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 10 Pro\Downloads\"/>
    </mc:Choice>
  </mc:AlternateContent>
  <xr:revisionPtr revIDLastSave="0" documentId="13_ncr:9_{1D8BB7DA-9B65-41F5-9965-2CEE0EE7F0A2}" xr6:coauthVersionLast="47" xr6:coauthVersionMax="47" xr10:uidLastSave="{00000000-0000-0000-0000-000000000000}"/>
  <bookViews>
    <workbookView xWindow="-108" yWindow="-108" windowWidth="23256" windowHeight="12576" activeTab="5" xr2:uid="{47E9B9D4-80ED-46E8-9CEF-9416F80C8A41}"/>
  </bookViews>
  <sheets>
    <sheet name="first q" sheetId="2" r:id="rId1"/>
    <sheet name="second q" sheetId="5" r:id="rId2"/>
    <sheet name="fifth q" sheetId="9" r:id="rId3"/>
    <sheet name="third q" sheetId="3" r:id="rId4"/>
    <sheet name="forth q" sheetId="7" r:id="rId5"/>
    <sheet name="listings" sheetId="1" r:id="rId6"/>
  </sheets>
  <definedNames>
    <definedName name="_xlnm._FilterDatabase" localSheetId="5" hidden="1">listings!$A$1:$AS$5724</definedName>
  </definedNames>
  <calcPr calcId="0"/>
  <pivotCaches>
    <pivotCache cacheId="22" r:id="rId7"/>
    <pivotCache cacheId="11" r:id="rId8"/>
  </pivotCaches>
</workbook>
</file>

<file path=xl/sharedStrings.xml><?xml version="1.0" encoding="utf-8"?>
<sst xmlns="http://schemas.openxmlformats.org/spreadsheetml/2006/main" count="25510" uniqueCount="1674">
  <si>
    <t>id</t>
  </si>
  <si>
    <t>source</t>
  </si>
  <si>
    <t>host_id</t>
  </si>
  <si>
    <t>host_name</t>
  </si>
  <si>
    <t>host_listings_count</t>
  </si>
  <si>
    <t>neighbourhood</t>
  </si>
  <si>
    <t>neighbourhood_cleansed</t>
  </si>
  <si>
    <t>room_type</t>
  </si>
  <si>
    <t>price</t>
  </si>
  <si>
    <t>number_of_reviews</t>
  </si>
  <si>
    <t>availability_eoy</t>
  </si>
  <si>
    <t>estimated_occupancy_l365d</t>
  </si>
  <si>
    <t>estimated_revenue_l365d</t>
  </si>
  <si>
    <t>review_scores_rating</t>
  </si>
  <si>
    <t>review_scores_checkin</t>
  </si>
  <si>
    <t>review_scores_communication</t>
  </si>
  <si>
    <t>review_scores_location</t>
  </si>
  <si>
    <t>review_scores_value</t>
  </si>
  <si>
    <t>calculated_host_listings_count</t>
  </si>
  <si>
    <t>calculated_host_listings_count_entire_homes</t>
  </si>
  <si>
    <t>calculated_host_listings_count_private_rooms</t>
  </si>
  <si>
    <t>calculated_host_listings_count_shared_rooms</t>
  </si>
  <si>
    <t>reviews_per_month</t>
  </si>
  <si>
    <t>city scrape</t>
  </si>
  <si>
    <t>Rita</t>
  </si>
  <si>
    <t>Neighborhood highlights</t>
  </si>
  <si>
    <t>District 2</t>
  </si>
  <si>
    <t>Entire home/apt</t>
  </si>
  <si>
    <t>Michelle</t>
  </si>
  <si>
    <t>District 14</t>
  </si>
  <si>
    <t>Judy</t>
  </si>
  <si>
    <t>District 9</t>
  </si>
  <si>
    <t>Private room</t>
  </si>
  <si>
    <t>Joan</t>
  </si>
  <si>
    <t>C. F. Sandy</t>
  </si>
  <si>
    <t>District 11</t>
  </si>
  <si>
    <t>Holly</t>
  </si>
  <si>
    <t>Olivia</t>
  </si>
  <si>
    <t>Jeffrey</t>
  </si>
  <si>
    <t>Jan</t>
  </si>
  <si>
    <t>Judith</t>
  </si>
  <si>
    <t>District 12</t>
  </si>
  <si>
    <t>Mina</t>
  </si>
  <si>
    <t>District 7</t>
  </si>
  <si>
    <t>Fred</t>
  </si>
  <si>
    <t>Roberto</t>
  </si>
  <si>
    <t>previous scrape</t>
  </si>
  <si>
    <t>Teena</t>
  </si>
  <si>
    <t>District 13</t>
  </si>
  <si>
    <t>Alicia</t>
  </si>
  <si>
    <t>David</t>
  </si>
  <si>
    <t>District 1</t>
  </si>
  <si>
    <t>Amy</t>
  </si>
  <si>
    <t>Lisa</t>
  </si>
  <si>
    <t>Blake</t>
  </si>
  <si>
    <t>Cory</t>
  </si>
  <si>
    <t>Tiffaney</t>
  </si>
  <si>
    <t>Michael</t>
  </si>
  <si>
    <t>Cary</t>
  </si>
  <si>
    <t>Mark</t>
  </si>
  <si>
    <t>Cynthia</t>
  </si>
  <si>
    <t>District 6</t>
  </si>
  <si>
    <t>Adam</t>
  </si>
  <si>
    <t>John</t>
  </si>
  <si>
    <t>Valarie</t>
  </si>
  <si>
    <t>Vernon</t>
  </si>
  <si>
    <t>Mona</t>
  </si>
  <si>
    <t>District 5</t>
  </si>
  <si>
    <t>Sean</t>
  </si>
  <si>
    <t>Carlos</t>
  </si>
  <si>
    <t>Andrea</t>
  </si>
  <si>
    <t>District 10</t>
  </si>
  <si>
    <t>Shannon</t>
  </si>
  <si>
    <t>Jeff</t>
  </si>
  <si>
    <t>Ally</t>
  </si>
  <si>
    <t>Katrina</t>
  </si>
  <si>
    <t>Theresa</t>
  </si>
  <si>
    <t>Katie</t>
  </si>
  <si>
    <t>Brian</t>
  </si>
  <si>
    <t>Elizabeth Lois</t>
  </si>
  <si>
    <t>Robert</t>
  </si>
  <si>
    <t>Dia</t>
  </si>
  <si>
    <t>Brett</t>
  </si>
  <si>
    <t>Stan</t>
  </si>
  <si>
    <t>Jennifer</t>
  </si>
  <si>
    <t>Jerod</t>
  </si>
  <si>
    <t>Dale</t>
  </si>
  <si>
    <t>Elizabeth</t>
  </si>
  <si>
    <t>Israel</t>
  </si>
  <si>
    <t>Mike</t>
  </si>
  <si>
    <t>City</t>
  </si>
  <si>
    <t>Carolyn</t>
  </si>
  <si>
    <t>Nadia</t>
  </si>
  <si>
    <t>Asher</t>
  </si>
  <si>
    <t>Van Michael</t>
  </si>
  <si>
    <t>Jim</t>
  </si>
  <si>
    <t>Edina</t>
  </si>
  <si>
    <t>Bruce</t>
  </si>
  <si>
    <t>Aj</t>
  </si>
  <si>
    <t>Fiona</t>
  </si>
  <si>
    <t>M</t>
  </si>
  <si>
    <t>Sai</t>
  </si>
  <si>
    <t>Jonathan</t>
  </si>
  <si>
    <t>District 3</t>
  </si>
  <si>
    <t>Robert-Charles David</t>
  </si>
  <si>
    <t>Braden</t>
  </si>
  <si>
    <t>Nena &amp; Hub</t>
  </si>
  <si>
    <t>Teresa</t>
  </si>
  <si>
    <t>Lan</t>
  </si>
  <si>
    <t>District 4</t>
  </si>
  <si>
    <t>Donna</t>
  </si>
  <si>
    <t>Cindy</t>
  </si>
  <si>
    <t>Rabecca</t>
  </si>
  <si>
    <t>Melanie</t>
  </si>
  <si>
    <t>Jeremy</t>
  </si>
  <si>
    <t>Alishan Anwer</t>
  </si>
  <si>
    <t>Eugene Jose</t>
  </si>
  <si>
    <t>Matt</t>
  </si>
  <si>
    <t>Lee</t>
  </si>
  <si>
    <t>Linda</t>
  </si>
  <si>
    <t>Rj</t>
  </si>
  <si>
    <t>Mary Jo</t>
  </si>
  <si>
    <t>Chris</t>
  </si>
  <si>
    <t>Grady</t>
  </si>
  <si>
    <t>Kris</t>
  </si>
  <si>
    <t>Scott</t>
  </si>
  <si>
    <t>Beronica</t>
  </si>
  <si>
    <t>George P</t>
  </si>
  <si>
    <t>Lashonda</t>
  </si>
  <si>
    <t>Ericka</t>
  </si>
  <si>
    <t>Christina Marie</t>
  </si>
  <si>
    <t>Shared room</t>
  </si>
  <si>
    <t>Thomas Anthony</t>
  </si>
  <si>
    <t>Leonard</t>
  </si>
  <si>
    <t>Minh</t>
  </si>
  <si>
    <t>Mike &amp; Adriana</t>
  </si>
  <si>
    <t>District 8</t>
  </si>
  <si>
    <t>Denise</t>
  </si>
  <si>
    <t>Jessica Loren</t>
  </si>
  <si>
    <t>William</t>
  </si>
  <si>
    <t>Jerri</t>
  </si>
  <si>
    <t>JoAnne</t>
  </si>
  <si>
    <t>Zachi</t>
  </si>
  <si>
    <t>Jesse</t>
  </si>
  <si>
    <t>Bee</t>
  </si>
  <si>
    <t>Noelle</t>
  </si>
  <si>
    <t>Rony</t>
  </si>
  <si>
    <t>Vera</t>
  </si>
  <si>
    <t>James</t>
  </si>
  <si>
    <t>Anthony</t>
  </si>
  <si>
    <t>Veronica</t>
  </si>
  <si>
    <t>Joshua</t>
  </si>
  <si>
    <t>Troy</t>
  </si>
  <si>
    <t>Louwane</t>
  </si>
  <si>
    <t>Anthony Russell</t>
  </si>
  <si>
    <t>Cota</t>
  </si>
  <si>
    <t>Karen</t>
  </si>
  <si>
    <t>Joseph</t>
  </si>
  <si>
    <t>Emmalee</t>
  </si>
  <si>
    <t>Peter</t>
  </si>
  <si>
    <t>Virginia</t>
  </si>
  <si>
    <t>Laura</t>
  </si>
  <si>
    <t>Kathi</t>
  </si>
  <si>
    <t>Tram</t>
  </si>
  <si>
    <t>Ash</t>
  </si>
  <si>
    <t>Jaxsie</t>
  </si>
  <si>
    <t>Chelsea</t>
  </si>
  <si>
    <t>Shentely</t>
  </si>
  <si>
    <t>Keith</t>
  </si>
  <si>
    <t>Mona Lisa</t>
  </si>
  <si>
    <t>Rebecca</t>
  </si>
  <si>
    <t>Kaston</t>
  </si>
  <si>
    <t>Tim</t>
  </si>
  <si>
    <t>Karah</t>
  </si>
  <si>
    <t>Abraham</t>
  </si>
  <si>
    <t>Shane</t>
  </si>
  <si>
    <t>Robin</t>
  </si>
  <si>
    <t>Webb</t>
  </si>
  <si>
    <t>Avi</t>
  </si>
  <si>
    <t>Erme</t>
  </si>
  <si>
    <t>Craig</t>
  </si>
  <si>
    <t>Matthew</t>
  </si>
  <si>
    <t>Becky</t>
  </si>
  <si>
    <t>Elaine</t>
  </si>
  <si>
    <t>Lindaura Moreira</t>
  </si>
  <si>
    <t>Sandy</t>
  </si>
  <si>
    <t>Lydia</t>
  </si>
  <si>
    <t>Feliz</t>
  </si>
  <si>
    <t>Louise Diane</t>
  </si>
  <si>
    <t>Jeanne</t>
  </si>
  <si>
    <t>Sammie</t>
  </si>
  <si>
    <t>Chon</t>
  </si>
  <si>
    <t>Travis</t>
  </si>
  <si>
    <t>Jamie And Larry</t>
  </si>
  <si>
    <t>Tonya</t>
  </si>
  <si>
    <t>Steven</t>
  </si>
  <si>
    <t>Jessica Erin</t>
  </si>
  <si>
    <t>Bonnie</t>
  </si>
  <si>
    <t>Janaye</t>
  </si>
  <si>
    <t>Noreen</t>
  </si>
  <si>
    <t>Elba</t>
  </si>
  <si>
    <t>Micah</t>
  </si>
  <si>
    <t>Pamela</t>
  </si>
  <si>
    <t>Kevin</t>
  </si>
  <si>
    <t>Gwen</t>
  </si>
  <si>
    <t>Annette</t>
  </si>
  <si>
    <t>One-Ten</t>
  </si>
  <si>
    <t>Yvonne</t>
  </si>
  <si>
    <t>Jason</t>
  </si>
  <si>
    <t>Juan Carlos</t>
  </si>
  <si>
    <t>D</t>
  </si>
  <si>
    <t>Summer</t>
  </si>
  <si>
    <t>Doug</t>
  </si>
  <si>
    <t>Rachel</t>
  </si>
  <si>
    <t>Rc</t>
  </si>
  <si>
    <t>Laurie</t>
  </si>
  <si>
    <t>Larissa</t>
  </si>
  <si>
    <t>Dipesh</t>
  </si>
  <si>
    <t>Ruwani</t>
  </si>
  <si>
    <t>Noorhayati</t>
  </si>
  <si>
    <t>Faye</t>
  </si>
  <si>
    <t>Lesli Renae</t>
  </si>
  <si>
    <t>Peaceful Dwellings</t>
  </si>
  <si>
    <t>Stefania</t>
  </si>
  <si>
    <t>Susie</t>
  </si>
  <si>
    <t>Kelsea</t>
  </si>
  <si>
    <t>Jorge</t>
  </si>
  <si>
    <t>Jay</t>
  </si>
  <si>
    <t>Nancy</t>
  </si>
  <si>
    <t>Joann</t>
  </si>
  <si>
    <t>Nitin</t>
  </si>
  <si>
    <t>Jose</t>
  </si>
  <si>
    <t>Catherine</t>
  </si>
  <si>
    <t>Leah</t>
  </si>
  <si>
    <t>Brooke</t>
  </si>
  <si>
    <t>Vickie</t>
  </si>
  <si>
    <t>Oj</t>
  </si>
  <si>
    <t>Barry</t>
  </si>
  <si>
    <t>Damein</t>
  </si>
  <si>
    <t>Mac</t>
  </si>
  <si>
    <t>Deisy</t>
  </si>
  <si>
    <t>Patricia</t>
  </si>
  <si>
    <t>Gia</t>
  </si>
  <si>
    <t>Christopher</t>
  </si>
  <si>
    <t>Angela</t>
  </si>
  <si>
    <t>Corporate</t>
  </si>
  <si>
    <t>Steve</t>
  </si>
  <si>
    <t>Cassi</t>
  </si>
  <si>
    <t>Elias</t>
  </si>
  <si>
    <t>Amanda</t>
  </si>
  <si>
    <t>Illona</t>
  </si>
  <si>
    <t>Alex</t>
  </si>
  <si>
    <t>Sunshine</t>
  </si>
  <si>
    <t>Christina</t>
  </si>
  <si>
    <t>Ashley</t>
  </si>
  <si>
    <t>Amon Mills Hans Kelvi</t>
  </si>
  <si>
    <t>Tommy Chun-Tao</t>
  </si>
  <si>
    <t>Gabriel</t>
  </si>
  <si>
    <t>Staycay</t>
  </si>
  <si>
    <t>Taylor</t>
  </si>
  <si>
    <t>Lizhen Jocelyn</t>
  </si>
  <si>
    <t>Duane Stephen</t>
  </si>
  <si>
    <t>Martha</t>
  </si>
  <si>
    <t>Pauline</t>
  </si>
  <si>
    <t>Danielle</t>
  </si>
  <si>
    <t>Tianming</t>
  </si>
  <si>
    <t>Liz</t>
  </si>
  <si>
    <t>Matan</t>
  </si>
  <si>
    <t>Tereza</t>
  </si>
  <si>
    <t>Reece</t>
  </si>
  <si>
    <t>Julie</t>
  </si>
  <si>
    <t>Patrick</t>
  </si>
  <si>
    <t>Shelby</t>
  </si>
  <si>
    <t>Paul</t>
  </si>
  <si>
    <t>Asyera</t>
  </si>
  <si>
    <t>Johnny</t>
  </si>
  <si>
    <t>Jon</t>
  </si>
  <si>
    <t>Ryan</t>
  </si>
  <si>
    <t>Aesha</t>
  </si>
  <si>
    <t>Jean</t>
  </si>
  <si>
    <t>Ruth</t>
  </si>
  <si>
    <t>Raenell</t>
  </si>
  <si>
    <t>Corporate Short Stays Dallas</t>
  </si>
  <si>
    <t>Sophia</t>
  </si>
  <si>
    <t>Viktoriya</t>
  </si>
  <si>
    <t>Anna</t>
  </si>
  <si>
    <t>Sarah</t>
  </si>
  <si>
    <t>Renae K Homes</t>
  </si>
  <si>
    <t>Carolina</t>
  </si>
  <si>
    <t>Kim</t>
  </si>
  <si>
    <t>Marco A</t>
  </si>
  <si>
    <t>Vanessa</t>
  </si>
  <si>
    <t>Noemi</t>
  </si>
  <si>
    <t>Jg</t>
  </si>
  <si>
    <t>Russell Wayne</t>
  </si>
  <si>
    <t>Gabriela</t>
  </si>
  <si>
    <t>Guadalupe Marie</t>
  </si>
  <si>
    <t>Arvin</t>
  </si>
  <si>
    <t>Grace</t>
  </si>
  <si>
    <t>Edgar</t>
  </si>
  <si>
    <t>Adrian Branee</t>
  </si>
  <si>
    <t>Ace</t>
  </si>
  <si>
    <t>Georgette</t>
  </si>
  <si>
    <t>Josh</t>
  </si>
  <si>
    <t>Vonda</t>
  </si>
  <si>
    <t>Azar</t>
  </si>
  <si>
    <t>Seema</t>
  </si>
  <si>
    <t>Adriana</t>
  </si>
  <si>
    <t>Emily</t>
  </si>
  <si>
    <t>Pablo</t>
  </si>
  <si>
    <t>R. Michael</t>
  </si>
  <si>
    <t>Dustin</t>
  </si>
  <si>
    <t>Jose A</t>
  </si>
  <si>
    <t>Eaping</t>
  </si>
  <si>
    <t>Maureene</t>
  </si>
  <si>
    <t>Denisse Carolina</t>
  </si>
  <si>
    <t>Ruchi</t>
  </si>
  <si>
    <t>Kathryn</t>
  </si>
  <si>
    <t>Ray</t>
  </si>
  <si>
    <t>Jaime</t>
  </si>
  <si>
    <t>Andrey</t>
  </si>
  <si>
    <t>Ida</t>
  </si>
  <si>
    <t>Azeneth Karina</t>
  </si>
  <si>
    <t>Katherine</t>
  </si>
  <si>
    <t>Hilary</t>
  </si>
  <si>
    <t>Kale</t>
  </si>
  <si>
    <t>Evolve</t>
  </si>
  <si>
    <t>Jimmy</t>
  </si>
  <si>
    <t>Meng</t>
  </si>
  <si>
    <t>Kenneth</t>
  </si>
  <si>
    <t>Omar</t>
  </si>
  <si>
    <t>Ellen</t>
  </si>
  <si>
    <t>Eduardo</t>
  </si>
  <si>
    <t>Megan</t>
  </si>
  <si>
    <t>Kendal</t>
  </si>
  <si>
    <t>Duc</t>
  </si>
  <si>
    <t>Shala</t>
  </si>
  <si>
    <t>Johnell</t>
  </si>
  <si>
    <t>Kamisha</t>
  </si>
  <si>
    <t>Jane And Everett</t>
  </si>
  <si>
    <t>Royal</t>
  </si>
  <si>
    <t>Faith</t>
  </si>
  <si>
    <t>Evan</t>
  </si>
  <si>
    <t>Ashton</t>
  </si>
  <si>
    <t>Wahib</t>
  </si>
  <si>
    <t>Daniel</t>
  </si>
  <si>
    <t>Sheridan</t>
  </si>
  <si>
    <t>Olga</t>
  </si>
  <si>
    <t>Rosa</t>
  </si>
  <si>
    <t>Nicholas</t>
  </si>
  <si>
    <t>Elahe</t>
  </si>
  <si>
    <t>Chad</t>
  </si>
  <si>
    <t>Dan</t>
  </si>
  <si>
    <t>Jacqueline</t>
  </si>
  <si>
    <t>Hayden</t>
  </si>
  <si>
    <t>Jack</t>
  </si>
  <si>
    <t>Rebecca And Clay</t>
  </si>
  <si>
    <t>Natnael</t>
  </si>
  <si>
    <t>Benito</t>
  </si>
  <si>
    <t>Humberto</t>
  </si>
  <si>
    <t>Ar</t>
  </si>
  <si>
    <t>Manny</t>
  </si>
  <si>
    <t>Nina</t>
  </si>
  <si>
    <t>Kendra</t>
  </si>
  <si>
    <t>Sheyenne</t>
  </si>
  <si>
    <t>Rebecca &amp; Kevie</t>
  </si>
  <si>
    <t>Elayna</t>
  </si>
  <si>
    <t>Mitchell</t>
  </si>
  <si>
    <t>Sabrina</t>
  </si>
  <si>
    <t>Logan</t>
  </si>
  <si>
    <t>Lori</t>
  </si>
  <si>
    <t>Marianne</t>
  </si>
  <si>
    <t>Ghazaleh</t>
  </si>
  <si>
    <t>Spenser</t>
  </si>
  <si>
    <t>Aig</t>
  </si>
  <si>
    <t>Chantell</t>
  </si>
  <si>
    <t>Claire</t>
  </si>
  <si>
    <t>Yura</t>
  </si>
  <si>
    <t>Heather</t>
  </si>
  <si>
    <t>Mashel</t>
  </si>
  <si>
    <t>Ratio</t>
  </si>
  <si>
    <t>Njeck</t>
  </si>
  <si>
    <t>Tommy</t>
  </si>
  <si>
    <t>Aly</t>
  </si>
  <si>
    <t>Caleb</t>
  </si>
  <si>
    <t>Onuche</t>
  </si>
  <si>
    <t>Bobak</t>
  </si>
  <si>
    <t>Arturo</t>
  </si>
  <si>
    <t>Mary</t>
  </si>
  <si>
    <t>Olivier</t>
  </si>
  <si>
    <t>Cara And Jim</t>
  </si>
  <si>
    <t>Jany</t>
  </si>
  <si>
    <t>Zach</t>
  </si>
  <si>
    <t>Joanie</t>
  </si>
  <si>
    <t>Gina &amp; John</t>
  </si>
  <si>
    <t>Bernie</t>
  </si>
  <si>
    <t>Renee</t>
  </si>
  <si>
    <t>Al</t>
  </si>
  <si>
    <t>Richard</t>
  </si>
  <si>
    <t>Christian</t>
  </si>
  <si>
    <t>Sheryl</t>
  </si>
  <si>
    <t>Arnold</t>
  </si>
  <si>
    <t>Marcos</t>
  </si>
  <si>
    <t>Rivers Retreats Properties</t>
  </si>
  <si>
    <t>Timothy</t>
  </si>
  <si>
    <t>Chukwudi</t>
  </si>
  <si>
    <t>Kendrea</t>
  </si>
  <si>
    <t>Phong</t>
  </si>
  <si>
    <t>Brandie</t>
  </si>
  <si>
    <t>Ruiz</t>
  </si>
  <si>
    <t>Stephanie Renee</t>
  </si>
  <si>
    <t>Thomas</t>
  </si>
  <si>
    <t>Lauren</t>
  </si>
  <si>
    <t>Ci Management</t>
  </si>
  <si>
    <t>Eva</t>
  </si>
  <si>
    <t>Naomi</t>
  </si>
  <si>
    <t>Argest</t>
  </si>
  <si>
    <t>Ricky</t>
  </si>
  <si>
    <t>Rosana Luz</t>
  </si>
  <si>
    <t>Cesar</t>
  </si>
  <si>
    <t>Aamir</t>
  </si>
  <si>
    <t>Jane</t>
  </si>
  <si>
    <t>Syed</t>
  </si>
  <si>
    <t>Muhammad</t>
  </si>
  <si>
    <t>Marina</t>
  </si>
  <si>
    <t>Viviana</t>
  </si>
  <si>
    <t>Jammeshia</t>
  </si>
  <si>
    <t>Nadiyah</t>
  </si>
  <si>
    <t>Momo</t>
  </si>
  <si>
    <t>Antonio</t>
  </si>
  <si>
    <t>Marvis</t>
  </si>
  <si>
    <t>Diana</t>
  </si>
  <si>
    <t>Emma</t>
  </si>
  <si>
    <t>Pierce</t>
  </si>
  <si>
    <t>Pia</t>
  </si>
  <si>
    <t>Kelechi</t>
  </si>
  <si>
    <t>Kurt</t>
  </si>
  <si>
    <t>Christy</t>
  </si>
  <si>
    <t>Leticia</t>
  </si>
  <si>
    <t>Maria</t>
  </si>
  <si>
    <t>Jeannette</t>
  </si>
  <si>
    <t>Willie Benedict Jr</t>
  </si>
  <si>
    <t>Tal</t>
  </si>
  <si>
    <t>Tiana</t>
  </si>
  <si>
    <t>Devin</t>
  </si>
  <si>
    <t>Kyle</t>
  </si>
  <si>
    <t>Erica</t>
  </si>
  <si>
    <t>Limserve</t>
  </si>
  <si>
    <t>Shallen</t>
  </si>
  <si>
    <t>Jessica</t>
  </si>
  <si>
    <t>Lucy</t>
  </si>
  <si>
    <t>Sam</t>
  </si>
  <si>
    <t>Olumide Peter</t>
  </si>
  <si>
    <t>Nat</t>
  </si>
  <si>
    <t>Jameson</t>
  </si>
  <si>
    <t>Allison</t>
  </si>
  <si>
    <t>Jordan</t>
  </si>
  <si>
    <t>Suzette</t>
  </si>
  <si>
    <t>Camilla</t>
  </si>
  <si>
    <t>Gloria</t>
  </si>
  <si>
    <t>Dallas</t>
  </si>
  <si>
    <t>Leslie</t>
  </si>
  <si>
    <t>Destinee</t>
  </si>
  <si>
    <t>Cole</t>
  </si>
  <si>
    <t>Noah</t>
  </si>
  <si>
    <t>Toimishea</t>
  </si>
  <si>
    <t>Babu</t>
  </si>
  <si>
    <t>Jade</t>
  </si>
  <si>
    <t>Brandon</t>
  </si>
  <si>
    <t>Mario</t>
  </si>
  <si>
    <t>Zoe</t>
  </si>
  <si>
    <t>Quang</t>
  </si>
  <si>
    <t>Melissa</t>
  </si>
  <si>
    <t>Kendrick</t>
  </si>
  <si>
    <t>Isaac</t>
  </si>
  <si>
    <t>Daygo</t>
  </si>
  <si>
    <t>Andreas</t>
  </si>
  <si>
    <t>Rhyan</t>
  </si>
  <si>
    <t>Kalie</t>
  </si>
  <si>
    <t>Sj Luxury</t>
  </si>
  <si>
    <t>Sabrina And Julius</t>
  </si>
  <si>
    <t>Dore</t>
  </si>
  <si>
    <t>Deeana</t>
  </si>
  <si>
    <t>Jasmin</t>
  </si>
  <si>
    <t>Maritza</t>
  </si>
  <si>
    <t>Nick</t>
  </si>
  <si>
    <t>Amber</t>
  </si>
  <si>
    <t>Santiago</t>
  </si>
  <si>
    <t>Ido</t>
  </si>
  <si>
    <t>Alex &amp; Dania</t>
  </si>
  <si>
    <t>Tracy</t>
  </si>
  <si>
    <t>Aniya</t>
  </si>
  <si>
    <t>Lani</t>
  </si>
  <si>
    <t>Tess</t>
  </si>
  <si>
    <t>Christine</t>
  </si>
  <si>
    <t>Mariama</t>
  </si>
  <si>
    <t>Mohammad Owais</t>
  </si>
  <si>
    <t>River</t>
  </si>
  <si>
    <t>ValentÃ­n</t>
  </si>
  <si>
    <t>Kristian</t>
  </si>
  <si>
    <t>Renita</t>
  </si>
  <si>
    <t>Irina</t>
  </si>
  <si>
    <t>Karrie</t>
  </si>
  <si>
    <t>Sally</t>
  </si>
  <si>
    <t>Mesh</t>
  </si>
  <si>
    <t>Aishat</t>
  </si>
  <si>
    <t>Nilu</t>
  </si>
  <si>
    <t>Skye</t>
  </si>
  <si>
    <t>Brent</t>
  </si>
  <si>
    <t>Paula</t>
  </si>
  <si>
    <t>Erin</t>
  </si>
  <si>
    <t>Dami</t>
  </si>
  <si>
    <t>Tadeo</t>
  </si>
  <si>
    <t>Adrianna</t>
  </si>
  <si>
    <t>Jessie</t>
  </si>
  <si>
    <t>Vanessa Elizabeth</t>
  </si>
  <si>
    <t>Tikesha W</t>
  </si>
  <si>
    <t>Jake &amp; Oliver</t>
  </si>
  <si>
    <t>Luis</t>
  </si>
  <si>
    <t>Valentina</t>
  </si>
  <si>
    <t>Jarvis</t>
  </si>
  <si>
    <t>Suzanne</t>
  </si>
  <si>
    <t>Annica</t>
  </si>
  <si>
    <t>Elbert</t>
  </si>
  <si>
    <t>Yareli</t>
  </si>
  <si>
    <t>Mariia</t>
  </si>
  <si>
    <t>Gervetti</t>
  </si>
  <si>
    <t>Downtown Deep Ellum Hosting</t>
  </si>
  <si>
    <t>Clayton</t>
  </si>
  <si>
    <t>Cecelia</t>
  </si>
  <si>
    <t>Kazeem</t>
  </si>
  <si>
    <t>Fisseha</t>
  </si>
  <si>
    <t>Alisha Renee</t>
  </si>
  <si>
    <t>Ha</t>
  </si>
  <si>
    <t>Jacob</t>
  </si>
  <si>
    <t>Daniel Joseph</t>
  </si>
  <si>
    <t>Audie</t>
  </si>
  <si>
    <t>Kayli</t>
  </si>
  <si>
    <t>Jeffery</t>
  </si>
  <si>
    <t>Brenda</t>
  </si>
  <si>
    <t>Claudia</t>
  </si>
  <si>
    <t>Jair</t>
  </si>
  <si>
    <t>Suliman</t>
  </si>
  <si>
    <t>Henry</t>
  </si>
  <si>
    <t>Vlad</t>
  </si>
  <si>
    <t>Mariah Shardae</t>
  </si>
  <si>
    <t>Francesca</t>
  </si>
  <si>
    <t>Kimberley Carr</t>
  </si>
  <si>
    <t>Willibroad</t>
  </si>
  <si>
    <t>Tiara</t>
  </si>
  <si>
    <t>Haim Yossef</t>
  </si>
  <si>
    <t>Oly</t>
  </si>
  <si>
    <t>Rudy</t>
  </si>
  <si>
    <t>Zachary Travis</t>
  </si>
  <si>
    <t>Zvi</t>
  </si>
  <si>
    <t>Samuel King</t>
  </si>
  <si>
    <t>Belinda</t>
  </si>
  <si>
    <t>Stephen</t>
  </si>
  <si>
    <t>Nathalie</t>
  </si>
  <si>
    <t>Khadija</t>
  </si>
  <si>
    <t>Sue</t>
  </si>
  <si>
    <t>Braeden</t>
  </si>
  <si>
    <t>Jacqualine</t>
  </si>
  <si>
    <t>Estela</t>
  </si>
  <si>
    <t>Jesus</t>
  </si>
  <si>
    <t>Candy</t>
  </si>
  <si>
    <t>Sharon</t>
  </si>
  <si>
    <t>Anatoli</t>
  </si>
  <si>
    <t>Jeffrey Charles</t>
  </si>
  <si>
    <t>Amir</t>
  </si>
  <si>
    <t>Streams</t>
  </si>
  <si>
    <t>Vartan</t>
  </si>
  <si>
    <t>Carol</t>
  </si>
  <si>
    <t>Radha</t>
  </si>
  <si>
    <t>Wayne</t>
  </si>
  <si>
    <t>Carolein</t>
  </si>
  <si>
    <t>Margaret</t>
  </si>
  <si>
    <t>Tony</t>
  </si>
  <si>
    <t>Calvin</t>
  </si>
  <si>
    <t>Barbara</t>
  </si>
  <si>
    <t>Sean Theodore</t>
  </si>
  <si>
    <t>Krishna Priya</t>
  </si>
  <si>
    <t>Breanna</t>
  </si>
  <si>
    <t>A-Solutions BnB</t>
  </si>
  <si>
    <t>Raven</t>
  </si>
  <si>
    <t>Elliott</t>
  </si>
  <si>
    <t>Bernadeta</t>
  </si>
  <si>
    <t>Shace</t>
  </si>
  <si>
    <t>Wyatt</t>
  </si>
  <si>
    <t>Narihiro</t>
  </si>
  <si>
    <t>Kasa</t>
  </si>
  <si>
    <t>Shonnie</t>
  </si>
  <si>
    <t>Dj</t>
  </si>
  <si>
    <t>Julia</t>
  </si>
  <si>
    <t>Freelight Properties</t>
  </si>
  <si>
    <t>Janet</t>
  </si>
  <si>
    <t>Bondten</t>
  </si>
  <si>
    <t>Katya</t>
  </si>
  <si>
    <t>Rock</t>
  </si>
  <si>
    <t>Kaylan</t>
  </si>
  <si>
    <t>Mukail</t>
  </si>
  <si>
    <t>Johnathan</t>
  </si>
  <si>
    <t>Rosie</t>
  </si>
  <si>
    <t>Patrice</t>
  </si>
  <si>
    <t>Caroline</t>
  </si>
  <si>
    <t>Truong</t>
  </si>
  <si>
    <t>Evan And Sandra</t>
  </si>
  <si>
    <t>Pak Yee</t>
  </si>
  <si>
    <t>Chloe</t>
  </si>
  <si>
    <t>Jiovanny</t>
  </si>
  <si>
    <t>Vivacia</t>
  </si>
  <si>
    <t>Mackenzie</t>
  </si>
  <si>
    <t>Raliat</t>
  </si>
  <si>
    <t>Sergio</t>
  </si>
  <si>
    <t>Kimberly</t>
  </si>
  <si>
    <t>Hannah</t>
  </si>
  <si>
    <t>Vivacious Wealth Solutions</t>
  </si>
  <si>
    <t>Vacasa Texas</t>
  </si>
  <si>
    <t>Gabrielle</t>
  </si>
  <si>
    <t>Adrian</t>
  </si>
  <si>
    <t>Huyen Anh T</t>
  </si>
  <si>
    <t>Hunter- Clark Investments</t>
  </si>
  <si>
    <t>Jinan</t>
  </si>
  <si>
    <t>Marguerite</t>
  </si>
  <si>
    <t>Derrick</t>
  </si>
  <si>
    <t>Elyas</t>
  </si>
  <si>
    <t>Anzy</t>
  </si>
  <si>
    <t>Nandish</t>
  </si>
  <si>
    <t>Rafael</t>
  </si>
  <si>
    <t>Tanzeel</t>
  </si>
  <si>
    <t>Morgan</t>
  </si>
  <si>
    <t>Matthew William</t>
  </si>
  <si>
    <t>Benjamin</t>
  </si>
  <si>
    <t>Mary Garcia Garza</t>
  </si>
  <si>
    <t>Oscar</t>
  </si>
  <si>
    <t>Dunyha</t>
  </si>
  <si>
    <t>Aya B</t>
  </si>
  <si>
    <t>Zykeisha</t>
  </si>
  <si>
    <t>Kentreda Shanese</t>
  </si>
  <si>
    <t>Kiley</t>
  </si>
  <si>
    <t>Kathleen</t>
  </si>
  <si>
    <t>Javon</t>
  </si>
  <si>
    <t>Tommy And Danielle</t>
  </si>
  <si>
    <t>Ashish</t>
  </si>
  <si>
    <t>Lorena</t>
  </si>
  <si>
    <t>Alexandra</t>
  </si>
  <si>
    <t>Marisol</t>
  </si>
  <si>
    <t>Cozy</t>
  </si>
  <si>
    <t>Kynedi</t>
  </si>
  <si>
    <t>Annie</t>
  </si>
  <si>
    <t>Jake</t>
  </si>
  <si>
    <t>Simone</t>
  </si>
  <si>
    <t>Abigail Catharine</t>
  </si>
  <si>
    <t>Chase</t>
  </si>
  <si>
    <t>Cassandra</t>
  </si>
  <si>
    <t>Audrey</t>
  </si>
  <si>
    <t>LaNell</t>
  </si>
  <si>
    <t>Vy</t>
  </si>
  <si>
    <t>Anqi</t>
  </si>
  <si>
    <t>Ifeanyi</t>
  </si>
  <si>
    <t>The Edie Family</t>
  </si>
  <si>
    <t>Nicole</t>
  </si>
  <si>
    <t>Let Them Stay Rentals</t>
  </si>
  <si>
    <t>Christopher Mattew</t>
  </si>
  <si>
    <t>Nosakhare</t>
  </si>
  <si>
    <t>Karina</t>
  </si>
  <si>
    <t>Latrise</t>
  </si>
  <si>
    <t>Timothy Gerard</t>
  </si>
  <si>
    <t>RaÃ­ana</t>
  </si>
  <si>
    <t>Tameki</t>
  </si>
  <si>
    <t>Justin</t>
  </si>
  <si>
    <t>Ilham</t>
  </si>
  <si>
    <t>Apartly</t>
  </si>
  <si>
    <t>Marcus</t>
  </si>
  <si>
    <t>Magnolia</t>
  </si>
  <si>
    <t>Buke</t>
  </si>
  <si>
    <t>Richmond</t>
  </si>
  <si>
    <t>Miles</t>
  </si>
  <si>
    <t>Mallory</t>
  </si>
  <si>
    <t>Terry</t>
  </si>
  <si>
    <t>Miguel</t>
  </si>
  <si>
    <t>Ethan</t>
  </si>
  <si>
    <t>Erika</t>
  </si>
  <si>
    <t>DAshley</t>
  </si>
  <si>
    <t>David G</t>
  </si>
  <si>
    <t>Wendy</t>
  </si>
  <si>
    <t>Chanh</t>
  </si>
  <si>
    <t>Illy</t>
  </si>
  <si>
    <t>Joyale</t>
  </si>
  <si>
    <t>Oystein</t>
  </si>
  <si>
    <t>Citizen Nomad</t>
  </si>
  <si>
    <t>Tonyett</t>
  </si>
  <si>
    <t>Monica Carol</t>
  </si>
  <si>
    <t>Bree</t>
  </si>
  <si>
    <t>Jasmine</t>
  </si>
  <si>
    <t>Queena</t>
  </si>
  <si>
    <t>Fisayo</t>
  </si>
  <si>
    <t>Phi</t>
  </si>
  <si>
    <t>Drexel Property Management</t>
  </si>
  <si>
    <t>Red Carpet Properties</t>
  </si>
  <si>
    <t>Dom</t>
  </si>
  <si>
    <t>Ieyona</t>
  </si>
  <si>
    <t>Joe</t>
  </si>
  <si>
    <t>Marjorie</t>
  </si>
  <si>
    <t>Cj</t>
  </si>
  <si>
    <t>PBnJs</t>
  </si>
  <si>
    <t>Dilpreet</t>
  </si>
  <si>
    <t>Stand Out Stays</t>
  </si>
  <si>
    <t>Will</t>
  </si>
  <si>
    <t>April</t>
  </si>
  <si>
    <t>Nancy A</t>
  </si>
  <si>
    <t>G.E.P.</t>
  </si>
  <si>
    <t>KasaMela</t>
  </si>
  <si>
    <t>Todd David</t>
  </si>
  <si>
    <t>Elizabeth Lynette</t>
  </si>
  <si>
    <t>J.J.</t>
  </si>
  <si>
    <t>Caitlin</t>
  </si>
  <si>
    <t>Destiny</t>
  </si>
  <si>
    <t>Stacey</t>
  </si>
  <si>
    <t>Anas</t>
  </si>
  <si>
    <t>Coddle</t>
  </si>
  <si>
    <t>Derek</t>
  </si>
  <si>
    <t>GoCrumbs</t>
  </si>
  <si>
    <t>Emilio</t>
  </si>
  <si>
    <t>Randi</t>
  </si>
  <si>
    <t>Urby</t>
  </si>
  <si>
    <t>Lashee</t>
  </si>
  <si>
    <t>Stanley</t>
  </si>
  <si>
    <t>Nolen</t>
  </si>
  <si>
    <t>Ronald</t>
  </si>
  <si>
    <t>Sadiel</t>
  </si>
  <si>
    <t>Chao</t>
  </si>
  <si>
    <t>Rodolfo</t>
  </si>
  <si>
    <t>Angel</t>
  </si>
  <si>
    <t>Alberto</t>
  </si>
  <si>
    <t>Valerie</t>
  </si>
  <si>
    <t>Siri</t>
  </si>
  <si>
    <t>Giles</t>
  </si>
  <si>
    <t>Ashlie</t>
  </si>
  <si>
    <t>Khaled</t>
  </si>
  <si>
    <t>Tara</t>
  </si>
  <si>
    <t>Ben</t>
  </si>
  <si>
    <t>Chante</t>
  </si>
  <si>
    <t>Skyy</t>
  </si>
  <si>
    <t>Jenny And Jack</t>
  </si>
  <si>
    <t>Jazmin</t>
  </si>
  <si>
    <t>Loan</t>
  </si>
  <si>
    <t>LuxResis</t>
  </si>
  <si>
    <t>Aman</t>
  </si>
  <si>
    <t>Tayelar</t>
  </si>
  <si>
    <t>Natalie</t>
  </si>
  <si>
    <t>Francis</t>
  </si>
  <si>
    <t>Yaseer</t>
  </si>
  <si>
    <t>Shan</t>
  </si>
  <si>
    <t>DeSeon</t>
  </si>
  <si>
    <t>Skyler</t>
  </si>
  <si>
    <t>Harry</t>
  </si>
  <si>
    <t>Eileen</t>
  </si>
  <si>
    <t>Makia</t>
  </si>
  <si>
    <t>Emmanuel</t>
  </si>
  <si>
    <t>Ashleigh</t>
  </si>
  <si>
    <t>Jenny</t>
  </si>
  <si>
    <t>Pasang</t>
  </si>
  <si>
    <t>Fernando</t>
  </si>
  <si>
    <t>Luxury Homes</t>
  </si>
  <si>
    <t>Kh</t>
  </si>
  <si>
    <t>Haylee</t>
  </si>
  <si>
    <t>Khue</t>
  </si>
  <si>
    <t>Gerald</t>
  </si>
  <si>
    <t>Akiva</t>
  </si>
  <si>
    <t>Kim And Kal</t>
  </si>
  <si>
    <t>The Morrison Effect</t>
  </si>
  <si>
    <t>Ken</t>
  </si>
  <si>
    <t>Wriha</t>
  </si>
  <si>
    <t>Lyudmila</t>
  </si>
  <si>
    <t>Rocio</t>
  </si>
  <si>
    <t>Philip</t>
  </si>
  <si>
    <t>JaLeesa</t>
  </si>
  <si>
    <t>La</t>
  </si>
  <si>
    <t>Godwin</t>
  </si>
  <si>
    <t>Shahenaz</t>
  </si>
  <si>
    <t>Omer</t>
  </si>
  <si>
    <t>Andy</t>
  </si>
  <si>
    <t>Mandu</t>
  </si>
  <si>
    <t>Triet</t>
  </si>
  <si>
    <t>Samson</t>
  </si>
  <si>
    <t>Allyson</t>
  </si>
  <si>
    <t>Damian</t>
  </si>
  <si>
    <t>Eden</t>
  </si>
  <si>
    <t>Herman</t>
  </si>
  <si>
    <t>Ap</t>
  </si>
  <si>
    <t>Trey</t>
  </si>
  <si>
    <t>Rashaud</t>
  </si>
  <si>
    <t>Sivan</t>
  </si>
  <si>
    <t>Mischell</t>
  </si>
  <si>
    <t>Mohammed</t>
  </si>
  <si>
    <t>Mint House</t>
  </si>
  <si>
    <t>Mint</t>
  </si>
  <si>
    <t>B.L.C.K INC Properties</t>
  </si>
  <si>
    <t>Alejandro</t>
  </si>
  <si>
    <t>Victor</t>
  </si>
  <si>
    <t>Sidney</t>
  </si>
  <si>
    <t>Murali</t>
  </si>
  <si>
    <t>Kadrian</t>
  </si>
  <si>
    <t>Good Vibes</t>
  </si>
  <si>
    <t>Corinne</t>
  </si>
  <si>
    <t>Basil</t>
  </si>
  <si>
    <t>Annastacia</t>
  </si>
  <si>
    <t>Enrique</t>
  </si>
  <si>
    <t>Quincy Oluwadare</t>
  </si>
  <si>
    <t>Charles</t>
  </si>
  <si>
    <t>Sajay</t>
  </si>
  <si>
    <t>Chinwe</t>
  </si>
  <si>
    <t>Shahidah</t>
  </si>
  <si>
    <t>Shawn</t>
  </si>
  <si>
    <t>Ronen</t>
  </si>
  <si>
    <t>Khang</t>
  </si>
  <si>
    <t>Oliver</t>
  </si>
  <si>
    <t>Kristin</t>
  </si>
  <si>
    <t>Boriana Dimitrova</t>
  </si>
  <si>
    <t>Vacation Nest</t>
  </si>
  <si>
    <t>Kenny</t>
  </si>
  <si>
    <t>Avalux</t>
  </si>
  <si>
    <t>Stephanie</t>
  </si>
  <si>
    <t>Maria Eugenia</t>
  </si>
  <si>
    <t>Liam</t>
  </si>
  <si>
    <t>Lily</t>
  </si>
  <si>
    <t>Daisy</t>
  </si>
  <si>
    <t>Devon</t>
  </si>
  <si>
    <t>Sheyla</t>
  </si>
  <si>
    <t>Olayinka</t>
  </si>
  <si>
    <t>Nyeshia</t>
  </si>
  <si>
    <t>Tiffany</t>
  </si>
  <si>
    <t>Destin</t>
  </si>
  <si>
    <t>Olugbenga</t>
  </si>
  <si>
    <t>Dianna</t>
  </si>
  <si>
    <t>Mary Laura</t>
  </si>
  <si>
    <t>Hamid</t>
  </si>
  <si>
    <t>Poojitha</t>
  </si>
  <si>
    <t>Comfort Stays</t>
  </si>
  <si>
    <t>Maggie</t>
  </si>
  <si>
    <t>Darale</t>
  </si>
  <si>
    <t>Yampier</t>
  </si>
  <si>
    <t>Ahmed</t>
  </si>
  <si>
    <t>Cameron</t>
  </si>
  <si>
    <t>Calm</t>
  </si>
  <si>
    <t>Martin</t>
  </si>
  <si>
    <t>Cesar Jesse</t>
  </si>
  <si>
    <t>AboutAway</t>
  </si>
  <si>
    <t>Mikayla L</t>
  </si>
  <si>
    <t>Gary</t>
  </si>
  <si>
    <t>Alisha</t>
  </si>
  <si>
    <t>Marie</t>
  </si>
  <si>
    <t>Santasha</t>
  </si>
  <si>
    <t>Julissa</t>
  </si>
  <si>
    <t>Jodi</t>
  </si>
  <si>
    <t>Zackery</t>
  </si>
  <si>
    <t>Patience</t>
  </si>
  <si>
    <t>Ernest</t>
  </si>
  <si>
    <t>Demetrius</t>
  </si>
  <si>
    <t>Amarion</t>
  </si>
  <si>
    <t>RoomPicks</t>
  </si>
  <si>
    <t>Hotel room</t>
  </si>
  <si>
    <t>Yosheka</t>
  </si>
  <si>
    <t>Luxe Lofts</t>
  </si>
  <si>
    <t>Remy</t>
  </si>
  <si>
    <t>Allan</t>
  </si>
  <si>
    <t>Oluwatobi Onaopemipo</t>
  </si>
  <si>
    <t>Numan</t>
  </si>
  <si>
    <t>Allen</t>
  </si>
  <si>
    <t>Jody</t>
  </si>
  <si>
    <t>Cris</t>
  </si>
  <si>
    <t>Wendell</t>
  </si>
  <si>
    <t>Julio C</t>
  </si>
  <si>
    <t>Bret</t>
  </si>
  <si>
    <t>Rachael</t>
  </si>
  <si>
    <t>Kiera</t>
  </si>
  <si>
    <t>Martina</t>
  </si>
  <si>
    <t>Asaf</t>
  </si>
  <si>
    <t>Elena</t>
  </si>
  <si>
    <t>Gianpaul</t>
  </si>
  <si>
    <t>Alexus</t>
  </si>
  <si>
    <t>Juan</t>
  </si>
  <si>
    <t>Saturnino</t>
  </si>
  <si>
    <t>Andrew</t>
  </si>
  <si>
    <t>Charaka</t>
  </si>
  <si>
    <t>Darya</t>
  </si>
  <si>
    <t>Sony</t>
  </si>
  <si>
    <t>Lelan</t>
  </si>
  <si>
    <t>Mj</t>
  </si>
  <si>
    <t>Barkha</t>
  </si>
  <si>
    <t>Jailyn</t>
  </si>
  <si>
    <t>Vivian</t>
  </si>
  <si>
    <t>India</t>
  </si>
  <si>
    <t>Daphney</t>
  </si>
  <si>
    <t>Dameon</t>
  </si>
  <si>
    <t>Fitzhugh Family</t>
  </si>
  <si>
    <t>Ester</t>
  </si>
  <si>
    <t>Richard Kent</t>
  </si>
  <si>
    <t>Brianna</t>
  </si>
  <si>
    <t>Derwin</t>
  </si>
  <si>
    <t>Untasha</t>
  </si>
  <si>
    <t>Selamawit</t>
  </si>
  <si>
    <t>Sonia</t>
  </si>
  <si>
    <t>Elvin</t>
  </si>
  <si>
    <t>Albert</t>
  </si>
  <si>
    <t>Steven Michael</t>
  </si>
  <si>
    <t>Ryan Osamu</t>
  </si>
  <si>
    <t>Sigi</t>
  </si>
  <si>
    <t>June</t>
  </si>
  <si>
    <t>J'Bria</t>
  </si>
  <si>
    <t>Ichaya</t>
  </si>
  <si>
    <t>Antoine</t>
  </si>
  <si>
    <t>Yulia</t>
  </si>
  <si>
    <t>Jibril</t>
  </si>
  <si>
    <t>Maklen</t>
  </si>
  <si>
    <t>Andrew Craig</t>
  </si>
  <si>
    <t>Lara</t>
  </si>
  <si>
    <t>Joanne</t>
  </si>
  <si>
    <t>Gennifer</t>
  </si>
  <si>
    <t>Osi</t>
  </si>
  <si>
    <t>Rb</t>
  </si>
  <si>
    <t>La Shelia</t>
  </si>
  <si>
    <t>Mo</t>
  </si>
  <si>
    <t>Oluwatosin</t>
  </si>
  <si>
    <t>Joy</t>
  </si>
  <si>
    <t>Lilly</t>
  </si>
  <si>
    <t>Geraldine</t>
  </si>
  <si>
    <t>Josiah</t>
  </si>
  <si>
    <t>Venny</t>
  </si>
  <si>
    <t>Chinedu</t>
  </si>
  <si>
    <t>Vacasa Guestworks</t>
  </si>
  <si>
    <t>Sheharyar</t>
  </si>
  <si>
    <t>Alec</t>
  </si>
  <si>
    <t>Cathy</t>
  </si>
  <si>
    <t>Ninad</t>
  </si>
  <si>
    <t>Leo</t>
  </si>
  <si>
    <t>Cozie</t>
  </si>
  <si>
    <t>Jillian</t>
  </si>
  <si>
    <t>Ligia Maria</t>
  </si>
  <si>
    <t>Kobe</t>
  </si>
  <si>
    <t>Ligia</t>
  </si>
  <si>
    <t>Herbert</t>
  </si>
  <si>
    <t>Ali</t>
  </si>
  <si>
    <t>Habtom</t>
  </si>
  <si>
    <t>Kenya</t>
  </si>
  <si>
    <t>Le Meridien Dallas</t>
  </si>
  <si>
    <t>Zuber</t>
  </si>
  <si>
    <t>Ceci</t>
  </si>
  <si>
    <t>Julieann</t>
  </si>
  <si>
    <t>Dominique</t>
  </si>
  <si>
    <t>Keoni</t>
  </si>
  <si>
    <t>Jerko</t>
  </si>
  <si>
    <t>Maduka</t>
  </si>
  <si>
    <t>Paola</t>
  </si>
  <si>
    <t>Duane Dequan</t>
  </si>
  <si>
    <t>Juanita</t>
  </si>
  <si>
    <t>Razita</t>
  </si>
  <si>
    <t>Rick</t>
  </si>
  <si>
    <t>Kozi City Retreat</t>
  </si>
  <si>
    <t>Zachary</t>
  </si>
  <si>
    <t>Genesis</t>
  </si>
  <si>
    <t>Kay</t>
  </si>
  <si>
    <t>Home Away</t>
  </si>
  <si>
    <t>Ana Carolina</t>
  </si>
  <si>
    <t>RedBrick</t>
  </si>
  <si>
    <t>Lafayette</t>
  </si>
  <si>
    <t>Nestor</t>
  </si>
  <si>
    <t>Elijah</t>
  </si>
  <si>
    <t>Austin</t>
  </si>
  <si>
    <t>Leslie Samantha</t>
  </si>
  <si>
    <t>Marcell</t>
  </si>
  <si>
    <t>Heath</t>
  </si>
  <si>
    <t>Big D</t>
  </si>
  <si>
    <t>FlexStay</t>
  </si>
  <si>
    <t>Eskindir</t>
  </si>
  <si>
    <t>RoomPicks By Antony</t>
  </si>
  <si>
    <t>Tinker</t>
  </si>
  <si>
    <t>Zhariff</t>
  </si>
  <si>
    <t>Anelisse</t>
  </si>
  <si>
    <t>Gerardo</t>
  </si>
  <si>
    <t>Jesus Fidencio</t>
  </si>
  <si>
    <t>Malakeh</t>
  </si>
  <si>
    <t>Marco</t>
  </si>
  <si>
    <t>Fransisco</t>
  </si>
  <si>
    <t>Melida</t>
  </si>
  <si>
    <t>Ennie</t>
  </si>
  <si>
    <t>Zayd</t>
  </si>
  <si>
    <t>Reyna</t>
  </si>
  <si>
    <t>Galina</t>
  </si>
  <si>
    <t>Pierre-Emmanuel</t>
  </si>
  <si>
    <t>Manzil Daei</t>
  </si>
  <si>
    <t>Sylvia</t>
  </si>
  <si>
    <t>Stephan</t>
  </si>
  <si>
    <t>Julius J</t>
  </si>
  <si>
    <t>Crystal</t>
  </si>
  <si>
    <t>Stevie</t>
  </si>
  <si>
    <t>Salil</t>
  </si>
  <si>
    <t>Aqua</t>
  </si>
  <si>
    <t>Kozy</t>
  </si>
  <si>
    <t>Krystina</t>
  </si>
  <si>
    <t>Javier</t>
  </si>
  <si>
    <t>Jerritt</t>
  </si>
  <si>
    <t>Kari</t>
  </si>
  <si>
    <t>Idris</t>
  </si>
  <si>
    <t>Alfredo</t>
  </si>
  <si>
    <t>Julian</t>
  </si>
  <si>
    <t>Candace</t>
  </si>
  <si>
    <t>Mariam</t>
  </si>
  <si>
    <t>Dre Pey</t>
  </si>
  <si>
    <t>Jolten</t>
  </si>
  <si>
    <t>Curt</t>
  </si>
  <si>
    <t>Kayla</t>
  </si>
  <si>
    <t>Mohan</t>
  </si>
  <si>
    <t>Lito</t>
  </si>
  <si>
    <t>Ginger</t>
  </si>
  <si>
    <t>Gus</t>
  </si>
  <si>
    <t>Kristen</t>
  </si>
  <si>
    <t>Ufot</t>
  </si>
  <si>
    <t>Brittani</t>
  </si>
  <si>
    <t>Dexina</t>
  </si>
  <si>
    <t>Augustine</t>
  </si>
  <si>
    <t>Broderick</t>
  </si>
  <si>
    <t>Gregory</t>
  </si>
  <si>
    <t>Youthful</t>
  </si>
  <si>
    <t>Deborah</t>
  </si>
  <si>
    <t>Tania</t>
  </si>
  <si>
    <t>Raul</t>
  </si>
  <si>
    <t>Francisco</t>
  </si>
  <si>
    <t>Luxury Stay Inn</t>
  </si>
  <si>
    <t>Jermaine</t>
  </si>
  <si>
    <t>Dakota</t>
  </si>
  <si>
    <t>Dominece</t>
  </si>
  <si>
    <t>Tobecs</t>
  </si>
  <si>
    <t>Collin</t>
  </si>
  <si>
    <t>Juliet</t>
  </si>
  <si>
    <t>Innis</t>
  </si>
  <si>
    <t>Tanner</t>
  </si>
  <si>
    <t>Dmitry</t>
  </si>
  <si>
    <t>Binbin</t>
  </si>
  <si>
    <t>Janelle</t>
  </si>
  <si>
    <t>Ernesto</t>
  </si>
  <si>
    <t>Avinash</t>
  </si>
  <si>
    <t>Goldnest</t>
  </si>
  <si>
    <t>Natasha</t>
  </si>
  <si>
    <t>Olusegun</t>
  </si>
  <si>
    <t>Arjun</t>
  </si>
  <si>
    <t>Grant</t>
  </si>
  <si>
    <t>Marcellino</t>
  </si>
  <si>
    <t>Tevin</t>
  </si>
  <si>
    <t>Amar</t>
  </si>
  <si>
    <t>Louis</t>
  </si>
  <si>
    <t>Hye Lin</t>
  </si>
  <si>
    <t>Dario</t>
  </si>
  <si>
    <t>Juliana</t>
  </si>
  <si>
    <t>Prasanth Kumar</t>
  </si>
  <si>
    <t>SetroGlobal</t>
  </si>
  <si>
    <t>Jim And Portia</t>
  </si>
  <si>
    <t>Huynh</t>
  </si>
  <si>
    <t>Consteance</t>
  </si>
  <si>
    <t>Whitney</t>
  </si>
  <si>
    <t>Edward</t>
  </si>
  <si>
    <t>Divyanka</t>
  </si>
  <si>
    <t>Samantha</t>
  </si>
  <si>
    <t>Damola Innocent</t>
  </si>
  <si>
    <t>Ogechukwu</t>
  </si>
  <si>
    <t>Zena</t>
  </si>
  <si>
    <t>Amaica</t>
  </si>
  <si>
    <t>Saranyaa</t>
  </si>
  <si>
    <t>Kingsley</t>
  </si>
  <si>
    <t>Ebony</t>
  </si>
  <si>
    <t>Vincent</t>
  </si>
  <si>
    <t>Aracelli</t>
  </si>
  <si>
    <t>Harrison</t>
  </si>
  <si>
    <t>Chet</t>
  </si>
  <si>
    <t>Urvashi</t>
  </si>
  <si>
    <t>Kelly</t>
  </si>
  <si>
    <t>Cevat</t>
  </si>
  <si>
    <t>Ian</t>
  </si>
  <si>
    <t>DeMarcus</t>
  </si>
  <si>
    <t>Sayed</t>
  </si>
  <si>
    <t>Le Meridien Dallas The Stoneleigh</t>
  </si>
  <si>
    <t>Saul</t>
  </si>
  <si>
    <t>Plushy</t>
  </si>
  <si>
    <t>Daphne</t>
  </si>
  <si>
    <t>Casey</t>
  </si>
  <si>
    <t>Meg</t>
  </si>
  <si>
    <t>Filogonia</t>
  </si>
  <si>
    <t>Zenia Quinn</t>
  </si>
  <si>
    <t>Tailer</t>
  </si>
  <si>
    <t>Abdul Wahab</t>
  </si>
  <si>
    <t>Tanita</t>
  </si>
  <si>
    <t>Gretchen</t>
  </si>
  <si>
    <t>Thurston</t>
  </si>
  <si>
    <t>Todd</t>
  </si>
  <si>
    <t>Furcron Enterprises</t>
  </si>
  <si>
    <t>Aysia</t>
  </si>
  <si>
    <t>Crv</t>
  </si>
  <si>
    <t>Marissa</t>
  </si>
  <si>
    <t>Jennee</t>
  </si>
  <si>
    <t>Anu</t>
  </si>
  <si>
    <t>Brandy</t>
  </si>
  <si>
    <t>Rajetan</t>
  </si>
  <si>
    <t>Deidre</t>
  </si>
  <si>
    <t>Brittney</t>
  </si>
  <si>
    <t>Qiyu</t>
  </si>
  <si>
    <t>Chung-Tseng</t>
  </si>
  <si>
    <t>Monica</t>
  </si>
  <si>
    <t>Khalid</t>
  </si>
  <si>
    <t>Sarika</t>
  </si>
  <si>
    <t>E</t>
  </si>
  <si>
    <t>Gwenivere</t>
  </si>
  <si>
    <t>Britany</t>
  </si>
  <si>
    <t>Annabelle</t>
  </si>
  <si>
    <t>Vequan</t>
  </si>
  <si>
    <t>Larry</t>
  </si>
  <si>
    <t>Sumit</t>
  </si>
  <si>
    <t>Hector</t>
  </si>
  <si>
    <t>Leroy</t>
  </si>
  <si>
    <t>Susanna</t>
  </si>
  <si>
    <t>Broghan</t>
  </si>
  <si>
    <t>Elvy</t>
  </si>
  <si>
    <t>Quinn</t>
  </si>
  <si>
    <t>Darion</t>
  </si>
  <si>
    <t>Susanne</t>
  </si>
  <si>
    <t>Cheryl</t>
  </si>
  <si>
    <t>Rob</t>
  </si>
  <si>
    <t>Farmiss</t>
  </si>
  <si>
    <t>Divya</t>
  </si>
  <si>
    <t>Bobby</t>
  </si>
  <si>
    <t>Fnu</t>
  </si>
  <si>
    <t>Queenie</t>
  </si>
  <si>
    <t>Mutiat</t>
  </si>
  <si>
    <t>Kalyn</t>
  </si>
  <si>
    <t>Ya-Hsuan</t>
  </si>
  <si>
    <t>Orna</t>
  </si>
  <si>
    <t>Aleeza</t>
  </si>
  <si>
    <t>Berlyn</t>
  </si>
  <si>
    <t>Dorra</t>
  </si>
  <si>
    <t>M.T.</t>
  </si>
  <si>
    <t>Aahlighla</t>
  </si>
  <si>
    <t>Conner</t>
  </si>
  <si>
    <t>Nasir</t>
  </si>
  <si>
    <t>Truc</t>
  </si>
  <si>
    <t>Alyson</t>
  </si>
  <si>
    <t>Marc</t>
  </si>
  <si>
    <t>Aurian</t>
  </si>
  <si>
    <t>Savon</t>
  </si>
  <si>
    <t>Delores</t>
  </si>
  <si>
    <t>Solangel</t>
  </si>
  <si>
    <t>C&amp;H Lifestyle</t>
  </si>
  <si>
    <t>Selithia</t>
  </si>
  <si>
    <t>Mymy</t>
  </si>
  <si>
    <t>Neeharika</t>
  </si>
  <si>
    <t>Phuong</t>
  </si>
  <si>
    <t>Paloma Itzell</t>
  </si>
  <si>
    <t>Shayla</t>
  </si>
  <si>
    <t>Aekang</t>
  </si>
  <si>
    <t>Imelda</t>
  </si>
  <si>
    <t>Carmen Rangel</t>
  </si>
  <si>
    <t>Amaya</t>
  </si>
  <si>
    <t>Marilia</t>
  </si>
  <si>
    <t>Ikechukwu</t>
  </si>
  <si>
    <t>Kurtis</t>
  </si>
  <si>
    <t>Esther Marie</t>
  </si>
  <si>
    <t>Prince</t>
  </si>
  <si>
    <t>Karla</t>
  </si>
  <si>
    <t>Beatriz</t>
  </si>
  <si>
    <t>Claudine</t>
  </si>
  <si>
    <t>Jessi Emanuel</t>
  </si>
  <si>
    <t>Madina</t>
  </si>
  <si>
    <t>Harriette</t>
  </si>
  <si>
    <t>Olu</t>
  </si>
  <si>
    <t>Micreyl</t>
  </si>
  <si>
    <t>Paolo</t>
  </si>
  <si>
    <t>Cedric</t>
  </si>
  <si>
    <t>Mayra</t>
  </si>
  <si>
    <t>Lindsay</t>
  </si>
  <si>
    <t>Randel</t>
  </si>
  <si>
    <t>Demarcus</t>
  </si>
  <si>
    <t>Christa</t>
  </si>
  <si>
    <t>Jen</t>
  </si>
  <si>
    <t>Imee</t>
  </si>
  <si>
    <t>Rilwan</t>
  </si>
  <si>
    <t>Jerry</t>
  </si>
  <si>
    <t>Dana</t>
  </si>
  <si>
    <t>Tito And Tasha</t>
  </si>
  <si>
    <t>Aimeelyn</t>
  </si>
  <si>
    <t>Victoria</t>
  </si>
  <si>
    <t>Miyadh</t>
  </si>
  <si>
    <t>Paris</t>
  </si>
  <si>
    <t>Kristy</t>
  </si>
  <si>
    <t>George</t>
  </si>
  <si>
    <t>Meri</t>
  </si>
  <si>
    <t>Carissa</t>
  </si>
  <si>
    <t>Shealtiel</t>
  </si>
  <si>
    <t>Krashe</t>
  </si>
  <si>
    <t>Neil</t>
  </si>
  <si>
    <t>Corey</t>
  </si>
  <si>
    <t>Ubong</t>
  </si>
  <si>
    <t>Sasha</t>
  </si>
  <si>
    <t>Jolenne</t>
  </si>
  <si>
    <t>Erik</t>
  </si>
  <si>
    <t>Kalin</t>
  </si>
  <si>
    <t>Alondra</t>
  </si>
  <si>
    <t>Daâ€™Necia</t>
  </si>
  <si>
    <t>Lindsey Erin</t>
  </si>
  <si>
    <t>Susan</t>
  </si>
  <si>
    <t>Lovelyn</t>
  </si>
  <si>
    <t>Ross</t>
  </si>
  <si>
    <t>Legacy</t>
  </si>
  <si>
    <t>Nakia</t>
  </si>
  <si>
    <t>Adrienne And Daniel</t>
  </si>
  <si>
    <t>Shoni</t>
  </si>
  <si>
    <t>Nathaniel Timothy</t>
  </si>
  <si>
    <t>Christin</t>
  </si>
  <si>
    <t>Abigail</t>
  </si>
  <si>
    <t>Ritika</t>
  </si>
  <si>
    <t>Helen</t>
  </si>
  <si>
    <t>Miranda</t>
  </si>
  <si>
    <t>Ciara</t>
  </si>
  <si>
    <t>Ngozi</t>
  </si>
  <si>
    <t>Eniola</t>
  </si>
  <si>
    <t>Bartosz</t>
  </si>
  <si>
    <t>Hari</t>
  </si>
  <si>
    <t>Darren</t>
  </si>
  <si>
    <t>Trevor</t>
  </si>
  <si>
    <t>Anirudh Suresh</t>
  </si>
  <si>
    <t>Tyler</t>
  </si>
  <si>
    <t>Aboubacar</t>
  </si>
  <si>
    <t>Steven William</t>
  </si>
  <si>
    <t>Germaine</t>
  </si>
  <si>
    <t>Dhwani</t>
  </si>
  <si>
    <t>Lavell</t>
  </si>
  <si>
    <t>Subomi</t>
  </si>
  <si>
    <t>Sukhi</t>
  </si>
  <si>
    <t>Celia</t>
  </si>
  <si>
    <t>City Villas</t>
  </si>
  <si>
    <t>Noe</t>
  </si>
  <si>
    <t>Elliot</t>
  </si>
  <si>
    <t>Mira</t>
  </si>
  <si>
    <t>Devante</t>
  </si>
  <si>
    <t>Eric &amp; Tina</t>
  </si>
  <si>
    <t>Veronica Apeke</t>
  </si>
  <si>
    <t>Esther</t>
  </si>
  <si>
    <t>Londyn</t>
  </si>
  <si>
    <t>Amaury</t>
  </si>
  <si>
    <t>Dylan</t>
  </si>
  <si>
    <t>Kameron</t>
  </si>
  <si>
    <t>Waseem</t>
  </si>
  <si>
    <t>Jeremiah</t>
  </si>
  <si>
    <t>Lois</t>
  </si>
  <si>
    <t>Tatiana</t>
  </si>
  <si>
    <t>Mireya M</t>
  </si>
  <si>
    <t>Eric</t>
  </si>
  <si>
    <t>Ziv</t>
  </si>
  <si>
    <t>Vineeta</t>
  </si>
  <si>
    <t>Nashonme</t>
  </si>
  <si>
    <t>Shahid</t>
  </si>
  <si>
    <t>Chaz</t>
  </si>
  <si>
    <t>Yvette</t>
  </si>
  <si>
    <t>Myra</t>
  </si>
  <si>
    <t>Jeron</t>
  </si>
  <si>
    <t>Ekaterina</t>
  </si>
  <si>
    <t>Adan</t>
  </si>
  <si>
    <t>Kili Michelle</t>
  </si>
  <si>
    <t>Sheretta</t>
  </si>
  <si>
    <t>Shatoya Kamia</t>
  </si>
  <si>
    <t>Esmeralda</t>
  </si>
  <si>
    <t>Cordaun</t>
  </si>
  <si>
    <t>Chauncey</t>
  </si>
  <si>
    <t>Aisha Nandi</t>
  </si>
  <si>
    <t>Rosana Amanda</t>
  </si>
  <si>
    <t>Xavier</t>
  </si>
  <si>
    <t>Brenda Rienru</t>
  </si>
  <si>
    <t>Candance</t>
  </si>
  <si>
    <t>Tammy</t>
  </si>
  <si>
    <t>Alexander</t>
  </si>
  <si>
    <t>Allison Leigh</t>
  </si>
  <si>
    <t>Antonio Henry</t>
  </si>
  <si>
    <t>Ermias</t>
  </si>
  <si>
    <t>Terry Alphonzo</t>
  </si>
  <si>
    <t>Venugopal</t>
  </si>
  <si>
    <t>Christanne</t>
  </si>
  <si>
    <t>Alia</t>
  </si>
  <si>
    <t>Lora</t>
  </si>
  <si>
    <t>Jinping</t>
  </si>
  <si>
    <t>Ivin</t>
  </si>
  <si>
    <t>Pimlada</t>
  </si>
  <si>
    <t>Maribel Rodriguez</t>
  </si>
  <si>
    <t>Temmy</t>
  </si>
  <si>
    <t>Somchai</t>
  </si>
  <si>
    <t>Kenyetta Abdullah</t>
  </si>
  <si>
    <t>Kristel</t>
  </si>
  <si>
    <t>Vion</t>
  </si>
  <si>
    <t>Tsion</t>
  </si>
  <si>
    <t>Philippe</t>
  </si>
  <si>
    <t>Rochelle</t>
  </si>
  <si>
    <t>Maxwell</t>
  </si>
  <si>
    <t>Ricia</t>
  </si>
  <si>
    <t>Tomunci</t>
  </si>
  <si>
    <t>Kristopher Vaughne</t>
  </si>
  <si>
    <t>Fang</t>
  </si>
  <si>
    <t>Irving</t>
  </si>
  <si>
    <t>Shayan</t>
  </si>
  <si>
    <t>Magnolia Hotel Downtown Dallas</t>
  </si>
  <si>
    <t>Jorden</t>
  </si>
  <si>
    <t>Johana</t>
  </si>
  <si>
    <t>Gerber</t>
  </si>
  <si>
    <t>Simya</t>
  </si>
  <si>
    <t>Elix</t>
  </si>
  <si>
    <t>Alexis</t>
  </si>
  <si>
    <t>Tina</t>
  </si>
  <si>
    <t>Gursehaj Singh</t>
  </si>
  <si>
    <t>Cornelius</t>
  </si>
  <si>
    <t>Wonjae</t>
  </si>
  <si>
    <t>Mecose</t>
  </si>
  <si>
    <t>Sajen</t>
  </si>
  <si>
    <t>Tamika</t>
  </si>
  <si>
    <t>Capital</t>
  </si>
  <si>
    <t>Emery Brett</t>
  </si>
  <si>
    <t>Johnae</t>
  </si>
  <si>
    <t>Litzy</t>
  </si>
  <si>
    <t>Abby</t>
  </si>
  <si>
    <t>Carlyle</t>
  </si>
  <si>
    <t>Rebecca Marie</t>
  </si>
  <si>
    <t>Mercy</t>
  </si>
  <si>
    <t>Nilam Maruti</t>
  </si>
  <si>
    <t>Tom</t>
  </si>
  <si>
    <t>Krisandra</t>
  </si>
  <si>
    <t>Nghia</t>
  </si>
  <si>
    <t>Humaira</t>
  </si>
  <si>
    <t>Frederick</t>
  </si>
  <si>
    <t>Jackson</t>
  </si>
  <si>
    <t>Ricardo</t>
  </si>
  <si>
    <t>Priyanka</t>
  </si>
  <si>
    <t>Connor</t>
  </si>
  <si>
    <t>Srishti</t>
  </si>
  <si>
    <t>Sudha</t>
  </si>
  <si>
    <t>Royal Lane</t>
  </si>
  <si>
    <t>Rohit</t>
  </si>
  <si>
    <t>Atif</t>
  </si>
  <si>
    <t>Lin</t>
  </si>
  <si>
    <t>Robert Stephen</t>
  </si>
  <si>
    <t>Rashed</t>
  </si>
  <si>
    <t>Diego Jair</t>
  </si>
  <si>
    <t>Aaron</t>
  </si>
  <si>
    <t>RedAwning</t>
  </si>
  <si>
    <t>Kabuanga Sharron Rose</t>
  </si>
  <si>
    <t>Lamont</t>
  </si>
  <si>
    <t>Hariet</t>
  </si>
  <si>
    <t>Gustavo</t>
  </si>
  <si>
    <t>Landon</t>
  </si>
  <si>
    <t>Christi</t>
  </si>
  <si>
    <t>Yusuf</t>
  </si>
  <si>
    <t>Navid</t>
  </si>
  <si>
    <t>Med</t>
  </si>
  <si>
    <t>Seif</t>
  </si>
  <si>
    <t>Zaira</t>
  </si>
  <si>
    <t>Diego</t>
  </si>
  <si>
    <t>AndrÃ©s</t>
  </si>
  <si>
    <t>Sandesh</t>
  </si>
  <si>
    <t>Ava And Team</t>
  </si>
  <si>
    <t>Atul</t>
  </si>
  <si>
    <t>Olumuyiwa</t>
  </si>
  <si>
    <t>Chris Adin</t>
  </si>
  <si>
    <t>Ange Paola</t>
  </si>
  <si>
    <t>Mohamed</t>
  </si>
  <si>
    <t>Chartavia</t>
  </si>
  <si>
    <t>Vigo</t>
  </si>
  <si>
    <t>Jeseil</t>
  </si>
  <si>
    <t>Asha</t>
  </si>
  <si>
    <t>Oluwafisayo</t>
  </si>
  <si>
    <t>Abia-Mbu</t>
  </si>
  <si>
    <t>Nikki</t>
  </si>
  <si>
    <t>Olamide</t>
  </si>
  <si>
    <t>Salome</t>
  </si>
  <si>
    <t>Melisa</t>
  </si>
  <si>
    <t>Josue Ulises</t>
  </si>
  <si>
    <t>Bhanuja</t>
  </si>
  <si>
    <t>Mayowa</t>
  </si>
  <si>
    <t>Venkata Satish Varma</t>
  </si>
  <si>
    <t>Channelta</t>
  </si>
  <si>
    <t>Lawrence</t>
  </si>
  <si>
    <t>Hero Lux</t>
  </si>
  <si>
    <t>Sedrick</t>
  </si>
  <si>
    <t>Ruben</t>
  </si>
  <si>
    <t>Harpreet</t>
  </si>
  <si>
    <t>Hassan</t>
  </si>
  <si>
    <t>Alan</t>
  </si>
  <si>
    <t>Archana</t>
  </si>
  <si>
    <t>Deezana Allen</t>
  </si>
  <si>
    <t>Purity</t>
  </si>
  <si>
    <t>Myesha</t>
  </si>
  <si>
    <t>Ronard</t>
  </si>
  <si>
    <t>Guofeng</t>
  </si>
  <si>
    <t>Janeth</t>
  </si>
  <si>
    <t>Nichole</t>
  </si>
  <si>
    <t>Demi</t>
  </si>
  <si>
    <t>Corporate Housing Direct</t>
  </si>
  <si>
    <t>Charlize</t>
  </si>
  <si>
    <t>Selena</t>
  </si>
  <si>
    <t>Sanii</t>
  </si>
  <si>
    <t>Kellyann Nicole</t>
  </si>
  <si>
    <t>Alexandre</t>
  </si>
  <si>
    <t>Scoast Vacation</t>
  </si>
  <si>
    <t>Oluwasegun</t>
  </si>
  <si>
    <t>Pooja</t>
  </si>
  <si>
    <t>Lionel</t>
  </si>
  <si>
    <t>Matthew Zachary</t>
  </si>
  <si>
    <t>Khoa</t>
  </si>
  <si>
    <t>Hanzen</t>
  </si>
  <si>
    <t>Lou</t>
  </si>
  <si>
    <t>Eddy</t>
  </si>
  <si>
    <t>Bre'Onna</t>
  </si>
  <si>
    <t>Jae</t>
  </si>
  <si>
    <t>Driz</t>
  </si>
  <si>
    <t>Shreya</t>
  </si>
  <si>
    <t>Mouhamadou</t>
  </si>
  <si>
    <t>Harold</t>
  </si>
  <si>
    <t>Chrystal</t>
  </si>
  <si>
    <t>Tessy</t>
  </si>
  <si>
    <t>Nelson</t>
  </si>
  <si>
    <t>Ibrar</t>
  </si>
  <si>
    <t>Melody</t>
  </si>
  <si>
    <t>Marvin</t>
  </si>
  <si>
    <t>Sergei</t>
  </si>
  <si>
    <t>Roger</t>
  </si>
  <si>
    <t>Jihong</t>
  </si>
  <si>
    <t>Mesiah</t>
  </si>
  <si>
    <t>Nhi</t>
  </si>
  <si>
    <t>Oluwafunke</t>
  </si>
  <si>
    <t>Latisha</t>
  </si>
  <si>
    <t>Radmila</t>
  </si>
  <si>
    <t>Creshell</t>
  </si>
  <si>
    <t>Kasie</t>
  </si>
  <si>
    <t>Adeola</t>
  </si>
  <si>
    <t>ITrip DFW</t>
  </si>
  <si>
    <t>Samuel Uchenna</t>
  </si>
  <si>
    <t>Davide</t>
  </si>
  <si>
    <t>Eoin</t>
  </si>
  <si>
    <t>BeiKai</t>
  </si>
  <si>
    <t>Fabian</t>
  </si>
  <si>
    <t>Anuj</t>
  </si>
  <si>
    <t>Deepesh</t>
  </si>
  <si>
    <t>Cozy Homes</t>
  </si>
  <si>
    <t>Didi</t>
  </si>
  <si>
    <t>Colleen</t>
  </si>
  <si>
    <t>Aurora</t>
  </si>
  <si>
    <t>Adebisi Raheemat</t>
  </si>
  <si>
    <t>Michael Vincent</t>
  </si>
  <si>
    <t>Karan</t>
  </si>
  <si>
    <t>Dharmendra</t>
  </si>
  <si>
    <t>Oreoluwa</t>
  </si>
  <si>
    <t>Lester</t>
  </si>
  <si>
    <t>Dika</t>
  </si>
  <si>
    <t>Nazbi</t>
  </si>
  <si>
    <t>Jeshica</t>
  </si>
  <si>
    <t>Misty</t>
  </si>
  <si>
    <t>Nineteen</t>
  </si>
  <si>
    <t>Angelica</t>
  </si>
  <si>
    <t>Jahnisha</t>
  </si>
  <si>
    <t>Yelitza</t>
  </si>
  <si>
    <t>Young</t>
  </si>
  <si>
    <t>Preference</t>
  </si>
  <si>
    <t>Katty</t>
  </si>
  <si>
    <t>Divine</t>
  </si>
  <si>
    <t>Emanuel</t>
  </si>
  <si>
    <t>Jan Vincent</t>
  </si>
  <si>
    <t>Stella</t>
  </si>
  <si>
    <t>Sherrica</t>
  </si>
  <si>
    <t>Hui</t>
  </si>
  <si>
    <t>JosÃ©</t>
  </si>
  <si>
    <t>Valeriia</t>
  </si>
  <si>
    <t>Marq</t>
  </si>
  <si>
    <t>Bali</t>
  </si>
  <si>
    <t>Ephriem</t>
  </si>
  <si>
    <t>Carter</t>
  </si>
  <si>
    <t>Mfon-Abasi</t>
  </si>
  <si>
    <t>Fasi Uddin Shahbaz</t>
  </si>
  <si>
    <t>Tigran</t>
  </si>
  <si>
    <t>Norvelle Dora</t>
  </si>
  <si>
    <t>Moni</t>
  </si>
  <si>
    <t>Sophia'S</t>
  </si>
  <si>
    <t>Hoat</t>
  </si>
  <si>
    <t>Daniela</t>
  </si>
  <si>
    <t>Amuna</t>
  </si>
  <si>
    <t>Wesly</t>
  </si>
  <si>
    <t>Haj</t>
  </si>
  <si>
    <t>Dainy R</t>
  </si>
  <si>
    <t>Kayle</t>
  </si>
  <si>
    <t>Taliyah</t>
  </si>
  <si>
    <t>Yana</t>
  </si>
  <si>
    <t>Kenneth Lee</t>
  </si>
  <si>
    <t>Tiffannie</t>
  </si>
  <si>
    <t>Yawo Godwin</t>
  </si>
  <si>
    <t>Trang Thi Minh</t>
  </si>
  <si>
    <t>Brendan</t>
  </si>
  <si>
    <t>Eulalia</t>
  </si>
  <si>
    <t>Sterling</t>
  </si>
  <si>
    <t>Traverse</t>
  </si>
  <si>
    <t>Satyam P</t>
  </si>
  <si>
    <t>Properties By Preston</t>
  </si>
  <si>
    <t>Seydou</t>
  </si>
  <si>
    <t>Queren</t>
  </si>
  <si>
    <t>Constance</t>
  </si>
  <si>
    <t>Helen Denise</t>
  </si>
  <si>
    <t>Samihan</t>
  </si>
  <si>
    <t>Demetrio</t>
  </si>
  <si>
    <t>Patrick Arryn</t>
  </si>
  <si>
    <t>Alavia</t>
  </si>
  <si>
    <t>Theopatrick</t>
  </si>
  <si>
    <t>Uchenna</t>
  </si>
  <si>
    <t>Arick</t>
  </si>
  <si>
    <t>Jacquelin</t>
  </si>
  <si>
    <t>Habeebuddin</t>
  </si>
  <si>
    <t>Shurhonda Shuyvette</t>
  </si>
  <si>
    <t>Tonisha</t>
  </si>
  <si>
    <t>Glenn</t>
  </si>
  <si>
    <t>Shahzad</t>
  </si>
  <si>
    <t>Bonventure</t>
  </si>
  <si>
    <t>Rosa Linda</t>
  </si>
  <si>
    <t>Arilene</t>
  </si>
  <si>
    <t>Zackre</t>
  </si>
  <si>
    <t>Ari</t>
  </si>
  <si>
    <t>Reikeo</t>
  </si>
  <si>
    <t>El Mehdi</t>
  </si>
  <si>
    <t>Shrinka</t>
  </si>
  <si>
    <t>Maysel</t>
  </si>
  <si>
    <t>Markeka</t>
  </si>
  <si>
    <t>Paul Joseph</t>
  </si>
  <si>
    <t>Top Tier</t>
  </si>
  <si>
    <t>Ovie</t>
  </si>
  <si>
    <t>Mai-Lynn</t>
  </si>
  <si>
    <t>Hotel Crescent Court</t>
  </si>
  <si>
    <t>Stacy-Ann</t>
  </si>
  <si>
    <t>Luz</t>
  </si>
  <si>
    <t>Maricela</t>
  </si>
  <si>
    <t>Wesley</t>
  </si>
  <si>
    <t>Mikaela</t>
  </si>
  <si>
    <t>Iyad</t>
  </si>
  <si>
    <t>Landing</t>
  </si>
  <si>
    <t>Janeka Trashell</t>
  </si>
  <si>
    <t>Maria Alexandra</t>
  </si>
  <si>
    <t>Gladys</t>
  </si>
  <si>
    <t>Idiat</t>
  </si>
  <si>
    <t>Brontasia</t>
  </si>
  <si>
    <t>Jehrime</t>
  </si>
  <si>
    <t>Sofia</t>
  </si>
  <si>
    <t>Marly</t>
  </si>
  <si>
    <t>Dorian</t>
  </si>
  <si>
    <t>Seyon</t>
  </si>
  <si>
    <t>Jayu</t>
  </si>
  <si>
    <t>Ldarius</t>
  </si>
  <si>
    <t>Amyah</t>
  </si>
  <si>
    <t>Sara</t>
  </si>
  <si>
    <t>Mariah</t>
  </si>
  <si>
    <t>Marquisha</t>
  </si>
  <si>
    <t>Angelie</t>
  </si>
  <si>
    <t>Rona</t>
  </si>
  <si>
    <t>Cleo</t>
  </si>
  <si>
    <t>May</t>
  </si>
  <si>
    <t>Farah</t>
  </si>
  <si>
    <t>Zaneta</t>
  </si>
  <si>
    <t>Jathniele</t>
  </si>
  <si>
    <t>Marielle</t>
  </si>
  <si>
    <t>Antwan</t>
  </si>
  <si>
    <t>Serenity</t>
  </si>
  <si>
    <t>Kelli</t>
  </si>
  <si>
    <t>Berk</t>
  </si>
  <si>
    <t>Timoteo</t>
  </si>
  <si>
    <t>Cynijae</t>
  </si>
  <si>
    <t>Greer</t>
  </si>
  <si>
    <t>Alexandria</t>
  </si>
  <si>
    <t>Yaritza</t>
  </si>
  <si>
    <t>Luxury Lodging</t>
  </si>
  <si>
    <t>Jaclyn</t>
  </si>
  <si>
    <t>Farris</t>
  </si>
  <si>
    <t>Bre</t>
  </si>
  <si>
    <t>Deidra</t>
  </si>
  <si>
    <t>Pinyen</t>
  </si>
  <si>
    <t>Prakash</t>
  </si>
  <si>
    <t>Kajana</t>
  </si>
  <si>
    <t>Vrutiben</t>
  </si>
  <si>
    <t>Deareya</t>
  </si>
  <si>
    <t>Babatunde</t>
  </si>
  <si>
    <t>Maritess</t>
  </si>
  <si>
    <t>Dishell</t>
  </si>
  <si>
    <t>Touheed</t>
  </si>
  <si>
    <t>Greg</t>
  </si>
  <si>
    <t>Cat</t>
  </si>
  <si>
    <t>Dino</t>
  </si>
  <si>
    <t>Juliane</t>
  </si>
  <si>
    <t>Maliha</t>
  </si>
  <si>
    <t>Tanesha</t>
  </si>
  <si>
    <t>Timilehin</t>
  </si>
  <si>
    <t>Nicholas Larsen</t>
  </si>
  <si>
    <t>Deniqua</t>
  </si>
  <si>
    <t>Ariel Jazmin</t>
  </si>
  <si>
    <t>Kizzy</t>
  </si>
  <si>
    <t>Ronaldo</t>
  </si>
  <si>
    <t>The Joule</t>
  </si>
  <si>
    <t>Cherry Arcadio</t>
  </si>
  <si>
    <t>Luke</t>
  </si>
  <si>
    <t>Tyrone</t>
  </si>
  <si>
    <t>Kenny Raul</t>
  </si>
  <si>
    <t>Tarun</t>
  </si>
  <si>
    <t>Perri</t>
  </si>
  <si>
    <t>Dennisha</t>
  </si>
  <si>
    <t>Yasmeen</t>
  </si>
  <si>
    <t>Felicia</t>
  </si>
  <si>
    <t>Keyevion</t>
  </si>
  <si>
    <t>Mark Joseph</t>
  </si>
  <si>
    <t>Sonya</t>
  </si>
  <si>
    <t>Luisa</t>
  </si>
  <si>
    <t>Ardis Lynn Jr</t>
  </si>
  <si>
    <t>Azariah</t>
  </si>
  <si>
    <t>Eyitemi</t>
  </si>
  <si>
    <t>Mircea</t>
  </si>
  <si>
    <t>Kenelva</t>
  </si>
  <si>
    <t>Vamsi</t>
  </si>
  <si>
    <t>Sbm</t>
  </si>
  <si>
    <t>Brittiani</t>
  </si>
  <si>
    <t>Pancracio</t>
  </si>
  <si>
    <t>Nabeel</t>
  </si>
  <si>
    <t>Sydni</t>
  </si>
  <si>
    <t>Ligon</t>
  </si>
  <si>
    <t>Clyde</t>
  </si>
  <si>
    <t>Maya A</t>
  </si>
  <si>
    <t>Chenyier</t>
  </si>
  <si>
    <t>Jaymeen</t>
  </si>
  <si>
    <t>Darnell</t>
  </si>
  <si>
    <t>Dinh</t>
  </si>
  <si>
    <t>Omoloye Anthony</t>
  </si>
  <si>
    <t>Asah</t>
  </si>
  <si>
    <t>Jacorey</t>
  </si>
  <si>
    <t>Courtney Oanh</t>
  </si>
  <si>
    <t>Stephane Paul</t>
  </si>
  <si>
    <t>B</t>
  </si>
  <si>
    <t>Yoseif</t>
  </si>
  <si>
    <t>Darien</t>
  </si>
  <si>
    <t>Jess</t>
  </si>
  <si>
    <t>Haileigh</t>
  </si>
  <si>
    <t>Kamesha</t>
  </si>
  <si>
    <t>Ramiro</t>
  </si>
  <si>
    <t>Andrea &amp; Philip</t>
  </si>
  <si>
    <t>Elio</t>
  </si>
  <si>
    <t>Amina</t>
  </si>
  <si>
    <t>Terence</t>
  </si>
  <si>
    <t>Demonte</t>
  </si>
  <si>
    <t>Audrina</t>
  </si>
  <si>
    <t>Dimitri</t>
  </si>
  <si>
    <t>Rosealexander</t>
  </si>
  <si>
    <t>Olusoji</t>
  </si>
  <si>
    <t>Jada</t>
  </si>
  <si>
    <t>Suavek</t>
  </si>
  <si>
    <t>Kody</t>
  </si>
  <si>
    <t>Anwaar S</t>
  </si>
  <si>
    <t>Galen</t>
  </si>
  <si>
    <t>Keondre</t>
  </si>
  <si>
    <t>Dona</t>
  </si>
  <si>
    <t>Kody Charles</t>
  </si>
  <si>
    <t>Samita</t>
  </si>
  <si>
    <t>Kyra</t>
  </si>
  <si>
    <t>Elvis</t>
  </si>
  <si>
    <t>Adedapo</t>
  </si>
  <si>
    <t>Collins</t>
  </si>
  <si>
    <t>Junior</t>
  </si>
  <si>
    <t>Manendra Reddy</t>
  </si>
  <si>
    <t>Raul Andrei</t>
  </si>
  <si>
    <t>Row Labels</t>
  </si>
  <si>
    <t>Grand Total</t>
  </si>
  <si>
    <t>Average of price</t>
  </si>
  <si>
    <t>Average of review_scores_rating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</si>
</sst>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8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8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8" formatCode="0.0"/>
    </dxf>
    <dxf>
      <numFmt numFmtId="1" formatCode="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  <dxf>
      <numFmt numFmtId="168" formatCode="0.0"/>
    </dxf>
    <dxf>
      <numFmt numFmtId="2" formatCode="0.00"/>
    </dxf>
    <dxf>
      <numFmt numFmtId="168" formatCode="0.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  <dxf>
      <numFmt numFmtId="170" formatCode="0.0000000"/>
    </dxf>
    <dxf>
      <numFmt numFmtId="169" formatCode="0.00000000"/>
    </dxf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project.xlsx]first q!PivotTable1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price vs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'first q'!$B$3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'first q'!$A$4:$A$7</c:f>
              <c:strCache>
                <c:ptCount val="3"/>
                <c:pt idx="0">
                  <c:v>District 11</c:v>
                </c:pt>
                <c:pt idx="1">
                  <c:v>District 10</c:v>
                </c:pt>
                <c:pt idx="2">
                  <c:v>District 14</c:v>
                </c:pt>
              </c:strCache>
            </c:strRef>
          </c:cat>
          <c:val>
            <c:numRef>
              <c:f>'first q'!$B$4:$B$7</c:f>
              <c:numCache>
                <c:formatCode>0</c:formatCode>
                <c:ptCount val="3"/>
                <c:pt idx="0">
                  <c:v>1727.5574912891987</c:v>
                </c:pt>
                <c:pt idx="1">
                  <c:v>739.50887573964496</c:v>
                </c:pt>
                <c:pt idx="2">
                  <c:v>618.10978956999088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9-4A26-BD5C-8DDDD6DB8E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25315968"/>
        <c:axId val="1325275168"/>
      </c:barChart>
      <c:catAx>
        <c:axId val="1325315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Neighborhood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75168"/>
        <c:crosses val="autoZero"/>
        <c:auto val="1"/>
        <c:lblAlgn val="ctr"/>
        <c:lblOffset val="100"/>
        <c:noMultiLvlLbl val="0"/>
      </c:catAx>
      <c:valAx>
        <c:axId val="1325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1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project.xlsx]second q!PivotTable5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Rating vs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'second q'!$B$3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'second q'!$A$4:$A$7</c:f>
              <c:strCache>
                <c:ptCount val="3"/>
                <c:pt idx="0">
                  <c:v>District 9</c:v>
                </c:pt>
                <c:pt idx="1">
                  <c:v>District 1</c:v>
                </c:pt>
                <c:pt idx="2">
                  <c:v>District 8</c:v>
                </c:pt>
              </c:strCache>
            </c:strRef>
          </c:cat>
          <c:val>
            <c:numRef>
              <c:f>'second q'!$B$4:$B$7</c:f>
              <c:numCache>
                <c:formatCode>0.00</c:formatCode>
                <c:ptCount val="3"/>
                <c:pt idx="0">
                  <c:v>4.8014093959731561</c:v>
                </c:pt>
                <c:pt idx="1">
                  <c:v>4.8233204633204689</c:v>
                </c:pt>
                <c:pt idx="2">
                  <c:v>4.8342666666666654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2-4367-926B-95645102C3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41823712"/>
        <c:axId val="1222563088"/>
      </c:barChart>
      <c:catAx>
        <c:axId val="1341823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Neighborhood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63088"/>
        <c:crosses val="autoZero"/>
        <c:auto val="1"/>
        <c:lblAlgn val="ctr"/>
        <c:lblOffset val="100"/>
        <c:noMultiLvlLbl val="0"/>
      </c:catAx>
      <c:valAx>
        <c:axId val="1222563088"/>
        <c:scaling>
          <c:orientation val="minMax"/>
          <c:max val="4.8499999999999996"/>
          <c:min val="4.7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8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project.xlsx]fifth q!PivotTable8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3 Rating Neighbourhood vs Avg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'fifth q'!$B$3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'fifth q'!$A$4:$A$7</c:f>
              <c:strCache>
                <c:ptCount val="3"/>
                <c:pt idx="0">
                  <c:v>District 8</c:v>
                </c:pt>
                <c:pt idx="1">
                  <c:v>District 1</c:v>
                </c:pt>
                <c:pt idx="2">
                  <c:v>District 9</c:v>
                </c:pt>
              </c:strCache>
            </c:strRef>
          </c:cat>
          <c:val>
            <c:numRef>
              <c:f>'fifth q'!$B$4:$B$7</c:f>
              <c:numCache>
                <c:formatCode>0</c:formatCode>
                <c:ptCount val="3"/>
                <c:pt idx="0">
                  <c:v>109.78260869565217</c:v>
                </c:pt>
                <c:pt idx="1">
                  <c:v>139.65129151291512</c:v>
                </c:pt>
                <c:pt idx="2">
                  <c:v>213.66451612903225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8-4294-9DE8-907EAFF245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22560688"/>
        <c:axId val="1222561168"/>
      </c:barChart>
      <c:catAx>
        <c:axId val="1222560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Neighbourhood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61168"/>
        <c:crosses val="autoZero"/>
        <c:auto val="1"/>
        <c:lblAlgn val="ctr"/>
        <c:lblOffset val="100"/>
        <c:noMultiLvlLbl val="0"/>
      </c:catAx>
      <c:valAx>
        <c:axId val="122256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6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project.xlsx]third q!PivotTable2</c:name>
    <c:fmtId val="5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Price Variation By Room Type</a:t>
            </a:r>
          </a:p>
          <a:p>
            <a:pPr>
              <a:defRPr/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'third q'!$B$3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q'!$A$4:$A$8</c:f>
              <c:strCache>
                <c:ptCount val="4"/>
                <c:pt idx="0">
                  <c:v>Hotel room</c:v>
                </c:pt>
                <c:pt idx="1">
                  <c:v>Entire home/apt</c:v>
                </c:pt>
                <c:pt idx="2">
                  <c:v>Private room</c:v>
                </c:pt>
                <c:pt idx="3">
                  <c:v>Shared room</c:v>
                </c:pt>
              </c:strCache>
            </c:strRef>
          </c:cat>
          <c:val>
            <c:numRef>
              <c:f>'third q'!$B$4:$B$8</c:f>
              <c:numCache>
                <c:formatCode>0</c:formatCode>
                <c:ptCount val="4"/>
                <c:pt idx="0">
                  <c:v>26968.2</c:v>
                </c:pt>
                <c:pt idx="1">
                  <c:v>229.7953488372093</c:v>
                </c:pt>
                <c:pt idx="2">
                  <c:v>79.2405498281787</c:v>
                </c:pt>
                <c:pt idx="3">
                  <c:v>30.53846153846154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D7A-B2DA-52816AA603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25256448"/>
        <c:axId val="1325272288"/>
      </c:barChart>
      <c:catAx>
        <c:axId val="132525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Room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72288"/>
        <c:crosses val="autoZero"/>
        <c:auto val="1"/>
        <c:lblAlgn val="ctr"/>
        <c:lblOffset val="100"/>
        <c:noMultiLvlLbl val="0"/>
      </c:catAx>
      <c:valAx>
        <c:axId val="1325272288"/>
        <c:scaling>
          <c:logBase val="10"/>
          <c:orientation val="minMax"/>
          <c:max val="27000"/>
          <c:min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56448"/>
        <c:crosses val="autoZero"/>
        <c:crossBetween val="between"/>
        <c:majorUnit val="2700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project.xlsx]forth q!PivotTable7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Ratings vs Room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'forth q'!$B$3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'forth q'!$A$4:$A$8</c:f>
              <c:strCache>
                <c:ptCount val="4"/>
                <c:pt idx="0">
                  <c:v>Hotel room</c:v>
                </c:pt>
                <c:pt idx="1">
                  <c:v>Shared room</c:v>
                </c:pt>
                <c:pt idx="2">
                  <c:v>Private room</c:v>
                </c:pt>
                <c:pt idx="3">
                  <c:v>Entire home/apt</c:v>
                </c:pt>
              </c:strCache>
            </c:strRef>
          </c:cat>
          <c:val>
            <c:numRef>
              <c:f>'forth q'!$B$4:$B$8</c:f>
              <c:numCache>
                <c:formatCode>0.0</c:formatCode>
                <c:ptCount val="4"/>
                <c:pt idx="0">
                  <c:v>4.0773684210526309</c:v>
                </c:pt>
                <c:pt idx="1">
                  <c:v>4.6491304347826086</c:v>
                </c:pt>
                <c:pt idx="2">
                  <c:v>4.733969171483623</c:v>
                </c:pt>
                <c:pt idx="3">
                  <c:v>4.7520418233082422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F-40F7-B225-9EFE35FFAD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25295808"/>
        <c:axId val="1325311648"/>
      </c:barChart>
      <c:catAx>
        <c:axId val="132529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Room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11648"/>
        <c:crosses val="autoZero"/>
        <c:auto val="1"/>
        <c:lblAlgn val="ctr"/>
        <c:lblOffset val="100"/>
        <c:noMultiLvlLbl val="0"/>
      </c:catAx>
      <c:valAx>
        <c:axId val="13253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ratings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9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6</xdr:row>
      <xdr:rowOff>99060</xdr:rowOff>
    </xdr:from>
    <xdr:to>
      <xdr:col>34</xdr:col>
      <xdr:colOff>22860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19208-851E-7969-9241-39819E284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1447800</xdr:colOff>
      <xdr:row>5</xdr:row>
      <xdr:rowOff>156210</xdr:rowOff>
    </xdr:from>
    <xdr:to>
      <xdr:col>9</xdr:col>
      <xdr:colOff>579120</xdr:colOff>
      <xdr:row>20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5F571-53A6-6439-9689-A1CCAB150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7</xdr:row>
      <xdr:rowOff>3810</xdr:rowOff>
    </xdr:from>
    <xdr:to>
      <xdr:col>11</xdr:col>
      <xdr:colOff>342900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95B96-DA30-F6EB-54DD-B69A22419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518160</xdr:colOff>
      <xdr:row>7</xdr:row>
      <xdr:rowOff>3810</xdr:rowOff>
    </xdr:from>
    <xdr:to>
      <xdr:col>11</xdr:col>
      <xdr:colOff>213360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32E81-6356-C46F-839D-ACC512EAB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</xdr:colOff>
      <xdr:row>7</xdr:row>
      <xdr:rowOff>3810</xdr:rowOff>
    </xdr:from>
    <xdr:to>
      <xdr:col>10</xdr:col>
      <xdr:colOff>365760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93D7E-5FE8-7C16-E7F2-61BA5C25A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10 Pro" refreshedDate="45910.82981747685" createdVersion="8" refreshedVersion="8" minRefreshableVersion="3" recordCount="5723" xr:uid="{788BF3D4-11A2-49A9-BED0-AEB00BD348F7}">
  <cacheSource type="worksheet">
    <worksheetSource ref="A1:V5724" sheet="listings"/>
  </cacheSource>
  <cacheFields count="22">
    <cacheField name="id" numFmtId="0">
      <sharedItems containsSemiMixedTypes="0" containsString="0" containsNumber="1" containsInteger="1" minValue="61878" maxValue="1.4902559765114199E+18"/>
    </cacheField>
    <cacheField name="source" numFmtId="0">
      <sharedItems/>
    </cacheField>
    <cacheField name="host_id" numFmtId="0">
      <sharedItems containsSemiMixedTypes="0" containsString="0" containsNumber="1" containsInteger="1" minValue="43422" maxValue="712894118"/>
    </cacheField>
    <cacheField name="host_name" numFmtId="0">
      <sharedItems/>
    </cacheField>
    <cacheField name="host_listings_count" numFmtId="0">
      <sharedItems containsSemiMixedTypes="0" containsString="0" containsNumber="1" containsInteger="1" minValue="1" maxValue="2945"/>
    </cacheField>
    <cacheField name="neighbourhood" numFmtId="0">
      <sharedItems containsBlank="1"/>
    </cacheField>
    <cacheField name="neighbourhood_cleansed" numFmtId="0">
      <sharedItems count="14">
        <s v="District 2"/>
        <s v="District 14"/>
        <s v="District 9"/>
        <s v="District 11"/>
        <s v="District 12"/>
        <s v="District 7"/>
        <s v="District 13"/>
        <s v="District 1"/>
        <s v="District 6"/>
        <s v="District 5"/>
        <s v="District 10"/>
        <s v="District 3"/>
        <s v="District 4"/>
        <s v="District 8"/>
      </sharedItems>
    </cacheField>
    <cacheField name="room_type" numFmtId="0">
      <sharedItems count="4">
        <s v="Entire home/apt"/>
        <s v="Private room"/>
        <s v="Shared room"/>
        <s v="Hotel room"/>
      </sharedItems>
    </cacheField>
    <cacheField name="price" numFmtId="0">
      <sharedItems containsString="0" containsBlank="1" containsNumber="1" containsInteger="1" minValue="11" maxValue="50000" count="586">
        <n v="80"/>
        <n v="244"/>
        <n v="45"/>
        <n v="93"/>
        <n v="65"/>
        <n v="134"/>
        <n v="78"/>
        <n v="128"/>
        <n v="109"/>
        <n v="368"/>
        <n v="104"/>
        <n v="47"/>
        <n v="66"/>
        <n v="39"/>
        <n v="198"/>
        <n v="130"/>
        <n v="98"/>
        <n v="60"/>
        <m/>
        <n v="67"/>
        <n v="56"/>
        <n v="108"/>
        <n v="100"/>
        <n v="118"/>
        <n v="83"/>
        <n v="267"/>
        <n v="242"/>
        <n v="69"/>
        <n v="917"/>
        <n v="202"/>
        <n v="237"/>
        <n v="54"/>
        <n v="325"/>
        <n v="27"/>
        <n v="124"/>
        <n v="197"/>
        <n v="99"/>
        <n v="101"/>
        <n v="11"/>
        <n v="158"/>
        <n v="301"/>
        <n v="571"/>
        <n v="452"/>
        <n v="110"/>
        <n v="153"/>
        <n v="149"/>
        <n v="76"/>
        <n v="131"/>
        <n v="114"/>
        <n v="111"/>
        <n v="77"/>
        <n v="70"/>
        <n v="172"/>
        <n v="50"/>
        <n v="51"/>
        <n v="58"/>
        <n v="89"/>
        <n v="81"/>
        <n v="194"/>
        <n v="145"/>
        <n v="135"/>
        <n v="90"/>
        <n v="200"/>
        <n v="214"/>
        <n v="91"/>
        <n v="126"/>
        <n v="334"/>
        <n v="375"/>
        <n v="85"/>
        <n v="129"/>
        <n v="68"/>
        <n v="201"/>
        <n v="450"/>
        <n v="283"/>
        <n v="36"/>
        <n v="46"/>
        <n v="49"/>
        <n v="28"/>
        <n v="151"/>
        <n v="107"/>
        <n v="475"/>
        <n v="156"/>
        <n v="86"/>
        <n v="363"/>
        <n v="125"/>
        <n v="190"/>
        <n v="133"/>
        <n v="215"/>
        <n v="72"/>
        <n v="37"/>
        <n v="94"/>
        <n v="901"/>
        <n v="75"/>
        <n v="154"/>
        <n v="119"/>
        <n v="59"/>
        <n v="275"/>
        <n v="122"/>
        <n v="95"/>
        <n v="150"/>
        <n v="136"/>
        <n v="40"/>
        <n v="186"/>
        <n v="614"/>
        <n v="257"/>
        <n v="79"/>
        <n v="180"/>
        <n v="138"/>
        <n v="96"/>
        <n v="315"/>
        <n v="451"/>
        <n v="71"/>
        <n v="243"/>
        <n v="97"/>
        <n v="345"/>
        <n v="44"/>
        <n v="64"/>
        <n v="53"/>
        <n v="52"/>
        <n v="123"/>
        <n v="120"/>
        <n v="74"/>
        <n v="218"/>
        <n v="55"/>
        <n v="169"/>
        <n v="673"/>
        <n v="87"/>
        <n v="82"/>
        <n v="318"/>
        <n v="317"/>
        <n v="165"/>
        <n v="63"/>
        <n v="148"/>
        <n v="112"/>
        <n v="446"/>
        <n v="173"/>
        <n v="277"/>
        <n v="266"/>
        <n v="33"/>
        <n v="102"/>
        <n v="62"/>
        <n v="167"/>
        <n v="358"/>
        <n v="127"/>
        <n v="298"/>
        <n v="230"/>
        <n v="139"/>
        <n v="830"/>
        <n v="38"/>
        <n v="105"/>
        <n v="183"/>
        <n v="181"/>
        <n v="445"/>
        <n v="624"/>
        <n v="250"/>
        <n v="106"/>
        <n v="147"/>
        <n v="160"/>
        <n v="252"/>
        <n v="209"/>
        <n v="121"/>
        <n v="115"/>
        <n v="142"/>
        <n v="337"/>
        <n v="164"/>
        <n v="146"/>
        <n v="166"/>
        <n v="381"/>
        <n v="500"/>
        <n v="3000"/>
        <n v="393"/>
        <n v="232"/>
        <n v="155"/>
        <n v="73"/>
        <n v="161"/>
        <n v="182"/>
        <n v="353"/>
        <n v="137"/>
        <n v="225"/>
        <n v="380"/>
        <n v="216"/>
        <n v="2862"/>
        <n v="2000"/>
        <n v="92"/>
        <n v="170"/>
        <n v="430"/>
        <n v="258"/>
        <n v="199"/>
        <n v="203"/>
        <n v="212"/>
        <n v="338"/>
        <n v="157"/>
        <n v="117"/>
        <n v="234"/>
        <n v="319"/>
        <n v="2846"/>
        <n v="42"/>
        <n v="192"/>
        <n v="265"/>
        <n v="342"/>
        <n v="389"/>
        <n v="57"/>
        <n v="335"/>
        <n v="1094"/>
        <n v="1564"/>
        <n v="418"/>
        <n v="523"/>
        <n v="224"/>
        <n v="22"/>
        <n v="883"/>
        <n v="281"/>
        <n v="163"/>
        <n v="191"/>
        <n v="285"/>
        <n v="434"/>
        <n v="41"/>
        <n v="238"/>
        <n v="84"/>
        <n v="116"/>
        <n v="143"/>
        <n v="222"/>
        <n v="251"/>
        <n v="184"/>
        <n v="233"/>
        <n v="205"/>
        <n v="394"/>
        <n v="43"/>
        <n v="188"/>
        <n v="196"/>
        <n v="347"/>
        <n v="162"/>
        <n v="204"/>
        <n v="207"/>
        <n v="208"/>
        <n v="292"/>
        <n v="226"/>
        <n v="328"/>
        <n v="1002"/>
        <n v="485"/>
        <n v="672"/>
        <n v="488"/>
        <n v="595"/>
        <n v="953"/>
        <n v="175"/>
        <n v="377"/>
        <n v="610"/>
        <n v="263"/>
        <n v="321"/>
        <n v="210"/>
        <n v="178"/>
        <n v="239"/>
        <n v="322"/>
        <n v="288"/>
        <n v="376"/>
        <n v="436"/>
        <n v="245"/>
        <n v="253"/>
        <n v="187"/>
        <n v="211"/>
        <n v="271"/>
        <n v="144"/>
        <n v="300"/>
        <n v="88"/>
        <n v="61"/>
        <n v="176"/>
        <n v="48"/>
        <n v="750"/>
        <n v="350"/>
        <n v="765"/>
        <n v="542"/>
        <n v="499"/>
        <n v="103"/>
        <n v="459"/>
        <n v="255"/>
        <n v="140"/>
        <n v="428"/>
        <n v="1231"/>
        <n v="272"/>
        <n v="284"/>
        <n v="30"/>
        <n v="562"/>
        <n v="718"/>
        <n v="174"/>
        <n v="248"/>
        <n v="264"/>
        <n v="352"/>
        <n v="241"/>
        <n v="569"/>
        <n v="629"/>
        <n v="168"/>
        <n v="316"/>
        <n v="310"/>
        <n v="627"/>
        <n v="897"/>
        <n v="341"/>
        <n v="364"/>
        <n v="850"/>
        <n v="219"/>
        <n v="383"/>
        <n v="419"/>
        <n v="240"/>
        <n v="495"/>
        <n v="533"/>
        <n v="177"/>
        <n v="290"/>
        <n v="851"/>
        <n v="171"/>
        <n v="388"/>
        <n v="365"/>
        <n v="912"/>
        <n v="625"/>
        <n v="356"/>
        <n v="462"/>
        <n v="489"/>
        <n v="601"/>
        <n v="535"/>
        <n v="372"/>
        <n v="414"/>
        <n v="228"/>
        <n v="294"/>
        <n v="461"/>
        <n v="1750"/>
        <n v="340"/>
        <n v="373"/>
        <n v="349"/>
        <n v="34"/>
        <n v="29"/>
        <n v="442"/>
        <n v="223"/>
        <n v="217"/>
        <n v="324"/>
        <n v="1500"/>
        <n v="555"/>
        <n v="405"/>
        <n v="20"/>
        <n v="691"/>
        <n v="206"/>
        <n v="360"/>
        <n v="630"/>
        <n v="433"/>
        <n v="113"/>
        <n v="541"/>
        <n v="152"/>
        <n v="291"/>
        <n v="273"/>
        <n v="682"/>
        <n v="357"/>
        <n v="282"/>
        <n v="786"/>
        <n v="999"/>
        <n v="268"/>
        <n v="132"/>
        <n v="159"/>
        <n v="536"/>
        <n v="391"/>
        <n v="551"/>
        <n v="468"/>
        <n v="570"/>
        <n v="521"/>
        <n v="259"/>
        <n v="826"/>
        <n v="432"/>
        <n v="221"/>
        <n v="788"/>
        <n v="262"/>
        <n v="367"/>
        <n v="311"/>
        <n v="286"/>
        <n v="220"/>
        <n v="407"/>
        <n v="369"/>
        <n v="305"/>
        <n v="280"/>
        <n v="424"/>
        <n v="457"/>
        <n v="323"/>
        <n v="229"/>
        <n v="309"/>
        <n v="426"/>
        <n v="395"/>
        <n v="231"/>
        <n v="246"/>
        <n v="410"/>
        <n v="362"/>
        <n v="185"/>
        <n v="32"/>
        <n v="564"/>
        <n v="563"/>
        <n v="344"/>
        <n v="951"/>
        <n v="141"/>
        <n v="293"/>
        <n v="7171"/>
        <n v="606"/>
        <n v="956"/>
        <n v="4436"/>
        <n v="1000"/>
        <n v="493"/>
        <n v="289"/>
        <n v="586"/>
        <n v="276"/>
        <n v="195"/>
        <n v="526"/>
        <n v="306"/>
        <n v="512"/>
        <n v="855"/>
        <n v="650"/>
        <n v="31"/>
        <n v="631"/>
        <n v="8300"/>
        <n v="10000"/>
        <n v="249"/>
        <n v="558"/>
        <n v="326"/>
        <n v="517"/>
        <n v="299"/>
        <n v="279"/>
        <n v="661"/>
        <n v="547"/>
        <n v="429"/>
        <n v="443"/>
        <n v="385"/>
        <n v="227"/>
        <n v="591"/>
        <n v="692"/>
        <n v="235"/>
        <n v="497"/>
        <n v="463"/>
        <n v="327"/>
        <n v="260"/>
        <n v="810"/>
        <n v="307"/>
        <n v="346"/>
        <n v="193"/>
        <n v="1222"/>
        <n v="213"/>
        <n v="594"/>
        <n v="915"/>
        <n v="1200"/>
        <n v="990"/>
        <n v="179"/>
        <n v="247"/>
        <n v="304"/>
        <n v="50000"/>
        <n v="833"/>
        <n v="35"/>
        <n v="577"/>
        <n v="703"/>
        <n v="302"/>
        <n v="550"/>
        <n v="336"/>
        <n v="261"/>
        <n v="359"/>
        <n v="355"/>
        <n v="287"/>
        <n v="40000"/>
        <n v="840"/>
        <n v="1004"/>
        <n v="760"/>
        <n v="366"/>
        <n v="699"/>
        <n v="378"/>
        <n v="597"/>
        <n v="800"/>
        <n v="297"/>
        <n v="25"/>
        <n v="539"/>
        <n v="498"/>
        <n v="665"/>
        <n v="823"/>
        <n v="766"/>
        <n v="453"/>
        <n v="396"/>
        <n v="587"/>
        <n v="274"/>
        <n v="720"/>
        <n v="2222"/>
        <n v="1272"/>
        <n v="278"/>
        <n v="308"/>
        <n v="556"/>
        <n v="456"/>
        <n v="856"/>
        <n v="9900"/>
        <n v="473"/>
        <n v="538"/>
        <n v="632"/>
        <n v="600"/>
        <n v="254"/>
        <n v="602"/>
        <n v="666"/>
        <n v="421"/>
        <n v="4800"/>
        <n v="412"/>
        <n v="236"/>
        <n v="1800"/>
        <n v="621"/>
        <n v="409"/>
        <n v="644"/>
        <n v="502"/>
        <n v="616"/>
        <n v="579"/>
        <n v="588"/>
        <n v="399"/>
        <n v="1736"/>
        <n v="189"/>
        <n v="681"/>
        <n v="675"/>
        <n v="2893"/>
        <n v="1040"/>
        <n v="1609"/>
        <n v="422"/>
        <n v="400"/>
        <n v="295"/>
        <n v="296"/>
        <n v="270"/>
        <n v="965"/>
        <n v="1196"/>
        <n v="454"/>
        <n v="411"/>
        <n v="17"/>
        <n v="598"/>
        <n v="548"/>
        <n v="18"/>
        <n v="785"/>
        <n v="1440"/>
        <n v="1069"/>
        <n v="313"/>
        <n v="960"/>
        <n v="303"/>
        <n v="657"/>
        <n v="401"/>
        <n v="26"/>
        <n v="770"/>
        <n v="617"/>
        <n v="402"/>
        <n v="716"/>
        <n v="870"/>
        <n v="379"/>
        <n v="269"/>
        <n v="554"/>
        <n v="415"/>
        <n v="700"/>
        <n v="370"/>
        <n v="1712"/>
        <n v="520"/>
        <n v="339"/>
        <n v="524"/>
        <n v="1190"/>
        <n v="612"/>
        <n v="477"/>
        <n v="636"/>
        <n v="1400"/>
        <n v="382"/>
        <n v="837"/>
        <n v="406"/>
        <n v="479"/>
        <n v="994"/>
        <n v="640"/>
        <n v="534"/>
        <n v="1215"/>
        <n v="821"/>
        <n v="480"/>
        <n v="686"/>
        <n v="1368"/>
        <n v="660"/>
        <n v="645"/>
        <n v="354"/>
        <n v="416"/>
        <n v="662"/>
        <n v="425"/>
        <n v="371"/>
        <n v="333"/>
        <n v="320"/>
        <n v="7000"/>
        <n v="483"/>
        <n v="392"/>
        <n v="12"/>
        <n v="769"/>
        <n v="787"/>
        <n v="651"/>
        <n v="384"/>
        <n v="567"/>
        <n v="1925"/>
        <n v="615"/>
        <n v="611"/>
      </sharedItems>
    </cacheField>
    <cacheField name="availability_eoy" numFmtId="0">
      <sharedItems containsSemiMixedTypes="0" containsString="0" containsNumber="1" containsInteger="1" minValue="0" maxValue="135"/>
    </cacheField>
    <cacheField name="estimated_occupancy_l365d" numFmtId="0">
      <sharedItems containsSemiMixedTypes="0" containsString="0" containsNumber="1" containsInteger="1" minValue="0" maxValue="255"/>
    </cacheField>
    <cacheField name="estimated_revenue_l365d" numFmtId="0">
      <sharedItems containsString="0" containsBlank="1" containsNumber="1" containsInteger="1" minValue="0" maxValue="1500000"/>
    </cacheField>
    <cacheField name="review_scores_rating" numFmtId="0">
      <sharedItems containsString="0" containsBlank="1" containsNumber="1" minValue="1" maxValue="5" count="126">
        <n v="4.71"/>
        <n v="4.8499999999999996"/>
        <n v="4.83"/>
        <n v="4.6100000000000003"/>
        <n v="4.63"/>
        <n v="4.93"/>
        <n v="4.8600000000000003"/>
        <n v="4.95"/>
        <n v="5"/>
        <n v="4.8"/>
        <n v="4.5599999999999996"/>
        <n v="4.5"/>
        <n v="4.9400000000000004"/>
        <n v="4.72"/>
        <n v="4.67"/>
        <n v="4.87"/>
        <n v="4.7"/>
        <n v="4.78"/>
        <n v="4.75"/>
        <n v="4.92"/>
        <n v="4.8099999999999996"/>
        <n v="4.82"/>
        <n v="4.91"/>
        <n v="4.9800000000000004"/>
        <n v="4.96"/>
        <n v="4.76"/>
        <m/>
        <n v="4.9000000000000004"/>
        <n v="4.84"/>
        <n v="4.88"/>
        <n v="4.99"/>
        <n v="4.79"/>
        <n v="4.8899999999999997"/>
        <n v="4.68"/>
        <n v="4.97"/>
        <n v="4.7300000000000004"/>
        <n v="4.59"/>
        <n v="4.6500000000000004"/>
        <n v="4.54"/>
        <n v="4.74"/>
        <n v="4.5999999999999996"/>
        <n v="4.58"/>
        <n v="4.43"/>
        <n v="4.25"/>
        <n v="4.6399999999999997"/>
        <n v="4.57"/>
        <n v="4.42"/>
        <n v="4.55"/>
        <n v="4.07"/>
        <n v="4.1399999999999997"/>
        <n v="4.66"/>
        <n v="4.3899999999999997"/>
        <n v="4.3600000000000003"/>
        <n v="3"/>
        <n v="4.2"/>
        <n v="4"/>
        <n v="4.13"/>
        <n v="4.45"/>
        <n v="4.4000000000000004"/>
        <n v="4.32"/>
        <n v="4.7699999999999996"/>
        <n v="4.37"/>
        <n v="4.51"/>
        <n v="4.4800000000000004"/>
        <n v="4.6900000000000004"/>
        <n v="3.5"/>
        <n v="4.38"/>
        <n v="4.62"/>
        <n v="1"/>
        <n v="4.5199999999999996"/>
        <n v="2"/>
        <n v="3.33"/>
        <n v="3.45"/>
        <n v="4.17"/>
        <n v="4.41"/>
        <n v="4.21"/>
        <n v="4.3499999999999996"/>
        <n v="4.18"/>
        <n v="4.28"/>
        <n v="4.53"/>
        <n v="4.33"/>
        <n v="4.4400000000000004"/>
        <n v="4.3099999999999996"/>
        <n v="4.47"/>
        <n v="4.29"/>
        <n v="4.2699999999999996"/>
        <n v="3.8"/>
        <n v="3.86"/>
        <n v="3.67"/>
        <n v="3.64"/>
        <n v="3.75"/>
        <n v="4.46"/>
        <n v="4.3"/>
        <n v="4.2300000000000004"/>
        <n v="3.6"/>
        <n v="4.49"/>
        <n v="3.83"/>
        <n v="4.24"/>
        <n v="4.1900000000000004"/>
        <n v="2.67"/>
        <n v="2.5"/>
        <n v="4.1500000000000004"/>
        <n v="3.62"/>
        <n v="2.25"/>
        <n v="4.1100000000000003"/>
        <n v="1.5"/>
        <n v="3.17"/>
        <n v="3.57"/>
        <n v="3.91"/>
        <n v="3.9"/>
        <n v="4.12"/>
        <n v="3.2"/>
        <n v="2.75"/>
        <n v="4.16"/>
        <n v="4.08"/>
        <n v="3.93"/>
        <n v="2.33"/>
        <n v="3.43"/>
        <n v="2.71"/>
        <n v="2.8"/>
        <n v="3.81"/>
        <n v="2.6"/>
        <n v="3.71"/>
        <n v="4.0999999999999996"/>
        <n v="4.22"/>
        <n v="3.88"/>
      </sharedItems>
    </cacheField>
    <cacheField name="review_scores_checkin" numFmtId="0">
      <sharedItems containsString="0" containsBlank="1" containsNumber="1" minValue="1" maxValue="5"/>
    </cacheField>
    <cacheField name="review_scores_communication" numFmtId="0">
      <sharedItems containsString="0" containsBlank="1" containsNumber="1" minValue="1" maxValue="5"/>
    </cacheField>
    <cacheField name="review_scores_location" numFmtId="0">
      <sharedItems containsString="0" containsBlank="1" containsNumber="1" minValue="1" maxValue="5"/>
    </cacheField>
    <cacheField name="review_scores_value" numFmtId="0">
      <sharedItems containsString="0" containsBlank="1" containsNumber="1" minValue="1" maxValue="5"/>
    </cacheField>
    <cacheField name="calculated_host_listings_count" numFmtId="0">
      <sharedItems containsSemiMixedTypes="0" containsString="0" containsNumber="1" containsInteger="1" minValue="1" maxValue="116"/>
    </cacheField>
    <cacheField name="calculated_host_listings_count_entire_homes" numFmtId="0">
      <sharedItems containsSemiMixedTypes="0" containsString="0" containsNumber="1" containsInteger="1" minValue="0" maxValue="116"/>
    </cacheField>
    <cacheField name="calculated_host_listings_count_private_rooms" numFmtId="0">
      <sharedItems containsSemiMixedTypes="0" containsString="0" containsNumber="1" containsInteger="1" minValue="0" maxValue="15"/>
    </cacheField>
    <cacheField name="calculated_host_listings_count_shared_rooms" numFmtId="0">
      <sharedItems containsSemiMixedTypes="0" containsString="0" containsNumber="1" containsInteger="1" minValue="0" maxValue="8"/>
    </cacheField>
    <cacheField name="reviews_per_month" numFmtId="0">
      <sharedItems containsString="0" containsBlank="1" containsNumber="1" minValue="0.01" maxValue="27.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10 Pro" refreshedDate="45910.863511226853" createdVersion="8" refreshedVersion="8" minRefreshableVersion="3" recordCount="5723" xr:uid="{71D65DBF-58AE-4A89-96DF-29BBD2DDCBFA}">
  <cacheSource type="worksheet">
    <worksheetSource ref="X1:X5724" sheet="listings"/>
  </cacheSource>
  <cacheFields count="1">
    <cacheField name="number_of_reviews" numFmtId="0">
      <sharedItems containsSemiMixedTypes="0" containsString="0" containsNumber="1" containsInteger="1" minValue="0" maxValue="1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23">
  <r>
    <n v="61878"/>
    <s v="city scrape"/>
    <n v="300211"/>
    <s v="Rita"/>
    <n v="2"/>
    <s v="Neighborhood highlights"/>
    <x v="0"/>
    <x v="0"/>
    <x v="0"/>
    <n v="122"/>
    <n v="120"/>
    <n v="9600"/>
    <x v="0"/>
    <n v="4.8499999999999996"/>
    <n v="4.93"/>
    <n v="4.76"/>
    <n v="4.78"/>
    <n v="1"/>
    <n v="1"/>
    <n v="0"/>
    <n v="0"/>
    <n v="0.32"/>
  </r>
  <r>
    <n v="795703"/>
    <s v="city scrape"/>
    <n v="4191322"/>
    <s v="Michelle"/>
    <n v="2"/>
    <s v="Neighborhood highlights"/>
    <x v="1"/>
    <x v="0"/>
    <x v="1"/>
    <n v="135"/>
    <n v="0"/>
    <n v="0"/>
    <x v="1"/>
    <n v="4.91"/>
    <n v="4.97"/>
    <n v="4.91"/>
    <n v="4.76"/>
    <n v="1"/>
    <n v="1"/>
    <n v="0"/>
    <n v="0"/>
    <n v="0.46"/>
  </r>
  <r>
    <n v="860248"/>
    <s v="city scrape"/>
    <n v="4505460"/>
    <s v="Judy"/>
    <n v="2"/>
    <s v="Neighborhood highlights"/>
    <x v="2"/>
    <x v="1"/>
    <x v="2"/>
    <n v="121"/>
    <n v="0"/>
    <n v="0"/>
    <x v="2"/>
    <n v="4.93"/>
    <n v="4.93"/>
    <n v="4.92"/>
    <n v="4.83"/>
    <n v="2"/>
    <n v="0"/>
    <n v="2"/>
    <n v="0"/>
    <n v="0.66"/>
  </r>
  <r>
    <n v="1154424"/>
    <s v="city scrape"/>
    <n v="6063232"/>
    <s v="Joan"/>
    <n v="9"/>
    <s v="Neighborhood highlights"/>
    <x v="1"/>
    <x v="0"/>
    <x v="3"/>
    <n v="108"/>
    <n v="18"/>
    <n v="1674"/>
    <x v="3"/>
    <n v="4.7300000000000004"/>
    <n v="4.63"/>
    <n v="4.9400000000000004"/>
    <n v="4.66"/>
    <n v="9"/>
    <n v="9"/>
    <n v="0"/>
    <n v="0"/>
    <n v="0.65"/>
  </r>
  <r>
    <n v="1277933"/>
    <s v="city scrape"/>
    <n v="6904484"/>
    <s v="C. F. Sandy"/>
    <n v="1"/>
    <s v="Neighborhood highlights"/>
    <x v="3"/>
    <x v="1"/>
    <x v="4"/>
    <n v="0"/>
    <n v="0"/>
    <n v="0"/>
    <x v="4"/>
    <n v="4.93"/>
    <n v="4.93"/>
    <n v="4.5"/>
    <n v="4.53"/>
    <n v="1"/>
    <n v="0"/>
    <n v="1"/>
    <n v="0"/>
    <n v="0.3"/>
  </r>
  <r>
    <n v="1479800"/>
    <s v="city scrape"/>
    <n v="3809024"/>
    <s v="Holly"/>
    <n v="4"/>
    <s v="Neighborhood highlights"/>
    <x v="1"/>
    <x v="1"/>
    <x v="5"/>
    <n v="77"/>
    <n v="0"/>
    <n v="0"/>
    <x v="5"/>
    <n v="4.93"/>
    <n v="4.9400000000000004"/>
    <n v="4.95"/>
    <n v="4.8"/>
    <n v="3"/>
    <n v="0"/>
    <n v="3"/>
    <n v="0"/>
    <n v="0.7"/>
  </r>
  <r>
    <n v="1507428"/>
    <s v="city scrape"/>
    <n v="6063232"/>
    <s v="Joan"/>
    <n v="9"/>
    <s v="Neighborhood highlights"/>
    <x v="1"/>
    <x v="0"/>
    <x v="6"/>
    <n v="110"/>
    <n v="18"/>
    <n v="1404"/>
    <x v="3"/>
    <n v="4.92"/>
    <n v="4.78"/>
    <n v="4.8600000000000003"/>
    <n v="4.5199999999999996"/>
    <n v="9"/>
    <n v="9"/>
    <n v="0"/>
    <n v="0"/>
    <n v="0.51"/>
  </r>
  <r>
    <n v="1815455"/>
    <s v="city scrape"/>
    <n v="6422819"/>
    <s v="Olivia"/>
    <n v="1"/>
    <m/>
    <x v="1"/>
    <x v="1"/>
    <x v="7"/>
    <n v="132"/>
    <n v="0"/>
    <n v="0"/>
    <x v="6"/>
    <n v="4.8600000000000003"/>
    <n v="5"/>
    <n v="5"/>
    <n v="5"/>
    <n v="1"/>
    <n v="0"/>
    <n v="1"/>
    <n v="0"/>
    <n v="0.06"/>
  </r>
  <r>
    <n v="1826550"/>
    <s v="city scrape"/>
    <n v="9557710"/>
    <s v="Jeffrey"/>
    <n v="3"/>
    <s v="Neighborhood highlights"/>
    <x v="1"/>
    <x v="1"/>
    <x v="8"/>
    <n v="61"/>
    <n v="132"/>
    <n v="14388"/>
    <x v="7"/>
    <n v="4.9800000000000004"/>
    <n v="4.9800000000000004"/>
    <n v="4.91"/>
    <n v="4.93"/>
    <n v="3"/>
    <n v="1"/>
    <n v="2"/>
    <n v="0"/>
    <n v="4.62"/>
  </r>
  <r>
    <n v="1832427"/>
    <s v="city scrape"/>
    <n v="9557710"/>
    <s v="Jeffrey"/>
    <n v="3"/>
    <s v="Neighborhood highlights"/>
    <x v="0"/>
    <x v="0"/>
    <x v="9"/>
    <n v="113"/>
    <n v="150"/>
    <n v="55200"/>
    <x v="8"/>
    <n v="4.99"/>
    <n v="5"/>
    <n v="4.95"/>
    <n v="4.96"/>
    <n v="3"/>
    <n v="1"/>
    <n v="2"/>
    <n v="0"/>
    <n v="1.45"/>
  </r>
  <r>
    <n v="1856710"/>
    <s v="city scrape"/>
    <n v="3809024"/>
    <s v="Holly"/>
    <n v="4"/>
    <s v="Neighborhood highlights"/>
    <x v="1"/>
    <x v="1"/>
    <x v="10"/>
    <n v="11"/>
    <n v="0"/>
    <n v="0"/>
    <x v="9"/>
    <n v="4.9800000000000004"/>
    <n v="4.95"/>
    <n v="5"/>
    <n v="4.84"/>
    <n v="3"/>
    <n v="0"/>
    <n v="3"/>
    <n v="0"/>
    <n v="0.31"/>
  </r>
  <r>
    <n v="2082487"/>
    <s v="city scrape"/>
    <n v="6063232"/>
    <s v="Joan"/>
    <n v="9"/>
    <s v="Neighborhood highlights"/>
    <x v="1"/>
    <x v="0"/>
    <x v="3"/>
    <n v="122"/>
    <n v="0"/>
    <n v="0"/>
    <x v="10"/>
    <n v="4.9000000000000004"/>
    <n v="4.75"/>
    <n v="4.9000000000000004"/>
    <n v="4.4800000000000004"/>
    <n v="9"/>
    <n v="9"/>
    <n v="0"/>
    <n v="0"/>
    <n v="0.43"/>
  </r>
  <r>
    <n v="2537593"/>
    <s v="city scrape"/>
    <n v="12993311"/>
    <s v="Jan"/>
    <n v="3"/>
    <s v="Neighborhood highlights"/>
    <x v="0"/>
    <x v="1"/>
    <x v="11"/>
    <n v="74"/>
    <n v="60"/>
    <n v="2820"/>
    <x v="6"/>
    <n v="5"/>
    <n v="4.92"/>
    <n v="4.6500000000000004"/>
    <n v="4.8099999999999996"/>
    <n v="3"/>
    <n v="0"/>
    <n v="3"/>
    <n v="0"/>
    <n v="0.46"/>
  </r>
  <r>
    <n v="2707172"/>
    <s v="city scrape"/>
    <n v="12321313"/>
    <s v="Judith"/>
    <n v="3"/>
    <s v="Neighborhood highlights"/>
    <x v="4"/>
    <x v="1"/>
    <x v="12"/>
    <n v="134"/>
    <n v="0"/>
    <n v="0"/>
    <x v="11"/>
    <n v="4.53"/>
    <n v="4.38"/>
    <n v="4.53"/>
    <n v="4.33"/>
    <n v="2"/>
    <n v="0"/>
    <n v="2"/>
    <n v="0"/>
    <n v="0.13"/>
  </r>
  <r>
    <n v="2745099"/>
    <s v="city scrape"/>
    <n v="14042475"/>
    <s v="Mina"/>
    <n v="2"/>
    <s v="Neighborhood highlights"/>
    <x v="5"/>
    <x v="1"/>
    <x v="13"/>
    <n v="57"/>
    <n v="124"/>
    <n v="4836"/>
    <x v="12"/>
    <n v="5"/>
    <n v="4.97"/>
    <n v="4.88"/>
    <n v="4.97"/>
    <n v="2"/>
    <n v="0"/>
    <n v="2"/>
    <n v="0"/>
    <n v="0.24"/>
  </r>
  <r>
    <n v="2762537"/>
    <s v="city scrape"/>
    <n v="6063232"/>
    <s v="Joan"/>
    <n v="9"/>
    <s v="Neighborhood highlights"/>
    <x v="1"/>
    <x v="0"/>
    <x v="3"/>
    <n v="84"/>
    <n v="0"/>
    <n v="0"/>
    <x v="13"/>
    <n v="4.84"/>
    <n v="4.8099999999999996"/>
    <n v="4.9400000000000004"/>
    <n v="4.75"/>
    <n v="9"/>
    <n v="9"/>
    <n v="0"/>
    <n v="0"/>
    <n v="0.59"/>
  </r>
  <r>
    <n v="2800000"/>
    <s v="city scrape"/>
    <n v="7173761"/>
    <s v="Fred"/>
    <n v="1"/>
    <s v="Neighborhood highlights"/>
    <x v="5"/>
    <x v="1"/>
    <x v="14"/>
    <n v="135"/>
    <n v="0"/>
    <n v="0"/>
    <x v="14"/>
    <n v="4.8899999999999997"/>
    <n v="4.9000000000000004"/>
    <n v="4.5999999999999996"/>
    <n v="4.6900000000000004"/>
    <n v="1"/>
    <n v="0"/>
    <n v="1"/>
    <n v="0"/>
    <n v="3.04"/>
  </r>
  <r>
    <n v="2843930"/>
    <s v="city scrape"/>
    <n v="3809024"/>
    <s v="Holly"/>
    <n v="4"/>
    <s v="Neighborhood highlights"/>
    <x v="1"/>
    <x v="1"/>
    <x v="15"/>
    <n v="14"/>
    <n v="60"/>
    <n v="7800"/>
    <x v="15"/>
    <n v="4.93"/>
    <n v="4.96"/>
    <n v="4.9800000000000004"/>
    <n v="4.78"/>
    <n v="3"/>
    <n v="0"/>
    <n v="3"/>
    <n v="0"/>
    <n v="0.41"/>
  </r>
  <r>
    <n v="2958951"/>
    <s v="city scrape"/>
    <n v="885061"/>
    <s v="Roberto"/>
    <n v="5"/>
    <s v="Neighborhood highlights"/>
    <x v="1"/>
    <x v="0"/>
    <x v="16"/>
    <n v="98"/>
    <n v="0"/>
    <n v="0"/>
    <x v="16"/>
    <n v="4.9400000000000004"/>
    <n v="4.91"/>
    <n v="4.8499999999999996"/>
    <n v="4.82"/>
    <n v="4"/>
    <n v="3"/>
    <n v="1"/>
    <n v="0"/>
    <n v="0.24"/>
  </r>
  <r>
    <n v="2967263"/>
    <s v="city scrape"/>
    <n v="12993311"/>
    <s v="Jan"/>
    <n v="3"/>
    <s v="Neighborhood highlights"/>
    <x v="0"/>
    <x v="1"/>
    <x v="17"/>
    <n v="109"/>
    <n v="50"/>
    <n v="3000"/>
    <x v="17"/>
    <n v="4.91"/>
    <n v="4.93"/>
    <n v="4.7300000000000004"/>
    <n v="4.78"/>
    <n v="3"/>
    <n v="0"/>
    <n v="3"/>
    <n v="0"/>
    <n v="0.42"/>
  </r>
  <r>
    <n v="2985692"/>
    <s v="previous scrape"/>
    <n v="6063232"/>
    <s v="Joan"/>
    <n v="9"/>
    <s v="Neighborhood highlights"/>
    <x v="1"/>
    <x v="0"/>
    <x v="18"/>
    <n v="135"/>
    <n v="24"/>
    <m/>
    <x v="18"/>
    <n v="4.9400000000000004"/>
    <n v="4.7300000000000004"/>
    <n v="4.97"/>
    <n v="4.62"/>
    <n v="9"/>
    <n v="9"/>
    <n v="0"/>
    <n v="0"/>
    <n v="0.48"/>
  </r>
  <r>
    <n v="3143997"/>
    <s v="city scrape"/>
    <n v="15962199"/>
    <s v="Teena"/>
    <n v="1"/>
    <s v="Neighborhood highlights"/>
    <x v="6"/>
    <x v="1"/>
    <x v="19"/>
    <n v="88"/>
    <n v="66"/>
    <n v="4422"/>
    <x v="19"/>
    <n v="4.97"/>
    <n v="4.97"/>
    <n v="4.95"/>
    <n v="4.91"/>
    <n v="1"/>
    <n v="0"/>
    <n v="1"/>
    <n v="0"/>
    <n v="0.93"/>
  </r>
  <r>
    <n v="3199397"/>
    <s v="city scrape"/>
    <n v="16213597"/>
    <s v="Alicia"/>
    <n v="1"/>
    <s v="Neighborhood highlights"/>
    <x v="2"/>
    <x v="1"/>
    <x v="20"/>
    <n v="3"/>
    <n v="0"/>
    <n v="0"/>
    <x v="12"/>
    <n v="5"/>
    <n v="5"/>
    <n v="4.97"/>
    <n v="4.97"/>
    <n v="1"/>
    <n v="0"/>
    <n v="1"/>
    <n v="0"/>
    <n v="0.27"/>
  </r>
  <r>
    <n v="3230663"/>
    <s v="city scrape"/>
    <n v="67815046"/>
    <s v="David"/>
    <n v="22"/>
    <s v="Neighborhood highlights"/>
    <x v="7"/>
    <x v="0"/>
    <x v="21"/>
    <n v="55"/>
    <n v="72"/>
    <n v="7776"/>
    <x v="20"/>
    <n v="4.95"/>
    <n v="4.9000000000000004"/>
    <n v="4.63"/>
    <n v="4.8499999999999996"/>
    <n v="4"/>
    <n v="4"/>
    <n v="0"/>
    <n v="0"/>
    <n v="1.01"/>
  </r>
  <r>
    <n v="3463371"/>
    <s v="city scrape"/>
    <n v="6063232"/>
    <s v="Joan"/>
    <n v="9"/>
    <s v="Neighborhood highlights"/>
    <x v="1"/>
    <x v="0"/>
    <x v="22"/>
    <n v="121"/>
    <n v="0"/>
    <n v="0"/>
    <x v="14"/>
    <n v="4.72"/>
    <n v="4.79"/>
    <n v="4.8899999999999997"/>
    <n v="4.59"/>
    <n v="9"/>
    <n v="9"/>
    <n v="0"/>
    <n v="0"/>
    <n v="0.28999999999999998"/>
  </r>
  <r>
    <n v="3676585"/>
    <s v="city scrape"/>
    <n v="6324192"/>
    <s v="Amy"/>
    <n v="1"/>
    <m/>
    <x v="1"/>
    <x v="0"/>
    <x v="23"/>
    <n v="52"/>
    <n v="186"/>
    <n v="21948"/>
    <x v="21"/>
    <n v="4.9000000000000004"/>
    <n v="4.83"/>
    <n v="4.95"/>
    <n v="4.79"/>
    <n v="1"/>
    <n v="1"/>
    <n v="0"/>
    <n v="0"/>
    <n v="2.81"/>
  </r>
  <r>
    <n v="4110844"/>
    <s v="city scrape"/>
    <n v="12321313"/>
    <s v="Judith"/>
    <n v="3"/>
    <m/>
    <x v="4"/>
    <x v="1"/>
    <x v="24"/>
    <n v="134"/>
    <n v="0"/>
    <n v="0"/>
    <x v="10"/>
    <n v="4.38"/>
    <n v="4.67"/>
    <n v="5"/>
    <n v="4.1100000000000003"/>
    <n v="2"/>
    <n v="0"/>
    <n v="2"/>
    <n v="0"/>
    <n v="7.0000000000000007E-2"/>
  </r>
  <r>
    <n v="4630130"/>
    <s v="city scrape"/>
    <n v="22330135"/>
    <s v="Lisa"/>
    <n v="1"/>
    <s v="Neighborhood highlights"/>
    <x v="4"/>
    <x v="0"/>
    <x v="25"/>
    <n v="72"/>
    <n v="18"/>
    <n v="4806"/>
    <x v="20"/>
    <n v="4.8899999999999997"/>
    <n v="4.95"/>
    <n v="4.8499999999999996"/>
    <n v="4.76"/>
    <n v="1"/>
    <n v="1"/>
    <n v="0"/>
    <n v="0"/>
    <n v="0.45"/>
  </r>
  <r>
    <n v="4671587"/>
    <s v="city scrape"/>
    <n v="23751816"/>
    <s v="Blake"/>
    <n v="2"/>
    <s v="Neighborhood highlights"/>
    <x v="0"/>
    <x v="0"/>
    <x v="26"/>
    <n v="123"/>
    <n v="48"/>
    <n v="11616"/>
    <x v="22"/>
    <n v="4.97"/>
    <n v="4.96"/>
    <n v="4.91"/>
    <n v="4.84"/>
    <n v="2"/>
    <n v="2"/>
    <n v="0"/>
    <n v="0"/>
    <n v="2.08"/>
  </r>
  <r>
    <n v="4833160"/>
    <s v="city scrape"/>
    <n v="9649521"/>
    <s v="Cory"/>
    <n v="1"/>
    <s v="Neighborhood highlights"/>
    <x v="1"/>
    <x v="1"/>
    <x v="27"/>
    <n v="132"/>
    <n v="180"/>
    <n v="12420"/>
    <x v="23"/>
    <n v="4.97"/>
    <n v="4.99"/>
    <n v="4.9400000000000004"/>
    <n v="4.95"/>
    <n v="1"/>
    <n v="0"/>
    <n v="1"/>
    <n v="0"/>
    <n v="2.52"/>
  </r>
  <r>
    <n v="4979180"/>
    <s v="city scrape"/>
    <n v="10435889"/>
    <s v="Tiffaney"/>
    <n v="1"/>
    <s v="Neighborhood highlights"/>
    <x v="1"/>
    <x v="0"/>
    <x v="28"/>
    <n v="91"/>
    <n v="84"/>
    <n v="77028"/>
    <x v="24"/>
    <n v="4.95"/>
    <n v="4.95"/>
    <n v="4.9800000000000004"/>
    <n v="4.7699999999999996"/>
    <n v="1"/>
    <n v="1"/>
    <n v="0"/>
    <n v="0"/>
    <n v="1.77"/>
  </r>
  <r>
    <n v="5019741"/>
    <s v="city scrape"/>
    <n v="9761734"/>
    <s v="Michael"/>
    <n v="3"/>
    <s v="Neighborhood highlights"/>
    <x v="1"/>
    <x v="0"/>
    <x v="29"/>
    <n v="91"/>
    <n v="18"/>
    <n v="3636"/>
    <x v="25"/>
    <n v="4.96"/>
    <n v="4.97"/>
    <n v="4.57"/>
    <n v="4.8499999999999996"/>
    <n v="2"/>
    <n v="2"/>
    <n v="0"/>
    <n v="0"/>
    <n v="0.53"/>
  </r>
  <r>
    <n v="5538857"/>
    <s v="city scrape"/>
    <n v="28722135"/>
    <s v="Cary"/>
    <n v="1"/>
    <s v="Neighborhood highlights"/>
    <x v="1"/>
    <x v="0"/>
    <x v="30"/>
    <n v="0"/>
    <n v="0"/>
    <n v="0"/>
    <x v="8"/>
    <n v="5"/>
    <n v="5"/>
    <n v="5"/>
    <n v="5"/>
    <n v="1"/>
    <n v="1"/>
    <n v="0"/>
    <n v="0"/>
    <n v="0.01"/>
  </r>
  <r>
    <n v="5608008"/>
    <s v="city scrape"/>
    <n v="9954289"/>
    <s v="Mark"/>
    <n v="1"/>
    <s v="Neighborhood highlights"/>
    <x v="7"/>
    <x v="0"/>
    <x v="31"/>
    <n v="58"/>
    <n v="186"/>
    <n v="10044"/>
    <x v="1"/>
    <n v="4.97"/>
    <n v="4.96"/>
    <n v="4.74"/>
    <n v="4.79"/>
    <n v="1"/>
    <n v="1"/>
    <n v="0"/>
    <n v="0"/>
    <n v="0.55000000000000004"/>
  </r>
  <r>
    <n v="5692910"/>
    <s v="city scrape"/>
    <n v="29514625"/>
    <s v="Lisa"/>
    <n v="1"/>
    <s v="Neighborhood highlights"/>
    <x v="0"/>
    <x v="0"/>
    <x v="32"/>
    <n v="132"/>
    <n v="0"/>
    <n v="0"/>
    <x v="12"/>
    <n v="4.96"/>
    <n v="4.9800000000000004"/>
    <n v="4.8899999999999997"/>
    <n v="4.93"/>
    <n v="1"/>
    <n v="1"/>
    <n v="0"/>
    <n v="0"/>
    <n v="1.4"/>
  </r>
  <r>
    <n v="5778671"/>
    <s v="city scrape"/>
    <n v="1294259"/>
    <s v="Cynthia"/>
    <n v="1"/>
    <s v="Neighborhood highlights"/>
    <x v="8"/>
    <x v="1"/>
    <x v="33"/>
    <n v="133"/>
    <n v="60"/>
    <n v="1620"/>
    <x v="17"/>
    <n v="5"/>
    <n v="4.8899999999999997"/>
    <n v="5"/>
    <n v="4.78"/>
    <n v="1"/>
    <n v="0"/>
    <n v="1"/>
    <n v="0"/>
    <n v="0.09"/>
  </r>
  <r>
    <n v="6017390"/>
    <s v="city scrape"/>
    <n v="31234076"/>
    <s v="Adam"/>
    <n v="1"/>
    <s v="Neighborhood highlights"/>
    <x v="1"/>
    <x v="0"/>
    <x v="34"/>
    <n v="135"/>
    <n v="0"/>
    <n v="0"/>
    <x v="26"/>
    <m/>
    <m/>
    <m/>
    <m/>
    <n v="1"/>
    <n v="1"/>
    <n v="0"/>
    <n v="0"/>
    <m/>
  </r>
  <r>
    <n v="6291070"/>
    <s v="city scrape"/>
    <n v="283859668"/>
    <s v="John"/>
    <n v="29"/>
    <s v="Neighborhood highlights"/>
    <x v="0"/>
    <x v="0"/>
    <x v="35"/>
    <n v="116"/>
    <n v="108"/>
    <n v="21276"/>
    <x v="17"/>
    <n v="4.88"/>
    <n v="4.93"/>
    <n v="4.93"/>
    <n v="4.71"/>
    <n v="5"/>
    <n v="5"/>
    <n v="0"/>
    <n v="0"/>
    <n v="1.71"/>
  </r>
  <r>
    <n v="6913752"/>
    <s v="city scrape"/>
    <n v="20618407"/>
    <s v="Valarie"/>
    <n v="12"/>
    <s v="Neighborhood highlights"/>
    <x v="4"/>
    <x v="0"/>
    <x v="36"/>
    <n v="47"/>
    <n v="0"/>
    <n v="0"/>
    <x v="27"/>
    <n v="4.97"/>
    <n v="4.95"/>
    <n v="4.92"/>
    <n v="4.82"/>
    <n v="10"/>
    <n v="10"/>
    <n v="0"/>
    <n v="0"/>
    <n v="0.33"/>
  </r>
  <r>
    <n v="7047741"/>
    <s v="city scrape"/>
    <n v="36887133"/>
    <s v="Vernon"/>
    <n v="2"/>
    <s v="Neighborhood highlights"/>
    <x v="2"/>
    <x v="0"/>
    <x v="37"/>
    <n v="77"/>
    <n v="255"/>
    <n v="25755"/>
    <x v="24"/>
    <n v="4.9800000000000004"/>
    <n v="4.99"/>
    <n v="4.96"/>
    <n v="4.9400000000000004"/>
    <n v="2"/>
    <n v="2"/>
    <n v="0"/>
    <n v="0"/>
    <n v="4.8600000000000003"/>
  </r>
  <r>
    <n v="7258293"/>
    <s v="city scrape"/>
    <n v="37999128"/>
    <s v="Mona"/>
    <n v="1"/>
    <s v="Neighborhood highlights"/>
    <x v="9"/>
    <x v="0"/>
    <x v="38"/>
    <n v="31"/>
    <n v="0"/>
    <n v="0"/>
    <x v="28"/>
    <n v="4.92"/>
    <n v="4.96"/>
    <n v="4.58"/>
    <n v="4.83"/>
    <n v="1"/>
    <n v="1"/>
    <n v="0"/>
    <n v="0"/>
    <n v="1.84"/>
  </r>
  <r>
    <n v="7601082"/>
    <s v="city scrape"/>
    <n v="3527030"/>
    <s v="Sean"/>
    <n v="1"/>
    <s v="Neighborhood highlights"/>
    <x v="7"/>
    <x v="0"/>
    <x v="39"/>
    <n v="120"/>
    <n v="102"/>
    <n v="16116"/>
    <x v="29"/>
    <n v="4.96"/>
    <n v="4.9400000000000004"/>
    <n v="4.96"/>
    <n v="4.84"/>
    <n v="1"/>
    <n v="1"/>
    <n v="0"/>
    <n v="0"/>
    <n v="1.55"/>
  </r>
  <r>
    <n v="7627921"/>
    <s v="previous scrape"/>
    <n v="40014595"/>
    <s v="Carlos"/>
    <n v="2"/>
    <s v="Neighborhood highlights"/>
    <x v="6"/>
    <x v="1"/>
    <x v="18"/>
    <n v="1"/>
    <n v="112"/>
    <m/>
    <x v="8"/>
    <n v="4.97"/>
    <n v="5"/>
    <n v="4.97"/>
    <n v="5"/>
    <n v="2"/>
    <n v="1"/>
    <n v="1"/>
    <n v="0"/>
    <n v="0.32"/>
  </r>
  <r>
    <n v="7639838"/>
    <s v="city scrape"/>
    <n v="40088073"/>
    <s v="Andrea"/>
    <n v="1"/>
    <m/>
    <x v="0"/>
    <x v="0"/>
    <x v="40"/>
    <n v="88"/>
    <n v="24"/>
    <n v="7224"/>
    <x v="8"/>
    <n v="5"/>
    <n v="5"/>
    <n v="4.8600000000000003"/>
    <n v="5"/>
    <n v="1"/>
    <n v="1"/>
    <n v="0"/>
    <n v="0"/>
    <n v="0.47"/>
  </r>
  <r>
    <n v="7715777"/>
    <s v="city scrape"/>
    <n v="24407447"/>
    <s v="Blake"/>
    <n v="21"/>
    <s v="Neighborhood highlights"/>
    <x v="10"/>
    <x v="0"/>
    <x v="41"/>
    <n v="101"/>
    <n v="108"/>
    <n v="61668"/>
    <x v="29"/>
    <n v="4.95"/>
    <n v="4.91"/>
    <n v="4.84"/>
    <n v="4.7699999999999996"/>
    <n v="14"/>
    <n v="14"/>
    <n v="0"/>
    <n v="0"/>
    <n v="2.37"/>
  </r>
  <r>
    <n v="8131624"/>
    <s v="city scrape"/>
    <n v="20651761"/>
    <s v="Shannon"/>
    <n v="1"/>
    <m/>
    <x v="1"/>
    <x v="0"/>
    <x v="42"/>
    <n v="134"/>
    <n v="0"/>
    <n v="0"/>
    <x v="9"/>
    <n v="5"/>
    <n v="5"/>
    <n v="5"/>
    <n v="5"/>
    <n v="1"/>
    <n v="1"/>
    <n v="0"/>
    <n v="0"/>
    <n v="0.04"/>
  </r>
  <r>
    <n v="8194959"/>
    <s v="city scrape"/>
    <n v="11394453"/>
    <s v="Jeff"/>
    <n v="1"/>
    <s v="Neighborhood highlights"/>
    <x v="0"/>
    <x v="0"/>
    <x v="43"/>
    <n v="73"/>
    <n v="174"/>
    <n v="19140"/>
    <x v="27"/>
    <n v="5"/>
    <n v="5"/>
    <n v="4.96"/>
    <n v="4.91"/>
    <n v="1"/>
    <n v="1"/>
    <n v="0"/>
    <n v="0"/>
    <n v="3.82"/>
  </r>
  <r>
    <n v="8452797"/>
    <s v="city scrape"/>
    <n v="27100767"/>
    <s v="Ally"/>
    <n v="1"/>
    <s v="Neighborhood highlights"/>
    <x v="2"/>
    <x v="0"/>
    <x v="44"/>
    <n v="41"/>
    <n v="42"/>
    <n v="6426"/>
    <x v="30"/>
    <n v="5"/>
    <n v="4.99"/>
    <n v="4.97"/>
    <n v="4.97"/>
    <n v="1"/>
    <n v="1"/>
    <n v="0"/>
    <n v="0"/>
    <n v="0.8"/>
  </r>
  <r>
    <n v="8513649"/>
    <s v="city scrape"/>
    <n v="13030399"/>
    <s v="Katrina"/>
    <n v="5"/>
    <m/>
    <x v="7"/>
    <x v="0"/>
    <x v="45"/>
    <n v="85"/>
    <n v="240"/>
    <n v="35760"/>
    <x v="24"/>
    <n v="4.95"/>
    <n v="4.95"/>
    <n v="4.9000000000000004"/>
    <n v="4.92"/>
    <n v="5"/>
    <n v="5"/>
    <n v="0"/>
    <n v="0"/>
    <n v="3.23"/>
  </r>
  <r>
    <n v="8568055"/>
    <s v="city scrape"/>
    <n v="38961725"/>
    <s v="Theresa"/>
    <n v="1"/>
    <s v="Neighborhood highlights"/>
    <x v="1"/>
    <x v="0"/>
    <x v="27"/>
    <n v="101"/>
    <n v="182"/>
    <n v="12558"/>
    <x v="31"/>
    <n v="4.84"/>
    <n v="4.79"/>
    <n v="4.8899999999999997"/>
    <n v="4.79"/>
    <n v="1"/>
    <n v="1"/>
    <n v="0"/>
    <n v="0"/>
    <n v="0.53"/>
  </r>
  <r>
    <n v="8716333"/>
    <s v="city scrape"/>
    <n v="27296534"/>
    <s v="Katie"/>
    <n v="1"/>
    <s v="Neighborhood highlights"/>
    <x v="3"/>
    <x v="1"/>
    <x v="46"/>
    <n v="134"/>
    <n v="0"/>
    <n v="0"/>
    <x v="32"/>
    <n v="4.9800000000000004"/>
    <n v="4.95"/>
    <n v="4.84"/>
    <n v="5"/>
    <n v="1"/>
    <n v="0"/>
    <n v="1"/>
    <n v="0"/>
    <n v="0.38"/>
  </r>
  <r>
    <n v="8731213"/>
    <s v="city scrape"/>
    <n v="45814261"/>
    <s v="Brian"/>
    <n v="1"/>
    <s v="Neighborhood highlights"/>
    <x v="1"/>
    <x v="0"/>
    <x v="47"/>
    <n v="123"/>
    <n v="240"/>
    <n v="31440"/>
    <x v="12"/>
    <n v="5"/>
    <n v="5"/>
    <n v="5"/>
    <n v="4.87"/>
    <n v="1"/>
    <n v="1"/>
    <n v="0"/>
    <n v="0"/>
    <n v="0.27"/>
  </r>
  <r>
    <n v="8828756"/>
    <s v="city scrape"/>
    <n v="46242681"/>
    <s v="John"/>
    <n v="1"/>
    <m/>
    <x v="1"/>
    <x v="0"/>
    <x v="48"/>
    <n v="135"/>
    <n v="108"/>
    <n v="12312"/>
    <x v="17"/>
    <n v="4.9000000000000004"/>
    <n v="4.8499999999999996"/>
    <n v="4.9000000000000004"/>
    <n v="4.8"/>
    <n v="1"/>
    <n v="1"/>
    <n v="0"/>
    <n v="0"/>
    <n v="1.65"/>
  </r>
  <r>
    <n v="9075727"/>
    <s v="city scrape"/>
    <n v="40907479"/>
    <s v="Elizabeth Lois"/>
    <n v="6"/>
    <s v="Neighborhood highlights"/>
    <x v="6"/>
    <x v="0"/>
    <x v="36"/>
    <n v="0"/>
    <n v="0"/>
    <n v="0"/>
    <x v="5"/>
    <n v="4.9800000000000004"/>
    <n v="4.99"/>
    <n v="4.9800000000000004"/>
    <n v="4.91"/>
    <n v="6"/>
    <n v="6"/>
    <n v="0"/>
    <n v="0"/>
    <n v="2.11"/>
  </r>
  <r>
    <n v="9094457"/>
    <s v="city scrape"/>
    <n v="6063232"/>
    <s v="Joan"/>
    <n v="9"/>
    <s v="Neighborhood highlights"/>
    <x v="1"/>
    <x v="0"/>
    <x v="49"/>
    <n v="135"/>
    <n v="12"/>
    <n v="1332"/>
    <x v="33"/>
    <n v="5"/>
    <n v="4.92"/>
    <n v="4.96"/>
    <n v="4.5199999999999996"/>
    <n v="9"/>
    <n v="9"/>
    <n v="0"/>
    <n v="0"/>
    <n v="0.21"/>
  </r>
  <r>
    <n v="9300551"/>
    <s v="previous scrape"/>
    <n v="5096616"/>
    <s v="Robert"/>
    <n v="1"/>
    <m/>
    <x v="1"/>
    <x v="0"/>
    <x v="18"/>
    <n v="20"/>
    <n v="60"/>
    <m/>
    <x v="25"/>
    <n v="5"/>
    <n v="4.96"/>
    <n v="4.96"/>
    <n v="4.92"/>
    <n v="1"/>
    <n v="1"/>
    <n v="0"/>
    <n v="0"/>
    <n v="0.21"/>
  </r>
  <r>
    <n v="9415835"/>
    <s v="city scrape"/>
    <n v="48821106"/>
    <s v="Dia"/>
    <n v="1"/>
    <s v="Neighborhood highlights"/>
    <x v="1"/>
    <x v="0"/>
    <x v="50"/>
    <n v="92"/>
    <n v="66"/>
    <n v="5082"/>
    <x v="9"/>
    <n v="4.8899999999999997"/>
    <n v="4.91"/>
    <n v="4.96"/>
    <n v="4.79"/>
    <n v="1"/>
    <n v="1"/>
    <n v="0"/>
    <n v="0"/>
    <n v="0.95"/>
  </r>
  <r>
    <n v="9462838"/>
    <s v="city scrape"/>
    <n v="49028930"/>
    <s v="Brett"/>
    <n v="18"/>
    <s v="Neighborhood highlights"/>
    <x v="0"/>
    <x v="0"/>
    <x v="51"/>
    <n v="133"/>
    <n v="0"/>
    <n v="0"/>
    <x v="5"/>
    <n v="4.96"/>
    <n v="4.96"/>
    <n v="5"/>
    <n v="4.93"/>
    <n v="10"/>
    <n v="9"/>
    <n v="1"/>
    <n v="0"/>
    <n v="0.26"/>
  </r>
  <r>
    <n v="9759515"/>
    <s v="city scrape"/>
    <n v="20205060"/>
    <s v="Stan"/>
    <n v="3"/>
    <s v="Neighborhood highlights"/>
    <x v="1"/>
    <x v="0"/>
    <x v="52"/>
    <n v="129"/>
    <n v="192"/>
    <n v="33024"/>
    <x v="7"/>
    <n v="4.9400000000000004"/>
    <n v="4.97"/>
    <n v="4.9000000000000004"/>
    <n v="4.92"/>
    <n v="3"/>
    <n v="3"/>
    <n v="0"/>
    <n v="0"/>
    <n v="4.57"/>
  </r>
  <r>
    <n v="10037035"/>
    <s v="city scrape"/>
    <n v="49028930"/>
    <s v="Brett"/>
    <n v="18"/>
    <s v="Neighborhood highlights"/>
    <x v="0"/>
    <x v="0"/>
    <x v="53"/>
    <n v="134"/>
    <n v="60"/>
    <n v="3000"/>
    <x v="22"/>
    <n v="5"/>
    <n v="5"/>
    <n v="4.9800000000000004"/>
    <n v="4.76"/>
    <n v="10"/>
    <n v="9"/>
    <n v="1"/>
    <n v="0"/>
    <n v="0.4"/>
  </r>
  <r>
    <n v="10037226"/>
    <s v="previous scrape"/>
    <n v="49028930"/>
    <s v="Brett"/>
    <n v="18"/>
    <s v="Neighborhood highlights"/>
    <x v="0"/>
    <x v="0"/>
    <x v="18"/>
    <n v="0"/>
    <n v="60"/>
    <m/>
    <x v="25"/>
    <n v="5"/>
    <n v="4.96"/>
    <n v="5"/>
    <n v="4.76"/>
    <n v="10"/>
    <n v="9"/>
    <n v="1"/>
    <n v="0"/>
    <n v="0.23"/>
  </r>
  <r>
    <n v="10042361"/>
    <s v="city scrape"/>
    <n v="49028930"/>
    <s v="Brett"/>
    <n v="18"/>
    <s v="Neighborhood highlights"/>
    <x v="0"/>
    <x v="0"/>
    <x v="54"/>
    <n v="119"/>
    <n v="0"/>
    <n v="0"/>
    <x v="0"/>
    <n v="4.96"/>
    <n v="4.93"/>
    <n v="4.96"/>
    <n v="4.6399999999999997"/>
    <n v="10"/>
    <n v="9"/>
    <n v="1"/>
    <n v="0"/>
    <n v="0.25"/>
  </r>
  <r>
    <n v="10306419"/>
    <s v="city scrape"/>
    <n v="12993311"/>
    <s v="Jan"/>
    <n v="3"/>
    <s v="Neighborhood highlights"/>
    <x v="0"/>
    <x v="1"/>
    <x v="55"/>
    <n v="88"/>
    <n v="20"/>
    <n v="1160"/>
    <x v="1"/>
    <n v="4.93"/>
    <n v="4.96"/>
    <n v="4.8499999999999996"/>
    <n v="4.87"/>
    <n v="3"/>
    <n v="0"/>
    <n v="3"/>
    <n v="0"/>
    <n v="0.47"/>
  </r>
  <r>
    <n v="10313293"/>
    <s v="city scrape"/>
    <n v="53066413"/>
    <s v="Jennifer"/>
    <n v="1"/>
    <s v="Neighborhood highlights"/>
    <x v="2"/>
    <x v="0"/>
    <x v="46"/>
    <n v="0"/>
    <n v="240"/>
    <n v="18240"/>
    <x v="5"/>
    <n v="4.99"/>
    <n v="4.99"/>
    <n v="4.8899999999999997"/>
    <n v="4.92"/>
    <n v="1"/>
    <n v="1"/>
    <n v="0"/>
    <n v="0"/>
    <n v="1.23"/>
  </r>
  <r>
    <n v="10354464"/>
    <s v="city scrape"/>
    <n v="27836510"/>
    <s v="Judy"/>
    <n v="1"/>
    <s v="Neighborhood highlights"/>
    <x v="1"/>
    <x v="0"/>
    <x v="56"/>
    <n v="125"/>
    <n v="72"/>
    <n v="6408"/>
    <x v="23"/>
    <n v="4.99"/>
    <n v="5"/>
    <n v="4.8899999999999997"/>
    <n v="4.96"/>
    <n v="1"/>
    <n v="1"/>
    <n v="0"/>
    <n v="0"/>
    <n v="1.49"/>
  </r>
  <r>
    <n v="10766446"/>
    <s v="city scrape"/>
    <n v="10603454"/>
    <s v="Jerod"/>
    <n v="1"/>
    <s v="Neighborhood highlights"/>
    <x v="2"/>
    <x v="0"/>
    <x v="17"/>
    <n v="0"/>
    <n v="66"/>
    <n v="3960"/>
    <x v="20"/>
    <n v="4.8099999999999996"/>
    <n v="4.9000000000000004"/>
    <n v="4.8600000000000003"/>
    <n v="4.87"/>
    <n v="1"/>
    <n v="1"/>
    <n v="0"/>
    <n v="0"/>
    <n v="2.0699999999999998"/>
  </r>
  <r>
    <n v="11226614"/>
    <s v="previous scrape"/>
    <n v="58506970"/>
    <s v="Dale"/>
    <n v="1"/>
    <s v="Neighborhood highlights"/>
    <x v="1"/>
    <x v="0"/>
    <x v="18"/>
    <n v="0"/>
    <n v="0"/>
    <m/>
    <x v="8"/>
    <n v="5"/>
    <n v="5"/>
    <n v="5"/>
    <n v="5"/>
    <n v="1"/>
    <n v="1"/>
    <n v="0"/>
    <n v="0"/>
    <n v="0.04"/>
  </r>
  <r>
    <n v="11370969"/>
    <s v="city scrape"/>
    <n v="21699077"/>
    <s v="Elizabeth"/>
    <n v="9"/>
    <s v="Neighborhood highlights"/>
    <x v="0"/>
    <x v="0"/>
    <x v="24"/>
    <n v="32"/>
    <n v="60"/>
    <n v="4980"/>
    <x v="17"/>
    <n v="4.8899999999999997"/>
    <n v="4.91"/>
    <n v="4.7699999999999996"/>
    <n v="4.74"/>
    <n v="2"/>
    <n v="2"/>
    <n v="0"/>
    <n v="0"/>
    <n v="0.65"/>
  </r>
  <r>
    <n v="11438478"/>
    <s v="city scrape"/>
    <n v="43889052"/>
    <s v="Israel"/>
    <n v="6"/>
    <m/>
    <x v="0"/>
    <x v="1"/>
    <x v="17"/>
    <n v="135"/>
    <n v="240"/>
    <n v="14400"/>
    <x v="12"/>
    <n v="4.93"/>
    <n v="4.95"/>
    <n v="4.87"/>
    <n v="4.83"/>
    <n v="6"/>
    <n v="3"/>
    <n v="3"/>
    <n v="0"/>
    <n v="0.85"/>
  </r>
  <r>
    <n v="11498438"/>
    <s v="city scrape"/>
    <n v="16783105"/>
    <s v="Mike"/>
    <n v="6"/>
    <m/>
    <x v="3"/>
    <x v="0"/>
    <x v="57"/>
    <n v="103"/>
    <n v="40"/>
    <n v="3240"/>
    <x v="2"/>
    <n v="4.91"/>
    <n v="4.96"/>
    <n v="4.8499999999999996"/>
    <n v="4.72"/>
    <n v="6"/>
    <n v="6"/>
    <n v="0"/>
    <n v="0"/>
    <n v="0.48"/>
  </r>
  <r>
    <n v="11510807"/>
    <s v="city scrape"/>
    <n v="37273366"/>
    <s v="City"/>
    <n v="3"/>
    <s v="Neighborhood highlights"/>
    <x v="1"/>
    <x v="0"/>
    <x v="58"/>
    <n v="107"/>
    <n v="180"/>
    <n v="34920"/>
    <x v="32"/>
    <n v="4.9400000000000004"/>
    <n v="4.9400000000000004"/>
    <n v="4.96"/>
    <n v="4.88"/>
    <n v="2"/>
    <n v="2"/>
    <n v="0"/>
    <n v="0"/>
    <n v="1.53"/>
  </r>
  <r>
    <n v="11606945"/>
    <s v="city scrape"/>
    <n v="61431187"/>
    <s v="John"/>
    <n v="1"/>
    <s v="Neighborhood highlights"/>
    <x v="3"/>
    <x v="0"/>
    <x v="59"/>
    <n v="90"/>
    <n v="248"/>
    <n v="35960"/>
    <x v="18"/>
    <n v="4.91"/>
    <n v="4.8499999999999996"/>
    <n v="5"/>
    <n v="4.76"/>
    <n v="1"/>
    <n v="1"/>
    <n v="0"/>
    <n v="0"/>
    <n v="0.48"/>
  </r>
  <r>
    <n v="11639642"/>
    <s v="city scrape"/>
    <n v="249111"/>
    <s v="Carolyn"/>
    <n v="1"/>
    <s v="Neighborhood highlights"/>
    <x v="0"/>
    <x v="0"/>
    <x v="43"/>
    <n v="135"/>
    <n v="28"/>
    <n v="3080"/>
    <x v="24"/>
    <n v="5"/>
    <n v="5"/>
    <n v="4.93"/>
    <n v="4.8899999999999997"/>
    <n v="1"/>
    <n v="1"/>
    <n v="0"/>
    <n v="0"/>
    <n v="0.49"/>
  </r>
  <r>
    <n v="11656994"/>
    <s v="city scrape"/>
    <n v="49028930"/>
    <s v="Brett"/>
    <n v="18"/>
    <s v="Neighborhood highlights"/>
    <x v="0"/>
    <x v="0"/>
    <x v="20"/>
    <n v="133"/>
    <n v="120"/>
    <n v="6720"/>
    <x v="29"/>
    <n v="4.9400000000000004"/>
    <n v="4.88"/>
    <n v="5"/>
    <n v="4.75"/>
    <n v="10"/>
    <n v="9"/>
    <n v="1"/>
    <n v="0"/>
    <n v="0.15"/>
  </r>
  <r>
    <n v="11757739"/>
    <s v="city scrape"/>
    <n v="43889052"/>
    <s v="Israel"/>
    <n v="6"/>
    <m/>
    <x v="0"/>
    <x v="0"/>
    <x v="60"/>
    <n v="112"/>
    <n v="54"/>
    <n v="7290"/>
    <x v="15"/>
    <n v="4.96"/>
    <n v="4.91"/>
    <n v="4.78"/>
    <n v="4.88"/>
    <n v="6"/>
    <n v="3"/>
    <n v="3"/>
    <n v="0"/>
    <n v="1.57"/>
  </r>
  <r>
    <n v="11773727"/>
    <s v="city scrape"/>
    <n v="62676658"/>
    <s v="Nadia"/>
    <n v="1"/>
    <s v="Neighborhood highlights"/>
    <x v="4"/>
    <x v="1"/>
    <x v="61"/>
    <n v="134"/>
    <n v="0"/>
    <n v="0"/>
    <x v="22"/>
    <n v="4.84"/>
    <n v="5"/>
    <n v="4.97"/>
    <n v="4.88"/>
    <n v="1"/>
    <n v="0"/>
    <n v="1"/>
    <n v="0"/>
    <n v="0.28999999999999998"/>
  </r>
  <r>
    <n v="11883701"/>
    <s v="previous scrape"/>
    <n v="9557710"/>
    <s v="Jeffrey"/>
    <n v="3"/>
    <s v="Neighborhood highlights"/>
    <x v="0"/>
    <x v="1"/>
    <x v="18"/>
    <n v="0"/>
    <n v="36"/>
    <m/>
    <x v="30"/>
    <n v="4.9800000000000004"/>
    <n v="4.99"/>
    <n v="4.97"/>
    <n v="4.97"/>
    <n v="3"/>
    <n v="1"/>
    <n v="2"/>
    <n v="0"/>
    <n v="1.71"/>
  </r>
  <r>
    <n v="11966988"/>
    <s v="city scrape"/>
    <n v="20205060"/>
    <s v="Stan"/>
    <n v="3"/>
    <s v="Neighborhood highlights"/>
    <x v="1"/>
    <x v="0"/>
    <x v="62"/>
    <n v="84"/>
    <n v="204"/>
    <n v="40800"/>
    <x v="34"/>
    <n v="4.96"/>
    <n v="4.9800000000000004"/>
    <n v="4.93"/>
    <n v="4.9400000000000004"/>
    <n v="3"/>
    <n v="3"/>
    <n v="0"/>
    <n v="0"/>
    <n v="4.7699999999999996"/>
  </r>
  <r>
    <n v="12049690"/>
    <s v="city scrape"/>
    <n v="64526429"/>
    <s v="Asher"/>
    <n v="12"/>
    <s v="Neighborhood highlights"/>
    <x v="4"/>
    <x v="0"/>
    <x v="63"/>
    <n v="135"/>
    <n v="144"/>
    <n v="30816"/>
    <x v="12"/>
    <n v="4.95"/>
    <n v="4.96"/>
    <n v="4.91"/>
    <n v="4.8"/>
    <n v="3"/>
    <n v="3"/>
    <n v="0"/>
    <n v="0"/>
    <n v="2.95"/>
  </r>
  <r>
    <n v="12169059"/>
    <s v="city scrape"/>
    <n v="36887133"/>
    <s v="Vernon"/>
    <n v="2"/>
    <s v="Neighborhood highlights"/>
    <x v="2"/>
    <x v="0"/>
    <x v="64"/>
    <n v="45"/>
    <n v="255"/>
    <n v="23205"/>
    <x v="12"/>
    <n v="4.99"/>
    <n v="4.99"/>
    <n v="4.96"/>
    <n v="4.92"/>
    <n v="2"/>
    <n v="2"/>
    <n v="0"/>
    <n v="0"/>
    <n v="3.28"/>
  </r>
  <r>
    <n v="12245554"/>
    <s v="city scrape"/>
    <n v="6063232"/>
    <s v="Joan"/>
    <n v="9"/>
    <s v="Neighborhood highlights"/>
    <x v="1"/>
    <x v="0"/>
    <x v="22"/>
    <n v="128"/>
    <n v="12"/>
    <n v="1200"/>
    <x v="25"/>
    <n v="4.91"/>
    <n v="4.6500000000000004"/>
    <n v="4.91"/>
    <n v="4.59"/>
    <n v="9"/>
    <n v="9"/>
    <n v="0"/>
    <n v="0"/>
    <n v="0.31"/>
  </r>
  <r>
    <n v="12397251"/>
    <s v="previous scrape"/>
    <n v="24649217"/>
    <s v="Van Michael"/>
    <n v="1"/>
    <s v="Neighborhood highlights"/>
    <x v="1"/>
    <x v="0"/>
    <x v="18"/>
    <n v="1"/>
    <n v="12"/>
    <m/>
    <x v="8"/>
    <n v="5"/>
    <n v="5"/>
    <n v="5"/>
    <n v="4.9400000000000004"/>
    <n v="1"/>
    <n v="1"/>
    <n v="0"/>
    <n v="0"/>
    <n v="0.16"/>
  </r>
  <r>
    <n v="12759576"/>
    <s v="city scrape"/>
    <n v="69410401"/>
    <s v="Jim"/>
    <n v="1"/>
    <s v="Neighborhood highlights"/>
    <x v="7"/>
    <x v="0"/>
    <x v="61"/>
    <n v="57"/>
    <n v="255"/>
    <n v="22950"/>
    <x v="7"/>
    <n v="4.96"/>
    <n v="4.99"/>
    <n v="4.91"/>
    <n v="4.9000000000000004"/>
    <n v="1"/>
    <n v="1"/>
    <n v="0"/>
    <n v="0"/>
    <n v="8.84"/>
  </r>
  <r>
    <n v="12915291"/>
    <s v="city scrape"/>
    <n v="70820214"/>
    <s v="Edina"/>
    <n v="3"/>
    <s v="Neighborhood highlights"/>
    <x v="3"/>
    <x v="0"/>
    <x v="65"/>
    <n v="110"/>
    <n v="42"/>
    <n v="5292"/>
    <x v="28"/>
    <n v="4.95"/>
    <n v="4.96"/>
    <n v="4.9000000000000004"/>
    <n v="4.83"/>
    <n v="3"/>
    <n v="3"/>
    <n v="0"/>
    <n v="0"/>
    <n v="1.5"/>
  </r>
  <r>
    <n v="13042721"/>
    <s v="city scrape"/>
    <n v="54424591"/>
    <s v="Bruce"/>
    <n v="1"/>
    <s v="Neighborhood highlights"/>
    <x v="1"/>
    <x v="0"/>
    <x v="66"/>
    <n v="1"/>
    <n v="0"/>
    <n v="0"/>
    <x v="25"/>
    <n v="4.95"/>
    <n v="4.9400000000000004"/>
    <n v="4.96"/>
    <n v="4.7300000000000004"/>
    <n v="1"/>
    <n v="1"/>
    <n v="0"/>
    <n v="0"/>
    <n v="1.31"/>
  </r>
  <r>
    <n v="13139581"/>
    <s v="city scrape"/>
    <n v="73227695"/>
    <s v="Aj"/>
    <n v="26"/>
    <s v="Neighborhood highlights"/>
    <x v="1"/>
    <x v="1"/>
    <x v="67"/>
    <n v="135"/>
    <n v="0"/>
    <n v="0"/>
    <x v="28"/>
    <n v="4.92"/>
    <n v="4.96"/>
    <n v="4.91"/>
    <n v="4.8600000000000003"/>
    <n v="6"/>
    <n v="3"/>
    <n v="3"/>
    <n v="0"/>
    <n v="1.06"/>
  </r>
  <r>
    <n v="13262768"/>
    <s v="city scrape"/>
    <n v="74141217"/>
    <s v="Fiona"/>
    <n v="1"/>
    <s v="Neighborhood highlights"/>
    <x v="1"/>
    <x v="1"/>
    <x v="68"/>
    <n v="30"/>
    <n v="0"/>
    <n v="0"/>
    <x v="24"/>
    <n v="4.97"/>
    <n v="4.99"/>
    <n v="4.8"/>
    <n v="4.95"/>
    <n v="1"/>
    <n v="0"/>
    <n v="1"/>
    <n v="0"/>
    <n v="1.86"/>
  </r>
  <r>
    <n v="13326792"/>
    <s v="city scrape"/>
    <n v="61276660"/>
    <s v="M"/>
    <n v="1"/>
    <s v="Neighborhood highlights"/>
    <x v="0"/>
    <x v="1"/>
    <x v="6"/>
    <n v="7"/>
    <n v="60"/>
    <n v="4680"/>
    <x v="8"/>
    <n v="4.96"/>
    <n v="5"/>
    <n v="4.92"/>
    <n v="4.96"/>
    <n v="1"/>
    <n v="0"/>
    <n v="1"/>
    <n v="0"/>
    <n v="0.85"/>
  </r>
  <r>
    <n v="13334230"/>
    <s v="previous scrape"/>
    <n v="74829255"/>
    <s v="Sai"/>
    <n v="1"/>
    <s v="Neighborhood highlights"/>
    <x v="0"/>
    <x v="1"/>
    <x v="18"/>
    <n v="0"/>
    <n v="96"/>
    <m/>
    <x v="34"/>
    <n v="4.99"/>
    <n v="4.99"/>
    <n v="4.95"/>
    <n v="4.97"/>
    <n v="1"/>
    <n v="0"/>
    <n v="1"/>
    <n v="0"/>
    <n v="0.83"/>
  </r>
  <r>
    <n v="13348105"/>
    <s v="city scrape"/>
    <n v="71839752"/>
    <s v="Jonathan"/>
    <n v="1"/>
    <s v="Neighborhood highlights"/>
    <x v="11"/>
    <x v="1"/>
    <x v="69"/>
    <n v="135"/>
    <n v="30"/>
    <n v="3870"/>
    <x v="22"/>
    <n v="4.97"/>
    <n v="4.99"/>
    <n v="4.8600000000000003"/>
    <n v="4.91"/>
    <n v="1"/>
    <n v="0"/>
    <n v="1"/>
    <n v="0"/>
    <n v="1.35"/>
  </r>
  <r>
    <n v="13379582"/>
    <s v="city scrape"/>
    <n v="76039395"/>
    <s v="Robert-Charles David"/>
    <n v="4"/>
    <s v="Neighborhood highlights"/>
    <x v="1"/>
    <x v="1"/>
    <x v="70"/>
    <n v="80"/>
    <n v="78"/>
    <n v="5304"/>
    <x v="5"/>
    <n v="4.93"/>
    <n v="4.96"/>
    <n v="5"/>
    <n v="4.92"/>
    <n v="2"/>
    <n v="0"/>
    <n v="2"/>
    <n v="0"/>
    <n v="1.03"/>
  </r>
  <r>
    <n v="13635641"/>
    <s v="city scrape"/>
    <n v="23916014"/>
    <s v="Braden"/>
    <n v="84"/>
    <s v="Neighborhood highlights"/>
    <x v="1"/>
    <x v="0"/>
    <x v="44"/>
    <n v="135"/>
    <n v="38"/>
    <n v="5814"/>
    <x v="9"/>
    <n v="5"/>
    <n v="4.95"/>
    <n v="4.8499999999999996"/>
    <n v="4.7"/>
    <n v="84"/>
    <n v="84"/>
    <n v="0"/>
    <n v="0"/>
    <n v="0.38"/>
  </r>
  <r>
    <n v="13786592"/>
    <s v="city scrape"/>
    <n v="80755135"/>
    <s v="Nena &amp; Hub"/>
    <n v="2"/>
    <s v="Neighborhood highlights"/>
    <x v="10"/>
    <x v="0"/>
    <x v="50"/>
    <n v="135"/>
    <n v="0"/>
    <n v="0"/>
    <x v="22"/>
    <n v="4.9800000000000004"/>
    <n v="4.99"/>
    <n v="4.9800000000000004"/>
    <n v="4.9400000000000004"/>
    <n v="2"/>
    <n v="2"/>
    <n v="0"/>
    <n v="0"/>
    <n v="1.92"/>
  </r>
  <r>
    <n v="14038228"/>
    <s v="city scrape"/>
    <n v="23916014"/>
    <s v="Braden"/>
    <n v="84"/>
    <s v="Neighborhood highlights"/>
    <x v="1"/>
    <x v="0"/>
    <x v="71"/>
    <n v="135"/>
    <n v="152"/>
    <n v="30552"/>
    <x v="29"/>
    <n v="4.96"/>
    <n v="4.88"/>
    <n v="5"/>
    <n v="4.96"/>
    <n v="84"/>
    <n v="84"/>
    <n v="0"/>
    <n v="0"/>
    <n v="0.24"/>
  </r>
  <r>
    <n v="14109983"/>
    <s v="city scrape"/>
    <n v="84990738"/>
    <s v="Teresa"/>
    <n v="1"/>
    <s v="Neighborhood highlights"/>
    <x v="1"/>
    <x v="0"/>
    <x v="21"/>
    <n v="91"/>
    <n v="255"/>
    <n v="27540"/>
    <x v="23"/>
    <n v="4.9800000000000004"/>
    <n v="4.99"/>
    <n v="4.9000000000000004"/>
    <n v="4.97"/>
    <n v="1"/>
    <n v="1"/>
    <n v="0"/>
    <n v="0"/>
    <n v="5.51"/>
  </r>
  <r>
    <n v="14135160"/>
    <s v="previous scrape"/>
    <n v="85293121"/>
    <s v="Lan"/>
    <n v="1"/>
    <s v="Neighborhood highlights"/>
    <x v="6"/>
    <x v="0"/>
    <x v="18"/>
    <n v="0"/>
    <n v="0"/>
    <m/>
    <x v="19"/>
    <n v="4.97"/>
    <n v="4.9800000000000004"/>
    <n v="4.79"/>
    <n v="4.8899999999999997"/>
    <n v="1"/>
    <n v="1"/>
    <n v="0"/>
    <n v="0"/>
    <n v="0.59"/>
  </r>
  <r>
    <n v="14230687"/>
    <s v="city scrape"/>
    <n v="13426639"/>
    <s v="Michael"/>
    <n v="1"/>
    <m/>
    <x v="12"/>
    <x v="0"/>
    <x v="72"/>
    <n v="128"/>
    <n v="0"/>
    <n v="0"/>
    <x v="8"/>
    <n v="5"/>
    <n v="5"/>
    <n v="2"/>
    <n v="4"/>
    <n v="1"/>
    <n v="1"/>
    <n v="0"/>
    <n v="0"/>
    <n v="7.0000000000000007E-2"/>
  </r>
  <r>
    <n v="14341244"/>
    <s v="city scrape"/>
    <n v="23916014"/>
    <s v="Braden"/>
    <n v="84"/>
    <s v="Neighborhood highlights"/>
    <x v="1"/>
    <x v="0"/>
    <x v="39"/>
    <n v="135"/>
    <n v="38"/>
    <n v="6004"/>
    <x v="32"/>
    <n v="4.79"/>
    <n v="5"/>
    <n v="4.95"/>
    <n v="4.58"/>
    <n v="84"/>
    <n v="84"/>
    <n v="0"/>
    <n v="0"/>
    <n v="0.31"/>
  </r>
  <r>
    <n v="14372091"/>
    <s v="city scrape"/>
    <n v="82337322"/>
    <s v="Donna"/>
    <n v="3"/>
    <s v="Neighborhood highlights"/>
    <x v="1"/>
    <x v="0"/>
    <x v="73"/>
    <n v="133"/>
    <n v="6"/>
    <n v="1698"/>
    <x v="31"/>
    <n v="4.6100000000000003"/>
    <n v="4.67"/>
    <n v="4.78"/>
    <n v="4.67"/>
    <n v="2"/>
    <n v="2"/>
    <n v="0"/>
    <n v="0"/>
    <n v="0.17"/>
  </r>
  <r>
    <n v="14386734"/>
    <s v="city scrape"/>
    <n v="88358457"/>
    <s v="Jim"/>
    <n v="1"/>
    <s v="Neighborhood highlights"/>
    <x v="0"/>
    <x v="1"/>
    <x v="56"/>
    <n v="56"/>
    <n v="255"/>
    <n v="22695"/>
    <x v="7"/>
    <n v="4.9800000000000004"/>
    <n v="4.97"/>
    <n v="4.92"/>
    <n v="4.95"/>
    <n v="1"/>
    <n v="0"/>
    <n v="1"/>
    <n v="0"/>
    <n v="4.7300000000000004"/>
  </r>
  <r>
    <n v="14430296"/>
    <s v="city scrape"/>
    <n v="42797060"/>
    <s v="Cindy"/>
    <n v="3"/>
    <s v="Neighborhood highlights"/>
    <x v="1"/>
    <x v="1"/>
    <x v="74"/>
    <n v="102"/>
    <n v="0"/>
    <n v="0"/>
    <x v="35"/>
    <n v="4.8"/>
    <n v="4.6399999999999997"/>
    <n v="4.7300000000000004"/>
    <n v="4.4000000000000004"/>
    <n v="3"/>
    <n v="1"/>
    <n v="2"/>
    <n v="0"/>
    <n v="0.1"/>
  </r>
  <r>
    <n v="14649373"/>
    <s v="city scrape"/>
    <n v="90964420"/>
    <s v="Rabecca"/>
    <n v="2"/>
    <m/>
    <x v="1"/>
    <x v="1"/>
    <x v="75"/>
    <n v="0"/>
    <n v="0"/>
    <n v="0"/>
    <x v="5"/>
    <n v="4.93"/>
    <n v="5"/>
    <n v="5"/>
    <n v="4.9000000000000004"/>
    <n v="1"/>
    <n v="0"/>
    <n v="1"/>
    <n v="0"/>
    <n v="0.27"/>
  </r>
  <r>
    <n v="14828059"/>
    <s v="city scrape"/>
    <n v="46546689"/>
    <s v="Melanie"/>
    <n v="1"/>
    <m/>
    <x v="3"/>
    <x v="1"/>
    <x v="76"/>
    <n v="133"/>
    <n v="0"/>
    <n v="0"/>
    <x v="8"/>
    <n v="5"/>
    <n v="5"/>
    <n v="5"/>
    <n v="4"/>
    <n v="1"/>
    <n v="0"/>
    <n v="1"/>
    <n v="0"/>
    <n v="0.02"/>
  </r>
  <r>
    <n v="14843367"/>
    <s v="city scrape"/>
    <n v="59509385"/>
    <s v="Jeremy"/>
    <n v="14"/>
    <s v="Neighborhood highlights"/>
    <x v="7"/>
    <x v="1"/>
    <x v="77"/>
    <n v="110"/>
    <n v="255"/>
    <n v="7140"/>
    <x v="15"/>
    <n v="4.96"/>
    <n v="4.93"/>
    <n v="4.78"/>
    <n v="4.91"/>
    <n v="3"/>
    <n v="0"/>
    <n v="1"/>
    <n v="2"/>
    <n v="1.72"/>
  </r>
  <r>
    <n v="14859551"/>
    <s v="city scrape"/>
    <n v="41923076"/>
    <s v="Alishan Anwer"/>
    <n v="4"/>
    <s v="Neighborhood highlights"/>
    <x v="1"/>
    <x v="0"/>
    <x v="78"/>
    <n v="66"/>
    <n v="156"/>
    <n v="23556"/>
    <x v="9"/>
    <n v="4.9400000000000004"/>
    <n v="4.92"/>
    <n v="4.88"/>
    <n v="4.75"/>
    <n v="4"/>
    <n v="4"/>
    <n v="0"/>
    <n v="0"/>
    <n v="2.97"/>
  </r>
  <r>
    <n v="14874252"/>
    <s v="city scrape"/>
    <n v="47111572"/>
    <s v="Cynthia"/>
    <n v="1"/>
    <s v="Neighborhood highlights"/>
    <x v="1"/>
    <x v="0"/>
    <x v="79"/>
    <n v="56"/>
    <n v="120"/>
    <n v="12840"/>
    <x v="36"/>
    <n v="4.8899999999999997"/>
    <n v="4.8899999999999997"/>
    <n v="4.93"/>
    <n v="4.58"/>
    <n v="1"/>
    <n v="1"/>
    <n v="0"/>
    <n v="0"/>
    <n v="1"/>
  </r>
  <r>
    <n v="14874622"/>
    <s v="city scrape"/>
    <n v="93232901"/>
    <s v="Eugene Jose"/>
    <n v="18"/>
    <s v="Neighborhood highlights"/>
    <x v="7"/>
    <x v="0"/>
    <x v="50"/>
    <n v="99"/>
    <n v="255"/>
    <n v="19635"/>
    <x v="9"/>
    <n v="4.8600000000000003"/>
    <n v="4.8"/>
    <n v="4.82"/>
    <n v="4.76"/>
    <n v="12"/>
    <n v="12"/>
    <n v="0"/>
    <n v="0"/>
    <n v="4.95"/>
  </r>
  <r>
    <n v="14947097"/>
    <s v="city scrape"/>
    <n v="36558634"/>
    <s v="Matt"/>
    <n v="3"/>
    <s v="Neighborhood highlights"/>
    <x v="2"/>
    <x v="0"/>
    <x v="80"/>
    <n v="0"/>
    <n v="42"/>
    <n v="19950"/>
    <x v="6"/>
    <n v="5"/>
    <n v="5"/>
    <n v="5"/>
    <n v="4.8600000000000003"/>
    <n v="1"/>
    <n v="1"/>
    <n v="0"/>
    <n v="0"/>
    <n v="7.0000000000000007E-2"/>
  </r>
  <r>
    <n v="15073911"/>
    <s v="city scrape"/>
    <n v="39191637"/>
    <s v="Lee"/>
    <n v="70"/>
    <s v="Neighborhood highlights"/>
    <x v="1"/>
    <x v="0"/>
    <x v="81"/>
    <n v="104"/>
    <n v="54"/>
    <n v="8424"/>
    <x v="37"/>
    <n v="4.84"/>
    <n v="4.76"/>
    <n v="4.93"/>
    <n v="4.67"/>
    <n v="6"/>
    <n v="6"/>
    <n v="0"/>
    <n v="0"/>
    <n v="1.91"/>
  </r>
  <r>
    <n v="15110568"/>
    <s v="city scrape"/>
    <n v="95719694"/>
    <s v="Linda"/>
    <n v="1"/>
    <s v="Neighborhood highlights"/>
    <x v="1"/>
    <x v="1"/>
    <x v="82"/>
    <n v="106"/>
    <n v="255"/>
    <n v="21930"/>
    <x v="7"/>
    <n v="4.95"/>
    <n v="4.9800000000000004"/>
    <n v="4.96"/>
    <n v="4.9400000000000004"/>
    <n v="1"/>
    <n v="0"/>
    <n v="1"/>
    <n v="0"/>
    <n v="5"/>
  </r>
  <r>
    <n v="15131990"/>
    <s v="city scrape"/>
    <n v="58642120"/>
    <s v="Rj"/>
    <n v="1"/>
    <s v="Neighborhood highlights"/>
    <x v="1"/>
    <x v="0"/>
    <x v="83"/>
    <n v="111"/>
    <n v="114"/>
    <n v="41382"/>
    <x v="25"/>
    <n v="4.8600000000000003"/>
    <n v="4.8499999999999996"/>
    <n v="4.9000000000000004"/>
    <n v="4.6900000000000004"/>
    <n v="1"/>
    <n v="1"/>
    <n v="0"/>
    <n v="0"/>
    <n v="2.39"/>
  </r>
  <r>
    <n v="15132179"/>
    <s v="city scrape"/>
    <n v="58996139"/>
    <s v="Jennifer"/>
    <n v="1"/>
    <s v="Neighborhood highlights"/>
    <x v="11"/>
    <x v="0"/>
    <x v="84"/>
    <n v="125"/>
    <n v="0"/>
    <n v="0"/>
    <x v="38"/>
    <n v="4.7699999999999996"/>
    <n v="4.74"/>
    <n v="4.57"/>
    <n v="4.57"/>
    <n v="1"/>
    <n v="1"/>
    <n v="0"/>
    <n v="0"/>
    <n v="0.4"/>
  </r>
  <r>
    <n v="15132655"/>
    <s v="city scrape"/>
    <n v="95945165"/>
    <s v="Mary Jo"/>
    <n v="1"/>
    <s v="Neighborhood highlights"/>
    <x v="2"/>
    <x v="0"/>
    <x v="85"/>
    <n v="2"/>
    <n v="114"/>
    <n v="21660"/>
    <x v="7"/>
    <n v="4.96"/>
    <n v="4.97"/>
    <n v="4.96"/>
    <n v="4.96"/>
    <n v="1"/>
    <n v="1"/>
    <n v="0"/>
    <n v="0"/>
    <n v="1.47"/>
  </r>
  <r>
    <n v="15132865"/>
    <s v="city scrape"/>
    <n v="39191637"/>
    <s v="Lee"/>
    <n v="70"/>
    <s v="Neighborhood highlights"/>
    <x v="1"/>
    <x v="0"/>
    <x v="86"/>
    <n v="108"/>
    <n v="54"/>
    <n v="7182"/>
    <x v="18"/>
    <n v="4.8499999999999996"/>
    <n v="4.7699999999999996"/>
    <n v="4.92"/>
    <n v="4.7300000000000004"/>
    <n v="6"/>
    <n v="6"/>
    <n v="0"/>
    <n v="0"/>
    <n v="1.3"/>
  </r>
  <r>
    <n v="15237714"/>
    <s v="city scrape"/>
    <n v="96828245"/>
    <s v="Chris"/>
    <n v="1"/>
    <s v="Neighborhood highlights"/>
    <x v="0"/>
    <x v="0"/>
    <x v="87"/>
    <n v="134"/>
    <n v="0"/>
    <n v="0"/>
    <x v="23"/>
    <n v="4.9400000000000004"/>
    <n v="4.9800000000000004"/>
    <n v="4.9000000000000004"/>
    <n v="4.8600000000000003"/>
    <n v="1"/>
    <n v="1"/>
    <n v="0"/>
    <n v="0"/>
    <n v="0.46"/>
  </r>
  <r>
    <n v="15342315"/>
    <s v="city scrape"/>
    <n v="10487666"/>
    <s v="Grady"/>
    <n v="5"/>
    <s v="Neighborhood highlights"/>
    <x v="9"/>
    <x v="0"/>
    <x v="50"/>
    <n v="77"/>
    <n v="255"/>
    <n v="19635"/>
    <x v="34"/>
    <n v="4.97"/>
    <n v="4.99"/>
    <n v="4.93"/>
    <n v="4.96"/>
    <n v="3"/>
    <n v="3"/>
    <n v="0"/>
    <n v="0"/>
    <n v="13.06"/>
  </r>
  <r>
    <n v="15396018"/>
    <s v="city scrape"/>
    <n v="98459184"/>
    <s v="Kris"/>
    <n v="1"/>
    <s v="Neighborhood highlights"/>
    <x v="0"/>
    <x v="0"/>
    <x v="70"/>
    <n v="129"/>
    <n v="120"/>
    <n v="8160"/>
    <x v="39"/>
    <n v="4.79"/>
    <n v="4.95"/>
    <n v="4.68"/>
    <n v="4.63"/>
    <n v="1"/>
    <n v="1"/>
    <n v="0"/>
    <n v="0"/>
    <n v="0.51"/>
  </r>
  <r>
    <n v="15396199"/>
    <s v="city scrape"/>
    <n v="9791021"/>
    <s v="Scott"/>
    <n v="1"/>
    <m/>
    <x v="1"/>
    <x v="0"/>
    <x v="30"/>
    <n v="134"/>
    <n v="0"/>
    <n v="0"/>
    <x v="8"/>
    <n v="5"/>
    <n v="5"/>
    <n v="5"/>
    <n v="5"/>
    <n v="1"/>
    <n v="1"/>
    <n v="0"/>
    <n v="0"/>
    <n v="0.02"/>
  </r>
  <r>
    <n v="15411661"/>
    <s v="city scrape"/>
    <n v="69524865"/>
    <s v="Beronica"/>
    <n v="2"/>
    <m/>
    <x v="7"/>
    <x v="0"/>
    <x v="36"/>
    <n v="111"/>
    <n v="128"/>
    <n v="12672"/>
    <x v="39"/>
    <n v="4.97"/>
    <n v="4.97"/>
    <n v="4.63"/>
    <n v="4.75"/>
    <n v="2"/>
    <n v="2"/>
    <n v="0"/>
    <n v="0"/>
    <n v="1.41"/>
  </r>
  <r>
    <n v="15454467"/>
    <s v="previous scrape"/>
    <n v="72184929"/>
    <s v="George P"/>
    <n v="1"/>
    <s v="Neighborhood highlights"/>
    <x v="2"/>
    <x v="0"/>
    <x v="18"/>
    <n v="115"/>
    <n v="162"/>
    <m/>
    <x v="28"/>
    <n v="4.95"/>
    <n v="4.9000000000000004"/>
    <n v="4.9800000000000004"/>
    <n v="4.84"/>
    <n v="1"/>
    <n v="1"/>
    <n v="0"/>
    <n v="0"/>
    <n v="3.52"/>
  </r>
  <r>
    <n v="15595790"/>
    <s v="city scrape"/>
    <n v="96993967"/>
    <s v="Lashonda"/>
    <n v="1"/>
    <m/>
    <x v="12"/>
    <x v="1"/>
    <x v="88"/>
    <n v="134"/>
    <n v="0"/>
    <n v="0"/>
    <x v="26"/>
    <m/>
    <m/>
    <m/>
    <m/>
    <n v="1"/>
    <n v="0"/>
    <n v="1"/>
    <n v="0"/>
    <m/>
  </r>
  <r>
    <n v="15708430"/>
    <s v="city scrape"/>
    <n v="2770842"/>
    <s v="Ericka"/>
    <n v="2"/>
    <s v="Neighborhood highlights"/>
    <x v="5"/>
    <x v="1"/>
    <x v="89"/>
    <n v="31"/>
    <n v="0"/>
    <n v="0"/>
    <x v="5"/>
    <n v="4.9800000000000004"/>
    <n v="4.9400000000000004"/>
    <n v="4.84"/>
    <n v="4.95"/>
    <n v="1"/>
    <n v="0"/>
    <n v="1"/>
    <n v="0"/>
    <n v="0.96"/>
  </r>
  <r>
    <n v="15868576"/>
    <s v="city scrape"/>
    <n v="102864844"/>
    <s v="Christina Marie"/>
    <n v="4"/>
    <m/>
    <x v="1"/>
    <x v="0"/>
    <x v="90"/>
    <n v="73"/>
    <n v="240"/>
    <n v="22560"/>
    <x v="27"/>
    <n v="5"/>
    <n v="4.97"/>
    <n v="4.93"/>
    <n v="4.83"/>
    <n v="2"/>
    <n v="2"/>
    <n v="0"/>
    <n v="0"/>
    <n v="0.55000000000000004"/>
  </r>
  <r>
    <n v="16175103"/>
    <s v="city scrape"/>
    <n v="59509385"/>
    <s v="Jeremy"/>
    <n v="14"/>
    <s v="Neighborhood highlights"/>
    <x v="7"/>
    <x v="2"/>
    <x v="77"/>
    <n v="19"/>
    <n v="255"/>
    <n v="7140"/>
    <x v="29"/>
    <n v="5"/>
    <n v="4.9400000000000004"/>
    <n v="4.84"/>
    <n v="4.87"/>
    <n v="3"/>
    <n v="0"/>
    <n v="1"/>
    <n v="2"/>
    <n v="1.91"/>
  </r>
  <r>
    <n v="16239694"/>
    <s v="city scrape"/>
    <n v="5742868"/>
    <s v="Thomas Anthony"/>
    <n v="1"/>
    <s v="Neighborhood highlights"/>
    <x v="6"/>
    <x v="0"/>
    <x v="91"/>
    <n v="58"/>
    <n v="6"/>
    <n v="5406"/>
    <x v="8"/>
    <n v="5"/>
    <n v="5"/>
    <n v="5"/>
    <n v="5"/>
    <n v="1"/>
    <n v="1"/>
    <n v="0"/>
    <n v="0"/>
    <n v="0.28999999999999998"/>
  </r>
  <r>
    <n v="16353509"/>
    <s v="city scrape"/>
    <n v="605717"/>
    <s v="Leonard"/>
    <n v="3"/>
    <s v="Neighborhood highlights"/>
    <x v="1"/>
    <x v="0"/>
    <x v="92"/>
    <n v="45"/>
    <n v="255"/>
    <n v="19125"/>
    <x v="0"/>
    <n v="4.8600000000000003"/>
    <n v="4.8899999999999997"/>
    <n v="4.87"/>
    <n v="4.74"/>
    <n v="3"/>
    <n v="3"/>
    <n v="0"/>
    <n v="0"/>
    <n v="11.91"/>
  </r>
  <r>
    <n v="16365346"/>
    <s v="city scrape"/>
    <n v="78199259"/>
    <s v="Minh"/>
    <n v="10"/>
    <s v="Neighborhood highlights"/>
    <x v="1"/>
    <x v="0"/>
    <x v="93"/>
    <n v="111"/>
    <n v="60"/>
    <n v="9240"/>
    <x v="32"/>
    <n v="4.93"/>
    <n v="5"/>
    <n v="5"/>
    <n v="4.8899999999999997"/>
    <n v="4"/>
    <n v="4"/>
    <n v="0"/>
    <n v="0"/>
    <n v="0.27"/>
  </r>
  <r>
    <n v="16405547"/>
    <s v="city scrape"/>
    <n v="885061"/>
    <s v="Roberto"/>
    <n v="5"/>
    <s v="Neighborhood highlights"/>
    <x v="5"/>
    <x v="0"/>
    <x v="37"/>
    <n v="97"/>
    <n v="14"/>
    <n v="1414"/>
    <x v="33"/>
    <n v="4.83"/>
    <n v="4.8899999999999997"/>
    <n v="4.88"/>
    <n v="4.8499999999999996"/>
    <n v="4"/>
    <n v="3"/>
    <n v="1"/>
    <n v="0"/>
    <n v="0.69"/>
  </r>
  <r>
    <n v="16418235"/>
    <s v="city scrape"/>
    <n v="2592644"/>
    <s v="Mike &amp; Adriana"/>
    <n v="9"/>
    <s v="Neighborhood highlights"/>
    <x v="13"/>
    <x v="1"/>
    <x v="53"/>
    <n v="35"/>
    <n v="12"/>
    <n v="600"/>
    <x v="7"/>
    <n v="4.95"/>
    <n v="4.95"/>
    <n v="4.88"/>
    <n v="4.93"/>
    <n v="4"/>
    <n v="1"/>
    <n v="3"/>
    <n v="0"/>
    <n v="0.56000000000000005"/>
  </r>
  <r>
    <n v="16507160"/>
    <s v="city scrape"/>
    <n v="57773483"/>
    <s v="Denise"/>
    <n v="1"/>
    <s v="Neighborhood highlights"/>
    <x v="2"/>
    <x v="0"/>
    <x v="48"/>
    <n v="95"/>
    <n v="90"/>
    <n v="10260"/>
    <x v="30"/>
    <n v="5"/>
    <n v="5"/>
    <n v="4.99"/>
    <n v="4.95"/>
    <n v="1"/>
    <n v="1"/>
    <n v="0"/>
    <n v="0"/>
    <n v="1.59"/>
  </r>
  <r>
    <n v="16547900"/>
    <s v="city scrape"/>
    <n v="26438693"/>
    <s v="Jessica Loren"/>
    <n v="15"/>
    <m/>
    <x v="4"/>
    <x v="0"/>
    <x v="22"/>
    <n v="135"/>
    <n v="60"/>
    <n v="6000"/>
    <x v="6"/>
    <n v="5"/>
    <n v="5"/>
    <n v="4.8600000000000003"/>
    <n v="4.8600000000000003"/>
    <n v="14"/>
    <n v="14"/>
    <n v="0"/>
    <n v="0"/>
    <n v="7.0000000000000007E-2"/>
  </r>
  <r>
    <n v="16648085"/>
    <s v="city scrape"/>
    <n v="102678713"/>
    <s v="William"/>
    <n v="2"/>
    <s v="Neighborhood highlights"/>
    <x v="0"/>
    <x v="0"/>
    <x v="94"/>
    <n v="116"/>
    <n v="255"/>
    <n v="30345"/>
    <x v="23"/>
    <n v="4.9800000000000004"/>
    <n v="4.99"/>
    <n v="4.92"/>
    <n v="4.93"/>
    <n v="1"/>
    <n v="1"/>
    <n v="0"/>
    <n v="0"/>
    <n v="3.22"/>
  </r>
  <r>
    <n v="16708684"/>
    <s v="previous scrape"/>
    <n v="64921836"/>
    <s v="Jerri"/>
    <n v="1"/>
    <s v="Neighborhood highlights"/>
    <x v="7"/>
    <x v="0"/>
    <x v="18"/>
    <n v="0"/>
    <n v="0"/>
    <m/>
    <x v="7"/>
    <n v="4.9800000000000004"/>
    <n v="4.99"/>
    <n v="4.91"/>
    <n v="4.92"/>
    <n v="1"/>
    <n v="1"/>
    <n v="0"/>
    <n v="0"/>
    <n v="3.19"/>
  </r>
  <r>
    <n v="16813046"/>
    <s v="previous scrape"/>
    <n v="2592644"/>
    <s v="Mike &amp; Adriana"/>
    <n v="9"/>
    <s v="Neighborhood highlights"/>
    <x v="13"/>
    <x v="1"/>
    <x v="18"/>
    <n v="0"/>
    <n v="12"/>
    <m/>
    <x v="23"/>
    <n v="5"/>
    <n v="5"/>
    <n v="4.8499999999999996"/>
    <n v="4.9000000000000004"/>
    <n v="4"/>
    <n v="1"/>
    <n v="3"/>
    <n v="0"/>
    <n v="0.5"/>
  </r>
  <r>
    <n v="16914852"/>
    <s v="city scrape"/>
    <n v="59908862"/>
    <s v="JoAnne"/>
    <n v="1"/>
    <m/>
    <x v="4"/>
    <x v="1"/>
    <x v="70"/>
    <n v="59"/>
    <n v="168"/>
    <n v="11424"/>
    <x v="34"/>
    <n v="5"/>
    <n v="4.9800000000000004"/>
    <n v="4.93"/>
    <n v="4.95"/>
    <n v="1"/>
    <n v="0"/>
    <n v="1"/>
    <n v="0"/>
    <n v="0.6"/>
  </r>
  <r>
    <n v="16959215"/>
    <s v="city scrape"/>
    <n v="108514926"/>
    <s v="Zachi"/>
    <n v="139"/>
    <s v="Neighborhood highlights"/>
    <x v="1"/>
    <x v="0"/>
    <x v="49"/>
    <n v="126"/>
    <n v="40"/>
    <n v="4440"/>
    <x v="8"/>
    <n v="5"/>
    <n v="5"/>
    <n v="5"/>
    <n v="5"/>
    <n v="116"/>
    <n v="116"/>
    <n v="0"/>
    <n v="0"/>
    <n v="0.03"/>
  </r>
  <r>
    <n v="16973794"/>
    <s v="city scrape"/>
    <n v="60226438"/>
    <s v="Jesse"/>
    <n v="1"/>
    <s v="Neighborhood highlights"/>
    <x v="0"/>
    <x v="0"/>
    <x v="95"/>
    <n v="70"/>
    <n v="42"/>
    <n v="2478"/>
    <x v="27"/>
    <n v="4.99"/>
    <n v="4.97"/>
    <n v="4.96"/>
    <n v="4.91"/>
    <n v="1"/>
    <n v="1"/>
    <n v="0"/>
    <n v="0"/>
    <n v="1.05"/>
  </r>
  <r>
    <n v="16984473"/>
    <s v="city scrape"/>
    <n v="684684"/>
    <s v="Bee"/>
    <n v="3"/>
    <s v="Neighborhood highlights"/>
    <x v="6"/>
    <x v="0"/>
    <x v="96"/>
    <n v="106"/>
    <n v="0"/>
    <n v="0"/>
    <x v="8"/>
    <n v="4.8"/>
    <n v="5"/>
    <n v="5"/>
    <n v="5"/>
    <n v="1"/>
    <n v="1"/>
    <n v="0"/>
    <n v="0"/>
    <n v="0.06"/>
  </r>
  <r>
    <n v="17042714"/>
    <s v="city scrape"/>
    <n v="108514926"/>
    <s v="Zachi"/>
    <n v="139"/>
    <s v="Neighborhood highlights"/>
    <x v="1"/>
    <x v="0"/>
    <x v="97"/>
    <n v="0"/>
    <n v="0"/>
    <n v="0"/>
    <x v="40"/>
    <n v="4.5999999999999996"/>
    <n v="4.8"/>
    <n v="5"/>
    <n v="4.4000000000000004"/>
    <n v="116"/>
    <n v="116"/>
    <n v="0"/>
    <n v="0"/>
    <n v="0.05"/>
  </r>
  <r>
    <n v="17095923"/>
    <s v="city scrape"/>
    <n v="77565485"/>
    <s v="Noelle"/>
    <n v="2"/>
    <s v="Neighborhood highlights"/>
    <x v="7"/>
    <x v="0"/>
    <x v="56"/>
    <n v="130"/>
    <n v="96"/>
    <n v="8544"/>
    <x v="2"/>
    <n v="4.9400000000000004"/>
    <n v="4.95"/>
    <n v="4.93"/>
    <n v="4.9000000000000004"/>
    <n v="2"/>
    <n v="2"/>
    <n v="0"/>
    <n v="0"/>
    <n v="3.19"/>
  </r>
  <r>
    <n v="17123019"/>
    <s v="city scrape"/>
    <n v="108514926"/>
    <s v="Zachi"/>
    <n v="139"/>
    <s v="Neighborhood highlights"/>
    <x v="1"/>
    <x v="0"/>
    <x v="97"/>
    <n v="0"/>
    <n v="0"/>
    <n v="0"/>
    <x v="8"/>
    <n v="5"/>
    <n v="5"/>
    <n v="5"/>
    <n v="4.8"/>
    <n v="116"/>
    <n v="116"/>
    <n v="0"/>
    <n v="0"/>
    <n v="0.05"/>
  </r>
  <r>
    <n v="17125487"/>
    <s v="city scrape"/>
    <n v="1373416"/>
    <s v="Rony"/>
    <n v="1"/>
    <m/>
    <x v="1"/>
    <x v="0"/>
    <x v="98"/>
    <n v="93"/>
    <n v="240"/>
    <n v="22800"/>
    <x v="31"/>
    <n v="4.96"/>
    <n v="4.9800000000000004"/>
    <n v="4.9400000000000004"/>
    <n v="4.75"/>
    <n v="1"/>
    <n v="1"/>
    <n v="0"/>
    <n v="0"/>
    <n v="0.51"/>
  </r>
  <r>
    <n v="17142583"/>
    <s v="city scrape"/>
    <n v="57933646"/>
    <s v="Vera"/>
    <n v="53"/>
    <s v="Neighborhood highlights"/>
    <x v="3"/>
    <x v="0"/>
    <x v="46"/>
    <n v="107"/>
    <n v="138"/>
    <n v="10488"/>
    <x v="41"/>
    <n v="4.71"/>
    <n v="4.84"/>
    <n v="4.7699999999999996"/>
    <n v="4.57"/>
    <n v="17"/>
    <n v="17"/>
    <n v="0"/>
    <n v="0"/>
    <n v="4.1500000000000004"/>
  </r>
  <r>
    <n v="17177420"/>
    <s v="city scrape"/>
    <n v="108514926"/>
    <s v="Zachi"/>
    <n v="139"/>
    <s v="Neighborhood highlights"/>
    <x v="1"/>
    <x v="0"/>
    <x v="97"/>
    <n v="0"/>
    <n v="0"/>
    <n v="0"/>
    <x v="8"/>
    <n v="5"/>
    <n v="4.83"/>
    <n v="5"/>
    <n v="5"/>
    <n v="116"/>
    <n v="116"/>
    <n v="0"/>
    <n v="0"/>
    <n v="0.06"/>
  </r>
  <r>
    <n v="17177697"/>
    <s v="city scrape"/>
    <n v="108514926"/>
    <s v="Zachi"/>
    <n v="139"/>
    <s v="Neighborhood highlights"/>
    <x v="1"/>
    <x v="0"/>
    <x v="99"/>
    <n v="0"/>
    <n v="0"/>
    <n v="0"/>
    <x v="6"/>
    <n v="4.71"/>
    <n v="4.71"/>
    <n v="5"/>
    <n v="5"/>
    <n v="116"/>
    <n v="116"/>
    <n v="0"/>
    <n v="0"/>
    <n v="7.0000000000000007E-2"/>
  </r>
  <r>
    <n v="17211064"/>
    <s v="city scrape"/>
    <n v="41923076"/>
    <s v="Alishan Anwer"/>
    <n v="4"/>
    <s v="Neighborhood highlights"/>
    <x v="1"/>
    <x v="0"/>
    <x v="45"/>
    <n v="70"/>
    <n v="120"/>
    <n v="17880"/>
    <x v="9"/>
    <n v="4.95"/>
    <n v="4.9000000000000004"/>
    <n v="4.8899999999999997"/>
    <n v="4.74"/>
    <n v="4"/>
    <n v="4"/>
    <n v="0"/>
    <n v="0"/>
    <n v="2.52"/>
  </r>
  <r>
    <n v="17347001"/>
    <s v="city scrape"/>
    <n v="108514926"/>
    <s v="Zachi"/>
    <n v="139"/>
    <m/>
    <x v="1"/>
    <x v="0"/>
    <x v="100"/>
    <n v="95"/>
    <n v="224"/>
    <n v="30464"/>
    <x v="8"/>
    <n v="5"/>
    <n v="5"/>
    <n v="5"/>
    <n v="4.67"/>
    <n v="116"/>
    <n v="116"/>
    <n v="0"/>
    <n v="0"/>
    <n v="0.1"/>
  </r>
  <r>
    <n v="17369158"/>
    <s v="city scrape"/>
    <n v="96886582"/>
    <s v="Linda"/>
    <n v="1"/>
    <m/>
    <x v="5"/>
    <x v="1"/>
    <x v="101"/>
    <n v="96"/>
    <n v="8"/>
    <n v="320"/>
    <x v="8"/>
    <n v="5"/>
    <n v="5"/>
    <n v="4"/>
    <n v="4"/>
    <n v="1"/>
    <n v="0"/>
    <n v="1"/>
    <n v="0"/>
    <n v="1"/>
  </r>
  <r>
    <n v="17379958"/>
    <s v="city scrape"/>
    <n v="38689899"/>
    <s v="James"/>
    <n v="1"/>
    <s v="Neighborhood highlights"/>
    <x v="1"/>
    <x v="0"/>
    <x v="102"/>
    <n v="116"/>
    <n v="42"/>
    <n v="7812"/>
    <x v="2"/>
    <n v="4.96"/>
    <n v="4.92"/>
    <n v="4.9800000000000004"/>
    <n v="4.71"/>
    <n v="1"/>
    <n v="1"/>
    <n v="0"/>
    <n v="0"/>
    <n v="1"/>
  </r>
  <r>
    <n v="17478348"/>
    <s v="city scrape"/>
    <n v="107583316"/>
    <s v="Anthony"/>
    <n v="2"/>
    <s v="Neighborhood highlights"/>
    <x v="3"/>
    <x v="0"/>
    <x v="70"/>
    <n v="131"/>
    <n v="60"/>
    <n v="4080"/>
    <x v="42"/>
    <n v="4.96"/>
    <n v="4.91"/>
    <n v="4.6500000000000004"/>
    <n v="4.3899999999999997"/>
    <n v="2"/>
    <n v="2"/>
    <n v="0"/>
    <n v="0"/>
    <n v="0.23"/>
  </r>
  <r>
    <n v="17512017"/>
    <s v="city scrape"/>
    <n v="62476323"/>
    <s v="Jennifer"/>
    <n v="8"/>
    <s v="Neighborhood highlights"/>
    <x v="10"/>
    <x v="0"/>
    <x v="19"/>
    <n v="93"/>
    <n v="255"/>
    <n v="17085"/>
    <x v="28"/>
    <n v="4.88"/>
    <n v="4.93"/>
    <n v="4.59"/>
    <n v="4.8099999999999996"/>
    <n v="6"/>
    <n v="4"/>
    <n v="2"/>
    <n v="0"/>
    <n v="1.44"/>
  </r>
  <r>
    <n v="17527189"/>
    <s v="city scrape"/>
    <n v="24407447"/>
    <s v="Blake"/>
    <n v="21"/>
    <s v="Neighborhood highlights"/>
    <x v="10"/>
    <x v="0"/>
    <x v="103"/>
    <n v="122"/>
    <n v="156"/>
    <n v="95784"/>
    <x v="21"/>
    <n v="4.88"/>
    <n v="4.87"/>
    <n v="4.8499999999999996"/>
    <n v="4.7300000000000004"/>
    <n v="14"/>
    <n v="14"/>
    <n v="0"/>
    <n v="0"/>
    <n v="2.0299999999999998"/>
  </r>
  <r>
    <n v="17612005"/>
    <s v="city scrape"/>
    <n v="117540337"/>
    <s v="Veronica"/>
    <n v="2"/>
    <s v="Neighborhood highlights"/>
    <x v="13"/>
    <x v="0"/>
    <x v="104"/>
    <n v="135"/>
    <n v="42"/>
    <n v="10794"/>
    <x v="28"/>
    <n v="4.9800000000000004"/>
    <n v="4.91"/>
    <n v="4.5599999999999996"/>
    <n v="4.74"/>
    <n v="2"/>
    <n v="2"/>
    <n v="0"/>
    <n v="0"/>
    <n v="0.87"/>
  </r>
  <r>
    <n v="17669809"/>
    <s v="city scrape"/>
    <n v="108514926"/>
    <s v="Zachi"/>
    <n v="139"/>
    <m/>
    <x v="0"/>
    <x v="0"/>
    <x v="97"/>
    <n v="0"/>
    <n v="0"/>
    <n v="0"/>
    <x v="11"/>
    <n v="4.5"/>
    <n v="4.5"/>
    <n v="5"/>
    <n v="5"/>
    <n v="116"/>
    <n v="116"/>
    <n v="0"/>
    <n v="0"/>
    <n v="0.08"/>
  </r>
  <r>
    <n v="17670164"/>
    <s v="city scrape"/>
    <n v="108514926"/>
    <s v="Zachi"/>
    <n v="139"/>
    <m/>
    <x v="0"/>
    <x v="0"/>
    <x v="97"/>
    <n v="0"/>
    <n v="0"/>
    <n v="0"/>
    <x v="6"/>
    <n v="4.8600000000000003"/>
    <n v="4.8600000000000003"/>
    <n v="5"/>
    <n v="4.8600000000000003"/>
    <n v="116"/>
    <n v="116"/>
    <n v="0"/>
    <n v="0"/>
    <n v="7.0000000000000007E-2"/>
  </r>
  <r>
    <n v="17679894"/>
    <s v="city scrape"/>
    <n v="108514926"/>
    <s v="Zachi"/>
    <n v="139"/>
    <m/>
    <x v="0"/>
    <x v="0"/>
    <x v="97"/>
    <n v="0"/>
    <n v="0"/>
    <n v="0"/>
    <x v="8"/>
    <n v="4.5"/>
    <n v="5"/>
    <n v="5"/>
    <n v="5"/>
    <n v="116"/>
    <n v="116"/>
    <n v="0"/>
    <n v="0"/>
    <n v="0.04"/>
  </r>
  <r>
    <n v="17680439"/>
    <s v="city scrape"/>
    <n v="108514926"/>
    <s v="Zachi"/>
    <n v="139"/>
    <s v="Neighborhood highlights"/>
    <x v="0"/>
    <x v="0"/>
    <x v="97"/>
    <n v="0"/>
    <n v="0"/>
    <n v="0"/>
    <x v="18"/>
    <n v="4.63"/>
    <n v="4.63"/>
    <n v="5"/>
    <n v="4.63"/>
    <n v="116"/>
    <n v="116"/>
    <n v="0"/>
    <n v="0"/>
    <n v="0.08"/>
  </r>
  <r>
    <n v="17732458"/>
    <s v="city scrape"/>
    <n v="49218487"/>
    <s v="Donna"/>
    <n v="1"/>
    <s v="Neighborhood highlights"/>
    <x v="3"/>
    <x v="0"/>
    <x v="3"/>
    <n v="122"/>
    <n v="0"/>
    <n v="0"/>
    <x v="8"/>
    <n v="5"/>
    <n v="5"/>
    <n v="5"/>
    <n v="4.8899999999999997"/>
    <n v="1"/>
    <n v="1"/>
    <n v="0"/>
    <n v="0"/>
    <n v="0.18"/>
  </r>
  <r>
    <n v="17733183"/>
    <s v="city scrape"/>
    <n v="28836312"/>
    <s v="Joshua"/>
    <n v="3"/>
    <m/>
    <x v="0"/>
    <x v="0"/>
    <x v="21"/>
    <n v="0"/>
    <n v="6"/>
    <n v="648"/>
    <x v="9"/>
    <n v="4.8499999999999996"/>
    <n v="4.8499999999999996"/>
    <n v="4.84"/>
    <n v="4.8099999999999996"/>
    <n v="3"/>
    <n v="3"/>
    <n v="0"/>
    <n v="0"/>
    <n v="4.1399999999999997"/>
  </r>
  <r>
    <n v="17735515"/>
    <s v="city scrape"/>
    <n v="6601665"/>
    <s v="Linda"/>
    <n v="5"/>
    <s v="Neighborhood highlights"/>
    <x v="7"/>
    <x v="1"/>
    <x v="92"/>
    <n v="61"/>
    <n v="72"/>
    <n v="5400"/>
    <x v="7"/>
    <n v="4.99"/>
    <n v="4.96"/>
    <n v="4.95"/>
    <n v="4.8600000000000003"/>
    <n v="4"/>
    <n v="1"/>
    <n v="3"/>
    <n v="0"/>
    <n v="0.81"/>
  </r>
  <r>
    <n v="17753657"/>
    <s v="city scrape"/>
    <n v="108514926"/>
    <s v="Zachi"/>
    <n v="139"/>
    <m/>
    <x v="1"/>
    <x v="0"/>
    <x v="97"/>
    <n v="0"/>
    <n v="0"/>
    <n v="0"/>
    <x v="4"/>
    <n v="4.75"/>
    <n v="4.38"/>
    <n v="5"/>
    <n v="4.88"/>
    <n v="116"/>
    <n v="116"/>
    <n v="0"/>
    <n v="0"/>
    <n v="0.08"/>
  </r>
  <r>
    <n v="17753881"/>
    <s v="city scrape"/>
    <n v="10901678"/>
    <s v="Vera"/>
    <n v="68"/>
    <s v="Neighborhood highlights"/>
    <x v="1"/>
    <x v="0"/>
    <x v="105"/>
    <n v="116"/>
    <n v="198"/>
    <n v="15642"/>
    <x v="0"/>
    <n v="4.93"/>
    <n v="4.9000000000000004"/>
    <n v="4.88"/>
    <n v="4.71"/>
    <n v="25"/>
    <n v="25"/>
    <n v="0"/>
    <n v="0"/>
    <n v="5.91"/>
  </r>
  <r>
    <n v="17793382"/>
    <s v="city scrape"/>
    <n v="121566634"/>
    <s v="Troy"/>
    <n v="1"/>
    <s v="Neighborhood highlights"/>
    <x v="7"/>
    <x v="0"/>
    <x v="45"/>
    <n v="132"/>
    <n v="24"/>
    <n v="3576"/>
    <x v="21"/>
    <n v="4.93"/>
    <n v="4.91"/>
    <n v="4.92"/>
    <n v="4.7300000000000004"/>
    <n v="1"/>
    <n v="1"/>
    <n v="0"/>
    <n v="0"/>
    <n v="3.09"/>
  </r>
  <r>
    <n v="17878261"/>
    <s v="city scrape"/>
    <n v="5599749"/>
    <s v="Louwane"/>
    <n v="2"/>
    <s v="Neighborhood highlights"/>
    <x v="1"/>
    <x v="0"/>
    <x v="56"/>
    <n v="24"/>
    <n v="42"/>
    <n v="3738"/>
    <x v="23"/>
    <n v="4.99"/>
    <n v="5"/>
    <n v="4.96"/>
    <n v="4.99"/>
    <n v="2"/>
    <n v="2"/>
    <n v="0"/>
    <n v="0"/>
    <n v="1.99"/>
  </r>
  <r>
    <n v="17926037"/>
    <s v="city scrape"/>
    <n v="35406521"/>
    <s v="Anthony Russell"/>
    <n v="4"/>
    <s v="Neighborhood highlights"/>
    <x v="1"/>
    <x v="0"/>
    <x v="106"/>
    <n v="82"/>
    <n v="255"/>
    <n v="45900"/>
    <x v="8"/>
    <n v="4.97"/>
    <n v="4.99"/>
    <n v="4.9400000000000004"/>
    <n v="4.95"/>
    <n v="4"/>
    <n v="4"/>
    <n v="0"/>
    <n v="0"/>
    <n v="2.75"/>
  </r>
  <r>
    <n v="18026976"/>
    <s v="city scrape"/>
    <n v="108514926"/>
    <s v="Zachi"/>
    <n v="139"/>
    <s v="Neighborhood highlights"/>
    <x v="1"/>
    <x v="0"/>
    <x v="43"/>
    <n v="0"/>
    <n v="0"/>
    <n v="0"/>
    <x v="43"/>
    <n v="4.25"/>
    <n v="4.38"/>
    <n v="4.88"/>
    <n v="4.25"/>
    <n v="116"/>
    <n v="116"/>
    <n v="0"/>
    <n v="0"/>
    <n v="0.09"/>
  </r>
  <r>
    <n v="18027293"/>
    <s v="city scrape"/>
    <n v="108514926"/>
    <s v="Zachi"/>
    <n v="139"/>
    <m/>
    <x v="1"/>
    <x v="0"/>
    <x v="97"/>
    <n v="13"/>
    <n v="224"/>
    <n v="27328"/>
    <x v="8"/>
    <n v="4.93"/>
    <n v="5"/>
    <n v="5"/>
    <n v="4.93"/>
    <n v="116"/>
    <n v="116"/>
    <n v="0"/>
    <n v="0"/>
    <n v="0.15"/>
  </r>
  <r>
    <n v="18032984"/>
    <s v="city scrape"/>
    <n v="108514926"/>
    <s v="Zachi"/>
    <n v="139"/>
    <m/>
    <x v="1"/>
    <x v="0"/>
    <x v="107"/>
    <n v="44"/>
    <n v="116"/>
    <n v="16008"/>
    <x v="44"/>
    <n v="4.6399999999999997"/>
    <n v="4.55"/>
    <n v="4.91"/>
    <n v="4.45"/>
    <n v="116"/>
    <n v="116"/>
    <n v="0"/>
    <n v="0"/>
    <n v="0.12"/>
  </r>
  <r>
    <n v="18139585"/>
    <s v="city scrape"/>
    <n v="59509385"/>
    <s v="Jeremy"/>
    <n v="14"/>
    <s v="Neighborhood highlights"/>
    <x v="7"/>
    <x v="2"/>
    <x v="33"/>
    <n v="81"/>
    <n v="54"/>
    <n v="1458"/>
    <x v="2"/>
    <n v="4.9400000000000004"/>
    <n v="4.92"/>
    <n v="4.75"/>
    <n v="4.83"/>
    <n v="3"/>
    <n v="0"/>
    <n v="1"/>
    <n v="2"/>
    <n v="1.3"/>
  </r>
  <r>
    <n v="18194969"/>
    <s v="city scrape"/>
    <n v="13030399"/>
    <s v="Katrina"/>
    <n v="5"/>
    <m/>
    <x v="7"/>
    <x v="0"/>
    <x v="45"/>
    <n v="125"/>
    <n v="180"/>
    <n v="26820"/>
    <x v="24"/>
    <n v="4.97"/>
    <n v="4.92"/>
    <n v="4.95"/>
    <n v="4.88"/>
    <n v="5"/>
    <n v="5"/>
    <n v="0"/>
    <n v="0"/>
    <n v="2.78"/>
  </r>
  <r>
    <n v="18331186"/>
    <s v="city scrape"/>
    <n v="126832872"/>
    <s v="Cota"/>
    <n v="2"/>
    <m/>
    <x v="6"/>
    <x v="0"/>
    <x v="108"/>
    <n v="135"/>
    <n v="255"/>
    <n v="24480"/>
    <x v="45"/>
    <n v="4.83"/>
    <n v="4.8499999999999996"/>
    <n v="4.58"/>
    <n v="4.5999999999999996"/>
    <n v="2"/>
    <n v="2"/>
    <n v="0"/>
    <n v="0"/>
    <n v="1.28"/>
  </r>
  <r>
    <n v="18340617"/>
    <s v="city scrape"/>
    <n v="2455266"/>
    <s v="Karen"/>
    <n v="1"/>
    <s v="Neighborhood highlights"/>
    <x v="0"/>
    <x v="0"/>
    <x v="82"/>
    <n v="99"/>
    <n v="255"/>
    <n v="21930"/>
    <x v="34"/>
    <n v="4.99"/>
    <n v="4.9800000000000004"/>
    <n v="4.9400000000000004"/>
    <n v="4.96"/>
    <n v="1"/>
    <n v="1"/>
    <n v="0"/>
    <n v="0"/>
    <n v="4.41"/>
  </r>
  <r>
    <n v="18434174"/>
    <s v="city scrape"/>
    <n v="1509921"/>
    <s v="Robert"/>
    <n v="10"/>
    <m/>
    <x v="1"/>
    <x v="0"/>
    <x v="46"/>
    <n v="121"/>
    <n v="180"/>
    <n v="13680"/>
    <x v="1"/>
    <n v="4.93"/>
    <n v="4.95"/>
    <n v="4.9000000000000004"/>
    <n v="4.8099999999999996"/>
    <n v="5"/>
    <n v="5"/>
    <n v="0"/>
    <n v="0"/>
    <n v="3.08"/>
  </r>
  <r>
    <n v="18482586"/>
    <s v="city scrape"/>
    <n v="108514926"/>
    <s v="Zachi"/>
    <n v="139"/>
    <s v="Neighborhood highlights"/>
    <x v="1"/>
    <x v="0"/>
    <x v="37"/>
    <n v="99"/>
    <n v="168"/>
    <n v="16968"/>
    <x v="17"/>
    <n v="4.8899999999999997"/>
    <n v="5"/>
    <n v="4.8899999999999997"/>
    <n v="4.8899999999999997"/>
    <n v="116"/>
    <n v="116"/>
    <n v="0"/>
    <n v="0"/>
    <n v="0.09"/>
  </r>
  <r>
    <n v="18483367"/>
    <s v="city scrape"/>
    <n v="108514926"/>
    <s v="Zachi"/>
    <n v="139"/>
    <s v="Neighborhood highlights"/>
    <x v="1"/>
    <x v="0"/>
    <x v="109"/>
    <n v="126"/>
    <n v="0"/>
    <n v="0"/>
    <x v="26"/>
    <m/>
    <m/>
    <m/>
    <m/>
    <n v="116"/>
    <n v="116"/>
    <n v="0"/>
    <n v="0"/>
    <m/>
  </r>
  <r>
    <n v="18485568"/>
    <s v="city scrape"/>
    <n v="108514926"/>
    <s v="Zachi"/>
    <n v="139"/>
    <m/>
    <x v="1"/>
    <x v="0"/>
    <x v="110"/>
    <n v="113"/>
    <n v="0"/>
    <n v="0"/>
    <x v="8"/>
    <n v="3"/>
    <n v="5"/>
    <n v="5"/>
    <n v="4"/>
    <n v="116"/>
    <n v="116"/>
    <n v="0"/>
    <n v="0"/>
    <n v="0.01"/>
  </r>
  <r>
    <n v="18571531"/>
    <s v="city scrape"/>
    <n v="128942364"/>
    <s v="Joseph"/>
    <n v="3"/>
    <s v="Neighborhood highlights"/>
    <x v="4"/>
    <x v="1"/>
    <x v="111"/>
    <n v="61"/>
    <n v="6"/>
    <n v="426"/>
    <x v="27"/>
    <n v="4.9000000000000004"/>
    <n v="4.9000000000000004"/>
    <n v="4.9000000000000004"/>
    <n v="4.8899999999999997"/>
    <n v="3"/>
    <n v="0"/>
    <n v="3"/>
    <n v="0"/>
    <n v="0.62"/>
  </r>
  <r>
    <n v="18609610"/>
    <s v="city scrape"/>
    <n v="108514926"/>
    <s v="Zachi"/>
    <n v="139"/>
    <m/>
    <x v="1"/>
    <x v="0"/>
    <x v="112"/>
    <n v="113"/>
    <n v="0"/>
    <n v="0"/>
    <x v="14"/>
    <n v="5"/>
    <n v="4.83"/>
    <n v="5"/>
    <n v="5"/>
    <n v="116"/>
    <n v="116"/>
    <n v="0"/>
    <n v="0"/>
    <n v="0.06"/>
  </r>
  <r>
    <n v="18668866"/>
    <s v="previous scrape"/>
    <n v="129748591"/>
    <s v="Emmalee"/>
    <n v="1"/>
    <s v="Neighborhood highlights"/>
    <x v="1"/>
    <x v="0"/>
    <x v="18"/>
    <n v="0"/>
    <n v="150"/>
    <m/>
    <x v="22"/>
    <n v="4.96"/>
    <n v="4.93"/>
    <n v="4.93"/>
    <n v="4.91"/>
    <n v="1"/>
    <n v="1"/>
    <n v="0"/>
    <n v="0"/>
    <n v="4.3499999999999996"/>
  </r>
  <r>
    <n v="18697655"/>
    <s v="city scrape"/>
    <n v="129985668"/>
    <s v="Peter"/>
    <n v="1"/>
    <s v="Neighborhood highlights"/>
    <x v="6"/>
    <x v="0"/>
    <x v="52"/>
    <n v="94"/>
    <n v="78"/>
    <n v="13416"/>
    <x v="19"/>
    <n v="4.9800000000000004"/>
    <n v="4.97"/>
    <n v="4.9400000000000004"/>
    <n v="4.8600000000000003"/>
    <n v="1"/>
    <n v="1"/>
    <n v="0"/>
    <n v="0"/>
    <n v="1.57"/>
  </r>
  <r>
    <n v="18774491"/>
    <s v="city scrape"/>
    <n v="78592523"/>
    <s v="Virginia"/>
    <n v="1"/>
    <s v="Neighborhood highlights"/>
    <x v="2"/>
    <x v="0"/>
    <x v="113"/>
    <n v="104"/>
    <n v="192"/>
    <n v="18624"/>
    <x v="27"/>
    <n v="4.97"/>
    <n v="4.97"/>
    <n v="4.9400000000000004"/>
    <n v="4.9400000000000004"/>
    <n v="1"/>
    <n v="1"/>
    <n v="0"/>
    <n v="0"/>
    <n v="3.62"/>
  </r>
  <r>
    <n v="18777080"/>
    <s v="previous scrape"/>
    <n v="13543122"/>
    <s v="Laura"/>
    <n v="1"/>
    <s v="Neighborhood highlights"/>
    <x v="1"/>
    <x v="0"/>
    <x v="18"/>
    <n v="14"/>
    <n v="120"/>
    <m/>
    <x v="29"/>
    <n v="4.92"/>
    <n v="4.9000000000000004"/>
    <n v="5"/>
    <n v="4.88"/>
    <n v="1"/>
    <n v="1"/>
    <n v="0"/>
    <n v="0"/>
    <n v="0.53"/>
  </r>
  <r>
    <n v="18809799"/>
    <s v="previous scrape"/>
    <n v="46111610"/>
    <s v="Kathi"/>
    <n v="1"/>
    <s v="Neighborhood highlights"/>
    <x v="7"/>
    <x v="0"/>
    <x v="18"/>
    <n v="108"/>
    <n v="132"/>
    <m/>
    <x v="19"/>
    <n v="4.93"/>
    <n v="4.93"/>
    <n v="4.87"/>
    <n v="4.92"/>
    <n v="1"/>
    <n v="1"/>
    <n v="0"/>
    <n v="0"/>
    <n v="3.5"/>
  </r>
  <r>
    <n v="19160523"/>
    <s v="city scrape"/>
    <n v="126765832"/>
    <s v="Tram"/>
    <n v="2"/>
    <s v="Neighborhood highlights"/>
    <x v="1"/>
    <x v="0"/>
    <x v="114"/>
    <n v="116"/>
    <n v="150"/>
    <n v="51750"/>
    <x v="19"/>
    <n v="4.97"/>
    <n v="4.99"/>
    <n v="4.9800000000000004"/>
    <n v="4.87"/>
    <n v="2"/>
    <n v="2"/>
    <n v="0"/>
    <n v="0"/>
    <n v="2.17"/>
  </r>
  <r>
    <n v="19183767"/>
    <s v="city scrape"/>
    <n v="134182247"/>
    <s v="Ash"/>
    <n v="1"/>
    <s v="Neighborhood highlights"/>
    <x v="10"/>
    <x v="1"/>
    <x v="115"/>
    <n v="87"/>
    <n v="0"/>
    <n v="0"/>
    <x v="8"/>
    <n v="4"/>
    <n v="5"/>
    <n v="5"/>
    <n v="4.5"/>
    <n v="1"/>
    <n v="0"/>
    <n v="1"/>
    <n v="0"/>
    <n v="0.04"/>
  </r>
  <r>
    <n v="19225872"/>
    <s v="city scrape"/>
    <n v="128942364"/>
    <s v="Joseph"/>
    <n v="3"/>
    <s v="Neighborhood highlights"/>
    <x v="4"/>
    <x v="1"/>
    <x v="116"/>
    <n v="129"/>
    <n v="60"/>
    <n v="3840"/>
    <x v="1"/>
    <n v="4.97"/>
    <n v="4.9400000000000004"/>
    <n v="4.97"/>
    <n v="4.8600000000000003"/>
    <n v="3"/>
    <n v="0"/>
    <n v="3"/>
    <n v="0"/>
    <n v="0.75"/>
  </r>
  <r>
    <n v="19283561"/>
    <s v="city scrape"/>
    <n v="43889052"/>
    <s v="Israel"/>
    <n v="6"/>
    <m/>
    <x v="0"/>
    <x v="1"/>
    <x v="117"/>
    <n v="104"/>
    <n v="124"/>
    <n v="6572"/>
    <x v="8"/>
    <n v="5"/>
    <n v="5"/>
    <n v="5"/>
    <n v="5"/>
    <n v="6"/>
    <n v="3"/>
    <n v="3"/>
    <n v="0"/>
    <n v="0.34"/>
  </r>
  <r>
    <n v="19363274"/>
    <s v="city scrape"/>
    <n v="14879587"/>
    <s v="Jaxsie"/>
    <n v="11"/>
    <s v="Neighborhood highlights"/>
    <x v="1"/>
    <x v="0"/>
    <x v="82"/>
    <n v="55"/>
    <n v="255"/>
    <n v="21930"/>
    <x v="34"/>
    <n v="4.99"/>
    <n v="5"/>
    <n v="4.96"/>
    <n v="4.93"/>
    <n v="10"/>
    <n v="10"/>
    <n v="0"/>
    <n v="0"/>
    <n v="6"/>
  </r>
  <r>
    <n v="19447899"/>
    <s v="city scrape"/>
    <n v="78199259"/>
    <s v="Minh"/>
    <n v="10"/>
    <s v="Neighborhood highlights"/>
    <x v="1"/>
    <x v="0"/>
    <x v="98"/>
    <n v="77"/>
    <n v="168"/>
    <n v="15960"/>
    <x v="22"/>
    <n v="5"/>
    <n v="4.9800000000000004"/>
    <n v="4.93"/>
    <n v="4.84"/>
    <n v="4"/>
    <n v="4"/>
    <n v="0"/>
    <n v="0"/>
    <n v="1.0900000000000001"/>
  </r>
  <r>
    <n v="19490194"/>
    <s v="previous scrape"/>
    <n v="132800378"/>
    <s v="Chelsea"/>
    <n v="2"/>
    <s v="Neighborhood highlights"/>
    <x v="5"/>
    <x v="0"/>
    <x v="18"/>
    <n v="0"/>
    <n v="10"/>
    <m/>
    <x v="15"/>
    <n v="4.95"/>
    <n v="4.93"/>
    <n v="4.82"/>
    <n v="4.84"/>
    <n v="2"/>
    <n v="2"/>
    <n v="0"/>
    <n v="0"/>
    <n v="2.21"/>
  </r>
  <r>
    <n v="19531214"/>
    <s v="city scrape"/>
    <n v="83178794"/>
    <s v="Shentely"/>
    <n v="3"/>
    <s v="Neighborhood highlights"/>
    <x v="7"/>
    <x v="1"/>
    <x v="118"/>
    <n v="122"/>
    <n v="0"/>
    <n v="0"/>
    <x v="8"/>
    <n v="5"/>
    <n v="5"/>
    <n v="4.88"/>
    <n v="5"/>
    <n v="3"/>
    <n v="0"/>
    <n v="3"/>
    <n v="0"/>
    <n v="0.16"/>
  </r>
  <r>
    <n v="19625040"/>
    <s v="city scrape"/>
    <n v="33161224"/>
    <s v="Keith"/>
    <n v="1"/>
    <s v="Neighborhood highlights"/>
    <x v="12"/>
    <x v="0"/>
    <x v="119"/>
    <n v="121"/>
    <n v="36"/>
    <n v="4428"/>
    <x v="20"/>
    <n v="4.9400000000000004"/>
    <n v="4.9400000000000004"/>
    <n v="4.68"/>
    <n v="4.82"/>
    <n v="1"/>
    <n v="1"/>
    <n v="0"/>
    <n v="0"/>
    <n v="0.64"/>
  </r>
  <r>
    <n v="19713480"/>
    <s v="city scrape"/>
    <n v="16783105"/>
    <s v="Mike"/>
    <n v="6"/>
    <m/>
    <x v="3"/>
    <x v="0"/>
    <x v="111"/>
    <n v="50"/>
    <n v="0"/>
    <n v="0"/>
    <x v="2"/>
    <n v="4.83"/>
    <n v="4.83"/>
    <n v="4.83"/>
    <n v="4.83"/>
    <n v="6"/>
    <n v="6"/>
    <n v="0"/>
    <n v="0"/>
    <n v="0.06"/>
  </r>
  <r>
    <n v="19752675"/>
    <s v="city scrape"/>
    <n v="31286341"/>
    <s v="Mona Lisa"/>
    <n v="1"/>
    <s v="Neighborhood highlights"/>
    <x v="1"/>
    <x v="0"/>
    <x v="82"/>
    <n v="0"/>
    <n v="0"/>
    <n v="0"/>
    <x v="27"/>
    <n v="4.9800000000000004"/>
    <n v="4.97"/>
    <n v="4.8899999999999997"/>
    <n v="4.8899999999999997"/>
    <n v="1"/>
    <n v="1"/>
    <n v="0"/>
    <n v="0"/>
    <n v="0.63"/>
  </r>
  <r>
    <n v="19830749"/>
    <s v="city scrape"/>
    <n v="93232901"/>
    <s v="Eugene Jose"/>
    <n v="18"/>
    <s v="Neighborhood highlights"/>
    <x v="7"/>
    <x v="0"/>
    <x v="5"/>
    <n v="125"/>
    <n v="150"/>
    <n v="20100"/>
    <x v="21"/>
    <n v="4.9400000000000004"/>
    <n v="4.87"/>
    <n v="4.76"/>
    <n v="4.79"/>
    <n v="12"/>
    <n v="12"/>
    <n v="0"/>
    <n v="0"/>
    <n v="3.14"/>
  </r>
  <r>
    <n v="19862034"/>
    <s v="city scrape"/>
    <n v="107659933"/>
    <s v="Rebecca"/>
    <n v="2"/>
    <m/>
    <x v="3"/>
    <x v="0"/>
    <x v="88"/>
    <n v="102"/>
    <n v="120"/>
    <n v="8640"/>
    <x v="1"/>
    <n v="4.8099999999999996"/>
    <n v="4.92"/>
    <n v="4.8099999999999996"/>
    <n v="4.7300000000000004"/>
    <n v="2"/>
    <n v="2"/>
    <n v="0"/>
    <n v="0"/>
    <n v="0.27"/>
  </r>
  <r>
    <n v="19910058"/>
    <s v="city scrape"/>
    <n v="73908142"/>
    <s v="Kaston"/>
    <n v="2"/>
    <s v="Neighborhood highlights"/>
    <x v="6"/>
    <x v="0"/>
    <x v="0"/>
    <n v="89"/>
    <n v="6"/>
    <n v="480"/>
    <x v="8"/>
    <n v="5"/>
    <n v="5"/>
    <n v="5"/>
    <n v="5"/>
    <n v="2"/>
    <n v="2"/>
    <n v="0"/>
    <n v="0"/>
    <n v="0.02"/>
  </r>
  <r>
    <n v="20025703"/>
    <s v="city scrape"/>
    <n v="43889052"/>
    <s v="Israel"/>
    <n v="6"/>
    <m/>
    <x v="3"/>
    <x v="0"/>
    <x v="88"/>
    <n v="103"/>
    <n v="62"/>
    <n v="4464"/>
    <x v="31"/>
    <n v="4.8600000000000003"/>
    <n v="5"/>
    <n v="4.6900000000000004"/>
    <n v="4.9000000000000004"/>
    <n v="6"/>
    <n v="3"/>
    <n v="3"/>
    <n v="0"/>
    <n v="0.3"/>
  </r>
  <r>
    <n v="20036470"/>
    <s v="city scrape"/>
    <n v="4952226"/>
    <s v="Tim"/>
    <n v="8"/>
    <m/>
    <x v="0"/>
    <x v="0"/>
    <x v="120"/>
    <n v="134"/>
    <n v="144"/>
    <n v="17280"/>
    <x v="31"/>
    <n v="4.87"/>
    <n v="4.82"/>
    <n v="4.91"/>
    <n v="4.8"/>
    <n v="8"/>
    <n v="8"/>
    <n v="0"/>
    <n v="0"/>
    <n v="3"/>
  </r>
  <r>
    <n v="20057079"/>
    <s v="city scrape"/>
    <n v="57933646"/>
    <s v="Vera"/>
    <n v="53"/>
    <s v="Neighborhood highlights"/>
    <x v="1"/>
    <x v="0"/>
    <x v="121"/>
    <n v="128"/>
    <n v="150"/>
    <n v="11100"/>
    <x v="33"/>
    <n v="4.91"/>
    <n v="4.8899999999999997"/>
    <n v="4.88"/>
    <n v="4.68"/>
    <n v="17"/>
    <n v="17"/>
    <n v="0"/>
    <n v="0"/>
    <n v="5.17"/>
  </r>
  <r>
    <n v="20282816"/>
    <s v="city scrape"/>
    <n v="108514926"/>
    <s v="Zachi"/>
    <n v="139"/>
    <s v="Neighborhood highlights"/>
    <x v="1"/>
    <x v="0"/>
    <x v="122"/>
    <n v="132"/>
    <n v="0"/>
    <n v="0"/>
    <x v="46"/>
    <n v="4.33"/>
    <n v="4.58"/>
    <n v="4.42"/>
    <n v="4.33"/>
    <n v="116"/>
    <n v="116"/>
    <n v="0"/>
    <n v="0"/>
    <n v="0.13"/>
  </r>
  <r>
    <n v="20300902"/>
    <s v="city scrape"/>
    <n v="10901678"/>
    <s v="Vera"/>
    <n v="68"/>
    <s v="Neighborhood highlights"/>
    <x v="1"/>
    <x v="0"/>
    <x v="46"/>
    <n v="110"/>
    <n v="255"/>
    <n v="19380"/>
    <x v="39"/>
    <n v="4.91"/>
    <n v="4.92"/>
    <n v="4.9000000000000004"/>
    <n v="4.72"/>
    <n v="25"/>
    <n v="25"/>
    <n v="0"/>
    <n v="0"/>
    <n v="6.5"/>
  </r>
  <r>
    <n v="20358956"/>
    <s v="city scrape"/>
    <n v="3066390"/>
    <s v="Karah"/>
    <n v="3"/>
    <s v="Neighborhood highlights"/>
    <x v="7"/>
    <x v="1"/>
    <x v="123"/>
    <n v="135"/>
    <n v="0"/>
    <n v="0"/>
    <x v="47"/>
    <n v="5"/>
    <n v="4.91"/>
    <n v="4.45"/>
    <n v="4.55"/>
    <n v="1"/>
    <n v="0"/>
    <n v="1"/>
    <n v="0"/>
    <n v="0.12"/>
  </r>
  <r>
    <n v="20392507"/>
    <s v="city scrape"/>
    <n v="68053506"/>
    <s v="Abraham"/>
    <n v="1"/>
    <m/>
    <x v="11"/>
    <x v="0"/>
    <x v="81"/>
    <n v="72"/>
    <n v="84"/>
    <n v="13104"/>
    <x v="6"/>
    <n v="5"/>
    <n v="5"/>
    <n v="4.57"/>
    <n v="4.8600000000000003"/>
    <n v="1"/>
    <n v="1"/>
    <n v="0"/>
    <n v="0"/>
    <n v="4.2"/>
  </r>
  <r>
    <n v="20602821"/>
    <s v="city scrape"/>
    <n v="2938312"/>
    <s v="Jeffrey"/>
    <n v="1"/>
    <s v="Neighborhood highlights"/>
    <x v="2"/>
    <x v="0"/>
    <x v="70"/>
    <n v="89"/>
    <n v="132"/>
    <n v="8976"/>
    <x v="7"/>
    <n v="4.99"/>
    <n v="4.97"/>
    <n v="4.96"/>
    <n v="4.95"/>
    <n v="1"/>
    <n v="1"/>
    <n v="0"/>
    <n v="0"/>
    <n v="2.15"/>
  </r>
  <r>
    <n v="20603237"/>
    <s v="city scrape"/>
    <n v="1509921"/>
    <s v="Robert"/>
    <n v="10"/>
    <m/>
    <x v="1"/>
    <x v="0"/>
    <x v="92"/>
    <n v="130"/>
    <n v="12"/>
    <n v="900"/>
    <x v="32"/>
    <n v="4.9400000000000004"/>
    <n v="4.9400000000000004"/>
    <n v="4.95"/>
    <n v="4.84"/>
    <n v="5"/>
    <n v="5"/>
    <n v="0"/>
    <n v="0"/>
    <n v="1.86"/>
  </r>
  <r>
    <n v="20673333"/>
    <s v="city scrape"/>
    <n v="32353695"/>
    <s v="Shane"/>
    <n v="2"/>
    <s v="Neighborhood highlights"/>
    <x v="0"/>
    <x v="0"/>
    <x v="6"/>
    <n v="132"/>
    <n v="120"/>
    <n v="9360"/>
    <x v="0"/>
    <n v="4.9400000000000004"/>
    <n v="4.9400000000000004"/>
    <n v="4.76"/>
    <n v="4.59"/>
    <n v="2"/>
    <n v="2"/>
    <n v="0"/>
    <n v="0"/>
    <n v="0.18"/>
  </r>
  <r>
    <n v="20675354"/>
    <s v="city scrape"/>
    <n v="107583316"/>
    <s v="Anthony"/>
    <n v="2"/>
    <s v="Neighborhood highlights"/>
    <x v="1"/>
    <x v="0"/>
    <x v="92"/>
    <n v="134"/>
    <n v="60"/>
    <n v="4500"/>
    <x v="48"/>
    <n v="4.79"/>
    <n v="4.93"/>
    <n v="4.57"/>
    <n v="4"/>
    <n v="2"/>
    <n v="2"/>
    <n v="0"/>
    <n v="0"/>
    <n v="0.15"/>
  </r>
  <r>
    <n v="20687019"/>
    <s v="city scrape"/>
    <n v="9761734"/>
    <s v="Michael"/>
    <n v="3"/>
    <s v="Neighborhood highlights"/>
    <x v="0"/>
    <x v="0"/>
    <x v="124"/>
    <n v="112"/>
    <n v="30"/>
    <n v="5070"/>
    <x v="24"/>
    <n v="5"/>
    <n v="4.9800000000000004"/>
    <n v="4.8899999999999997"/>
    <n v="4.92"/>
    <n v="2"/>
    <n v="2"/>
    <n v="0"/>
    <n v="0"/>
    <n v="1.27"/>
  </r>
  <r>
    <n v="20688249"/>
    <s v="previous scrape"/>
    <n v="9317048"/>
    <s v="Robin"/>
    <n v="2"/>
    <s v="Neighborhood highlights"/>
    <x v="10"/>
    <x v="1"/>
    <x v="18"/>
    <n v="0"/>
    <n v="60"/>
    <m/>
    <x v="35"/>
    <n v="4.8"/>
    <n v="4.87"/>
    <n v="4.8"/>
    <n v="4.67"/>
    <n v="2"/>
    <n v="0"/>
    <n v="2"/>
    <n v="0"/>
    <n v="0.21"/>
  </r>
  <r>
    <n v="20704185"/>
    <s v="city scrape"/>
    <n v="395823"/>
    <s v="Keith"/>
    <n v="9"/>
    <s v="Neighborhood highlights"/>
    <x v="0"/>
    <x v="0"/>
    <x v="125"/>
    <n v="96"/>
    <n v="102"/>
    <n v="68646"/>
    <x v="34"/>
    <n v="5"/>
    <n v="5"/>
    <n v="4.82"/>
    <n v="4.8899999999999997"/>
    <n v="9"/>
    <n v="9"/>
    <n v="0"/>
    <n v="0"/>
    <n v="1.9"/>
  </r>
  <r>
    <n v="20730674"/>
    <s v="city scrape"/>
    <n v="6601665"/>
    <s v="Linda"/>
    <n v="5"/>
    <s v="Neighborhood highlights"/>
    <x v="7"/>
    <x v="1"/>
    <x v="126"/>
    <n v="59"/>
    <n v="144"/>
    <n v="12528"/>
    <x v="34"/>
    <n v="4.97"/>
    <n v="5"/>
    <n v="4.99"/>
    <n v="4.9400000000000004"/>
    <n v="4"/>
    <n v="1"/>
    <n v="3"/>
    <n v="0"/>
    <n v="0.71"/>
  </r>
  <r>
    <n v="20848408"/>
    <s v="city scrape"/>
    <n v="1509921"/>
    <s v="Robert"/>
    <n v="10"/>
    <m/>
    <x v="1"/>
    <x v="0"/>
    <x v="90"/>
    <n v="106"/>
    <n v="108"/>
    <n v="10152"/>
    <x v="28"/>
    <n v="4.9000000000000004"/>
    <n v="4.8899999999999997"/>
    <n v="4.92"/>
    <n v="4.82"/>
    <n v="5"/>
    <n v="5"/>
    <n v="0"/>
    <n v="0"/>
    <n v="2.2799999999999998"/>
  </r>
  <r>
    <n v="20848529"/>
    <s v="city scrape"/>
    <n v="1509921"/>
    <s v="Robert"/>
    <n v="10"/>
    <m/>
    <x v="1"/>
    <x v="0"/>
    <x v="127"/>
    <n v="116"/>
    <n v="156"/>
    <n v="12792"/>
    <x v="21"/>
    <n v="4.9000000000000004"/>
    <n v="4.95"/>
    <n v="4.95"/>
    <n v="4.8099999999999996"/>
    <n v="5"/>
    <n v="5"/>
    <n v="0"/>
    <n v="0"/>
    <n v="2.42"/>
  </r>
  <r>
    <n v="20887054"/>
    <s v="city scrape"/>
    <n v="28950374"/>
    <s v="Webb"/>
    <n v="1"/>
    <s v="Neighborhood highlights"/>
    <x v="4"/>
    <x v="1"/>
    <x v="64"/>
    <n v="88"/>
    <n v="0"/>
    <n v="0"/>
    <x v="14"/>
    <n v="5"/>
    <n v="4.67"/>
    <n v="5"/>
    <n v="4.83"/>
    <n v="1"/>
    <n v="0"/>
    <n v="1"/>
    <n v="0"/>
    <n v="7.0000000000000007E-2"/>
  </r>
  <r>
    <n v="20905329"/>
    <s v="city scrape"/>
    <n v="15751176"/>
    <s v="Avi"/>
    <n v="6"/>
    <s v="Neighborhood highlights"/>
    <x v="6"/>
    <x v="0"/>
    <x v="51"/>
    <n v="97"/>
    <n v="72"/>
    <n v="5040"/>
    <x v="49"/>
    <n v="4.28"/>
    <n v="4.4800000000000004"/>
    <n v="3.93"/>
    <n v="4.0999999999999996"/>
    <n v="6"/>
    <n v="6"/>
    <n v="0"/>
    <n v="0"/>
    <n v="0.31"/>
  </r>
  <r>
    <n v="20916267"/>
    <s v="city scrape"/>
    <n v="6063232"/>
    <s v="Joan"/>
    <n v="9"/>
    <s v="Neighborhood highlights"/>
    <x v="1"/>
    <x v="0"/>
    <x v="98"/>
    <n v="126"/>
    <n v="6"/>
    <n v="570"/>
    <x v="50"/>
    <n v="4.9000000000000004"/>
    <n v="4.8600000000000003"/>
    <n v="4.97"/>
    <n v="4.62"/>
    <n v="9"/>
    <n v="9"/>
    <n v="0"/>
    <n v="0"/>
    <n v="0.3"/>
  </r>
  <r>
    <n v="21029670"/>
    <s v="city scrape"/>
    <n v="2870800"/>
    <s v="Erme"/>
    <n v="4"/>
    <m/>
    <x v="1"/>
    <x v="1"/>
    <x v="4"/>
    <n v="115"/>
    <n v="12"/>
    <n v="780"/>
    <x v="3"/>
    <n v="4.88"/>
    <n v="4.84"/>
    <n v="4.97"/>
    <n v="4.75"/>
    <n v="3"/>
    <n v="0"/>
    <n v="3"/>
    <n v="0"/>
    <n v="0.35"/>
  </r>
  <r>
    <n v="21057649"/>
    <s v="city scrape"/>
    <n v="151705285"/>
    <s v="Craig"/>
    <n v="1"/>
    <s v="Neighborhood highlights"/>
    <x v="1"/>
    <x v="0"/>
    <x v="6"/>
    <n v="124"/>
    <n v="0"/>
    <n v="0"/>
    <x v="51"/>
    <n v="4.5599999999999996"/>
    <n v="4.4400000000000004"/>
    <n v="4.78"/>
    <n v="4.6100000000000003"/>
    <n v="1"/>
    <n v="1"/>
    <n v="0"/>
    <n v="0"/>
    <n v="0.23"/>
  </r>
  <r>
    <n v="21088291"/>
    <s v="city scrape"/>
    <n v="127689710"/>
    <s v="Tim"/>
    <n v="1"/>
    <s v="Neighborhood highlights"/>
    <x v="10"/>
    <x v="0"/>
    <x v="4"/>
    <n v="0"/>
    <n v="12"/>
    <n v="780"/>
    <x v="21"/>
    <n v="4.96"/>
    <n v="4.97"/>
    <n v="4.93"/>
    <n v="4.91"/>
    <n v="1"/>
    <n v="1"/>
    <n v="0"/>
    <n v="0"/>
    <n v="1"/>
  </r>
  <r>
    <n v="21112646"/>
    <s v="city scrape"/>
    <n v="43042344"/>
    <s v="Matthew"/>
    <n v="52"/>
    <s v="Neighborhood highlights"/>
    <x v="7"/>
    <x v="0"/>
    <x v="128"/>
    <n v="103"/>
    <n v="90"/>
    <n v="28620"/>
    <x v="52"/>
    <n v="4.74"/>
    <n v="4.62"/>
    <n v="4.6100000000000003"/>
    <n v="4.3499999999999996"/>
    <n v="17"/>
    <n v="17"/>
    <n v="0"/>
    <n v="0"/>
    <n v="1.92"/>
  </r>
  <r>
    <n v="21123786"/>
    <s v="city scrape"/>
    <n v="152362711"/>
    <s v="Becky"/>
    <n v="1"/>
    <s v="Neighborhood highlights"/>
    <x v="1"/>
    <x v="0"/>
    <x v="36"/>
    <n v="100"/>
    <n v="66"/>
    <n v="6534"/>
    <x v="2"/>
    <n v="4.95"/>
    <n v="4.88"/>
    <n v="4.9800000000000004"/>
    <n v="4.8"/>
    <n v="1"/>
    <n v="1"/>
    <n v="0"/>
    <n v="0"/>
    <n v="2.33"/>
  </r>
  <r>
    <n v="21189192"/>
    <s v="city scrape"/>
    <n v="10901678"/>
    <s v="Vera"/>
    <n v="68"/>
    <s v="Neighborhood highlights"/>
    <x v="1"/>
    <x v="0"/>
    <x v="121"/>
    <n v="106"/>
    <n v="234"/>
    <n v="17316"/>
    <x v="17"/>
    <n v="4.93"/>
    <n v="4.93"/>
    <n v="4.9000000000000004"/>
    <n v="4.7699999999999996"/>
    <n v="25"/>
    <n v="25"/>
    <n v="0"/>
    <n v="0"/>
    <n v="5.22"/>
  </r>
  <r>
    <n v="21199299"/>
    <s v="city scrape"/>
    <n v="121600765"/>
    <s v="Elaine"/>
    <n v="2"/>
    <s v="Neighborhood highlights"/>
    <x v="8"/>
    <x v="0"/>
    <x v="129"/>
    <n v="103"/>
    <n v="120"/>
    <n v="38040"/>
    <x v="34"/>
    <n v="4.97"/>
    <n v="5"/>
    <n v="4.51"/>
    <n v="4.99"/>
    <n v="2"/>
    <n v="2"/>
    <n v="0"/>
    <n v="0"/>
    <n v="2.04"/>
  </r>
  <r>
    <n v="21214603"/>
    <s v="city scrape"/>
    <n v="153268486"/>
    <s v="Lindaura Moreira"/>
    <n v="4"/>
    <s v="Neighborhood highlights"/>
    <x v="2"/>
    <x v="0"/>
    <x v="69"/>
    <n v="40"/>
    <n v="156"/>
    <n v="20124"/>
    <x v="15"/>
    <n v="4.95"/>
    <n v="4.92"/>
    <n v="4.95"/>
    <n v="4.87"/>
    <n v="2"/>
    <n v="2"/>
    <n v="0"/>
    <n v="0"/>
    <n v="2.5499999999999998"/>
  </r>
  <r>
    <n v="21217528"/>
    <s v="city scrape"/>
    <n v="112593570"/>
    <s v="Zachi"/>
    <n v="30"/>
    <s v="Neighborhood highlights"/>
    <x v="1"/>
    <x v="0"/>
    <x v="130"/>
    <n v="0"/>
    <n v="0"/>
    <n v="0"/>
    <x v="53"/>
    <n v="5"/>
    <n v="3"/>
    <n v="4.5"/>
    <n v="3"/>
    <n v="20"/>
    <n v="20"/>
    <n v="0"/>
    <n v="0"/>
    <n v="0.02"/>
  </r>
  <r>
    <n v="21264822"/>
    <s v="city scrape"/>
    <n v="12580751"/>
    <s v="Sandy"/>
    <n v="1"/>
    <s v="Neighborhood highlights"/>
    <x v="2"/>
    <x v="0"/>
    <x v="16"/>
    <n v="133"/>
    <n v="0"/>
    <n v="0"/>
    <x v="8"/>
    <n v="4.97"/>
    <n v="5"/>
    <n v="4.95"/>
    <n v="4.95"/>
    <n v="1"/>
    <n v="1"/>
    <n v="0"/>
    <n v="0"/>
    <n v="0.64"/>
  </r>
  <r>
    <n v="21277111"/>
    <s v="city scrape"/>
    <n v="128942364"/>
    <s v="Joseph"/>
    <n v="3"/>
    <s v="Neighborhood highlights"/>
    <x v="4"/>
    <x v="1"/>
    <x v="70"/>
    <n v="106"/>
    <n v="6"/>
    <n v="408"/>
    <x v="29"/>
    <n v="4.99"/>
    <n v="4.9400000000000004"/>
    <n v="4.96"/>
    <n v="4.79"/>
    <n v="3"/>
    <n v="0"/>
    <n v="3"/>
    <n v="0"/>
    <n v="0.84"/>
  </r>
  <r>
    <n v="21292126"/>
    <s v="city scrape"/>
    <n v="154063777"/>
    <s v="Lydia"/>
    <n v="1"/>
    <m/>
    <x v="11"/>
    <x v="0"/>
    <x v="20"/>
    <n v="13"/>
    <n v="255"/>
    <n v="14280"/>
    <x v="32"/>
    <n v="4.97"/>
    <n v="4.96"/>
    <n v="4.8099999999999996"/>
    <n v="4.93"/>
    <n v="1"/>
    <n v="1"/>
    <n v="0"/>
    <n v="0"/>
    <n v="6.24"/>
  </r>
  <r>
    <n v="21292874"/>
    <s v="city scrape"/>
    <n v="4952226"/>
    <s v="Tim"/>
    <n v="8"/>
    <m/>
    <x v="0"/>
    <x v="0"/>
    <x v="8"/>
    <n v="112"/>
    <n v="174"/>
    <n v="18966"/>
    <x v="17"/>
    <n v="4.93"/>
    <n v="4.82"/>
    <n v="4.92"/>
    <n v="4.8"/>
    <n v="8"/>
    <n v="8"/>
    <n v="0"/>
    <n v="0"/>
    <n v="2.8"/>
  </r>
  <r>
    <n v="21395886"/>
    <s v="city scrape"/>
    <n v="146361525"/>
    <s v="Feliz"/>
    <n v="1"/>
    <s v="Neighborhood highlights"/>
    <x v="7"/>
    <x v="0"/>
    <x v="64"/>
    <n v="113"/>
    <n v="255"/>
    <n v="23205"/>
    <x v="34"/>
    <n v="5"/>
    <n v="4.9800000000000004"/>
    <n v="4.97"/>
    <n v="4.95"/>
    <n v="1"/>
    <n v="1"/>
    <n v="0"/>
    <n v="0"/>
    <n v="3.78"/>
  </r>
  <r>
    <n v="21461613"/>
    <s v="city scrape"/>
    <n v="4505460"/>
    <s v="Judy"/>
    <n v="2"/>
    <s v="Neighborhood highlights"/>
    <x v="2"/>
    <x v="1"/>
    <x v="115"/>
    <n v="76"/>
    <n v="60"/>
    <n v="2640"/>
    <x v="8"/>
    <n v="5"/>
    <n v="5"/>
    <n v="4.96"/>
    <n v="5"/>
    <n v="2"/>
    <n v="0"/>
    <n v="2"/>
    <n v="0"/>
    <n v="0.27"/>
  </r>
  <r>
    <n v="21462274"/>
    <s v="city scrape"/>
    <n v="2870800"/>
    <s v="Erme"/>
    <n v="4"/>
    <m/>
    <x v="1"/>
    <x v="1"/>
    <x v="131"/>
    <n v="27"/>
    <n v="30"/>
    <n v="1890"/>
    <x v="32"/>
    <n v="4.92"/>
    <n v="4.97"/>
    <n v="4.95"/>
    <n v="4.8499999999999996"/>
    <n v="3"/>
    <n v="0"/>
    <n v="3"/>
    <n v="0"/>
    <n v="0.83"/>
  </r>
  <r>
    <n v="21538453"/>
    <s v="city scrape"/>
    <n v="9292436"/>
    <s v="Louise Diane"/>
    <n v="1"/>
    <s v="Neighborhood highlights"/>
    <x v="6"/>
    <x v="0"/>
    <x v="132"/>
    <n v="111"/>
    <n v="255"/>
    <n v="37740"/>
    <x v="7"/>
    <n v="4.9800000000000004"/>
    <n v="4.97"/>
    <n v="4.9800000000000004"/>
    <n v="4.93"/>
    <n v="1"/>
    <n v="1"/>
    <n v="0"/>
    <n v="0"/>
    <n v="6.42"/>
  </r>
  <r>
    <n v="21595937"/>
    <s v="city scrape"/>
    <n v="6601665"/>
    <s v="Linda"/>
    <n v="5"/>
    <s v="Neighborhood highlights"/>
    <x v="7"/>
    <x v="0"/>
    <x v="133"/>
    <n v="72"/>
    <n v="168"/>
    <n v="18816"/>
    <x v="12"/>
    <n v="4.96"/>
    <n v="4.96"/>
    <n v="4.96"/>
    <n v="4.8899999999999997"/>
    <n v="4"/>
    <n v="1"/>
    <n v="3"/>
    <n v="0"/>
    <n v="3.22"/>
  </r>
  <r>
    <n v="21636221"/>
    <s v="city scrape"/>
    <n v="16783105"/>
    <s v="Mike"/>
    <n v="6"/>
    <m/>
    <x v="3"/>
    <x v="0"/>
    <x v="51"/>
    <n v="50"/>
    <n v="0"/>
    <n v="0"/>
    <x v="5"/>
    <n v="5"/>
    <n v="5"/>
    <n v="4.93"/>
    <n v="4.93"/>
    <n v="6"/>
    <n v="6"/>
    <n v="0"/>
    <n v="0"/>
    <n v="0.16"/>
  </r>
  <r>
    <n v="21692306"/>
    <s v="city scrape"/>
    <n v="77962932"/>
    <s v="Jeanne"/>
    <n v="1"/>
    <s v="Neighborhood highlights"/>
    <x v="7"/>
    <x v="0"/>
    <x v="127"/>
    <n v="76"/>
    <n v="90"/>
    <n v="7380"/>
    <x v="24"/>
    <n v="4.97"/>
    <n v="4.97"/>
    <n v="4.96"/>
    <n v="4.93"/>
    <n v="1"/>
    <n v="1"/>
    <n v="0"/>
    <n v="0"/>
    <n v="2.5"/>
  </r>
  <r>
    <n v="21749543"/>
    <s v="city scrape"/>
    <n v="158448001"/>
    <s v="Sammie"/>
    <n v="3"/>
    <s v="Neighborhood highlights"/>
    <x v="1"/>
    <x v="0"/>
    <x v="63"/>
    <n v="47"/>
    <n v="126"/>
    <n v="26964"/>
    <x v="7"/>
    <n v="4.9800000000000004"/>
    <n v="4.99"/>
    <n v="4.99"/>
    <n v="4.9000000000000004"/>
    <n v="1"/>
    <n v="1"/>
    <n v="0"/>
    <n v="0"/>
    <n v="2.52"/>
  </r>
  <r>
    <n v="21755757"/>
    <s v="city scrape"/>
    <n v="108514926"/>
    <s v="Zachi"/>
    <n v="139"/>
    <s v="Neighborhood highlights"/>
    <x v="0"/>
    <x v="0"/>
    <x v="97"/>
    <n v="0"/>
    <n v="0"/>
    <n v="0"/>
    <x v="8"/>
    <n v="5"/>
    <n v="5"/>
    <n v="5"/>
    <n v="5"/>
    <n v="116"/>
    <n v="116"/>
    <n v="0"/>
    <n v="0"/>
    <n v="0.04"/>
  </r>
  <r>
    <n v="21757100"/>
    <s v="city scrape"/>
    <n v="108514926"/>
    <s v="Zachi"/>
    <n v="139"/>
    <m/>
    <x v="1"/>
    <x v="0"/>
    <x v="134"/>
    <n v="113"/>
    <n v="0"/>
    <n v="0"/>
    <x v="6"/>
    <n v="5"/>
    <n v="4.57"/>
    <n v="5"/>
    <n v="5"/>
    <n v="116"/>
    <n v="116"/>
    <n v="0"/>
    <n v="0"/>
    <n v="7.0000000000000007E-2"/>
  </r>
  <r>
    <n v="21797129"/>
    <s v="city scrape"/>
    <n v="108514926"/>
    <s v="Zachi"/>
    <n v="139"/>
    <m/>
    <x v="0"/>
    <x v="0"/>
    <x v="97"/>
    <n v="0"/>
    <n v="0"/>
    <n v="0"/>
    <x v="8"/>
    <n v="5"/>
    <n v="5"/>
    <n v="5"/>
    <n v="5"/>
    <n v="116"/>
    <n v="116"/>
    <n v="0"/>
    <n v="0"/>
    <n v="0.04"/>
  </r>
  <r>
    <n v="21805613"/>
    <s v="city scrape"/>
    <n v="108514926"/>
    <s v="Zachi"/>
    <n v="139"/>
    <s v="Neighborhood highlights"/>
    <x v="1"/>
    <x v="0"/>
    <x v="43"/>
    <n v="0"/>
    <n v="0"/>
    <n v="0"/>
    <x v="8"/>
    <n v="5"/>
    <n v="5"/>
    <n v="5"/>
    <n v="4.67"/>
    <n v="116"/>
    <n v="116"/>
    <n v="0"/>
    <n v="0"/>
    <n v="0.03"/>
  </r>
  <r>
    <n v="21805646"/>
    <s v="city scrape"/>
    <n v="108514926"/>
    <s v="Zachi"/>
    <n v="139"/>
    <m/>
    <x v="1"/>
    <x v="0"/>
    <x v="135"/>
    <n v="9"/>
    <n v="24"/>
    <n v="4152"/>
    <x v="40"/>
    <n v="4.8"/>
    <n v="4.8"/>
    <n v="5"/>
    <n v="4.8"/>
    <n v="116"/>
    <n v="116"/>
    <n v="0"/>
    <n v="0"/>
    <n v="0.06"/>
  </r>
  <r>
    <n v="21805704"/>
    <s v="city scrape"/>
    <n v="108514926"/>
    <s v="Zachi"/>
    <n v="139"/>
    <s v="Neighborhood highlights"/>
    <x v="1"/>
    <x v="0"/>
    <x v="97"/>
    <n v="0"/>
    <n v="0"/>
    <n v="0"/>
    <x v="8"/>
    <n v="5"/>
    <n v="4.5"/>
    <n v="5"/>
    <n v="4.5"/>
    <n v="116"/>
    <n v="116"/>
    <n v="0"/>
    <n v="0"/>
    <n v="0.04"/>
  </r>
  <r>
    <n v="21806352"/>
    <s v="city scrape"/>
    <n v="108514926"/>
    <s v="Zachi"/>
    <n v="139"/>
    <s v="Neighborhood highlights"/>
    <x v="1"/>
    <x v="0"/>
    <x v="119"/>
    <n v="0"/>
    <n v="0"/>
    <n v="0"/>
    <x v="8"/>
    <n v="5"/>
    <n v="5"/>
    <n v="5"/>
    <n v="5"/>
    <n v="116"/>
    <n v="116"/>
    <n v="0"/>
    <n v="0"/>
    <n v="0.02"/>
  </r>
  <r>
    <n v="21806397"/>
    <s v="city scrape"/>
    <n v="108514926"/>
    <s v="Zachi"/>
    <n v="139"/>
    <s v="Neighborhood highlights"/>
    <x v="1"/>
    <x v="0"/>
    <x v="97"/>
    <n v="0"/>
    <n v="0"/>
    <n v="0"/>
    <x v="11"/>
    <n v="4.5"/>
    <n v="5"/>
    <n v="5"/>
    <n v="5"/>
    <n v="116"/>
    <n v="116"/>
    <n v="0"/>
    <n v="0"/>
    <n v="0.02"/>
  </r>
  <r>
    <n v="21806439"/>
    <s v="city scrape"/>
    <n v="108514926"/>
    <s v="Zachi"/>
    <n v="139"/>
    <m/>
    <x v="1"/>
    <x v="0"/>
    <x v="136"/>
    <n v="9"/>
    <n v="0"/>
    <n v="0"/>
    <x v="43"/>
    <n v="4.25"/>
    <n v="4.25"/>
    <n v="4.75"/>
    <n v="4.75"/>
    <n v="116"/>
    <n v="116"/>
    <n v="0"/>
    <n v="0"/>
    <n v="0.05"/>
  </r>
  <r>
    <n v="21806484"/>
    <s v="city scrape"/>
    <n v="108514926"/>
    <s v="Zachi"/>
    <n v="139"/>
    <s v="Neighborhood highlights"/>
    <x v="1"/>
    <x v="0"/>
    <x v="97"/>
    <n v="0"/>
    <n v="0"/>
    <n v="0"/>
    <x v="18"/>
    <n v="3.75"/>
    <n v="4.75"/>
    <n v="5"/>
    <n v="4.25"/>
    <n v="116"/>
    <n v="116"/>
    <n v="0"/>
    <n v="0"/>
    <n v="0.05"/>
  </r>
  <r>
    <n v="21806540"/>
    <s v="city scrape"/>
    <n v="108514926"/>
    <s v="Zachi"/>
    <n v="139"/>
    <m/>
    <x v="1"/>
    <x v="0"/>
    <x v="104"/>
    <n v="9"/>
    <n v="0"/>
    <n v="0"/>
    <x v="8"/>
    <n v="4.33"/>
    <n v="4.67"/>
    <n v="5"/>
    <n v="5"/>
    <n v="116"/>
    <n v="116"/>
    <n v="0"/>
    <n v="0"/>
    <n v="0.04"/>
  </r>
  <r>
    <n v="21808102"/>
    <s v="city scrape"/>
    <n v="108514926"/>
    <s v="Zachi"/>
    <n v="139"/>
    <m/>
    <x v="1"/>
    <x v="0"/>
    <x v="60"/>
    <n v="0"/>
    <n v="0"/>
    <n v="0"/>
    <x v="8"/>
    <n v="5"/>
    <n v="5"/>
    <n v="5"/>
    <n v="4.8"/>
    <n v="116"/>
    <n v="116"/>
    <n v="0"/>
    <n v="0"/>
    <n v="0.06"/>
  </r>
  <r>
    <n v="21945471"/>
    <s v="city scrape"/>
    <n v="12058747"/>
    <s v="Robert"/>
    <n v="1"/>
    <s v="Neighborhood highlights"/>
    <x v="6"/>
    <x v="0"/>
    <x v="137"/>
    <n v="108"/>
    <n v="186"/>
    <n v="49476"/>
    <x v="34"/>
    <n v="4.99"/>
    <n v="5"/>
    <n v="4.99"/>
    <n v="4.93"/>
    <n v="1"/>
    <n v="1"/>
    <n v="0"/>
    <n v="0"/>
    <n v="2.5"/>
  </r>
  <r>
    <n v="21994936"/>
    <s v="city scrape"/>
    <n v="81426399"/>
    <s v="Chon"/>
    <n v="1"/>
    <s v="Neighborhood highlights"/>
    <x v="12"/>
    <x v="0"/>
    <x v="88"/>
    <n v="134"/>
    <n v="48"/>
    <n v="3456"/>
    <x v="1"/>
    <n v="4.93"/>
    <n v="4.91"/>
    <n v="4.4800000000000004"/>
    <n v="4.82"/>
    <n v="1"/>
    <n v="1"/>
    <n v="0"/>
    <n v="0"/>
    <n v="1.73"/>
  </r>
  <r>
    <n v="22034800"/>
    <s v="city scrape"/>
    <n v="34782351"/>
    <s v="Travis"/>
    <n v="2"/>
    <s v="Neighborhood highlights"/>
    <x v="10"/>
    <x v="1"/>
    <x v="138"/>
    <n v="116"/>
    <n v="255"/>
    <n v="8415"/>
    <x v="14"/>
    <n v="4.8899999999999997"/>
    <n v="4.8600000000000003"/>
    <n v="4.63"/>
    <n v="4.72"/>
    <n v="2"/>
    <n v="1"/>
    <n v="1"/>
    <n v="0"/>
    <n v="2.39"/>
  </r>
  <r>
    <n v="22066306"/>
    <s v="city scrape"/>
    <n v="120118365"/>
    <s v="Rita"/>
    <n v="1"/>
    <s v="Neighborhood highlights"/>
    <x v="4"/>
    <x v="1"/>
    <x v="139"/>
    <n v="133"/>
    <n v="0"/>
    <n v="0"/>
    <x v="26"/>
    <m/>
    <m/>
    <m/>
    <m/>
    <n v="1"/>
    <n v="0"/>
    <n v="1"/>
    <n v="0"/>
    <m/>
  </r>
  <r>
    <n v="22097351"/>
    <s v="city scrape"/>
    <n v="108514926"/>
    <s v="Zachi"/>
    <n v="139"/>
    <s v="Neighborhood highlights"/>
    <x v="0"/>
    <x v="0"/>
    <x v="119"/>
    <n v="0"/>
    <n v="0"/>
    <n v="0"/>
    <x v="8"/>
    <n v="4.75"/>
    <n v="4.75"/>
    <n v="5"/>
    <n v="4.75"/>
    <n v="116"/>
    <n v="116"/>
    <n v="0"/>
    <n v="0"/>
    <n v="0.04"/>
  </r>
  <r>
    <n v="22097852"/>
    <s v="city scrape"/>
    <n v="108514926"/>
    <s v="Zachi"/>
    <n v="139"/>
    <m/>
    <x v="0"/>
    <x v="0"/>
    <x v="97"/>
    <n v="0"/>
    <n v="0"/>
    <n v="0"/>
    <x v="14"/>
    <n v="4.67"/>
    <n v="4.67"/>
    <n v="5"/>
    <n v="4.67"/>
    <n v="116"/>
    <n v="116"/>
    <n v="0"/>
    <n v="0"/>
    <n v="0.06"/>
  </r>
  <r>
    <n v="22105541"/>
    <s v="city scrape"/>
    <n v="108514926"/>
    <s v="Zachi"/>
    <n v="139"/>
    <m/>
    <x v="0"/>
    <x v="0"/>
    <x v="97"/>
    <n v="0"/>
    <n v="0"/>
    <n v="0"/>
    <x v="8"/>
    <n v="5"/>
    <n v="5"/>
    <n v="5"/>
    <n v="5"/>
    <n v="116"/>
    <n v="116"/>
    <n v="0"/>
    <n v="0"/>
    <n v="0.04"/>
  </r>
  <r>
    <n v="22144962"/>
    <s v="city scrape"/>
    <n v="26438693"/>
    <s v="Jessica Loren"/>
    <n v="15"/>
    <s v="Neighborhood highlights"/>
    <x v="4"/>
    <x v="0"/>
    <x v="4"/>
    <n v="124"/>
    <n v="0"/>
    <n v="0"/>
    <x v="5"/>
    <n v="5"/>
    <n v="5"/>
    <n v="4.8899999999999997"/>
    <n v="4.8899999999999997"/>
    <n v="14"/>
    <n v="14"/>
    <n v="0"/>
    <n v="0"/>
    <n v="0.31"/>
  </r>
  <r>
    <n v="22279755"/>
    <s v="city scrape"/>
    <n v="15751176"/>
    <s v="Avi"/>
    <n v="6"/>
    <s v="Neighborhood highlights"/>
    <x v="6"/>
    <x v="0"/>
    <x v="8"/>
    <n v="79"/>
    <n v="28"/>
    <n v="3052"/>
    <x v="54"/>
    <n v="4.75"/>
    <n v="4.7"/>
    <n v="4.3499999999999996"/>
    <n v="4.3"/>
    <n v="6"/>
    <n v="6"/>
    <n v="0"/>
    <n v="0"/>
    <n v="0.22"/>
  </r>
  <r>
    <n v="22355188"/>
    <s v="city scrape"/>
    <n v="14879587"/>
    <s v="Jaxsie"/>
    <n v="11"/>
    <s v="Neighborhood highlights"/>
    <x v="1"/>
    <x v="0"/>
    <x v="140"/>
    <n v="70"/>
    <n v="255"/>
    <n v="15810"/>
    <x v="19"/>
    <n v="4.96"/>
    <n v="4.99"/>
    <n v="4.91"/>
    <n v="4.87"/>
    <n v="10"/>
    <n v="10"/>
    <n v="0"/>
    <n v="0"/>
    <n v="4.9000000000000004"/>
  </r>
  <r>
    <n v="22377418"/>
    <s v="city scrape"/>
    <n v="21748101"/>
    <s v="Jamie And Larry"/>
    <n v="1"/>
    <s v="Neighborhood highlights"/>
    <x v="7"/>
    <x v="0"/>
    <x v="141"/>
    <n v="111"/>
    <n v="192"/>
    <n v="32064"/>
    <x v="24"/>
    <n v="4.9800000000000004"/>
    <n v="5"/>
    <n v="4.88"/>
    <n v="4.92"/>
    <n v="1"/>
    <n v="1"/>
    <n v="0"/>
    <n v="0"/>
    <n v="4.8"/>
  </r>
  <r>
    <n v="22445330"/>
    <s v="city scrape"/>
    <n v="121360034"/>
    <s v="Tonya"/>
    <n v="2"/>
    <s v="Neighborhood highlights"/>
    <x v="9"/>
    <x v="0"/>
    <x v="142"/>
    <n v="135"/>
    <n v="0"/>
    <n v="0"/>
    <x v="1"/>
    <n v="4.96"/>
    <n v="4.97"/>
    <n v="4.68"/>
    <n v="4.7699999999999996"/>
    <n v="1"/>
    <n v="1"/>
    <n v="0"/>
    <n v="0"/>
    <n v="1.29"/>
  </r>
  <r>
    <n v="22486720"/>
    <s v="city scrape"/>
    <n v="91195494"/>
    <s v="Steven"/>
    <n v="6"/>
    <s v="Neighborhood highlights"/>
    <x v="0"/>
    <x v="0"/>
    <x v="0"/>
    <n v="123"/>
    <n v="40"/>
    <n v="3200"/>
    <x v="1"/>
    <n v="4.8499999999999996"/>
    <n v="4.9400000000000004"/>
    <n v="4.4000000000000004"/>
    <n v="4.87"/>
    <n v="6"/>
    <n v="6"/>
    <n v="0"/>
    <n v="0"/>
    <n v="0.73"/>
  </r>
  <r>
    <n v="22504726"/>
    <s v="city scrape"/>
    <n v="25499216"/>
    <s v="Jessica Erin"/>
    <n v="1"/>
    <s v="Neighborhood highlights"/>
    <x v="0"/>
    <x v="0"/>
    <x v="143"/>
    <n v="88"/>
    <n v="255"/>
    <n v="32385"/>
    <x v="5"/>
    <n v="4.95"/>
    <n v="4.97"/>
    <n v="4.93"/>
    <n v="4.88"/>
    <n v="1"/>
    <n v="1"/>
    <n v="0"/>
    <n v="0"/>
    <n v="6.69"/>
  </r>
  <r>
    <n v="22515298"/>
    <s v="city scrape"/>
    <n v="67501310"/>
    <s v="Bonnie"/>
    <n v="1"/>
    <s v="Neighborhood highlights"/>
    <x v="2"/>
    <x v="0"/>
    <x v="106"/>
    <n v="124"/>
    <n v="42"/>
    <n v="7560"/>
    <x v="12"/>
    <n v="5"/>
    <n v="4.9800000000000004"/>
    <n v="4.97"/>
    <n v="4.8600000000000003"/>
    <n v="1"/>
    <n v="1"/>
    <n v="0"/>
    <n v="0"/>
    <n v="1.35"/>
  </r>
  <r>
    <n v="22590075"/>
    <s v="city scrape"/>
    <n v="2592644"/>
    <s v="Mike &amp; Adriana"/>
    <n v="9"/>
    <s v="Neighborhood highlights"/>
    <x v="13"/>
    <x v="1"/>
    <x v="123"/>
    <n v="30"/>
    <n v="12"/>
    <n v="660"/>
    <x v="34"/>
    <n v="4.97"/>
    <n v="4.9800000000000004"/>
    <n v="4.92"/>
    <n v="4.97"/>
    <n v="4"/>
    <n v="1"/>
    <n v="3"/>
    <n v="0"/>
    <n v="1.05"/>
  </r>
  <r>
    <n v="22658453"/>
    <s v="city scrape"/>
    <n v="126765832"/>
    <s v="Tram"/>
    <n v="2"/>
    <s v="Neighborhood highlights"/>
    <x v="1"/>
    <x v="0"/>
    <x v="144"/>
    <n v="125"/>
    <n v="72"/>
    <n v="21456"/>
    <x v="7"/>
    <n v="5"/>
    <n v="5"/>
    <n v="4.92"/>
    <n v="4.88"/>
    <n v="2"/>
    <n v="2"/>
    <n v="0"/>
    <n v="0"/>
    <n v="1.85"/>
  </r>
  <r>
    <n v="22789896"/>
    <s v="city scrape"/>
    <n v="24662525"/>
    <s v="Janaye"/>
    <n v="5"/>
    <s v="Neighborhood highlights"/>
    <x v="1"/>
    <x v="0"/>
    <x v="7"/>
    <n v="11"/>
    <n v="255"/>
    <n v="32640"/>
    <x v="30"/>
    <n v="4.97"/>
    <n v="5"/>
    <n v="4.9800000000000004"/>
    <n v="4.9400000000000004"/>
    <n v="2"/>
    <n v="2"/>
    <n v="0"/>
    <n v="0"/>
    <n v="4.58"/>
  </r>
  <r>
    <n v="22817146"/>
    <s v="city scrape"/>
    <n v="93232901"/>
    <s v="Eugene Jose"/>
    <n v="18"/>
    <s v="Neighborhood highlights"/>
    <x v="7"/>
    <x v="0"/>
    <x v="145"/>
    <n v="98"/>
    <n v="66"/>
    <n v="15180"/>
    <x v="28"/>
    <n v="4.8899999999999997"/>
    <n v="4.74"/>
    <n v="4.9000000000000004"/>
    <n v="4.79"/>
    <n v="12"/>
    <n v="12"/>
    <n v="0"/>
    <n v="0"/>
    <n v="0.69"/>
  </r>
  <r>
    <n v="22922509"/>
    <s v="city scrape"/>
    <n v="169717974"/>
    <s v="Noreen"/>
    <n v="1"/>
    <s v="Neighborhood highlights"/>
    <x v="0"/>
    <x v="0"/>
    <x v="146"/>
    <n v="38"/>
    <n v="252"/>
    <n v="35028"/>
    <x v="30"/>
    <n v="4.99"/>
    <n v="4.99"/>
    <n v="4.99"/>
    <n v="4.97"/>
    <n v="1"/>
    <n v="1"/>
    <n v="0"/>
    <n v="0"/>
    <n v="4.76"/>
  </r>
  <r>
    <n v="23166176"/>
    <s v="city scrape"/>
    <n v="157145430"/>
    <s v="Elba"/>
    <n v="1"/>
    <s v="Neighborhood highlights"/>
    <x v="1"/>
    <x v="0"/>
    <x v="147"/>
    <n v="134"/>
    <n v="0"/>
    <n v="0"/>
    <x v="21"/>
    <n v="4.84"/>
    <n v="4.9000000000000004"/>
    <n v="4.91"/>
    <n v="4.8499999999999996"/>
    <n v="1"/>
    <n v="1"/>
    <n v="0"/>
    <n v="0"/>
    <n v="1.18"/>
  </r>
  <r>
    <n v="23170026"/>
    <s v="city scrape"/>
    <n v="4952226"/>
    <s v="Tim"/>
    <n v="8"/>
    <m/>
    <x v="0"/>
    <x v="0"/>
    <x v="57"/>
    <n v="117"/>
    <n v="174"/>
    <n v="14094"/>
    <x v="4"/>
    <n v="4.91"/>
    <n v="4.71"/>
    <n v="4.8600000000000003"/>
    <n v="4.67"/>
    <n v="8"/>
    <n v="8"/>
    <n v="0"/>
    <n v="0"/>
    <n v="3.18"/>
  </r>
  <r>
    <n v="23231600"/>
    <s v="city scrape"/>
    <n v="14879587"/>
    <s v="Jaxsie"/>
    <n v="11"/>
    <s v="Neighborhood highlights"/>
    <x v="0"/>
    <x v="0"/>
    <x v="111"/>
    <n v="83"/>
    <n v="210"/>
    <n v="14910"/>
    <x v="5"/>
    <n v="4.97"/>
    <n v="4.99"/>
    <n v="4.83"/>
    <n v="4.9000000000000004"/>
    <n v="10"/>
    <n v="10"/>
    <n v="0"/>
    <n v="0"/>
    <n v="4.09"/>
  </r>
  <r>
    <n v="23321252"/>
    <s v="city scrape"/>
    <n v="26438693"/>
    <s v="Jessica Loren"/>
    <n v="15"/>
    <s v="Neighborhood highlights"/>
    <x v="4"/>
    <x v="0"/>
    <x v="126"/>
    <n v="0"/>
    <n v="0"/>
    <n v="0"/>
    <x v="8"/>
    <n v="5"/>
    <n v="5"/>
    <n v="5"/>
    <n v="4.8"/>
    <n v="14"/>
    <n v="14"/>
    <n v="0"/>
    <n v="0"/>
    <n v="0.06"/>
  </r>
  <r>
    <n v="23326978"/>
    <s v="city scrape"/>
    <n v="24921413"/>
    <s v="Micah"/>
    <n v="15"/>
    <s v="Neighborhood highlights"/>
    <x v="0"/>
    <x v="1"/>
    <x v="148"/>
    <n v="0"/>
    <n v="0"/>
    <n v="0"/>
    <x v="12"/>
    <n v="4.9400000000000004"/>
    <n v="5"/>
    <n v="4.78"/>
    <n v="5"/>
    <n v="7"/>
    <n v="6"/>
    <n v="1"/>
    <n v="0"/>
    <n v="0.2"/>
  </r>
  <r>
    <n v="23342119"/>
    <s v="city scrape"/>
    <n v="22781646"/>
    <s v="Lee"/>
    <n v="1"/>
    <s v="Neighborhood highlights"/>
    <x v="2"/>
    <x v="0"/>
    <x v="149"/>
    <n v="72"/>
    <n v="32"/>
    <n v="3360"/>
    <x v="37"/>
    <n v="4.93"/>
    <n v="4.87"/>
    <n v="4.91"/>
    <n v="4.78"/>
    <n v="1"/>
    <n v="1"/>
    <n v="0"/>
    <n v="0"/>
    <n v="0.51"/>
  </r>
  <r>
    <n v="23359362"/>
    <s v="city scrape"/>
    <n v="395823"/>
    <s v="Keith"/>
    <n v="9"/>
    <s v="Neighborhood highlights"/>
    <x v="0"/>
    <x v="0"/>
    <x v="150"/>
    <n v="92"/>
    <n v="102"/>
    <n v="18666"/>
    <x v="27"/>
    <n v="4.92"/>
    <n v="4.9400000000000004"/>
    <n v="4.8"/>
    <n v="4.78"/>
    <n v="9"/>
    <n v="9"/>
    <n v="0"/>
    <n v="0"/>
    <n v="1.98"/>
  </r>
  <r>
    <n v="23359498"/>
    <s v="city scrape"/>
    <n v="395823"/>
    <s v="Keith"/>
    <n v="9"/>
    <s v="Neighborhood highlights"/>
    <x v="0"/>
    <x v="0"/>
    <x v="151"/>
    <n v="102"/>
    <n v="114"/>
    <n v="20634"/>
    <x v="12"/>
    <n v="4.9800000000000004"/>
    <n v="4.99"/>
    <n v="4.75"/>
    <n v="4.78"/>
    <n v="9"/>
    <n v="9"/>
    <n v="0"/>
    <n v="0"/>
    <n v="2.4300000000000002"/>
  </r>
  <r>
    <n v="23359601"/>
    <s v="city scrape"/>
    <n v="395823"/>
    <s v="Keith"/>
    <n v="9"/>
    <s v="Neighborhood highlights"/>
    <x v="0"/>
    <x v="0"/>
    <x v="152"/>
    <n v="92"/>
    <n v="6"/>
    <n v="2670"/>
    <x v="5"/>
    <n v="4.9800000000000004"/>
    <n v="5"/>
    <n v="4.7699999999999996"/>
    <n v="4.8499999999999996"/>
    <n v="9"/>
    <n v="9"/>
    <n v="0"/>
    <n v="0"/>
    <n v="0.63"/>
  </r>
  <r>
    <n v="23607909"/>
    <s v="city scrape"/>
    <n v="176573938"/>
    <s v="Pamela"/>
    <n v="1"/>
    <s v="Neighborhood highlights"/>
    <x v="7"/>
    <x v="0"/>
    <x v="84"/>
    <n v="0"/>
    <n v="60"/>
    <n v="7500"/>
    <x v="7"/>
    <n v="4.96"/>
    <n v="4.97"/>
    <n v="4.97"/>
    <n v="4.92"/>
    <n v="1"/>
    <n v="1"/>
    <n v="0"/>
    <n v="0"/>
    <n v="2.31"/>
  </r>
  <r>
    <n v="23646115"/>
    <s v="city scrape"/>
    <n v="24407447"/>
    <s v="Blake"/>
    <n v="21"/>
    <s v="Neighborhood highlights"/>
    <x v="0"/>
    <x v="0"/>
    <x v="153"/>
    <n v="111"/>
    <n v="204"/>
    <n v="127296"/>
    <x v="9"/>
    <n v="4.95"/>
    <n v="4.92"/>
    <n v="4.6900000000000004"/>
    <n v="4.6100000000000003"/>
    <n v="14"/>
    <n v="14"/>
    <n v="0"/>
    <n v="0"/>
    <n v="2.82"/>
  </r>
  <r>
    <n v="23663960"/>
    <s v="city scrape"/>
    <n v="50952539"/>
    <s v="Kevin"/>
    <n v="5"/>
    <m/>
    <x v="0"/>
    <x v="0"/>
    <x v="154"/>
    <n v="134"/>
    <n v="0"/>
    <n v="0"/>
    <x v="26"/>
    <m/>
    <m/>
    <m/>
    <m/>
    <n v="4"/>
    <n v="1"/>
    <n v="3"/>
    <n v="0"/>
    <m/>
  </r>
  <r>
    <n v="23664825"/>
    <s v="city scrape"/>
    <n v="24921413"/>
    <s v="Micah"/>
    <n v="15"/>
    <s v="Neighborhood highlights"/>
    <x v="0"/>
    <x v="0"/>
    <x v="139"/>
    <n v="55"/>
    <n v="168"/>
    <n v="17136"/>
    <x v="9"/>
    <n v="4.96"/>
    <n v="4.97"/>
    <n v="4.7300000000000004"/>
    <n v="4.8600000000000003"/>
    <n v="7"/>
    <n v="6"/>
    <n v="1"/>
    <n v="0"/>
    <n v="1.91"/>
  </r>
  <r>
    <n v="23681001"/>
    <s v="city scrape"/>
    <n v="177345712"/>
    <s v="Gwen"/>
    <n v="1"/>
    <s v="Neighborhood highlights"/>
    <x v="1"/>
    <x v="0"/>
    <x v="155"/>
    <n v="68"/>
    <n v="255"/>
    <n v="27030"/>
    <x v="27"/>
    <n v="4.9800000000000004"/>
    <n v="4.9800000000000004"/>
    <n v="4.9000000000000004"/>
    <n v="4.9000000000000004"/>
    <n v="1"/>
    <n v="1"/>
    <n v="0"/>
    <n v="0"/>
    <n v="8.35"/>
  </r>
  <r>
    <n v="23729090"/>
    <s v="city scrape"/>
    <n v="20415278"/>
    <s v="Joseph"/>
    <n v="1"/>
    <s v="Neighborhood highlights"/>
    <x v="0"/>
    <x v="0"/>
    <x v="155"/>
    <n v="101"/>
    <n v="234"/>
    <n v="24804"/>
    <x v="7"/>
    <n v="4.99"/>
    <n v="5"/>
    <n v="4.88"/>
    <n v="4.8899999999999997"/>
    <n v="1"/>
    <n v="1"/>
    <n v="0"/>
    <n v="0"/>
    <n v="3.76"/>
  </r>
  <r>
    <n v="23729795"/>
    <s v="city scrape"/>
    <n v="176546660"/>
    <s v="Annette"/>
    <n v="1"/>
    <s v="Neighborhood highlights"/>
    <x v="0"/>
    <x v="0"/>
    <x v="124"/>
    <n v="37"/>
    <n v="144"/>
    <n v="24336"/>
    <x v="8"/>
    <n v="4.99"/>
    <n v="4.99"/>
    <n v="4.99"/>
    <n v="4.97"/>
    <n v="1"/>
    <n v="1"/>
    <n v="0"/>
    <n v="0"/>
    <n v="1.07"/>
  </r>
  <r>
    <n v="23807818"/>
    <s v="city scrape"/>
    <n v="57933646"/>
    <s v="Vera"/>
    <n v="53"/>
    <s v="Neighborhood highlights"/>
    <x v="1"/>
    <x v="0"/>
    <x v="16"/>
    <n v="99"/>
    <n v="255"/>
    <n v="24990"/>
    <x v="16"/>
    <n v="4.93"/>
    <n v="4.8899999999999997"/>
    <n v="4.9000000000000004"/>
    <n v="4.7"/>
    <n v="17"/>
    <n v="17"/>
    <n v="0"/>
    <n v="0"/>
    <n v="4.57"/>
  </r>
  <r>
    <n v="23925574"/>
    <s v="previous scrape"/>
    <n v="179790780"/>
    <s v="One-Ten"/>
    <n v="6"/>
    <m/>
    <x v="4"/>
    <x v="0"/>
    <x v="18"/>
    <n v="0"/>
    <n v="0"/>
    <m/>
    <x v="14"/>
    <n v="5"/>
    <n v="4.67"/>
    <n v="4.67"/>
    <n v="4.67"/>
    <n v="6"/>
    <n v="6"/>
    <n v="0"/>
    <n v="0"/>
    <n v="0.04"/>
  </r>
  <r>
    <n v="23940230"/>
    <s v="previous scrape"/>
    <n v="179790780"/>
    <s v="One-Ten"/>
    <n v="6"/>
    <m/>
    <x v="4"/>
    <x v="0"/>
    <x v="18"/>
    <n v="0"/>
    <n v="0"/>
    <m/>
    <x v="11"/>
    <n v="5"/>
    <n v="5"/>
    <n v="4.5"/>
    <n v="4.5"/>
    <n v="6"/>
    <n v="6"/>
    <n v="0"/>
    <n v="0"/>
    <n v="0.02"/>
  </r>
  <r>
    <n v="23990112"/>
    <s v="city scrape"/>
    <n v="179790780"/>
    <s v="One-Ten"/>
    <n v="6"/>
    <m/>
    <x v="4"/>
    <x v="0"/>
    <x v="2"/>
    <n v="104"/>
    <n v="0"/>
    <n v="0"/>
    <x v="26"/>
    <m/>
    <m/>
    <m/>
    <m/>
    <n v="6"/>
    <n v="6"/>
    <n v="0"/>
    <n v="0"/>
    <m/>
  </r>
  <r>
    <n v="23990296"/>
    <s v="city scrape"/>
    <n v="179790780"/>
    <s v="One-Ten"/>
    <n v="6"/>
    <m/>
    <x v="4"/>
    <x v="0"/>
    <x v="140"/>
    <n v="34"/>
    <n v="0"/>
    <n v="0"/>
    <x v="26"/>
    <m/>
    <m/>
    <m/>
    <m/>
    <n v="6"/>
    <n v="6"/>
    <n v="0"/>
    <n v="0"/>
    <m/>
  </r>
  <r>
    <n v="24014124"/>
    <s v="previous scrape"/>
    <n v="179790780"/>
    <s v="One-Ten"/>
    <n v="6"/>
    <m/>
    <x v="4"/>
    <x v="0"/>
    <x v="18"/>
    <n v="0"/>
    <n v="0"/>
    <m/>
    <x v="14"/>
    <n v="5"/>
    <n v="5"/>
    <n v="4.67"/>
    <n v="4.67"/>
    <n v="6"/>
    <n v="6"/>
    <n v="0"/>
    <n v="0"/>
    <n v="0.04"/>
  </r>
  <r>
    <n v="24014384"/>
    <s v="city scrape"/>
    <n v="179790780"/>
    <s v="One-Ten"/>
    <n v="6"/>
    <m/>
    <x v="4"/>
    <x v="0"/>
    <x v="19"/>
    <n v="107"/>
    <n v="0"/>
    <n v="0"/>
    <x v="55"/>
    <n v="5"/>
    <n v="5"/>
    <n v="4"/>
    <n v="4"/>
    <n v="6"/>
    <n v="6"/>
    <n v="0"/>
    <n v="0"/>
    <n v="0.01"/>
  </r>
  <r>
    <n v="24015569"/>
    <s v="city scrape"/>
    <n v="123604044"/>
    <s v="Yvonne"/>
    <n v="1"/>
    <s v="Neighborhood highlights"/>
    <x v="7"/>
    <x v="1"/>
    <x v="55"/>
    <n v="2"/>
    <n v="255"/>
    <n v="14790"/>
    <x v="8"/>
    <n v="4.99"/>
    <n v="4.99"/>
    <n v="4.9800000000000004"/>
    <n v="4.99"/>
    <n v="1"/>
    <n v="0"/>
    <n v="1"/>
    <n v="0"/>
    <n v="3.81"/>
  </r>
  <r>
    <n v="24062602"/>
    <s v="city scrape"/>
    <n v="20874494"/>
    <s v="Jason"/>
    <n v="6"/>
    <s v="Neighborhood highlights"/>
    <x v="0"/>
    <x v="0"/>
    <x v="156"/>
    <n v="135"/>
    <n v="60"/>
    <n v="8820"/>
    <x v="2"/>
    <n v="4.91"/>
    <n v="4.87"/>
    <n v="4.87"/>
    <n v="4.83"/>
    <n v="1"/>
    <n v="1"/>
    <n v="0"/>
    <n v="0"/>
    <n v="0.63"/>
  </r>
  <r>
    <n v="24252591"/>
    <s v="city scrape"/>
    <n v="83610363"/>
    <s v="Juan Carlos"/>
    <n v="2"/>
    <s v="Neighborhood highlights"/>
    <x v="1"/>
    <x v="0"/>
    <x v="137"/>
    <n v="121"/>
    <n v="18"/>
    <n v="4788"/>
    <x v="47"/>
    <n v="4.91"/>
    <n v="4.8499999999999996"/>
    <n v="4.8499999999999996"/>
    <n v="4.55"/>
    <n v="1"/>
    <n v="1"/>
    <n v="0"/>
    <n v="0"/>
    <n v="0.62"/>
  </r>
  <r>
    <n v="24271887"/>
    <s v="city scrape"/>
    <n v="44313175"/>
    <s v="D"/>
    <n v="1"/>
    <s v="Neighborhood highlights"/>
    <x v="1"/>
    <x v="1"/>
    <x v="37"/>
    <n v="135"/>
    <n v="0"/>
    <n v="0"/>
    <x v="8"/>
    <n v="5"/>
    <n v="5"/>
    <n v="4.88"/>
    <n v="4.8099999999999996"/>
    <n v="1"/>
    <n v="0"/>
    <n v="1"/>
    <n v="0"/>
    <n v="0.19"/>
  </r>
  <r>
    <n v="24274670"/>
    <s v="city scrape"/>
    <n v="93232901"/>
    <s v="Eugene Jose"/>
    <n v="18"/>
    <s v="Neighborhood highlights"/>
    <x v="1"/>
    <x v="0"/>
    <x v="157"/>
    <n v="79"/>
    <n v="255"/>
    <n v="40800"/>
    <x v="5"/>
    <n v="4.96"/>
    <n v="4.9400000000000004"/>
    <n v="4.93"/>
    <n v="4.8600000000000003"/>
    <n v="12"/>
    <n v="12"/>
    <n v="0"/>
    <n v="0"/>
    <n v="4.4000000000000004"/>
  </r>
  <r>
    <n v="24302971"/>
    <s v="city scrape"/>
    <n v="108514926"/>
    <s v="Zachi"/>
    <n v="139"/>
    <m/>
    <x v="1"/>
    <x v="0"/>
    <x v="43"/>
    <n v="31"/>
    <n v="255"/>
    <n v="28050"/>
    <x v="5"/>
    <n v="4.87"/>
    <n v="4.8"/>
    <n v="5"/>
    <n v="4.87"/>
    <n v="116"/>
    <n v="116"/>
    <n v="0"/>
    <n v="0"/>
    <n v="0.18"/>
  </r>
  <r>
    <n v="24519751"/>
    <s v="city scrape"/>
    <n v="21699077"/>
    <s v="Elizabeth"/>
    <n v="9"/>
    <s v="Neighborhood highlights"/>
    <x v="0"/>
    <x v="0"/>
    <x v="61"/>
    <n v="122"/>
    <n v="60"/>
    <n v="5400"/>
    <x v="45"/>
    <n v="5"/>
    <n v="4.95"/>
    <n v="4.8899999999999997"/>
    <n v="4.57"/>
    <n v="2"/>
    <n v="2"/>
    <n v="0"/>
    <n v="0"/>
    <n v="0.42"/>
  </r>
  <r>
    <n v="24525221"/>
    <s v="city scrape"/>
    <n v="41923076"/>
    <s v="Alishan Anwer"/>
    <n v="4"/>
    <s v="Neighborhood highlights"/>
    <x v="1"/>
    <x v="0"/>
    <x v="5"/>
    <n v="69"/>
    <n v="156"/>
    <n v="20904"/>
    <x v="39"/>
    <n v="4.97"/>
    <n v="4.8899999999999997"/>
    <n v="4.93"/>
    <n v="4.72"/>
    <n v="4"/>
    <n v="4"/>
    <n v="0"/>
    <n v="0"/>
    <n v="1.69"/>
  </r>
  <r>
    <n v="24544960"/>
    <s v="city scrape"/>
    <n v="93660119"/>
    <s v="Summer"/>
    <n v="1"/>
    <s v="Neighborhood highlights"/>
    <x v="2"/>
    <x v="0"/>
    <x v="158"/>
    <n v="53"/>
    <n v="0"/>
    <n v="0"/>
    <x v="8"/>
    <n v="5"/>
    <n v="5"/>
    <n v="5"/>
    <n v="4.82"/>
    <n v="1"/>
    <n v="1"/>
    <n v="0"/>
    <n v="0"/>
    <n v="0.13"/>
  </r>
  <r>
    <n v="24596033"/>
    <s v="city scrape"/>
    <n v="10487666"/>
    <s v="Grady"/>
    <n v="5"/>
    <s v="Neighborhood highlights"/>
    <x v="9"/>
    <x v="0"/>
    <x v="17"/>
    <n v="75"/>
    <n v="255"/>
    <n v="15300"/>
    <x v="12"/>
    <n v="4.97"/>
    <n v="4.9800000000000004"/>
    <n v="4.8899999999999997"/>
    <n v="4.91"/>
    <n v="3"/>
    <n v="3"/>
    <n v="0"/>
    <n v="0"/>
    <n v="12.45"/>
  </r>
  <r>
    <n v="24735278"/>
    <s v="city scrape"/>
    <n v="8284054"/>
    <s v="Doug"/>
    <n v="1"/>
    <s v="Neighborhood highlights"/>
    <x v="11"/>
    <x v="0"/>
    <x v="98"/>
    <n v="66"/>
    <n v="204"/>
    <n v="19380"/>
    <x v="7"/>
    <n v="4.9400000000000004"/>
    <n v="4.95"/>
    <n v="4.88"/>
    <n v="4.95"/>
    <n v="1"/>
    <n v="1"/>
    <n v="0"/>
    <n v="0"/>
    <n v="2.78"/>
  </r>
  <r>
    <n v="24881487"/>
    <s v="city scrape"/>
    <n v="112593570"/>
    <s v="Zachi"/>
    <n v="30"/>
    <m/>
    <x v="0"/>
    <x v="0"/>
    <x v="159"/>
    <n v="130"/>
    <n v="0"/>
    <n v="0"/>
    <x v="8"/>
    <n v="3"/>
    <n v="4"/>
    <n v="5"/>
    <n v="4"/>
    <n v="20"/>
    <n v="20"/>
    <n v="0"/>
    <n v="0"/>
    <n v="0.01"/>
  </r>
  <r>
    <n v="24881669"/>
    <s v="city scrape"/>
    <n v="112593570"/>
    <s v="Zachi"/>
    <n v="30"/>
    <m/>
    <x v="0"/>
    <x v="0"/>
    <x v="100"/>
    <n v="135"/>
    <n v="0"/>
    <n v="0"/>
    <x v="8"/>
    <n v="4"/>
    <n v="5"/>
    <n v="5"/>
    <n v="5"/>
    <n v="20"/>
    <n v="20"/>
    <n v="0"/>
    <n v="0"/>
    <n v="0.02"/>
  </r>
  <r>
    <n v="24887380"/>
    <s v="city scrape"/>
    <n v="50737070"/>
    <s v="Rachel"/>
    <n v="1"/>
    <s v="Neighborhood highlights"/>
    <x v="0"/>
    <x v="0"/>
    <x v="160"/>
    <n v="0"/>
    <n v="255"/>
    <n v="30855"/>
    <x v="56"/>
    <n v="4.67"/>
    <n v="4.7300000000000004"/>
    <n v="4.53"/>
    <n v="4.13"/>
    <n v="1"/>
    <n v="1"/>
    <n v="0"/>
    <n v="0"/>
    <n v="0.17"/>
  </r>
  <r>
    <n v="24971096"/>
    <s v="city scrape"/>
    <n v="11801188"/>
    <s v="Rc"/>
    <n v="1"/>
    <s v="Neighborhood highlights"/>
    <x v="6"/>
    <x v="0"/>
    <x v="24"/>
    <n v="130"/>
    <n v="6"/>
    <n v="498"/>
    <x v="15"/>
    <n v="4.76"/>
    <n v="4.87"/>
    <n v="4.88"/>
    <n v="4.78"/>
    <n v="1"/>
    <n v="1"/>
    <n v="0"/>
    <n v="0"/>
    <n v="0.77"/>
  </r>
  <r>
    <n v="25010371"/>
    <s v="city scrape"/>
    <n v="38950383"/>
    <s v="Laurie"/>
    <n v="2"/>
    <s v="Neighborhood highlights"/>
    <x v="0"/>
    <x v="0"/>
    <x v="161"/>
    <n v="103"/>
    <n v="124"/>
    <n v="14260"/>
    <x v="32"/>
    <n v="4.8899999999999997"/>
    <n v="5"/>
    <n v="4.8899999999999997"/>
    <n v="4.8899999999999997"/>
    <n v="2"/>
    <n v="1"/>
    <n v="1"/>
    <n v="0"/>
    <n v="0.11"/>
  </r>
  <r>
    <n v="25074519"/>
    <s v="city scrape"/>
    <n v="14853340"/>
    <s v="Larissa"/>
    <n v="1"/>
    <s v="Neighborhood highlights"/>
    <x v="1"/>
    <x v="0"/>
    <x v="85"/>
    <n v="4"/>
    <n v="36"/>
    <n v="6840"/>
    <x v="0"/>
    <n v="4.76"/>
    <n v="4.95"/>
    <n v="4.8600000000000003"/>
    <n v="4.83"/>
    <n v="1"/>
    <n v="1"/>
    <n v="0"/>
    <n v="0"/>
    <n v="0.67"/>
  </r>
  <r>
    <n v="25103878"/>
    <s v="previous scrape"/>
    <n v="2662573"/>
    <s v="Dipesh"/>
    <n v="1"/>
    <s v="Neighborhood highlights"/>
    <x v="0"/>
    <x v="0"/>
    <x v="18"/>
    <n v="102"/>
    <n v="186"/>
    <m/>
    <x v="12"/>
    <n v="4.9800000000000004"/>
    <n v="4.9400000000000004"/>
    <n v="4.97"/>
    <n v="4.9000000000000004"/>
    <n v="1"/>
    <n v="1"/>
    <n v="0"/>
    <n v="0"/>
    <n v="2.61"/>
  </r>
  <r>
    <n v="25122997"/>
    <s v="city scrape"/>
    <n v="112593570"/>
    <s v="Zachi"/>
    <n v="30"/>
    <m/>
    <x v="1"/>
    <x v="0"/>
    <x v="22"/>
    <n v="135"/>
    <n v="0"/>
    <n v="0"/>
    <x v="57"/>
    <n v="4.82"/>
    <n v="4.45"/>
    <n v="4.82"/>
    <n v="4.45"/>
    <n v="20"/>
    <n v="20"/>
    <n v="0"/>
    <n v="0"/>
    <n v="0.12"/>
  </r>
  <r>
    <n v="25134482"/>
    <s v="city scrape"/>
    <n v="41923076"/>
    <s v="Alishan Anwer"/>
    <n v="4"/>
    <s v="Neighborhood highlights"/>
    <x v="1"/>
    <x v="0"/>
    <x v="162"/>
    <n v="64"/>
    <n v="126"/>
    <n v="17892"/>
    <x v="25"/>
    <n v="4.97"/>
    <n v="4.8600000000000003"/>
    <n v="4.9400000000000004"/>
    <n v="4.79"/>
    <n v="4"/>
    <n v="4"/>
    <n v="0"/>
    <n v="0"/>
    <n v="2.13"/>
  </r>
  <r>
    <n v="25257310"/>
    <s v="city scrape"/>
    <n v="190824556"/>
    <s v="Lisa"/>
    <n v="1"/>
    <s v="Neighborhood highlights"/>
    <x v="0"/>
    <x v="0"/>
    <x v="20"/>
    <n v="94"/>
    <n v="140"/>
    <n v="7840"/>
    <x v="33"/>
    <n v="5"/>
    <n v="4.88"/>
    <n v="4.76"/>
    <n v="4.72"/>
    <n v="1"/>
    <n v="1"/>
    <n v="0"/>
    <n v="0"/>
    <n v="0.55000000000000004"/>
  </r>
  <r>
    <n v="25327784"/>
    <s v="city scrape"/>
    <n v="10901678"/>
    <s v="Vera"/>
    <n v="68"/>
    <s v="Neighborhood highlights"/>
    <x v="1"/>
    <x v="0"/>
    <x v="61"/>
    <n v="122"/>
    <n v="186"/>
    <n v="16740"/>
    <x v="37"/>
    <n v="4.91"/>
    <n v="4.83"/>
    <n v="4.88"/>
    <n v="4.6500000000000004"/>
    <n v="25"/>
    <n v="25"/>
    <n v="0"/>
    <n v="0"/>
    <n v="3.39"/>
  </r>
  <r>
    <n v="25347627"/>
    <s v="city scrape"/>
    <n v="191412276"/>
    <s v="Ruwani"/>
    <n v="6"/>
    <s v="Neighborhood highlights"/>
    <x v="1"/>
    <x v="0"/>
    <x v="82"/>
    <n v="103"/>
    <n v="255"/>
    <n v="21930"/>
    <x v="19"/>
    <n v="4.9800000000000004"/>
    <n v="4.9800000000000004"/>
    <n v="4.96"/>
    <n v="4.92"/>
    <n v="5"/>
    <n v="5"/>
    <n v="0"/>
    <n v="0"/>
    <n v="3.72"/>
  </r>
  <r>
    <n v="25369077"/>
    <s v="city scrape"/>
    <n v="187549121"/>
    <s v="Noorhayati"/>
    <n v="1"/>
    <s v="Neighborhood highlights"/>
    <x v="3"/>
    <x v="1"/>
    <x v="55"/>
    <n v="134"/>
    <n v="0"/>
    <n v="0"/>
    <x v="12"/>
    <n v="4.88"/>
    <n v="4.82"/>
    <n v="4.76"/>
    <n v="4.82"/>
    <n v="1"/>
    <n v="0"/>
    <n v="1"/>
    <n v="0"/>
    <n v="0.2"/>
  </r>
  <r>
    <n v="25428791"/>
    <s v="previous scrape"/>
    <n v="11775451"/>
    <s v="Faye"/>
    <n v="3"/>
    <s v="Neighborhood highlights"/>
    <x v="12"/>
    <x v="1"/>
    <x v="18"/>
    <n v="0"/>
    <n v="6"/>
    <m/>
    <x v="39"/>
    <n v="4.8499999999999996"/>
    <n v="4.92"/>
    <n v="4.8600000000000003"/>
    <n v="4.88"/>
    <n v="3"/>
    <n v="0"/>
    <n v="3"/>
    <n v="0"/>
    <n v="3.13"/>
  </r>
  <r>
    <n v="25509030"/>
    <s v="city scrape"/>
    <n v="76039395"/>
    <s v="Robert-Charles David"/>
    <n v="4"/>
    <s v="Neighborhood highlights"/>
    <x v="1"/>
    <x v="1"/>
    <x v="19"/>
    <n v="84"/>
    <n v="174"/>
    <n v="11658"/>
    <x v="24"/>
    <n v="4.97"/>
    <n v="4.99"/>
    <n v="4.99"/>
    <n v="4.9400000000000004"/>
    <n v="2"/>
    <n v="0"/>
    <n v="2"/>
    <n v="0"/>
    <n v="1.78"/>
  </r>
  <r>
    <n v="25735265"/>
    <s v="city scrape"/>
    <n v="193512222"/>
    <s v="Lesli Renae"/>
    <n v="24"/>
    <s v="Neighborhood highlights"/>
    <x v="1"/>
    <x v="0"/>
    <x v="163"/>
    <n v="122"/>
    <n v="138"/>
    <n v="46506"/>
    <x v="22"/>
    <n v="4.95"/>
    <n v="4.9400000000000004"/>
    <n v="4.97"/>
    <n v="4.83"/>
    <n v="23"/>
    <n v="23"/>
    <n v="0"/>
    <n v="0"/>
    <n v="2.75"/>
  </r>
  <r>
    <n v="25993029"/>
    <s v="city scrape"/>
    <n v="112627405"/>
    <s v="Peaceful Dwellings"/>
    <n v="26"/>
    <m/>
    <x v="7"/>
    <x v="0"/>
    <x v="90"/>
    <n v="14"/>
    <n v="144"/>
    <n v="13536"/>
    <x v="12"/>
    <n v="4.96"/>
    <n v="4.97"/>
    <n v="4.97"/>
    <n v="4.91"/>
    <n v="8"/>
    <n v="8"/>
    <n v="0"/>
    <n v="0"/>
    <n v="4.5999999999999996"/>
  </r>
  <r>
    <n v="26005155"/>
    <s v="city scrape"/>
    <n v="195454890"/>
    <s v="Stefania"/>
    <n v="1"/>
    <s v="Neighborhood highlights"/>
    <x v="1"/>
    <x v="0"/>
    <x v="164"/>
    <n v="128"/>
    <n v="0"/>
    <n v="0"/>
    <x v="34"/>
    <n v="5"/>
    <n v="5"/>
    <n v="4.97"/>
    <n v="4.93"/>
    <n v="1"/>
    <n v="1"/>
    <n v="0"/>
    <n v="0"/>
    <n v="0.37"/>
  </r>
  <r>
    <n v="26084097"/>
    <s v="previous scrape"/>
    <n v="196015219"/>
    <s v="Susie"/>
    <n v="1"/>
    <m/>
    <x v="3"/>
    <x v="1"/>
    <x v="18"/>
    <n v="135"/>
    <n v="60"/>
    <m/>
    <x v="58"/>
    <n v="4.5999999999999996"/>
    <n v="4.4000000000000004"/>
    <n v="4.5999999999999996"/>
    <n v="4.4000000000000004"/>
    <n v="1"/>
    <n v="0"/>
    <n v="1"/>
    <n v="0"/>
    <n v="0.06"/>
  </r>
  <r>
    <n v="26248646"/>
    <s v="city scrape"/>
    <n v="50284779"/>
    <s v="Kelsea"/>
    <n v="5"/>
    <s v="Neighborhood highlights"/>
    <x v="8"/>
    <x v="0"/>
    <x v="114"/>
    <n v="135"/>
    <n v="208"/>
    <n v="71760"/>
    <x v="8"/>
    <n v="5"/>
    <n v="5"/>
    <n v="4.92"/>
    <n v="4.88"/>
    <n v="5"/>
    <n v="5"/>
    <n v="0"/>
    <n v="0"/>
    <n v="0.28999999999999998"/>
  </r>
  <r>
    <n v="26257351"/>
    <s v="city scrape"/>
    <n v="7786221"/>
    <s v="Jorge"/>
    <n v="2"/>
    <s v="Neighborhood highlights"/>
    <x v="0"/>
    <x v="0"/>
    <x v="90"/>
    <n v="118"/>
    <n v="255"/>
    <n v="23970"/>
    <x v="34"/>
    <n v="4.99"/>
    <n v="4.97"/>
    <n v="4.8"/>
    <n v="4.93"/>
    <n v="1"/>
    <n v="1"/>
    <n v="0"/>
    <n v="0"/>
    <n v="4.07"/>
  </r>
  <r>
    <n v="26355024"/>
    <s v="city scrape"/>
    <n v="108514926"/>
    <s v="Zachi"/>
    <n v="139"/>
    <m/>
    <x v="0"/>
    <x v="0"/>
    <x v="165"/>
    <n v="135"/>
    <n v="0"/>
    <n v="0"/>
    <x v="8"/>
    <n v="5"/>
    <n v="5"/>
    <n v="5"/>
    <n v="5"/>
    <n v="116"/>
    <n v="116"/>
    <n v="0"/>
    <n v="0"/>
    <n v="0.04"/>
  </r>
  <r>
    <n v="26668757"/>
    <s v="city scrape"/>
    <n v="10674841"/>
    <s v="Jay"/>
    <n v="2"/>
    <s v="Neighborhood highlights"/>
    <x v="6"/>
    <x v="0"/>
    <x v="36"/>
    <n v="133"/>
    <n v="42"/>
    <n v="4158"/>
    <x v="27"/>
    <n v="4.8899999999999997"/>
    <n v="4.93"/>
    <n v="4.8600000000000003"/>
    <n v="4.88"/>
    <n v="1"/>
    <n v="1"/>
    <n v="0"/>
    <n v="0"/>
    <n v="1.45"/>
  </r>
  <r>
    <n v="26754904"/>
    <s v="city scrape"/>
    <n v="14138202"/>
    <s v="Nancy"/>
    <n v="19"/>
    <s v="Neighborhood highlights"/>
    <x v="5"/>
    <x v="0"/>
    <x v="166"/>
    <n v="75"/>
    <n v="0"/>
    <n v="0"/>
    <x v="8"/>
    <n v="5"/>
    <n v="5"/>
    <n v="4.4400000000000004"/>
    <n v="4.8899999999999997"/>
    <n v="7"/>
    <n v="7"/>
    <n v="0"/>
    <n v="0"/>
    <n v="0.1"/>
  </r>
  <r>
    <n v="26807118"/>
    <s v="previous scrape"/>
    <n v="264747852"/>
    <s v="Joann"/>
    <n v="20"/>
    <s v="Neighborhood highlights"/>
    <x v="7"/>
    <x v="1"/>
    <x v="18"/>
    <n v="134"/>
    <n v="240"/>
    <m/>
    <x v="11"/>
    <n v="4.75"/>
    <n v="4.68"/>
    <n v="4.57"/>
    <n v="4.6500000000000004"/>
    <n v="15"/>
    <n v="0"/>
    <n v="7"/>
    <n v="8"/>
    <n v="3.23"/>
  </r>
  <r>
    <n v="27234896"/>
    <s v="city scrape"/>
    <n v="50537473"/>
    <s v="Nitin"/>
    <n v="3"/>
    <s v="Neighborhood highlights"/>
    <x v="11"/>
    <x v="0"/>
    <x v="39"/>
    <n v="135"/>
    <n v="72"/>
    <n v="11376"/>
    <x v="14"/>
    <n v="4.91"/>
    <n v="4.97"/>
    <n v="4.5"/>
    <n v="4.76"/>
    <n v="3"/>
    <n v="3"/>
    <n v="0"/>
    <n v="0"/>
    <n v="1.1599999999999999"/>
  </r>
  <r>
    <n v="27334728"/>
    <s v="city scrape"/>
    <n v="82337322"/>
    <s v="Donna"/>
    <n v="3"/>
    <s v="Neighborhood highlights"/>
    <x v="1"/>
    <x v="0"/>
    <x v="167"/>
    <n v="98"/>
    <n v="18"/>
    <n v="6858"/>
    <x v="5"/>
    <n v="4.93"/>
    <n v="4.93"/>
    <n v="4.93"/>
    <n v="4.87"/>
    <n v="2"/>
    <n v="2"/>
    <n v="0"/>
    <n v="0"/>
    <n v="0.19"/>
  </r>
  <r>
    <n v="27344071"/>
    <s v="city scrape"/>
    <n v="58405314"/>
    <s v="Jose"/>
    <n v="2"/>
    <m/>
    <x v="7"/>
    <x v="1"/>
    <x v="123"/>
    <n v="49"/>
    <n v="228"/>
    <n v="12540"/>
    <x v="23"/>
    <n v="5"/>
    <n v="5"/>
    <n v="4.8"/>
    <n v="4.9800000000000004"/>
    <n v="2"/>
    <n v="1"/>
    <n v="1"/>
    <n v="0"/>
    <n v="3.15"/>
  </r>
  <r>
    <n v="27426134"/>
    <s v="city scrape"/>
    <n v="15751176"/>
    <s v="Avi"/>
    <n v="6"/>
    <s v="Neighborhood highlights"/>
    <x v="6"/>
    <x v="0"/>
    <x v="155"/>
    <n v="105"/>
    <n v="72"/>
    <n v="7632"/>
    <x v="59"/>
    <n v="4.7300000000000004"/>
    <n v="4.59"/>
    <n v="4.68"/>
    <n v="4.2699999999999996"/>
    <n v="6"/>
    <n v="6"/>
    <n v="0"/>
    <n v="0"/>
    <n v="0.27"/>
  </r>
  <r>
    <n v="27435250"/>
    <s v="city scrape"/>
    <n v="112593570"/>
    <s v="Zachi"/>
    <n v="30"/>
    <m/>
    <x v="1"/>
    <x v="0"/>
    <x v="168"/>
    <n v="70"/>
    <n v="0"/>
    <n v="0"/>
    <x v="26"/>
    <m/>
    <m/>
    <m/>
    <m/>
    <n v="20"/>
    <n v="20"/>
    <n v="0"/>
    <n v="0"/>
    <m/>
  </r>
  <r>
    <n v="27575960"/>
    <s v="city scrape"/>
    <n v="33211303"/>
    <s v="David"/>
    <n v="1"/>
    <s v="Neighborhood highlights"/>
    <x v="7"/>
    <x v="0"/>
    <x v="143"/>
    <n v="108"/>
    <n v="255"/>
    <n v="32385"/>
    <x v="30"/>
    <n v="4.99"/>
    <n v="4.99"/>
    <n v="4.97"/>
    <n v="4.92"/>
    <n v="1"/>
    <n v="1"/>
    <n v="0"/>
    <n v="0"/>
    <n v="3.85"/>
  </r>
  <r>
    <n v="27630576"/>
    <s v="city scrape"/>
    <n v="108514926"/>
    <s v="Zachi"/>
    <n v="139"/>
    <s v="Neighborhood highlights"/>
    <x v="1"/>
    <x v="0"/>
    <x v="169"/>
    <n v="60"/>
    <n v="6"/>
    <n v="18000"/>
    <x v="14"/>
    <n v="5"/>
    <n v="5"/>
    <n v="5"/>
    <n v="5"/>
    <n v="116"/>
    <n v="116"/>
    <n v="0"/>
    <n v="0"/>
    <n v="7.0000000000000007E-2"/>
  </r>
  <r>
    <n v="27631907"/>
    <s v="city scrape"/>
    <n v="108514926"/>
    <s v="Zachi"/>
    <n v="139"/>
    <m/>
    <x v="1"/>
    <x v="0"/>
    <x v="86"/>
    <n v="93"/>
    <n v="255"/>
    <n v="33915"/>
    <x v="42"/>
    <n v="4.71"/>
    <n v="4.8600000000000003"/>
    <n v="4.8600000000000003"/>
    <n v="4.43"/>
    <n v="116"/>
    <n v="116"/>
    <n v="0"/>
    <n v="0"/>
    <n v="0.09"/>
  </r>
  <r>
    <n v="27632049"/>
    <s v="city scrape"/>
    <n v="108514926"/>
    <s v="Zachi"/>
    <n v="139"/>
    <m/>
    <x v="1"/>
    <x v="0"/>
    <x v="169"/>
    <n v="93"/>
    <n v="0"/>
    <n v="0"/>
    <x v="55"/>
    <n v="4.2"/>
    <n v="4.5999999999999996"/>
    <n v="5"/>
    <n v="4.8"/>
    <n v="116"/>
    <n v="116"/>
    <n v="0"/>
    <n v="0"/>
    <n v="0.06"/>
  </r>
  <r>
    <n v="27725186"/>
    <s v="city scrape"/>
    <n v="117540337"/>
    <s v="Veronica"/>
    <n v="2"/>
    <s v="Neighborhood highlights"/>
    <x v="13"/>
    <x v="0"/>
    <x v="170"/>
    <n v="112"/>
    <n v="60"/>
    <n v="23580"/>
    <x v="13"/>
    <n v="4.8"/>
    <n v="4.8"/>
    <n v="4.59"/>
    <n v="4.6500000000000004"/>
    <n v="2"/>
    <n v="2"/>
    <n v="0"/>
    <n v="0"/>
    <n v="2.1"/>
  </r>
  <r>
    <n v="27785139"/>
    <s v="city scrape"/>
    <n v="153830968"/>
    <s v="Catherine"/>
    <n v="4"/>
    <m/>
    <x v="4"/>
    <x v="1"/>
    <x v="13"/>
    <n v="132"/>
    <n v="28"/>
    <n v="1092"/>
    <x v="37"/>
    <n v="4.82"/>
    <n v="4.8499999999999996"/>
    <n v="4.87"/>
    <n v="4.6100000000000003"/>
    <n v="4"/>
    <n v="0"/>
    <n v="4"/>
    <n v="0"/>
    <n v="0.76"/>
  </r>
  <r>
    <n v="27882313"/>
    <s v="city scrape"/>
    <n v="108514926"/>
    <s v="Zachi"/>
    <n v="139"/>
    <m/>
    <x v="0"/>
    <x v="0"/>
    <x v="171"/>
    <n v="130"/>
    <n v="0"/>
    <n v="0"/>
    <x v="14"/>
    <n v="4.4400000000000004"/>
    <n v="4.78"/>
    <n v="5"/>
    <n v="4.67"/>
    <n v="116"/>
    <n v="116"/>
    <n v="0"/>
    <n v="0"/>
    <n v="0.11"/>
  </r>
  <r>
    <n v="27927690"/>
    <s v="city scrape"/>
    <n v="108514926"/>
    <s v="Zachi"/>
    <n v="139"/>
    <s v="Neighborhood highlights"/>
    <x v="0"/>
    <x v="0"/>
    <x v="107"/>
    <n v="0"/>
    <n v="0"/>
    <n v="0"/>
    <x v="54"/>
    <n v="4.8"/>
    <n v="4.2"/>
    <n v="4.5999999999999996"/>
    <n v="4.2"/>
    <n v="116"/>
    <n v="116"/>
    <n v="0"/>
    <n v="0"/>
    <n v="0.06"/>
  </r>
  <r>
    <n v="27929626"/>
    <s v="city scrape"/>
    <n v="108514926"/>
    <s v="Zachi"/>
    <n v="139"/>
    <m/>
    <x v="0"/>
    <x v="0"/>
    <x v="172"/>
    <n v="0"/>
    <n v="0"/>
    <n v="0"/>
    <x v="8"/>
    <n v="4.33"/>
    <n v="4.67"/>
    <n v="5"/>
    <n v="5"/>
    <n v="116"/>
    <n v="116"/>
    <n v="0"/>
    <n v="0"/>
    <n v="0.04"/>
  </r>
  <r>
    <n v="27936431"/>
    <s v="city scrape"/>
    <n v="1257156"/>
    <s v="Leah"/>
    <n v="1"/>
    <s v="Neighborhood highlights"/>
    <x v="1"/>
    <x v="0"/>
    <x v="60"/>
    <n v="122"/>
    <n v="124"/>
    <n v="16740"/>
    <x v="8"/>
    <n v="5"/>
    <n v="5"/>
    <n v="5"/>
    <n v="5"/>
    <n v="1"/>
    <n v="1"/>
    <n v="0"/>
    <n v="0"/>
    <n v="0.55000000000000004"/>
  </r>
  <r>
    <n v="27950786"/>
    <s v="city scrape"/>
    <n v="207792786"/>
    <s v="Brooke"/>
    <n v="4"/>
    <s v="Neighborhood highlights"/>
    <x v="4"/>
    <x v="0"/>
    <x v="173"/>
    <n v="61"/>
    <n v="210"/>
    <n v="15330"/>
    <x v="22"/>
    <n v="4.95"/>
    <n v="4.96"/>
    <n v="4.88"/>
    <n v="4.8899999999999997"/>
    <n v="4"/>
    <n v="4"/>
    <n v="0"/>
    <n v="0"/>
    <n v="1.47"/>
  </r>
  <r>
    <n v="28073367"/>
    <s v="city scrape"/>
    <n v="211007958"/>
    <s v="Vickie"/>
    <n v="1"/>
    <s v="Neighborhood highlights"/>
    <x v="3"/>
    <x v="0"/>
    <x v="39"/>
    <n v="23"/>
    <n v="180"/>
    <n v="28440"/>
    <x v="19"/>
    <n v="4.99"/>
    <n v="4.96"/>
    <n v="4.96"/>
    <n v="4.96"/>
    <n v="1"/>
    <n v="1"/>
    <n v="0"/>
    <n v="0"/>
    <n v="1.44"/>
  </r>
  <r>
    <n v="28102944"/>
    <s v="city scrape"/>
    <n v="112593570"/>
    <s v="Zachi"/>
    <n v="30"/>
    <m/>
    <x v="1"/>
    <x v="0"/>
    <x v="174"/>
    <n v="99"/>
    <n v="0"/>
    <n v="0"/>
    <x v="8"/>
    <n v="5"/>
    <n v="5"/>
    <n v="5"/>
    <n v="5"/>
    <n v="20"/>
    <n v="20"/>
    <n v="0"/>
    <n v="0"/>
    <n v="0.06"/>
  </r>
  <r>
    <n v="28138628"/>
    <s v="city scrape"/>
    <n v="45862461"/>
    <s v="Oj"/>
    <n v="2"/>
    <m/>
    <x v="0"/>
    <x v="1"/>
    <x v="17"/>
    <n v="70"/>
    <n v="186"/>
    <n v="11160"/>
    <x v="17"/>
    <n v="4.92"/>
    <n v="4.8600000000000003"/>
    <n v="4.8499999999999996"/>
    <n v="4.74"/>
    <n v="1"/>
    <n v="0"/>
    <n v="1"/>
    <n v="0"/>
    <n v="1.29"/>
  </r>
  <r>
    <n v="28238057"/>
    <s v="city scrape"/>
    <n v="4952226"/>
    <s v="Tim"/>
    <n v="8"/>
    <s v="Neighborhood highlights"/>
    <x v="0"/>
    <x v="0"/>
    <x v="120"/>
    <n v="120"/>
    <n v="150"/>
    <n v="18000"/>
    <x v="2"/>
    <n v="4.93"/>
    <n v="4.83"/>
    <n v="4.92"/>
    <n v="4.8499999999999996"/>
    <n v="8"/>
    <n v="8"/>
    <n v="0"/>
    <n v="0"/>
    <n v="3.08"/>
  </r>
  <r>
    <n v="28264714"/>
    <s v="city scrape"/>
    <n v="108514926"/>
    <s v="Zachi"/>
    <n v="139"/>
    <m/>
    <x v="1"/>
    <x v="0"/>
    <x v="8"/>
    <n v="0"/>
    <n v="255"/>
    <n v="27795"/>
    <x v="22"/>
    <n v="4.91"/>
    <n v="5"/>
    <n v="5"/>
    <n v="4.82"/>
    <n v="116"/>
    <n v="116"/>
    <n v="0"/>
    <n v="0"/>
    <n v="0.24"/>
  </r>
  <r>
    <n v="28265284"/>
    <s v="city scrape"/>
    <n v="108514926"/>
    <s v="Zachi"/>
    <n v="139"/>
    <m/>
    <x v="1"/>
    <x v="0"/>
    <x v="100"/>
    <n v="0"/>
    <n v="0"/>
    <n v="0"/>
    <x v="26"/>
    <m/>
    <m/>
    <m/>
    <m/>
    <n v="116"/>
    <n v="116"/>
    <n v="0"/>
    <n v="0"/>
    <m/>
  </r>
  <r>
    <n v="28265643"/>
    <s v="city scrape"/>
    <n v="108514926"/>
    <s v="Zachi"/>
    <n v="139"/>
    <m/>
    <x v="1"/>
    <x v="0"/>
    <x v="175"/>
    <n v="0"/>
    <n v="0"/>
    <n v="0"/>
    <x v="8"/>
    <n v="5"/>
    <n v="5"/>
    <n v="5"/>
    <n v="5"/>
    <n v="116"/>
    <n v="116"/>
    <n v="0"/>
    <n v="0"/>
    <n v="0.02"/>
  </r>
  <r>
    <n v="28326640"/>
    <s v="city scrape"/>
    <n v="212339137"/>
    <s v="D"/>
    <n v="2"/>
    <s v="Neighborhood highlights"/>
    <x v="1"/>
    <x v="0"/>
    <x v="11"/>
    <n v="134"/>
    <n v="0"/>
    <n v="0"/>
    <x v="11"/>
    <n v="4.43"/>
    <n v="4.43"/>
    <n v="4.71"/>
    <n v="4.6399999999999997"/>
    <n v="2"/>
    <n v="1"/>
    <n v="1"/>
    <n v="0"/>
    <n v="0.2"/>
  </r>
  <r>
    <n v="28338030"/>
    <s v="city scrape"/>
    <n v="212339137"/>
    <s v="D"/>
    <n v="2"/>
    <s v="Neighborhood highlights"/>
    <x v="1"/>
    <x v="1"/>
    <x v="76"/>
    <n v="134"/>
    <n v="0"/>
    <n v="0"/>
    <x v="2"/>
    <n v="4.8899999999999997"/>
    <n v="4.83"/>
    <n v="4.83"/>
    <n v="4.78"/>
    <n v="2"/>
    <n v="1"/>
    <n v="1"/>
    <n v="0"/>
    <n v="0.22"/>
  </r>
  <r>
    <n v="28462701"/>
    <s v="city scrape"/>
    <n v="14879587"/>
    <s v="Jaxsie"/>
    <n v="11"/>
    <s v="Neighborhood highlights"/>
    <x v="0"/>
    <x v="0"/>
    <x v="120"/>
    <n v="71"/>
    <n v="255"/>
    <n v="30600"/>
    <x v="5"/>
    <n v="4.99"/>
    <n v="5"/>
    <n v="4.8"/>
    <n v="4.9000000000000004"/>
    <n v="10"/>
    <n v="10"/>
    <n v="0"/>
    <n v="0"/>
    <n v="3.85"/>
  </r>
  <r>
    <n v="28466705"/>
    <s v="city scrape"/>
    <n v="49195938"/>
    <s v="Barry"/>
    <n v="4"/>
    <m/>
    <x v="1"/>
    <x v="0"/>
    <x v="176"/>
    <n v="100"/>
    <n v="150"/>
    <n v="52950"/>
    <x v="60"/>
    <n v="4.95"/>
    <n v="4.9400000000000004"/>
    <n v="4.99"/>
    <n v="4.84"/>
    <n v="1"/>
    <n v="1"/>
    <n v="0"/>
    <n v="0"/>
    <n v="2.58"/>
  </r>
  <r>
    <n v="28467114"/>
    <s v="city scrape"/>
    <n v="13030399"/>
    <s v="Katrina"/>
    <n v="5"/>
    <m/>
    <x v="7"/>
    <x v="0"/>
    <x v="60"/>
    <n v="118"/>
    <n v="210"/>
    <n v="28350"/>
    <x v="19"/>
    <n v="4.97"/>
    <n v="4.96"/>
    <n v="4.91"/>
    <n v="4.88"/>
    <n v="5"/>
    <n v="5"/>
    <n v="0"/>
    <n v="0"/>
    <n v="1.77"/>
  </r>
  <r>
    <n v="28467202"/>
    <s v="city scrape"/>
    <n v="13030399"/>
    <s v="Katrina"/>
    <n v="5"/>
    <m/>
    <x v="7"/>
    <x v="0"/>
    <x v="177"/>
    <n v="113"/>
    <n v="252"/>
    <n v="34524"/>
    <x v="19"/>
    <n v="4.96"/>
    <n v="4.8600000000000003"/>
    <n v="4.9000000000000004"/>
    <n v="4.88"/>
    <n v="5"/>
    <n v="5"/>
    <n v="0"/>
    <n v="0"/>
    <n v="2.02"/>
  </r>
  <r>
    <n v="28554939"/>
    <s v="city scrape"/>
    <n v="211470588"/>
    <s v="Scott"/>
    <n v="1"/>
    <s v="Neighborhood highlights"/>
    <x v="0"/>
    <x v="0"/>
    <x v="178"/>
    <n v="134"/>
    <n v="0"/>
    <n v="0"/>
    <x v="7"/>
    <n v="4.8899999999999997"/>
    <n v="4.95"/>
    <n v="4.84"/>
    <n v="4.8899999999999997"/>
    <n v="1"/>
    <n v="1"/>
    <n v="0"/>
    <n v="0"/>
    <n v="0.24"/>
  </r>
  <r>
    <n v="28624388"/>
    <s v="city scrape"/>
    <n v="215956509"/>
    <s v="Damein"/>
    <n v="2"/>
    <s v="Neighborhood highlights"/>
    <x v="9"/>
    <x v="0"/>
    <x v="179"/>
    <n v="0"/>
    <n v="0"/>
    <n v="0"/>
    <x v="21"/>
    <n v="4.9800000000000004"/>
    <n v="4.97"/>
    <n v="4.47"/>
    <n v="4.7699999999999996"/>
    <n v="1"/>
    <n v="1"/>
    <n v="0"/>
    <n v="0"/>
    <n v="1.84"/>
  </r>
  <r>
    <n v="28682243"/>
    <s v="city scrape"/>
    <n v="85191538"/>
    <s v="Mac"/>
    <n v="5"/>
    <s v="Neighborhood highlights"/>
    <x v="1"/>
    <x v="0"/>
    <x v="180"/>
    <n v="92"/>
    <n v="255"/>
    <n v="55080"/>
    <x v="33"/>
    <n v="4.91"/>
    <n v="4.92"/>
    <n v="4.91"/>
    <n v="4.67"/>
    <n v="5"/>
    <n v="5"/>
    <n v="0"/>
    <n v="0"/>
    <n v="3.96"/>
  </r>
  <r>
    <n v="28918577"/>
    <s v="city scrape"/>
    <n v="430957331"/>
    <s v="Deisy"/>
    <n v="29"/>
    <s v="Neighborhood highlights"/>
    <x v="6"/>
    <x v="0"/>
    <x v="130"/>
    <n v="125"/>
    <n v="30"/>
    <n v="4950"/>
    <x v="16"/>
    <n v="4.83"/>
    <n v="4.9000000000000004"/>
    <n v="4.83"/>
    <n v="4.63"/>
    <n v="12"/>
    <n v="12"/>
    <n v="0"/>
    <n v="0"/>
    <n v="0.36"/>
  </r>
  <r>
    <n v="28934430"/>
    <s v="city scrape"/>
    <n v="47182415"/>
    <s v="Patricia"/>
    <n v="1"/>
    <s v="Neighborhood highlights"/>
    <x v="10"/>
    <x v="0"/>
    <x v="23"/>
    <n v="110"/>
    <n v="186"/>
    <n v="21948"/>
    <x v="61"/>
    <n v="4.74"/>
    <n v="4.78"/>
    <n v="4.54"/>
    <n v="4.4000000000000004"/>
    <n v="1"/>
    <n v="1"/>
    <n v="0"/>
    <n v="0"/>
    <n v="1.08"/>
  </r>
  <r>
    <n v="28954524"/>
    <s v="city scrape"/>
    <n v="24921413"/>
    <s v="Micah"/>
    <n v="15"/>
    <s v="Neighborhood highlights"/>
    <x v="0"/>
    <x v="0"/>
    <x v="43"/>
    <n v="70"/>
    <n v="255"/>
    <n v="28050"/>
    <x v="32"/>
    <n v="4.9400000000000004"/>
    <n v="4.9800000000000004"/>
    <n v="4.5599999999999996"/>
    <n v="4.79"/>
    <n v="7"/>
    <n v="6"/>
    <n v="1"/>
    <n v="0"/>
    <n v="1.55"/>
  </r>
  <r>
    <n v="28963978"/>
    <s v="city scrape"/>
    <n v="17479665"/>
    <s v="Gia"/>
    <n v="1"/>
    <s v="Neighborhood highlights"/>
    <x v="1"/>
    <x v="0"/>
    <x v="82"/>
    <n v="106"/>
    <n v="204"/>
    <n v="17544"/>
    <x v="15"/>
    <n v="4.95"/>
    <n v="4.97"/>
    <n v="4.9800000000000004"/>
    <n v="4.88"/>
    <n v="1"/>
    <n v="1"/>
    <n v="0"/>
    <n v="0"/>
    <n v="3.24"/>
  </r>
  <r>
    <n v="28999025"/>
    <s v="city scrape"/>
    <n v="211225279"/>
    <s v="Zachi"/>
    <n v="38"/>
    <s v="Neighborhood highlights"/>
    <x v="1"/>
    <x v="0"/>
    <x v="90"/>
    <n v="99"/>
    <n v="80"/>
    <n v="7520"/>
    <x v="8"/>
    <n v="5"/>
    <n v="5"/>
    <n v="5"/>
    <n v="5"/>
    <n v="29"/>
    <n v="29"/>
    <n v="0"/>
    <n v="0"/>
    <n v="0.06"/>
  </r>
  <r>
    <n v="29060488"/>
    <s v="city scrape"/>
    <n v="153268486"/>
    <s v="Lindaura Moreira"/>
    <n v="4"/>
    <s v="Neighborhood highlights"/>
    <x v="2"/>
    <x v="0"/>
    <x v="69"/>
    <n v="66"/>
    <n v="192"/>
    <n v="24768"/>
    <x v="2"/>
    <n v="4.92"/>
    <n v="4.9400000000000004"/>
    <n v="4.92"/>
    <n v="4.8499999999999996"/>
    <n v="2"/>
    <n v="2"/>
    <n v="0"/>
    <n v="0"/>
    <n v="3.4"/>
  </r>
  <r>
    <n v="29218942"/>
    <s v="city scrape"/>
    <n v="9891290"/>
    <s v="Jay"/>
    <n v="1"/>
    <s v="Neighborhood highlights"/>
    <x v="3"/>
    <x v="1"/>
    <x v="95"/>
    <n v="122"/>
    <n v="160"/>
    <n v="9440"/>
    <x v="29"/>
    <n v="5"/>
    <n v="5"/>
    <n v="4.9400000000000004"/>
    <n v="4.84"/>
    <n v="1"/>
    <n v="0"/>
    <n v="1"/>
    <n v="0"/>
    <n v="0.38"/>
  </r>
  <r>
    <n v="29259077"/>
    <s v="city scrape"/>
    <n v="219338058"/>
    <s v="Christopher"/>
    <n v="1"/>
    <m/>
    <x v="3"/>
    <x v="0"/>
    <x v="17"/>
    <n v="128"/>
    <n v="0"/>
    <n v="0"/>
    <x v="8"/>
    <n v="5"/>
    <n v="5"/>
    <n v="5"/>
    <n v="4"/>
    <n v="1"/>
    <n v="1"/>
    <n v="0"/>
    <n v="0"/>
    <n v="0.01"/>
  </r>
  <r>
    <n v="29335317"/>
    <s v="city scrape"/>
    <n v="57933646"/>
    <s v="Vera"/>
    <n v="53"/>
    <s v="Neighborhood highlights"/>
    <x v="1"/>
    <x v="0"/>
    <x v="111"/>
    <n v="124"/>
    <n v="198"/>
    <n v="14058"/>
    <x v="44"/>
    <n v="4.92"/>
    <n v="4.8499999999999996"/>
    <n v="4.8600000000000003"/>
    <n v="4.62"/>
    <n v="17"/>
    <n v="17"/>
    <n v="0"/>
    <n v="0"/>
    <n v="4.71"/>
  </r>
  <r>
    <n v="29482515"/>
    <s v="city scrape"/>
    <n v="8804876"/>
    <s v="Angela"/>
    <n v="9"/>
    <s v="Neighborhood highlights"/>
    <x v="6"/>
    <x v="0"/>
    <x v="44"/>
    <n v="63"/>
    <n v="255"/>
    <n v="39015"/>
    <x v="18"/>
    <n v="4.92"/>
    <n v="4.92"/>
    <n v="4.7300000000000004"/>
    <n v="4.79"/>
    <n v="2"/>
    <n v="2"/>
    <n v="0"/>
    <n v="0"/>
    <n v="2.0699999999999998"/>
  </r>
  <r>
    <n v="29549531"/>
    <s v="city scrape"/>
    <n v="147574306"/>
    <s v="Anthony"/>
    <n v="4"/>
    <s v="Neighborhood highlights"/>
    <x v="7"/>
    <x v="0"/>
    <x v="181"/>
    <n v="68"/>
    <n v="0"/>
    <n v="0"/>
    <x v="10"/>
    <n v="4.74"/>
    <n v="4.82"/>
    <n v="4.66"/>
    <n v="4.62"/>
    <n v="4"/>
    <n v="4"/>
    <n v="0"/>
    <n v="0"/>
    <n v="1.92"/>
  </r>
  <r>
    <n v="29611902"/>
    <s v="city scrape"/>
    <n v="43042344"/>
    <s v="Matthew"/>
    <n v="52"/>
    <m/>
    <x v="0"/>
    <x v="0"/>
    <x v="36"/>
    <n v="2"/>
    <n v="156"/>
    <n v="15444"/>
    <x v="38"/>
    <n v="4.8600000000000003"/>
    <n v="4.79"/>
    <n v="4.83"/>
    <n v="4.59"/>
    <n v="17"/>
    <n v="17"/>
    <n v="0"/>
    <n v="0"/>
    <n v="2.5499999999999998"/>
  </r>
  <r>
    <n v="29647505"/>
    <s v="city scrape"/>
    <n v="4952226"/>
    <s v="Tim"/>
    <n v="8"/>
    <s v="Neighborhood highlights"/>
    <x v="0"/>
    <x v="0"/>
    <x v="37"/>
    <n v="125"/>
    <n v="240"/>
    <n v="24240"/>
    <x v="20"/>
    <n v="4.8899999999999997"/>
    <n v="4.8"/>
    <n v="4.9000000000000004"/>
    <n v="4.8600000000000003"/>
    <n v="8"/>
    <n v="8"/>
    <n v="0"/>
    <n v="0"/>
    <n v="3.44"/>
  </r>
  <r>
    <n v="29678879"/>
    <s v="city scrape"/>
    <n v="43042344"/>
    <s v="Matthew"/>
    <n v="52"/>
    <m/>
    <x v="0"/>
    <x v="0"/>
    <x v="22"/>
    <n v="2"/>
    <n v="132"/>
    <n v="13200"/>
    <x v="62"/>
    <n v="4.7699999999999996"/>
    <n v="4.74"/>
    <n v="4.8099999999999996"/>
    <n v="4.53"/>
    <n v="17"/>
    <n v="17"/>
    <n v="0"/>
    <n v="0"/>
    <n v="2.62"/>
  </r>
  <r>
    <n v="29687028"/>
    <s v="city scrape"/>
    <n v="211225279"/>
    <s v="Zachi"/>
    <n v="38"/>
    <m/>
    <x v="0"/>
    <x v="0"/>
    <x v="119"/>
    <n v="0"/>
    <n v="0"/>
    <n v="0"/>
    <x v="26"/>
    <m/>
    <m/>
    <m/>
    <m/>
    <n v="29"/>
    <n v="29"/>
    <n v="0"/>
    <n v="0"/>
    <m/>
  </r>
  <r>
    <n v="29763915"/>
    <s v="city scrape"/>
    <n v="305350123"/>
    <s v="Corporate"/>
    <n v="16"/>
    <s v="Neighborhood highlights"/>
    <x v="0"/>
    <x v="0"/>
    <x v="96"/>
    <n v="135"/>
    <n v="0"/>
    <n v="0"/>
    <x v="41"/>
    <n v="4.58"/>
    <n v="4.71"/>
    <n v="4.8099999999999996"/>
    <n v="4.7300000000000004"/>
    <n v="16"/>
    <n v="16"/>
    <n v="0"/>
    <n v="0"/>
    <n v="0.64"/>
  </r>
  <r>
    <n v="29833821"/>
    <s v="previous scrape"/>
    <n v="224408066"/>
    <s v="Steve"/>
    <n v="1"/>
    <s v="Neighborhood highlights"/>
    <x v="3"/>
    <x v="0"/>
    <x v="18"/>
    <n v="0"/>
    <n v="0"/>
    <m/>
    <x v="12"/>
    <n v="5"/>
    <n v="5"/>
    <n v="4.88"/>
    <n v="4.59"/>
    <n v="1"/>
    <n v="1"/>
    <n v="0"/>
    <n v="0"/>
    <n v="0.22"/>
  </r>
  <r>
    <n v="29877961"/>
    <s v="city scrape"/>
    <n v="224682463"/>
    <s v="Craig"/>
    <n v="1"/>
    <s v="Neighborhood highlights"/>
    <x v="1"/>
    <x v="0"/>
    <x v="111"/>
    <n v="132"/>
    <n v="180"/>
    <n v="12780"/>
    <x v="7"/>
    <n v="4.97"/>
    <n v="4.97"/>
    <n v="4.9000000000000004"/>
    <n v="4.87"/>
    <n v="1"/>
    <n v="1"/>
    <n v="0"/>
    <n v="0"/>
    <n v="0.48"/>
  </r>
  <r>
    <n v="30098648"/>
    <s v="city scrape"/>
    <n v="108514926"/>
    <s v="Zachi"/>
    <n v="139"/>
    <m/>
    <x v="1"/>
    <x v="0"/>
    <x v="182"/>
    <n v="70"/>
    <n v="0"/>
    <n v="0"/>
    <x v="17"/>
    <n v="4.78"/>
    <n v="4.5599999999999996"/>
    <n v="4.8899999999999997"/>
    <n v="4.67"/>
    <n v="116"/>
    <n v="116"/>
    <n v="0"/>
    <n v="0"/>
    <n v="0.12"/>
  </r>
  <r>
    <n v="30098963"/>
    <s v="city scrape"/>
    <n v="108514926"/>
    <s v="Zachi"/>
    <n v="139"/>
    <m/>
    <x v="1"/>
    <x v="0"/>
    <x v="183"/>
    <n v="70"/>
    <n v="180"/>
    <n v="16560"/>
    <x v="2"/>
    <n v="4.67"/>
    <n v="4.83"/>
    <n v="5"/>
    <n v="4.67"/>
    <n v="116"/>
    <n v="116"/>
    <n v="0"/>
    <n v="0"/>
    <n v="7.0000000000000007E-2"/>
  </r>
  <r>
    <n v="30103569"/>
    <s v="city scrape"/>
    <n v="108514926"/>
    <s v="Zachi"/>
    <n v="139"/>
    <m/>
    <x v="1"/>
    <x v="0"/>
    <x v="177"/>
    <n v="135"/>
    <n v="80"/>
    <n v="10960"/>
    <x v="4"/>
    <n v="4.63"/>
    <n v="4.75"/>
    <n v="4.88"/>
    <n v="4.63"/>
    <n v="116"/>
    <n v="116"/>
    <n v="0"/>
    <n v="0"/>
    <n v="0.1"/>
  </r>
  <r>
    <n v="30105477"/>
    <s v="city scrape"/>
    <n v="112593570"/>
    <s v="Zachi"/>
    <n v="30"/>
    <m/>
    <x v="1"/>
    <x v="0"/>
    <x v="184"/>
    <n v="70"/>
    <n v="0"/>
    <n v="0"/>
    <x v="8"/>
    <n v="4.75"/>
    <n v="4.5"/>
    <n v="5"/>
    <n v="4.75"/>
    <n v="20"/>
    <n v="20"/>
    <n v="0"/>
    <n v="0"/>
    <n v="0.05"/>
  </r>
  <r>
    <n v="30180184"/>
    <s v="city scrape"/>
    <n v="24921413"/>
    <s v="Micah"/>
    <n v="15"/>
    <s v="Neighborhood highlights"/>
    <x v="7"/>
    <x v="0"/>
    <x v="131"/>
    <n v="89"/>
    <n v="255"/>
    <n v="16065"/>
    <x v="15"/>
    <n v="4.97"/>
    <n v="4.99"/>
    <n v="4.8899999999999997"/>
    <n v="4.76"/>
    <n v="7"/>
    <n v="6"/>
    <n v="1"/>
    <n v="0"/>
    <n v="0.93"/>
  </r>
  <r>
    <n v="30199883"/>
    <s v="city scrape"/>
    <n v="200927527"/>
    <s v="Cassi"/>
    <n v="27"/>
    <s v="Neighborhood highlights"/>
    <x v="7"/>
    <x v="0"/>
    <x v="70"/>
    <n v="44"/>
    <n v="255"/>
    <n v="17340"/>
    <x v="24"/>
    <n v="4.9800000000000004"/>
    <n v="4.9800000000000004"/>
    <n v="4.8099999999999996"/>
    <n v="4.82"/>
    <n v="3"/>
    <n v="3"/>
    <n v="0"/>
    <n v="0"/>
    <n v="6"/>
  </r>
  <r>
    <n v="30374120"/>
    <s v="city scrape"/>
    <n v="24921413"/>
    <s v="Micah"/>
    <n v="15"/>
    <s v="Neighborhood highlights"/>
    <x v="7"/>
    <x v="0"/>
    <x v="53"/>
    <n v="36"/>
    <n v="255"/>
    <n v="12750"/>
    <x v="6"/>
    <n v="4.99"/>
    <n v="4.93"/>
    <n v="4.91"/>
    <n v="4.8"/>
    <n v="7"/>
    <n v="6"/>
    <n v="1"/>
    <n v="0"/>
    <n v="1.1000000000000001"/>
  </r>
  <r>
    <n v="30395945"/>
    <s v="city scrape"/>
    <n v="24921413"/>
    <s v="Micah"/>
    <n v="15"/>
    <s v="Neighborhood highlights"/>
    <x v="7"/>
    <x v="0"/>
    <x v="126"/>
    <n v="125"/>
    <n v="255"/>
    <n v="22185"/>
    <x v="29"/>
    <n v="4.9400000000000004"/>
    <n v="4.95"/>
    <n v="4.9000000000000004"/>
    <n v="4.84"/>
    <n v="7"/>
    <n v="6"/>
    <n v="1"/>
    <n v="0"/>
    <n v="1.02"/>
  </r>
  <r>
    <n v="30445206"/>
    <s v="city scrape"/>
    <n v="37953969"/>
    <s v="Elias"/>
    <n v="4"/>
    <s v="Neighborhood highlights"/>
    <x v="0"/>
    <x v="0"/>
    <x v="121"/>
    <n v="111"/>
    <n v="24"/>
    <n v="1776"/>
    <x v="31"/>
    <n v="4.91"/>
    <n v="4.96"/>
    <n v="4.55"/>
    <n v="4.68"/>
    <n v="4"/>
    <n v="4"/>
    <n v="0"/>
    <n v="0"/>
    <n v="0.57999999999999996"/>
  </r>
  <r>
    <n v="30446941"/>
    <s v="city scrape"/>
    <n v="37953969"/>
    <s v="Elias"/>
    <n v="4"/>
    <s v="Neighborhood highlights"/>
    <x v="0"/>
    <x v="0"/>
    <x v="121"/>
    <n v="103"/>
    <n v="42"/>
    <n v="3108"/>
    <x v="31"/>
    <n v="4.9800000000000004"/>
    <n v="4.96"/>
    <n v="4.68"/>
    <n v="4.79"/>
    <n v="4"/>
    <n v="4"/>
    <n v="0"/>
    <n v="0"/>
    <n v="0.7"/>
  </r>
  <r>
    <n v="30692729"/>
    <s v="city scrape"/>
    <n v="87715890"/>
    <s v="Amanda"/>
    <n v="12"/>
    <s v="Neighborhood highlights"/>
    <x v="6"/>
    <x v="0"/>
    <x v="185"/>
    <n v="134"/>
    <n v="66"/>
    <n v="28380"/>
    <x v="41"/>
    <n v="4.8600000000000003"/>
    <n v="4.8899999999999997"/>
    <n v="4.3"/>
    <n v="4.6399999999999997"/>
    <n v="3"/>
    <n v="1"/>
    <n v="2"/>
    <n v="0"/>
    <n v="0.95"/>
  </r>
  <r>
    <n v="30693183"/>
    <s v="city scrape"/>
    <n v="87715890"/>
    <s v="Amanda"/>
    <n v="12"/>
    <s v="Neighborhood highlights"/>
    <x v="6"/>
    <x v="1"/>
    <x v="128"/>
    <n v="134"/>
    <n v="0"/>
    <n v="0"/>
    <x v="0"/>
    <n v="4.57"/>
    <n v="4.71"/>
    <n v="4"/>
    <n v="4.43"/>
    <n v="3"/>
    <n v="1"/>
    <n v="2"/>
    <n v="0"/>
    <n v="0.09"/>
  </r>
  <r>
    <n v="30693355"/>
    <s v="city scrape"/>
    <n v="87715890"/>
    <s v="Amanda"/>
    <n v="12"/>
    <s v="Neighborhood highlights"/>
    <x v="6"/>
    <x v="1"/>
    <x v="186"/>
    <n v="134"/>
    <n v="0"/>
    <n v="0"/>
    <x v="6"/>
    <n v="5"/>
    <n v="5"/>
    <n v="4.71"/>
    <n v="4.71"/>
    <n v="3"/>
    <n v="1"/>
    <n v="2"/>
    <n v="0"/>
    <n v="0.09"/>
  </r>
  <r>
    <n v="30746310"/>
    <s v="city scrape"/>
    <n v="14138202"/>
    <s v="Nancy"/>
    <n v="19"/>
    <s v="Neighborhood highlights"/>
    <x v="3"/>
    <x v="0"/>
    <x v="187"/>
    <n v="117"/>
    <n v="40"/>
    <n v="7960"/>
    <x v="6"/>
    <n v="4.95"/>
    <n v="5"/>
    <n v="4.68"/>
    <n v="4.79"/>
    <n v="7"/>
    <n v="7"/>
    <n v="0"/>
    <n v="0"/>
    <n v="0.95"/>
  </r>
  <r>
    <n v="31167113"/>
    <s v="city scrape"/>
    <n v="204747545"/>
    <s v="Illona"/>
    <n v="1"/>
    <s v="Neighborhood highlights"/>
    <x v="11"/>
    <x v="0"/>
    <x v="2"/>
    <n v="1"/>
    <n v="30"/>
    <n v="1350"/>
    <x v="8"/>
    <n v="5"/>
    <n v="5"/>
    <n v="5"/>
    <n v="5"/>
    <n v="1"/>
    <n v="1"/>
    <n v="0"/>
    <n v="0"/>
    <n v="7.0000000000000007E-2"/>
  </r>
  <r>
    <n v="31201590"/>
    <s v="city scrape"/>
    <n v="108514926"/>
    <s v="Zachi"/>
    <n v="139"/>
    <s v="Neighborhood highlights"/>
    <x v="0"/>
    <x v="0"/>
    <x v="16"/>
    <n v="0"/>
    <n v="0"/>
    <n v="0"/>
    <x v="8"/>
    <n v="5"/>
    <n v="5"/>
    <n v="5"/>
    <n v="5"/>
    <n v="116"/>
    <n v="116"/>
    <n v="0"/>
    <n v="0"/>
    <n v="0.01"/>
  </r>
  <r>
    <n v="31201685"/>
    <s v="city scrape"/>
    <n v="108514926"/>
    <s v="Zachi"/>
    <n v="139"/>
    <s v="Neighborhood highlights"/>
    <x v="0"/>
    <x v="0"/>
    <x v="188"/>
    <n v="135"/>
    <n v="0"/>
    <n v="0"/>
    <x v="8"/>
    <n v="5"/>
    <n v="5"/>
    <n v="5"/>
    <n v="5"/>
    <n v="116"/>
    <n v="116"/>
    <n v="0"/>
    <n v="0"/>
    <n v="0.03"/>
  </r>
  <r>
    <n v="31339767"/>
    <s v="city scrape"/>
    <n v="108514926"/>
    <s v="Zachi"/>
    <n v="139"/>
    <m/>
    <x v="1"/>
    <x v="0"/>
    <x v="99"/>
    <n v="0"/>
    <n v="0"/>
    <n v="0"/>
    <x v="45"/>
    <n v="5"/>
    <n v="5"/>
    <n v="4.8600000000000003"/>
    <n v="4.57"/>
    <n v="116"/>
    <n v="116"/>
    <n v="0"/>
    <n v="0"/>
    <n v="0.14000000000000001"/>
  </r>
  <r>
    <n v="31340034"/>
    <s v="city scrape"/>
    <n v="211225279"/>
    <s v="Zachi"/>
    <n v="38"/>
    <m/>
    <x v="1"/>
    <x v="0"/>
    <x v="119"/>
    <n v="0"/>
    <n v="0"/>
    <n v="0"/>
    <x v="8"/>
    <n v="4"/>
    <n v="5"/>
    <n v="5"/>
    <n v="5"/>
    <n v="29"/>
    <n v="29"/>
    <n v="0"/>
    <n v="0"/>
    <n v="0.02"/>
  </r>
  <r>
    <n v="31340332"/>
    <s v="city scrape"/>
    <n v="211225279"/>
    <s v="Zachi"/>
    <n v="38"/>
    <m/>
    <x v="1"/>
    <x v="0"/>
    <x v="119"/>
    <n v="0"/>
    <n v="0"/>
    <n v="0"/>
    <x v="26"/>
    <m/>
    <m/>
    <m/>
    <m/>
    <n v="29"/>
    <n v="29"/>
    <n v="0"/>
    <n v="0"/>
    <m/>
  </r>
  <r>
    <n v="31340382"/>
    <s v="city scrape"/>
    <n v="211225279"/>
    <s v="Zachi"/>
    <n v="38"/>
    <m/>
    <x v="1"/>
    <x v="0"/>
    <x v="119"/>
    <n v="0"/>
    <n v="0"/>
    <n v="0"/>
    <x v="26"/>
    <m/>
    <m/>
    <m/>
    <m/>
    <n v="29"/>
    <n v="29"/>
    <n v="0"/>
    <n v="0"/>
    <m/>
  </r>
  <r>
    <n v="31340427"/>
    <s v="city scrape"/>
    <n v="211225279"/>
    <s v="Zachi"/>
    <n v="38"/>
    <m/>
    <x v="1"/>
    <x v="0"/>
    <x v="119"/>
    <n v="0"/>
    <n v="0"/>
    <n v="0"/>
    <x v="26"/>
    <m/>
    <m/>
    <m/>
    <m/>
    <n v="29"/>
    <n v="29"/>
    <n v="0"/>
    <n v="0"/>
    <m/>
  </r>
  <r>
    <n v="31444641"/>
    <s v="city scrape"/>
    <n v="57792678"/>
    <s v="Alex"/>
    <n v="2"/>
    <m/>
    <x v="6"/>
    <x v="0"/>
    <x v="88"/>
    <n v="116"/>
    <n v="255"/>
    <n v="18360"/>
    <x v="6"/>
    <n v="4.88"/>
    <n v="4.9800000000000004"/>
    <n v="4.63"/>
    <n v="4.84"/>
    <n v="2"/>
    <n v="2"/>
    <n v="0"/>
    <n v="0"/>
    <n v="0.64"/>
  </r>
  <r>
    <n v="31524397"/>
    <s v="city scrape"/>
    <n v="236234443"/>
    <s v="Sunshine"/>
    <n v="2"/>
    <s v="Neighborhood highlights"/>
    <x v="1"/>
    <x v="0"/>
    <x v="189"/>
    <n v="134"/>
    <n v="0"/>
    <n v="0"/>
    <x v="63"/>
    <n v="4.79"/>
    <n v="4.8600000000000003"/>
    <n v="4.9000000000000004"/>
    <n v="4.4800000000000004"/>
    <n v="2"/>
    <n v="2"/>
    <n v="0"/>
    <n v="0"/>
    <n v="0.53"/>
  </r>
  <r>
    <n v="31557830"/>
    <s v="city scrape"/>
    <n v="94063560"/>
    <s v="Christina"/>
    <n v="3"/>
    <s v="Neighborhood highlights"/>
    <x v="1"/>
    <x v="0"/>
    <x v="90"/>
    <n v="65"/>
    <n v="255"/>
    <n v="23970"/>
    <x v="5"/>
    <n v="4.97"/>
    <n v="4.9800000000000004"/>
    <n v="4.9400000000000004"/>
    <n v="4.92"/>
    <n v="2"/>
    <n v="2"/>
    <n v="0"/>
    <n v="0"/>
    <n v="6.58"/>
  </r>
  <r>
    <n v="31600212"/>
    <s v="city scrape"/>
    <n v="236610068"/>
    <s v="Ashley"/>
    <n v="2"/>
    <s v="Neighborhood highlights"/>
    <x v="7"/>
    <x v="0"/>
    <x v="60"/>
    <n v="65"/>
    <n v="252"/>
    <n v="34020"/>
    <x v="25"/>
    <n v="4.88"/>
    <n v="4.8600000000000003"/>
    <n v="4.62"/>
    <n v="4.75"/>
    <n v="1"/>
    <n v="1"/>
    <n v="0"/>
    <n v="0"/>
    <n v="2.94"/>
  </r>
  <r>
    <n v="31619906"/>
    <s v="city scrape"/>
    <n v="75946268"/>
    <s v="Amon Mills Hans Kelvi"/>
    <n v="2"/>
    <s v="Neighborhood highlights"/>
    <x v="1"/>
    <x v="0"/>
    <x v="190"/>
    <n v="128"/>
    <n v="0"/>
    <n v="0"/>
    <x v="5"/>
    <n v="4.93"/>
    <n v="5"/>
    <n v="4.8600000000000003"/>
    <n v="4.79"/>
    <n v="1"/>
    <n v="1"/>
    <n v="0"/>
    <n v="0"/>
    <n v="0.17"/>
  </r>
  <r>
    <n v="31628641"/>
    <s v="city scrape"/>
    <n v="81834325"/>
    <s v="Tommy Chun-Tao"/>
    <n v="1"/>
    <s v="Neighborhood highlights"/>
    <x v="4"/>
    <x v="0"/>
    <x v="191"/>
    <n v="87"/>
    <n v="102"/>
    <n v="16014"/>
    <x v="10"/>
    <n v="4.9000000000000004"/>
    <n v="4.79"/>
    <n v="5"/>
    <n v="4.67"/>
    <n v="1"/>
    <n v="1"/>
    <n v="0"/>
    <n v="0"/>
    <n v="1.1200000000000001"/>
  </r>
  <r>
    <n v="31673623"/>
    <s v="city scrape"/>
    <n v="20454667"/>
    <s v="Gabriel"/>
    <n v="2"/>
    <s v="Neighborhood highlights"/>
    <x v="1"/>
    <x v="0"/>
    <x v="55"/>
    <n v="80"/>
    <n v="0"/>
    <n v="0"/>
    <x v="0"/>
    <n v="4.97"/>
    <n v="5"/>
    <n v="4.9400000000000004"/>
    <n v="4.97"/>
    <n v="2"/>
    <n v="2"/>
    <n v="0"/>
    <n v="0"/>
    <n v="0.39"/>
  </r>
  <r>
    <n v="31695150"/>
    <s v="city scrape"/>
    <n v="219470672"/>
    <s v="Staycay"/>
    <n v="1"/>
    <s v="Neighborhood highlights"/>
    <x v="0"/>
    <x v="0"/>
    <x v="84"/>
    <n v="44"/>
    <n v="120"/>
    <n v="15000"/>
    <x v="29"/>
    <n v="4.95"/>
    <n v="4.96"/>
    <n v="4.7300000000000004"/>
    <n v="4.79"/>
    <n v="1"/>
    <n v="1"/>
    <n v="0"/>
    <n v="0"/>
    <n v="0.98"/>
  </r>
  <r>
    <n v="31797842"/>
    <s v="city scrape"/>
    <n v="123649125"/>
    <s v="Sean"/>
    <n v="4"/>
    <s v="Neighborhood highlights"/>
    <x v="7"/>
    <x v="0"/>
    <x v="192"/>
    <n v="94"/>
    <n v="246"/>
    <n v="28782"/>
    <x v="35"/>
    <n v="4.93"/>
    <n v="4.84"/>
    <n v="4.6900000000000004"/>
    <n v="4.74"/>
    <n v="4"/>
    <n v="4"/>
    <n v="0"/>
    <n v="0"/>
    <n v="2.58"/>
  </r>
  <r>
    <n v="31916093"/>
    <s v="city scrape"/>
    <n v="121544944"/>
    <s v="Taylor"/>
    <n v="8"/>
    <s v="Neighborhood highlights"/>
    <x v="5"/>
    <x v="0"/>
    <x v="193"/>
    <n v="61"/>
    <n v="12"/>
    <n v="2808"/>
    <x v="7"/>
    <n v="4.99"/>
    <n v="4.97"/>
    <n v="4.88"/>
    <n v="4.87"/>
    <n v="3"/>
    <n v="3"/>
    <n v="0"/>
    <n v="0"/>
    <n v="1.82"/>
  </r>
  <r>
    <n v="31926816"/>
    <s v="city scrape"/>
    <n v="239368401"/>
    <s v="Lizhen Jocelyn"/>
    <n v="2"/>
    <s v="Neighborhood highlights"/>
    <x v="2"/>
    <x v="0"/>
    <x v="173"/>
    <n v="116"/>
    <n v="216"/>
    <n v="15768"/>
    <x v="24"/>
    <n v="4.97"/>
    <n v="4.9800000000000004"/>
    <n v="4.92"/>
    <n v="4.8600000000000003"/>
    <n v="2"/>
    <n v="2"/>
    <n v="0"/>
    <n v="0"/>
    <n v="3.51"/>
  </r>
  <r>
    <n v="31948892"/>
    <s v="city scrape"/>
    <n v="108514926"/>
    <s v="Zachi"/>
    <n v="139"/>
    <m/>
    <x v="1"/>
    <x v="0"/>
    <x v="173"/>
    <n v="0"/>
    <n v="0"/>
    <n v="0"/>
    <x v="8"/>
    <n v="5"/>
    <n v="5"/>
    <n v="5"/>
    <n v="5"/>
    <n v="116"/>
    <n v="116"/>
    <n v="0"/>
    <n v="0"/>
    <n v="0.01"/>
  </r>
  <r>
    <n v="31949081"/>
    <s v="city scrape"/>
    <n v="108514926"/>
    <s v="Zachi"/>
    <n v="139"/>
    <m/>
    <x v="1"/>
    <x v="0"/>
    <x v="36"/>
    <n v="0"/>
    <n v="0"/>
    <n v="0"/>
    <x v="26"/>
    <m/>
    <m/>
    <m/>
    <m/>
    <n v="116"/>
    <n v="116"/>
    <n v="0"/>
    <n v="0"/>
    <m/>
  </r>
  <r>
    <n v="31949250"/>
    <s v="city scrape"/>
    <n v="108514926"/>
    <s v="Zachi"/>
    <n v="139"/>
    <m/>
    <x v="1"/>
    <x v="0"/>
    <x v="10"/>
    <n v="0"/>
    <n v="0"/>
    <n v="0"/>
    <x v="26"/>
    <m/>
    <m/>
    <m/>
    <m/>
    <n v="116"/>
    <n v="116"/>
    <n v="0"/>
    <n v="0"/>
    <m/>
  </r>
  <r>
    <n v="32008991"/>
    <s v="city scrape"/>
    <n v="10901678"/>
    <s v="Vera"/>
    <n v="68"/>
    <s v="Neighborhood highlights"/>
    <x v="1"/>
    <x v="0"/>
    <x v="0"/>
    <n v="102"/>
    <n v="192"/>
    <n v="15360"/>
    <x v="37"/>
    <n v="4.91"/>
    <n v="4.84"/>
    <n v="4.91"/>
    <n v="4.6900000000000004"/>
    <n v="25"/>
    <n v="25"/>
    <n v="0"/>
    <n v="0"/>
    <n v="4.47"/>
  </r>
  <r>
    <n v="32242193"/>
    <s v="city scrape"/>
    <n v="52313523"/>
    <s v="Duane Stephen"/>
    <n v="1"/>
    <s v="Neighborhood highlights"/>
    <x v="1"/>
    <x v="0"/>
    <x v="92"/>
    <n v="6"/>
    <n v="120"/>
    <n v="9000"/>
    <x v="0"/>
    <n v="5"/>
    <n v="4.8600000000000003"/>
    <n v="5"/>
    <n v="4.71"/>
    <n v="1"/>
    <n v="1"/>
    <n v="0"/>
    <n v="0"/>
    <n v="0.1"/>
  </r>
  <r>
    <n v="32267515"/>
    <s v="city scrape"/>
    <n v="242121488"/>
    <s v="Martha"/>
    <n v="1"/>
    <s v="Neighborhood highlights"/>
    <x v="7"/>
    <x v="0"/>
    <x v="194"/>
    <n v="118"/>
    <n v="72"/>
    <n v="22968"/>
    <x v="19"/>
    <n v="4.96"/>
    <n v="4.92"/>
    <n v="4.8499999999999996"/>
    <n v="4.79"/>
    <n v="1"/>
    <n v="1"/>
    <n v="0"/>
    <n v="0"/>
    <n v="1.84"/>
  </r>
  <r>
    <n v="32271893"/>
    <s v="city scrape"/>
    <n v="242162552"/>
    <s v="Leonard"/>
    <n v="2"/>
    <s v="Neighborhood highlights"/>
    <x v="2"/>
    <x v="0"/>
    <x v="139"/>
    <n v="120"/>
    <n v="6"/>
    <n v="612"/>
    <x v="8"/>
    <n v="4.99"/>
    <n v="5"/>
    <n v="4.96"/>
    <n v="4.96"/>
    <n v="2"/>
    <n v="2"/>
    <n v="0"/>
    <n v="0"/>
    <n v="1.27"/>
  </r>
  <r>
    <n v="32311401"/>
    <s v="city scrape"/>
    <n v="147574306"/>
    <s v="Anthony"/>
    <n v="4"/>
    <s v="Neighborhood highlights"/>
    <x v="7"/>
    <x v="0"/>
    <x v="195"/>
    <n v="69"/>
    <n v="0"/>
    <n v="0"/>
    <x v="3"/>
    <n v="4.8499999999999996"/>
    <n v="4.8600000000000003"/>
    <n v="4.76"/>
    <n v="4.68"/>
    <n v="4"/>
    <n v="4"/>
    <n v="0"/>
    <n v="0"/>
    <n v="2.0099999999999998"/>
  </r>
  <r>
    <n v="32443178"/>
    <s v="city scrape"/>
    <n v="221928217"/>
    <s v="Pauline"/>
    <n v="3"/>
    <s v="Neighborhood highlights"/>
    <x v="2"/>
    <x v="1"/>
    <x v="95"/>
    <n v="89"/>
    <n v="0"/>
    <n v="0"/>
    <x v="8"/>
    <n v="5"/>
    <n v="5"/>
    <n v="4.8600000000000003"/>
    <n v="4.8600000000000003"/>
    <n v="3"/>
    <n v="0"/>
    <n v="3"/>
    <n v="0"/>
    <n v="0.09"/>
  </r>
  <r>
    <n v="32475281"/>
    <s v="city scrape"/>
    <n v="885061"/>
    <s v="Roberto"/>
    <n v="5"/>
    <s v="Neighborhood highlights"/>
    <x v="5"/>
    <x v="0"/>
    <x v="37"/>
    <n v="97"/>
    <n v="255"/>
    <n v="25755"/>
    <x v="64"/>
    <n v="4.88"/>
    <n v="4.88"/>
    <n v="4.79"/>
    <n v="4.76"/>
    <n v="4"/>
    <n v="3"/>
    <n v="1"/>
    <n v="0"/>
    <n v="0.56000000000000005"/>
  </r>
  <r>
    <n v="32521040"/>
    <s v="city scrape"/>
    <n v="123649125"/>
    <s v="Sean"/>
    <n v="4"/>
    <s v="Neighborhood highlights"/>
    <x v="7"/>
    <x v="0"/>
    <x v="135"/>
    <n v="98"/>
    <n v="234"/>
    <n v="40482"/>
    <x v="4"/>
    <n v="4.8899999999999997"/>
    <n v="4.84"/>
    <n v="4.78"/>
    <n v="4.62"/>
    <n v="4"/>
    <n v="4"/>
    <n v="0"/>
    <n v="0"/>
    <n v="3.37"/>
  </r>
  <r>
    <n v="32522267"/>
    <s v="city scrape"/>
    <n v="38950383"/>
    <s v="Laurie"/>
    <n v="2"/>
    <s v="Neighborhood highlights"/>
    <x v="2"/>
    <x v="1"/>
    <x v="196"/>
    <n v="43"/>
    <n v="0"/>
    <n v="0"/>
    <x v="26"/>
    <m/>
    <m/>
    <m/>
    <m/>
    <n v="2"/>
    <n v="1"/>
    <n v="1"/>
    <n v="0"/>
    <m/>
  </r>
  <r>
    <n v="32550261"/>
    <s v="previous scrape"/>
    <n v="11775451"/>
    <s v="Faye"/>
    <n v="3"/>
    <s v="Neighborhood highlights"/>
    <x v="12"/>
    <x v="1"/>
    <x v="18"/>
    <n v="0"/>
    <n v="132"/>
    <m/>
    <x v="17"/>
    <n v="4.95"/>
    <n v="4.97"/>
    <n v="4.91"/>
    <n v="4.8099999999999996"/>
    <n v="3"/>
    <n v="0"/>
    <n v="3"/>
    <n v="0"/>
    <n v="1.78"/>
  </r>
  <r>
    <n v="32632714"/>
    <s v="previous scrape"/>
    <n v="885061"/>
    <s v="Roberto"/>
    <n v="5"/>
    <s v="Neighborhood highlights"/>
    <x v="1"/>
    <x v="1"/>
    <x v="18"/>
    <n v="0"/>
    <n v="120"/>
    <m/>
    <x v="24"/>
    <n v="5"/>
    <n v="4.93"/>
    <n v="4.93"/>
    <n v="5"/>
    <n v="4"/>
    <n v="3"/>
    <n v="1"/>
    <n v="0"/>
    <n v="0.36"/>
  </r>
  <r>
    <n v="32667970"/>
    <s v="city scrape"/>
    <n v="17547410"/>
    <s v="Danielle"/>
    <n v="1"/>
    <m/>
    <x v="1"/>
    <x v="0"/>
    <x v="3"/>
    <n v="7"/>
    <n v="78"/>
    <n v="7254"/>
    <x v="8"/>
    <n v="5"/>
    <n v="5"/>
    <n v="5"/>
    <n v="4.9800000000000004"/>
    <n v="1"/>
    <n v="1"/>
    <n v="0"/>
    <n v="0"/>
    <n v="0.57999999999999996"/>
  </r>
  <r>
    <n v="32711369"/>
    <s v="city scrape"/>
    <n v="211225279"/>
    <s v="Zachi"/>
    <n v="38"/>
    <m/>
    <x v="1"/>
    <x v="0"/>
    <x v="156"/>
    <n v="111"/>
    <n v="0"/>
    <n v="0"/>
    <x v="8"/>
    <n v="5"/>
    <n v="5"/>
    <n v="5"/>
    <n v="5"/>
    <n v="29"/>
    <n v="29"/>
    <n v="0"/>
    <n v="0"/>
    <n v="0.02"/>
  </r>
  <r>
    <n v="32721463"/>
    <s v="city scrape"/>
    <n v="211225279"/>
    <s v="Zachi"/>
    <n v="38"/>
    <m/>
    <x v="1"/>
    <x v="0"/>
    <x v="48"/>
    <n v="99"/>
    <n v="14"/>
    <n v="1596"/>
    <x v="8"/>
    <n v="5"/>
    <n v="5"/>
    <n v="5"/>
    <n v="5"/>
    <n v="29"/>
    <n v="29"/>
    <n v="0"/>
    <n v="0"/>
    <n v="0.03"/>
  </r>
  <r>
    <n v="32721623"/>
    <s v="city scrape"/>
    <n v="108514926"/>
    <s v="Zachi"/>
    <n v="139"/>
    <s v="Neighborhood highlights"/>
    <x v="1"/>
    <x v="0"/>
    <x v="197"/>
    <n v="99"/>
    <n v="0"/>
    <n v="0"/>
    <x v="8"/>
    <n v="5"/>
    <n v="4.33"/>
    <n v="5"/>
    <n v="5"/>
    <n v="116"/>
    <n v="116"/>
    <n v="0"/>
    <n v="0"/>
    <n v="0.04"/>
  </r>
  <r>
    <n v="32746403"/>
    <s v="city scrape"/>
    <n v="216674639"/>
    <s v="Tianming"/>
    <n v="7"/>
    <s v="Neighborhood highlights"/>
    <x v="4"/>
    <x v="1"/>
    <x v="101"/>
    <n v="0"/>
    <n v="0"/>
    <n v="0"/>
    <x v="11"/>
    <n v="4.8600000000000003"/>
    <n v="4.71"/>
    <n v="4.93"/>
    <n v="4.8600000000000003"/>
    <n v="3"/>
    <n v="0"/>
    <n v="3"/>
    <n v="0"/>
    <n v="0.19"/>
  </r>
  <r>
    <n v="32767166"/>
    <s v="city scrape"/>
    <n v="246442951"/>
    <s v="Liz"/>
    <n v="1"/>
    <s v="Neighborhood highlights"/>
    <x v="1"/>
    <x v="0"/>
    <x v="198"/>
    <n v="135"/>
    <n v="0"/>
    <n v="0"/>
    <x v="22"/>
    <n v="4.91"/>
    <n v="4.87"/>
    <n v="4.96"/>
    <n v="4.78"/>
    <n v="1"/>
    <n v="1"/>
    <n v="0"/>
    <n v="0"/>
    <n v="0.3"/>
  </r>
  <r>
    <n v="32805335"/>
    <s v="city scrape"/>
    <n v="193512222"/>
    <s v="Lesli Renae"/>
    <n v="24"/>
    <s v="Neighborhood highlights"/>
    <x v="1"/>
    <x v="0"/>
    <x v="199"/>
    <n v="132"/>
    <n v="180"/>
    <n v="61560"/>
    <x v="21"/>
    <n v="4.9400000000000004"/>
    <n v="4.9400000000000004"/>
    <n v="4.95"/>
    <n v="4.72"/>
    <n v="23"/>
    <n v="23"/>
    <n v="0"/>
    <n v="0"/>
    <n v="2.2200000000000002"/>
  </r>
  <r>
    <n v="32824666"/>
    <s v="city scrape"/>
    <n v="108514926"/>
    <s v="Zachi"/>
    <n v="139"/>
    <m/>
    <x v="1"/>
    <x v="0"/>
    <x v="168"/>
    <n v="95"/>
    <n v="50"/>
    <n v="25000"/>
    <x v="8"/>
    <n v="4.75"/>
    <n v="5"/>
    <n v="5"/>
    <n v="5"/>
    <n v="116"/>
    <n v="116"/>
    <n v="0"/>
    <n v="0"/>
    <n v="0.14000000000000001"/>
  </r>
  <r>
    <n v="32859754"/>
    <s v="city scrape"/>
    <n v="4952226"/>
    <s v="Tim"/>
    <n v="8"/>
    <s v="Neighborhood highlights"/>
    <x v="0"/>
    <x v="0"/>
    <x v="192"/>
    <n v="112"/>
    <n v="174"/>
    <n v="20358"/>
    <x v="32"/>
    <n v="4.8899999999999997"/>
    <n v="4.82"/>
    <n v="4.91"/>
    <n v="4.92"/>
    <n v="8"/>
    <n v="8"/>
    <n v="0"/>
    <n v="0"/>
    <n v="3.03"/>
  </r>
  <r>
    <n v="32910613"/>
    <s v="city scrape"/>
    <n v="14138202"/>
    <s v="Nancy"/>
    <n v="19"/>
    <s v="Neighborhood highlights"/>
    <x v="5"/>
    <x v="0"/>
    <x v="136"/>
    <n v="60"/>
    <n v="40"/>
    <n v="11080"/>
    <x v="28"/>
    <n v="4.84"/>
    <n v="4.9400000000000004"/>
    <n v="4.84"/>
    <n v="4.84"/>
    <n v="7"/>
    <n v="7"/>
    <n v="0"/>
    <n v="0"/>
    <n v="0.85"/>
  </r>
  <r>
    <n v="32933008"/>
    <s v="city scrape"/>
    <n v="41414696"/>
    <s v="Matan"/>
    <n v="10"/>
    <s v="Neighborhood highlights"/>
    <x v="4"/>
    <x v="0"/>
    <x v="200"/>
    <n v="135"/>
    <n v="72"/>
    <n v="28008"/>
    <x v="21"/>
    <n v="4.9400000000000004"/>
    <n v="4.9800000000000004"/>
    <n v="4.93"/>
    <n v="4.68"/>
    <n v="2"/>
    <n v="2"/>
    <n v="0"/>
    <n v="0"/>
    <n v="1.57"/>
  </r>
  <r>
    <n v="33008698"/>
    <s v="city scrape"/>
    <n v="221928217"/>
    <s v="Pauline"/>
    <n v="3"/>
    <s v="Neighborhood highlights"/>
    <x v="2"/>
    <x v="1"/>
    <x v="27"/>
    <n v="89"/>
    <n v="0"/>
    <n v="0"/>
    <x v="27"/>
    <n v="5"/>
    <n v="5"/>
    <n v="5"/>
    <n v="5"/>
    <n v="3"/>
    <n v="0"/>
    <n v="3"/>
    <n v="0"/>
    <n v="0.13"/>
  </r>
  <r>
    <n v="33008826"/>
    <s v="city scrape"/>
    <n v="221928217"/>
    <s v="Pauline"/>
    <n v="3"/>
    <s v="Neighborhood highlights"/>
    <x v="2"/>
    <x v="1"/>
    <x v="27"/>
    <n v="89"/>
    <n v="0"/>
    <n v="0"/>
    <x v="8"/>
    <n v="5"/>
    <n v="5"/>
    <n v="5"/>
    <n v="5"/>
    <n v="3"/>
    <n v="0"/>
    <n v="3"/>
    <n v="0"/>
    <n v="0.1"/>
  </r>
  <r>
    <n v="33108114"/>
    <s v="city scrape"/>
    <n v="108514926"/>
    <s v="Zachi"/>
    <n v="139"/>
    <s v="Neighborhood highlights"/>
    <x v="0"/>
    <x v="0"/>
    <x v="16"/>
    <n v="0"/>
    <n v="0"/>
    <n v="0"/>
    <x v="26"/>
    <m/>
    <m/>
    <m/>
    <m/>
    <n v="116"/>
    <n v="116"/>
    <n v="0"/>
    <n v="0"/>
    <m/>
  </r>
  <r>
    <n v="33108342"/>
    <s v="city scrape"/>
    <n v="108514926"/>
    <s v="Zachi"/>
    <n v="139"/>
    <s v="Neighborhood highlights"/>
    <x v="0"/>
    <x v="0"/>
    <x v="16"/>
    <n v="0"/>
    <n v="0"/>
    <n v="0"/>
    <x v="26"/>
    <m/>
    <m/>
    <m/>
    <m/>
    <n v="116"/>
    <n v="116"/>
    <n v="0"/>
    <n v="0"/>
    <m/>
  </r>
  <r>
    <n v="33108469"/>
    <s v="city scrape"/>
    <n v="108514926"/>
    <s v="Zachi"/>
    <n v="139"/>
    <s v="Neighborhood highlights"/>
    <x v="0"/>
    <x v="0"/>
    <x v="43"/>
    <n v="0"/>
    <n v="0"/>
    <n v="0"/>
    <x v="26"/>
    <m/>
    <m/>
    <m/>
    <m/>
    <n v="116"/>
    <n v="116"/>
    <n v="0"/>
    <n v="0"/>
    <m/>
  </r>
  <r>
    <n v="33108785"/>
    <s v="city scrape"/>
    <n v="108514926"/>
    <s v="Zachi"/>
    <n v="139"/>
    <s v="Neighborhood highlights"/>
    <x v="0"/>
    <x v="0"/>
    <x v="82"/>
    <n v="0"/>
    <n v="0"/>
    <n v="0"/>
    <x v="26"/>
    <m/>
    <m/>
    <m/>
    <m/>
    <n v="116"/>
    <n v="116"/>
    <n v="0"/>
    <n v="0"/>
    <m/>
  </r>
  <r>
    <n v="33108942"/>
    <s v="city scrape"/>
    <n v="108514926"/>
    <s v="Zachi"/>
    <n v="139"/>
    <s v="Neighborhood highlights"/>
    <x v="0"/>
    <x v="0"/>
    <x v="139"/>
    <n v="0"/>
    <n v="0"/>
    <n v="0"/>
    <x v="14"/>
    <n v="5"/>
    <n v="5"/>
    <n v="5"/>
    <n v="4.67"/>
    <n v="116"/>
    <n v="116"/>
    <n v="0"/>
    <n v="0"/>
    <n v="0.05"/>
  </r>
  <r>
    <n v="33112349"/>
    <s v="city scrape"/>
    <n v="108514926"/>
    <s v="Zachi"/>
    <n v="139"/>
    <s v="Neighborhood highlights"/>
    <x v="0"/>
    <x v="0"/>
    <x v="201"/>
    <n v="0"/>
    <n v="0"/>
    <n v="0"/>
    <x v="65"/>
    <n v="5"/>
    <n v="5"/>
    <n v="3.5"/>
    <n v="4"/>
    <n v="116"/>
    <n v="116"/>
    <n v="0"/>
    <n v="0"/>
    <n v="0.04"/>
  </r>
  <r>
    <n v="33112586"/>
    <s v="city scrape"/>
    <n v="108514926"/>
    <s v="Zachi"/>
    <n v="139"/>
    <s v="Neighborhood highlights"/>
    <x v="0"/>
    <x v="0"/>
    <x v="17"/>
    <n v="0"/>
    <n v="0"/>
    <n v="0"/>
    <x v="55"/>
    <n v="2"/>
    <n v="3"/>
    <n v="3"/>
    <n v="4"/>
    <n v="116"/>
    <n v="116"/>
    <n v="0"/>
    <n v="0"/>
    <n v="0.02"/>
  </r>
  <r>
    <n v="33122488"/>
    <s v="city scrape"/>
    <n v="91195494"/>
    <s v="Steven"/>
    <n v="6"/>
    <s v="Neighborhood highlights"/>
    <x v="0"/>
    <x v="0"/>
    <x v="57"/>
    <n v="133"/>
    <n v="32"/>
    <n v="2592"/>
    <x v="9"/>
    <n v="4.92"/>
    <n v="4.93"/>
    <n v="4.3899999999999997"/>
    <n v="4.78"/>
    <n v="6"/>
    <n v="6"/>
    <n v="0"/>
    <n v="0"/>
    <n v="0.76"/>
  </r>
  <r>
    <n v="33198135"/>
    <s v="city scrape"/>
    <n v="249960325"/>
    <s v="Tereza"/>
    <n v="9"/>
    <s v="Neighborhood highlights"/>
    <x v="0"/>
    <x v="0"/>
    <x v="0"/>
    <n v="113"/>
    <n v="255"/>
    <n v="20400"/>
    <x v="1"/>
    <n v="4.95"/>
    <n v="4.95"/>
    <n v="4.71"/>
    <n v="4.87"/>
    <n v="9"/>
    <n v="3"/>
    <n v="6"/>
    <n v="0"/>
    <n v="13.37"/>
  </r>
  <r>
    <n v="33275943"/>
    <s v="city scrape"/>
    <n v="80755135"/>
    <s v="Nena &amp; Hub"/>
    <n v="2"/>
    <s v="Neighborhood highlights"/>
    <x v="10"/>
    <x v="0"/>
    <x v="46"/>
    <n v="124"/>
    <n v="255"/>
    <n v="19380"/>
    <x v="23"/>
    <n v="4.99"/>
    <n v="4.99"/>
    <n v="4.97"/>
    <n v="4.97"/>
    <n v="2"/>
    <n v="2"/>
    <n v="0"/>
    <n v="0"/>
    <n v="5.76"/>
  </r>
  <r>
    <n v="33358120"/>
    <s v="city scrape"/>
    <n v="108514926"/>
    <s v="Zachi"/>
    <n v="139"/>
    <m/>
    <x v="1"/>
    <x v="0"/>
    <x v="172"/>
    <n v="90"/>
    <n v="0"/>
    <n v="0"/>
    <x v="26"/>
    <m/>
    <m/>
    <m/>
    <m/>
    <n v="116"/>
    <n v="116"/>
    <n v="0"/>
    <n v="0"/>
    <m/>
  </r>
  <r>
    <n v="33365171"/>
    <s v="city scrape"/>
    <n v="108514926"/>
    <s v="Zachi"/>
    <n v="139"/>
    <m/>
    <x v="1"/>
    <x v="0"/>
    <x v="202"/>
    <n v="90"/>
    <n v="0"/>
    <n v="0"/>
    <x v="26"/>
    <m/>
    <m/>
    <m/>
    <m/>
    <n v="116"/>
    <n v="116"/>
    <n v="0"/>
    <n v="0"/>
    <m/>
  </r>
  <r>
    <n v="33365273"/>
    <s v="city scrape"/>
    <n v="108514926"/>
    <s v="Zachi"/>
    <n v="139"/>
    <m/>
    <x v="1"/>
    <x v="0"/>
    <x v="162"/>
    <n v="90"/>
    <n v="0"/>
    <n v="0"/>
    <x v="11"/>
    <n v="4.5"/>
    <n v="4.5"/>
    <n v="4.5"/>
    <n v="4"/>
    <n v="116"/>
    <n v="116"/>
    <n v="0"/>
    <n v="0"/>
    <n v="0.04"/>
  </r>
  <r>
    <n v="33374580"/>
    <s v="city scrape"/>
    <n v="223722184"/>
    <s v="Reece"/>
    <n v="9"/>
    <s v="Neighborhood highlights"/>
    <x v="2"/>
    <x v="0"/>
    <x v="48"/>
    <n v="76"/>
    <n v="255"/>
    <n v="29070"/>
    <x v="33"/>
    <n v="4.92"/>
    <n v="4.95"/>
    <n v="4.5599999999999996"/>
    <n v="4.68"/>
    <n v="2"/>
    <n v="2"/>
    <n v="0"/>
    <n v="0"/>
    <n v="0.81"/>
  </r>
  <r>
    <n v="33376889"/>
    <s v="city scrape"/>
    <n v="108514926"/>
    <s v="Zachi"/>
    <n v="139"/>
    <m/>
    <x v="1"/>
    <x v="0"/>
    <x v="203"/>
    <n v="90"/>
    <n v="0"/>
    <n v="0"/>
    <x v="26"/>
    <m/>
    <m/>
    <m/>
    <m/>
    <n v="116"/>
    <n v="116"/>
    <n v="0"/>
    <n v="0"/>
    <m/>
  </r>
  <r>
    <n v="33377656"/>
    <s v="city scrape"/>
    <n v="108514926"/>
    <s v="Zachi"/>
    <n v="139"/>
    <m/>
    <x v="1"/>
    <x v="0"/>
    <x v="204"/>
    <n v="90"/>
    <n v="36"/>
    <n v="56304"/>
    <x v="6"/>
    <n v="4.8600000000000003"/>
    <n v="4.8600000000000003"/>
    <n v="5"/>
    <n v="4.8600000000000003"/>
    <n v="116"/>
    <n v="116"/>
    <n v="0"/>
    <n v="0"/>
    <n v="0.11"/>
  </r>
  <r>
    <n v="33377966"/>
    <s v="city scrape"/>
    <n v="108514926"/>
    <s v="Zachi"/>
    <n v="139"/>
    <m/>
    <x v="1"/>
    <x v="0"/>
    <x v="151"/>
    <n v="9"/>
    <n v="0"/>
    <n v="0"/>
    <x v="14"/>
    <n v="5"/>
    <n v="4.33"/>
    <n v="5"/>
    <n v="4.5"/>
    <n v="116"/>
    <n v="116"/>
    <n v="0"/>
    <n v="0"/>
    <n v="0.08"/>
  </r>
  <r>
    <n v="33379877"/>
    <s v="city scrape"/>
    <n v="108514926"/>
    <s v="Zachi"/>
    <n v="139"/>
    <m/>
    <x v="1"/>
    <x v="0"/>
    <x v="205"/>
    <n v="12"/>
    <n v="0"/>
    <n v="0"/>
    <x v="11"/>
    <n v="4.5"/>
    <n v="4.5"/>
    <n v="5"/>
    <n v="5"/>
    <n v="116"/>
    <n v="116"/>
    <n v="0"/>
    <n v="0"/>
    <n v="0.03"/>
  </r>
  <r>
    <n v="33426803"/>
    <s v="city scrape"/>
    <n v="73427341"/>
    <s v="Julie"/>
    <n v="1"/>
    <s v="Neighborhood highlights"/>
    <x v="7"/>
    <x v="0"/>
    <x v="57"/>
    <n v="133"/>
    <n v="150"/>
    <n v="12150"/>
    <x v="19"/>
    <n v="4.9800000000000004"/>
    <n v="4.96"/>
    <n v="4.92"/>
    <n v="4.96"/>
    <n v="1"/>
    <n v="1"/>
    <n v="0"/>
    <n v="0"/>
    <n v="0.67"/>
  </r>
  <r>
    <n v="33447260"/>
    <s v="city scrape"/>
    <n v="395823"/>
    <s v="Keith"/>
    <n v="9"/>
    <s v="Neighborhood highlights"/>
    <x v="0"/>
    <x v="0"/>
    <x v="206"/>
    <n v="89"/>
    <n v="60"/>
    <n v="31380"/>
    <x v="8"/>
    <n v="4.96"/>
    <n v="4.9800000000000004"/>
    <n v="4.91"/>
    <n v="4.87"/>
    <n v="9"/>
    <n v="9"/>
    <n v="0"/>
    <n v="0"/>
    <n v="0.73"/>
  </r>
  <r>
    <n v="33474953"/>
    <s v="city scrape"/>
    <n v="252220275"/>
    <s v="Patrick"/>
    <n v="3"/>
    <s v="Neighborhood highlights"/>
    <x v="1"/>
    <x v="1"/>
    <x v="11"/>
    <n v="110"/>
    <n v="255"/>
    <n v="11985"/>
    <x v="19"/>
    <n v="4.97"/>
    <n v="4.9800000000000004"/>
    <n v="4.93"/>
    <n v="4.93"/>
    <n v="3"/>
    <n v="2"/>
    <n v="1"/>
    <n v="0"/>
    <n v="8.68"/>
  </r>
  <r>
    <n v="33493763"/>
    <s v="city scrape"/>
    <n v="211225279"/>
    <s v="Zachi"/>
    <n v="38"/>
    <s v="Neighborhood highlights"/>
    <x v="0"/>
    <x v="0"/>
    <x v="124"/>
    <n v="0"/>
    <n v="0"/>
    <n v="0"/>
    <x v="26"/>
    <m/>
    <m/>
    <m/>
    <m/>
    <n v="29"/>
    <n v="29"/>
    <n v="0"/>
    <n v="0"/>
    <m/>
  </r>
  <r>
    <n v="33498885"/>
    <s v="city scrape"/>
    <n v="51662786"/>
    <s v="Shelby"/>
    <n v="4"/>
    <s v="Neighborhood highlights"/>
    <x v="1"/>
    <x v="0"/>
    <x v="120"/>
    <n v="130"/>
    <n v="120"/>
    <n v="14400"/>
    <x v="16"/>
    <n v="4.92"/>
    <n v="4.7699999999999996"/>
    <n v="4.93"/>
    <n v="4.7"/>
    <n v="4"/>
    <n v="4"/>
    <n v="0"/>
    <n v="0"/>
    <n v="2.4700000000000002"/>
  </r>
  <r>
    <n v="33512804"/>
    <s v="city scrape"/>
    <n v="85191538"/>
    <s v="Mac"/>
    <n v="5"/>
    <s v="Neighborhood highlights"/>
    <x v="0"/>
    <x v="0"/>
    <x v="207"/>
    <n v="75"/>
    <n v="255"/>
    <n v="57120"/>
    <x v="17"/>
    <n v="4.93"/>
    <n v="4.9400000000000004"/>
    <n v="4.92"/>
    <n v="4.75"/>
    <n v="5"/>
    <n v="5"/>
    <n v="0"/>
    <n v="0"/>
    <n v="4.88"/>
  </r>
  <r>
    <n v="33560043"/>
    <s v="city scrape"/>
    <n v="239368401"/>
    <s v="Lizhen Jocelyn"/>
    <n v="2"/>
    <s v="Neighborhood highlights"/>
    <x v="2"/>
    <x v="0"/>
    <x v="16"/>
    <n v="71"/>
    <n v="90"/>
    <n v="8820"/>
    <x v="7"/>
    <n v="4.97"/>
    <n v="4.9800000000000004"/>
    <n v="4.93"/>
    <n v="4.88"/>
    <n v="2"/>
    <n v="2"/>
    <n v="0"/>
    <n v="0"/>
    <n v="2.37"/>
  </r>
  <r>
    <n v="33588236"/>
    <s v="city scrape"/>
    <n v="134561219"/>
    <s v="Paul"/>
    <n v="1"/>
    <s v="Neighborhood highlights"/>
    <x v="2"/>
    <x v="0"/>
    <x v="2"/>
    <n v="0"/>
    <n v="0"/>
    <n v="0"/>
    <x v="23"/>
    <n v="4.9800000000000004"/>
    <n v="5"/>
    <n v="4.9800000000000004"/>
    <n v="4.96"/>
    <n v="1"/>
    <n v="1"/>
    <n v="0"/>
    <n v="0"/>
    <n v="0.66"/>
  </r>
  <r>
    <n v="33646199"/>
    <s v="city scrape"/>
    <n v="101950082"/>
    <s v="Linda"/>
    <n v="4"/>
    <s v="Neighborhood highlights"/>
    <x v="1"/>
    <x v="0"/>
    <x v="47"/>
    <n v="135"/>
    <n v="0"/>
    <n v="0"/>
    <x v="26"/>
    <m/>
    <m/>
    <m/>
    <m/>
    <n v="3"/>
    <n v="3"/>
    <n v="0"/>
    <n v="0"/>
    <m/>
  </r>
  <r>
    <n v="33721020"/>
    <s v="city scrape"/>
    <n v="254196081"/>
    <s v="Asyera"/>
    <n v="2"/>
    <s v="Neighborhood highlights"/>
    <x v="4"/>
    <x v="0"/>
    <x v="99"/>
    <n v="55"/>
    <n v="240"/>
    <n v="36000"/>
    <x v="23"/>
    <n v="4.99"/>
    <n v="4.99"/>
    <n v="4.93"/>
    <n v="4.9800000000000004"/>
    <n v="1"/>
    <n v="1"/>
    <n v="0"/>
    <n v="0"/>
    <n v="2.59"/>
  </r>
  <r>
    <n v="33780194"/>
    <s v="city scrape"/>
    <n v="90837657"/>
    <s v="Johnny"/>
    <n v="2"/>
    <s v="Neighborhood highlights"/>
    <x v="0"/>
    <x v="0"/>
    <x v="168"/>
    <n v="89"/>
    <n v="0"/>
    <n v="0"/>
    <x v="12"/>
    <n v="4.9400000000000004"/>
    <n v="4.88"/>
    <n v="4.76"/>
    <n v="4.82"/>
    <n v="1"/>
    <n v="1"/>
    <n v="0"/>
    <n v="0"/>
    <n v="0.34"/>
  </r>
  <r>
    <n v="33810247"/>
    <s v="city scrape"/>
    <n v="64526429"/>
    <s v="Asher"/>
    <n v="12"/>
    <s v="Neighborhood highlights"/>
    <x v="8"/>
    <x v="0"/>
    <x v="175"/>
    <n v="128"/>
    <n v="66"/>
    <n v="12012"/>
    <x v="20"/>
    <n v="4.91"/>
    <n v="4.92"/>
    <n v="4.8"/>
    <n v="4.7"/>
    <n v="3"/>
    <n v="3"/>
    <n v="0"/>
    <n v="0"/>
    <n v="2.15"/>
  </r>
  <r>
    <n v="33847923"/>
    <s v="city scrape"/>
    <n v="223722184"/>
    <s v="Reece"/>
    <n v="9"/>
    <s v="Neighborhood highlights"/>
    <x v="2"/>
    <x v="0"/>
    <x v="48"/>
    <n v="0"/>
    <n v="255"/>
    <n v="29070"/>
    <x v="64"/>
    <n v="4.88"/>
    <n v="4.8499999999999996"/>
    <n v="4.21"/>
    <n v="4.67"/>
    <n v="2"/>
    <n v="2"/>
    <n v="0"/>
    <n v="0"/>
    <n v="0.62"/>
  </r>
  <r>
    <n v="33855078"/>
    <s v="city scrape"/>
    <n v="255634411"/>
    <s v="Jon"/>
    <n v="1"/>
    <s v="Neighborhood highlights"/>
    <x v="5"/>
    <x v="1"/>
    <x v="208"/>
    <n v="43"/>
    <n v="90"/>
    <n v="1980"/>
    <x v="31"/>
    <n v="4.8099999999999996"/>
    <n v="4.84"/>
    <n v="4.71"/>
    <n v="4.84"/>
    <n v="1"/>
    <n v="0"/>
    <n v="1"/>
    <n v="0"/>
    <n v="1.04"/>
  </r>
  <r>
    <n v="33884280"/>
    <s v="city scrape"/>
    <n v="11311623"/>
    <s v="James"/>
    <n v="2"/>
    <s v="Neighborhood highlights"/>
    <x v="1"/>
    <x v="0"/>
    <x v="139"/>
    <n v="75"/>
    <n v="0"/>
    <n v="0"/>
    <x v="7"/>
    <n v="5"/>
    <n v="5"/>
    <n v="5"/>
    <n v="5"/>
    <n v="1"/>
    <n v="1"/>
    <n v="0"/>
    <n v="0"/>
    <n v="0.28999999999999998"/>
  </r>
  <r>
    <n v="34000242"/>
    <s v="city scrape"/>
    <n v="252220275"/>
    <s v="Patrick"/>
    <n v="3"/>
    <s v="Neighborhood highlights"/>
    <x v="1"/>
    <x v="0"/>
    <x v="6"/>
    <n v="103"/>
    <n v="255"/>
    <n v="19890"/>
    <x v="5"/>
    <n v="4.9800000000000004"/>
    <n v="4.9800000000000004"/>
    <n v="4.8899999999999997"/>
    <n v="4.91"/>
    <n v="3"/>
    <n v="2"/>
    <n v="1"/>
    <n v="0"/>
    <n v="12.77"/>
  </r>
  <r>
    <n v="34055570"/>
    <s v="city scrape"/>
    <n v="805945"/>
    <s v="Ryan"/>
    <n v="1"/>
    <s v="Neighborhood highlights"/>
    <x v="1"/>
    <x v="0"/>
    <x v="64"/>
    <n v="65"/>
    <n v="255"/>
    <n v="23205"/>
    <x v="24"/>
    <n v="4.97"/>
    <n v="4.99"/>
    <n v="4.99"/>
    <n v="4.91"/>
    <n v="1"/>
    <n v="1"/>
    <n v="0"/>
    <n v="0"/>
    <n v="5.12"/>
  </r>
  <r>
    <n v="34142167"/>
    <s v="city scrape"/>
    <n v="26669452"/>
    <s v="Aesha"/>
    <n v="27"/>
    <s v="Neighborhood highlights"/>
    <x v="0"/>
    <x v="0"/>
    <x v="209"/>
    <n v="134"/>
    <n v="0"/>
    <n v="0"/>
    <x v="8"/>
    <n v="5"/>
    <n v="5"/>
    <n v="4.4000000000000004"/>
    <n v="4.2"/>
    <n v="4"/>
    <n v="4"/>
    <n v="0"/>
    <n v="0"/>
    <n v="0.11"/>
  </r>
  <r>
    <n v="34147652"/>
    <s v="city scrape"/>
    <n v="257810186"/>
    <s v="Christopher"/>
    <n v="1"/>
    <s v="Neighborhood highlights"/>
    <x v="7"/>
    <x v="0"/>
    <x v="210"/>
    <n v="98"/>
    <n v="78"/>
    <n v="21918"/>
    <x v="25"/>
    <n v="4.87"/>
    <n v="4.8"/>
    <n v="4.63"/>
    <n v="4.7300000000000004"/>
    <n v="1"/>
    <n v="1"/>
    <n v="0"/>
    <n v="0"/>
    <n v="1.94"/>
  </r>
  <r>
    <n v="34152695"/>
    <s v="city scrape"/>
    <n v="40044635"/>
    <s v="Jean"/>
    <n v="1"/>
    <s v="Neighborhood highlights"/>
    <x v="0"/>
    <x v="0"/>
    <x v="68"/>
    <n v="0"/>
    <n v="0"/>
    <n v="0"/>
    <x v="19"/>
    <n v="5"/>
    <n v="4.92"/>
    <n v="4.92"/>
    <n v="4.92"/>
    <n v="1"/>
    <n v="1"/>
    <n v="0"/>
    <n v="0"/>
    <n v="0.18"/>
  </r>
  <r>
    <n v="34256263"/>
    <s v="city scrape"/>
    <n v="236234443"/>
    <s v="Sunshine"/>
    <n v="2"/>
    <m/>
    <x v="1"/>
    <x v="0"/>
    <x v="211"/>
    <n v="133"/>
    <n v="0"/>
    <n v="0"/>
    <x v="26"/>
    <m/>
    <m/>
    <m/>
    <m/>
    <n v="2"/>
    <n v="2"/>
    <n v="0"/>
    <n v="0"/>
    <m/>
  </r>
  <r>
    <n v="34282294"/>
    <s v="city scrape"/>
    <n v="181178708"/>
    <s v="Ruth"/>
    <n v="5"/>
    <s v="Neighborhood highlights"/>
    <x v="2"/>
    <x v="0"/>
    <x v="45"/>
    <n v="126"/>
    <n v="186"/>
    <n v="27714"/>
    <x v="28"/>
    <n v="4.96"/>
    <n v="4.97"/>
    <n v="4.4800000000000004"/>
    <n v="4.84"/>
    <n v="4"/>
    <n v="4"/>
    <n v="0"/>
    <n v="0"/>
    <n v="3.71"/>
  </r>
  <r>
    <n v="34369397"/>
    <s v="city scrape"/>
    <n v="132800378"/>
    <s v="Chelsea"/>
    <n v="2"/>
    <s v="Neighborhood highlights"/>
    <x v="5"/>
    <x v="0"/>
    <x v="212"/>
    <n v="62"/>
    <n v="132"/>
    <n v="25212"/>
    <x v="18"/>
    <n v="4.92"/>
    <n v="4.8499999999999996"/>
    <n v="4.46"/>
    <n v="4.6399999999999997"/>
    <n v="2"/>
    <n v="2"/>
    <n v="0"/>
    <n v="0"/>
    <n v="3.17"/>
  </r>
  <r>
    <n v="34547075"/>
    <s v="city scrape"/>
    <n v="260708354"/>
    <s v="Raenell"/>
    <n v="3"/>
    <s v="Neighborhood highlights"/>
    <x v="5"/>
    <x v="1"/>
    <x v="17"/>
    <n v="65"/>
    <n v="24"/>
    <n v="1440"/>
    <x v="9"/>
    <n v="4.9000000000000004"/>
    <n v="4.95"/>
    <n v="4.95"/>
    <n v="4.8499999999999996"/>
    <n v="3"/>
    <n v="0"/>
    <n v="3"/>
    <n v="0"/>
    <n v="0.26"/>
  </r>
  <r>
    <n v="34628944"/>
    <s v="city scrape"/>
    <n v="156543716"/>
    <s v="Corporate Short Stays Dallas"/>
    <n v="41"/>
    <m/>
    <x v="0"/>
    <x v="0"/>
    <x v="213"/>
    <n v="135"/>
    <n v="0"/>
    <n v="0"/>
    <x v="2"/>
    <n v="4.92"/>
    <n v="5"/>
    <n v="5"/>
    <n v="5"/>
    <n v="15"/>
    <n v="15"/>
    <n v="0"/>
    <n v="0"/>
    <n v="0.16"/>
  </r>
  <r>
    <n v="34629615"/>
    <s v="city scrape"/>
    <n v="305350123"/>
    <s v="Corporate"/>
    <n v="16"/>
    <s v="Neighborhood highlights"/>
    <x v="0"/>
    <x v="0"/>
    <x v="96"/>
    <n v="135"/>
    <n v="0"/>
    <n v="0"/>
    <x v="4"/>
    <n v="5"/>
    <n v="4.88"/>
    <n v="4.75"/>
    <n v="4.75"/>
    <n v="16"/>
    <n v="16"/>
    <n v="0"/>
    <n v="0"/>
    <n v="0.11"/>
  </r>
  <r>
    <n v="34857746"/>
    <s v="city scrape"/>
    <n v="262785992"/>
    <s v="Sophia"/>
    <n v="2"/>
    <s v="Neighborhood highlights"/>
    <x v="1"/>
    <x v="0"/>
    <x v="62"/>
    <n v="112"/>
    <n v="186"/>
    <n v="37200"/>
    <x v="15"/>
    <n v="4.99"/>
    <n v="4.9800000000000004"/>
    <n v="4.93"/>
    <n v="4.8"/>
    <n v="2"/>
    <n v="2"/>
    <n v="0"/>
    <n v="0"/>
    <n v="2.15"/>
  </r>
  <r>
    <n v="34979675"/>
    <s v="city scrape"/>
    <n v="23751816"/>
    <s v="Blake"/>
    <n v="2"/>
    <s v="Neighborhood highlights"/>
    <x v="0"/>
    <x v="0"/>
    <x v="159"/>
    <n v="78"/>
    <n v="6"/>
    <n v="1254"/>
    <x v="34"/>
    <n v="5"/>
    <n v="5"/>
    <n v="4.84"/>
    <n v="4.9000000000000004"/>
    <n v="2"/>
    <n v="2"/>
    <n v="0"/>
    <n v="0"/>
    <n v="0.41"/>
  </r>
  <r>
    <n v="35126581"/>
    <s v="city scrape"/>
    <n v="77565485"/>
    <s v="Noelle"/>
    <n v="2"/>
    <s v="Neighborhood highlights"/>
    <x v="7"/>
    <x v="0"/>
    <x v="48"/>
    <n v="135"/>
    <n v="54"/>
    <n v="6156"/>
    <x v="60"/>
    <n v="4.8899999999999997"/>
    <n v="4.9000000000000004"/>
    <n v="4.78"/>
    <n v="4.75"/>
    <n v="2"/>
    <n v="2"/>
    <n v="0"/>
    <n v="0"/>
    <n v="1.26"/>
  </r>
  <r>
    <n v="35127200"/>
    <s v="city scrape"/>
    <n v="4219419"/>
    <s v="Viktoriya"/>
    <n v="1"/>
    <m/>
    <x v="4"/>
    <x v="0"/>
    <x v="56"/>
    <n v="0"/>
    <n v="20"/>
    <n v="1780"/>
    <x v="5"/>
    <n v="4.91"/>
    <n v="4.93"/>
    <n v="4.8899999999999997"/>
    <n v="4.8"/>
    <n v="1"/>
    <n v="1"/>
    <n v="0"/>
    <n v="0"/>
    <n v="0.6"/>
  </r>
  <r>
    <n v="35234246"/>
    <s v="city scrape"/>
    <n v="156543716"/>
    <s v="Corporate Short Stays Dallas"/>
    <n v="41"/>
    <s v="Neighborhood highlights"/>
    <x v="0"/>
    <x v="0"/>
    <x v="154"/>
    <n v="135"/>
    <n v="0"/>
    <n v="0"/>
    <x v="11"/>
    <n v="5"/>
    <n v="4"/>
    <n v="5"/>
    <n v="5"/>
    <n v="15"/>
    <n v="15"/>
    <n v="0"/>
    <n v="0"/>
    <n v="0.03"/>
  </r>
  <r>
    <n v="35320635"/>
    <s v="city scrape"/>
    <n v="216674639"/>
    <s v="Tianming"/>
    <n v="7"/>
    <s v="Neighborhood highlights"/>
    <x v="4"/>
    <x v="1"/>
    <x v="11"/>
    <n v="10"/>
    <n v="60"/>
    <n v="2820"/>
    <x v="1"/>
    <n v="5"/>
    <n v="4.8899999999999997"/>
    <n v="4.96"/>
    <n v="4.8499999999999996"/>
    <n v="3"/>
    <n v="0"/>
    <n v="3"/>
    <n v="0"/>
    <n v="0.36"/>
  </r>
  <r>
    <n v="35385593"/>
    <s v="city scrape"/>
    <n v="7257731"/>
    <s v="Anna"/>
    <n v="3"/>
    <s v="Neighborhood highlights"/>
    <x v="10"/>
    <x v="0"/>
    <x v="34"/>
    <n v="61"/>
    <n v="0"/>
    <n v="0"/>
    <x v="8"/>
    <n v="5"/>
    <n v="5"/>
    <n v="5"/>
    <n v="5"/>
    <n v="2"/>
    <n v="1"/>
    <n v="1"/>
    <n v="0"/>
    <n v="0.04"/>
  </r>
  <r>
    <n v="35459172"/>
    <s v="city scrape"/>
    <n v="22008305"/>
    <s v="David"/>
    <n v="1"/>
    <s v="Neighborhood highlights"/>
    <x v="0"/>
    <x v="0"/>
    <x v="100"/>
    <n v="111"/>
    <n v="66"/>
    <n v="8976"/>
    <x v="6"/>
    <n v="4.8499999999999996"/>
    <n v="4.83"/>
    <n v="4.75"/>
    <n v="4.8099999999999996"/>
    <n v="1"/>
    <n v="1"/>
    <n v="0"/>
    <n v="0"/>
    <n v="2.64"/>
  </r>
  <r>
    <n v="35462122"/>
    <s v="city scrape"/>
    <n v="9090318"/>
    <s v="Sarah"/>
    <n v="1"/>
    <s v="Neighborhood highlights"/>
    <x v="6"/>
    <x v="0"/>
    <x v="44"/>
    <n v="82"/>
    <n v="150"/>
    <n v="22950"/>
    <x v="22"/>
    <n v="4.97"/>
    <n v="4.97"/>
    <n v="4.95"/>
    <n v="4.9000000000000004"/>
    <n v="1"/>
    <n v="1"/>
    <n v="0"/>
    <n v="0"/>
    <n v="2.12"/>
  </r>
  <r>
    <n v="35496554"/>
    <s v="city scrape"/>
    <n v="83178794"/>
    <s v="Shentely"/>
    <n v="3"/>
    <s v="Neighborhood highlights"/>
    <x v="7"/>
    <x v="1"/>
    <x v="131"/>
    <n v="28"/>
    <n v="12"/>
    <n v="756"/>
    <x v="8"/>
    <n v="4.96"/>
    <n v="5"/>
    <n v="4.83"/>
    <n v="4.96"/>
    <n v="3"/>
    <n v="0"/>
    <n v="3"/>
    <n v="0"/>
    <n v="0.32"/>
  </r>
  <r>
    <n v="35514226"/>
    <s v="city scrape"/>
    <n v="305350123"/>
    <s v="Corporate"/>
    <n v="16"/>
    <s v="Neighborhood highlights"/>
    <x v="1"/>
    <x v="0"/>
    <x v="158"/>
    <n v="135"/>
    <n v="0"/>
    <n v="0"/>
    <x v="8"/>
    <n v="5"/>
    <n v="5"/>
    <n v="4.8"/>
    <n v="5"/>
    <n v="16"/>
    <n v="16"/>
    <n v="0"/>
    <n v="0"/>
    <n v="7.0000000000000007E-2"/>
  </r>
  <r>
    <n v="35566132"/>
    <s v="city scrape"/>
    <n v="51662786"/>
    <s v="Shelby"/>
    <n v="4"/>
    <s v="Neighborhood highlights"/>
    <x v="1"/>
    <x v="0"/>
    <x v="165"/>
    <n v="131"/>
    <n v="30"/>
    <n v="4380"/>
    <x v="0"/>
    <n v="4.84"/>
    <n v="4.79"/>
    <n v="4.91"/>
    <n v="4.72"/>
    <n v="4"/>
    <n v="4"/>
    <n v="0"/>
    <n v="0"/>
    <n v="1.51"/>
  </r>
  <r>
    <n v="35734080"/>
    <s v="city scrape"/>
    <n v="69110608"/>
    <s v="Amy"/>
    <n v="1"/>
    <s v="Neighborhood highlights"/>
    <x v="11"/>
    <x v="0"/>
    <x v="139"/>
    <n v="0"/>
    <n v="168"/>
    <n v="17136"/>
    <x v="23"/>
    <n v="4.9800000000000004"/>
    <n v="4.95"/>
    <n v="4.9000000000000004"/>
    <n v="4.95"/>
    <n v="1"/>
    <n v="1"/>
    <n v="0"/>
    <n v="0"/>
    <n v="1.0900000000000001"/>
  </r>
  <r>
    <n v="35769017"/>
    <s v="city scrape"/>
    <n v="24407447"/>
    <s v="Blake"/>
    <n v="21"/>
    <s v="Neighborhood highlights"/>
    <x v="5"/>
    <x v="0"/>
    <x v="214"/>
    <n v="120"/>
    <n v="204"/>
    <n v="88536"/>
    <x v="21"/>
    <n v="4.95"/>
    <n v="4.8499999999999996"/>
    <n v="4.6500000000000004"/>
    <n v="4.62"/>
    <n v="14"/>
    <n v="14"/>
    <n v="0"/>
    <n v="0"/>
    <n v="2.29"/>
  </r>
  <r>
    <n v="35832133"/>
    <s v="previous scrape"/>
    <n v="156543716"/>
    <s v="Corporate Short Stays Dallas"/>
    <n v="41"/>
    <s v="Neighborhood highlights"/>
    <x v="0"/>
    <x v="0"/>
    <x v="18"/>
    <n v="0"/>
    <n v="0"/>
    <m/>
    <x v="8"/>
    <n v="5"/>
    <n v="5"/>
    <n v="5"/>
    <n v="5"/>
    <n v="15"/>
    <n v="15"/>
    <n v="0"/>
    <n v="0"/>
    <n v="0.04"/>
  </r>
  <r>
    <n v="35833922"/>
    <s v="city scrape"/>
    <n v="305350123"/>
    <s v="Corporate"/>
    <n v="16"/>
    <s v="Neighborhood highlights"/>
    <x v="0"/>
    <x v="0"/>
    <x v="7"/>
    <n v="0"/>
    <n v="0"/>
    <n v="0"/>
    <x v="66"/>
    <n v="4.63"/>
    <n v="4.3600000000000003"/>
    <n v="4.63"/>
    <n v="4.45"/>
    <n v="16"/>
    <n v="16"/>
    <n v="0"/>
    <n v="0"/>
    <n v="1.1499999999999999"/>
  </r>
  <r>
    <n v="35833954"/>
    <s v="city scrape"/>
    <n v="156543716"/>
    <s v="Corporate Short Stays Dallas"/>
    <n v="41"/>
    <s v="Neighborhood highlights"/>
    <x v="0"/>
    <x v="0"/>
    <x v="158"/>
    <n v="135"/>
    <n v="0"/>
    <n v="0"/>
    <x v="29"/>
    <n v="5"/>
    <n v="5"/>
    <n v="4.75"/>
    <n v="4.88"/>
    <n v="15"/>
    <n v="15"/>
    <n v="0"/>
    <n v="0"/>
    <n v="0.11"/>
  </r>
  <r>
    <n v="35835548"/>
    <s v="city scrape"/>
    <n v="264747852"/>
    <s v="Joann"/>
    <n v="20"/>
    <s v="Neighborhood highlights"/>
    <x v="7"/>
    <x v="1"/>
    <x v="215"/>
    <n v="135"/>
    <n v="108"/>
    <n v="4428"/>
    <x v="59"/>
    <n v="4.68"/>
    <n v="4.53"/>
    <n v="4.4800000000000004"/>
    <n v="4.38"/>
    <n v="15"/>
    <n v="0"/>
    <n v="7"/>
    <n v="8"/>
    <n v="2.5099999999999998"/>
  </r>
  <r>
    <n v="35837041"/>
    <s v="city scrape"/>
    <n v="395823"/>
    <s v="Keith"/>
    <n v="9"/>
    <s v="Neighborhood highlights"/>
    <x v="0"/>
    <x v="0"/>
    <x v="85"/>
    <n v="95"/>
    <n v="54"/>
    <n v="10260"/>
    <x v="12"/>
    <n v="4.95"/>
    <n v="4.95"/>
    <n v="4.82"/>
    <n v="4.87"/>
    <n v="9"/>
    <n v="9"/>
    <n v="0"/>
    <n v="0"/>
    <n v="2.36"/>
  </r>
  <r>
    <n v="35876168"/>
    <s v="city scrape"/>
    <n v="145852647"/>
    <s v="Renae K Homes"/>
    <n v="1"/>
    <s v="Neighborhood highlights"/>
    <x v="3"/>
    <x v="1"/>
    <x v="95"/>
    <n v="87"/>
    <n v="0"/>
    <n v="0"/>
    <x v="26"/>
    <m/>
    <m/>
    <m/>
    <m/>
    <n v="1"/>
    <n v="0"/>
    <n v="1"/>
    <n v="0"/>
    <m/>
  </r>
  <r>
    <n v="35974025"/>
    <s v="city scrape"/>
    <n v="93232901"/>
    <s v="Eugene Jose"/>
    <n v="18"/>
    <s v="Neighborhood highlights"/>
    <x v="7"/>
    <x v="0"/>
    <x v="132"/>
    <n v="84"/>
    <n v="255"/>
    <n v="37740"/>
    <x v="7"/>
    <n v="4.9400000000000004"/>
    <n v="4.95"/>
    <n v="4.9400000000000004"/>
    <n v="4.87"/>
    <n v="12"/>
    <n v="12"/>
    <n v="0"/>
    <n v="0"/>
    <n v="4.21"/>
  </r>
  <r>
    <n v="36002102"/>
    <s v="city scrape"/>
    <n v="156543716"/>
    <s v="Corporate Short Stays Dallas"/>
    <n v="41"/>
    <s v="Neighborhood highlights"/>
    <x v="0"/>
    <x v="0"/>
    <x v="216"/>
    <n v="135"/>
    <n v="0"/>
    <n v="0"/>
    <x v="8"/>
    <n v="5"/>
    <n v="5"/>
    <n v="5"/>
    <n v="5"/>
    <n v="15"/>
    <n v="15"/>
    <n v="0"/>
    <n v="0"/>
    <n v="0.04"/>
  </r>
  <r>
    <n v="36028885"/>
    <s v="city scrape"/>
    <n v="42222975"/>
    <s v="Carolina"/>
    <n v="1"/>
    <s v="Neighborhood highlights"/>
    <x v="2"/>
    <x v="0"/>
    <x v="16"/>
    <n v="98"/>
    <n v="228"/>
    <n v="22344"/>
    <x v="5"/>
    <n v="4.93"/>
    <n v="4.93"/>
    <n v="4.9000000000000004"/>
    <n v="4.92"/>
    <n v="1"/>
    <n v="1"/>
    <n v="0"/>
    <n v="0"/>
    <n v="4.16"/>
  </r>
  <r>
    <n v="36056120"/>
    <s v="city scrape"/>
    <n v="112627405"/>
    <s v="Peaceful Dwellings"/>
    <n v="26"/>
    <s v="Neighborhood highlights"/>
    <x v="7"/>
    <x v="0"/>
    <x v="61"/>
    <n v="86"/>
    <n v="138"/>
    <n v="12420"/>
    <x v="22"/>
    <n v="4.97"/>
    <n v="4.99"/>
    <n v="4.9400000000000004"/>
    <n v="4.91"/>
    <n v="8"/>
    <n v="8"/>
    <n v="0"/>
    <n v="0"/>
    <n v="3.14"/>
  </r>
  <r>
    <n v="36100617"/>
    <s v="city scrape"/>
    <n v="305350123"/>
    <s v="Corporate"/>
    <n v="16"/>
    <s v="Neighborhood highlights"/>
    <x v="0"/>
    <x v="0"/>
    <x v="96"/>
    <n v="135"/>
    <n v="0"/>
    <n v="0"/>
    <x v="63"/>
    <n v="4.76"/>
    <n v="4.67"/>
    <n v="4.76"/>
    <n v="4.43"/>
    <n v="16"/>
    <n v="16"/>
    <n v="0"/>
    <n v="0"/>
    <n v="0.28000000000000003"/>
  </r>
  <r>
    <n v="36146932"/>
    <s v="city scrape"/>
    <n v="237249587"/>
    <s v="Kim"/>
    <n v="5"/>
    <s v="Neighborhood highlights"/>
    <x v="1"/>
    <x v="0"/>
    <x v="119"/>
    <n v="62"/>
    <n v="30"/>
    <n v="3690"/>
    <x v="8"/>
    <n v="4.9400000000000004"/>
    <n v="5"/>
    <n v="4.9800000000000004"/>
    <n v="4.91"/>
    <n v="1"/>
    <n v="1"/>
    <n v="0"/>
    <n v="0"/>
    <n v="0.72"/>
  </r>
  <r>
    <n v="36175301"/>
    <s v="city scrape"/>
    <n v="305350123"/>
    <s v="Corporate"/>
    <n v="16"/>
    <s v="Neighborhood highlights"/>
    <x v="0"/>
    <x v="0"/>
    <x v="158"/>
    <n v="135"/>
    <n v="0"/>
    <n v="0"/>
    <x v="4"/>
    <n v="4.79"/>
    <n v="4.6900000000000004"/>
    <n v="4.79"/>
    <n v="4.76"/>
    <n v="16"/>
    <n v="16"/>
    <n v="0"/>
    <n v="0"/>
    <n v="0.85"/>
  </r>
  <r>
    <n v="36181214"/>
    <s v="city scrape"/>
    <n v="112405981"/>
    <s v="Marco A"/>
    <n v="1"/>
    <s v="Neighborhood highlights"/>
    <x v="1"/>
    <x v="0"/>
    <x v="217"/>
    <n v="111"/>
    <n v="180"/>
    <n v="15120"/>
    <x v="27"/>
    <n v="5"/>
    <n v="5"/>
    <n v="4.9000000000000004"/>
    <n v="5"/>
    <n v="1"/>
    <n v="1"/>
    <n v="0"/>
    <n v="0"/>
    <n v="0.28000000000000003"/>
  </r>
  <r>
    <n v="36290080"/>
    <s v="city scrape"/>
    <n v="108514926"/>
    <s v="Zachi"/>
    <n v="139"/>
    <s v="Neighborhood highlights"/>
    <x v="8"/>
    <x v="0"/>
    <x v="218"/>
    <n v="135"/>
    <n v="0"/>
    <n v="0"/>
    <x v="8"/>
    <n v="5"/>
    <n v="5"/>
    <n v="4.5"/>
    <n v="4.5"/>
    <n v="116"/>
    <n v="116"/>
    <n v="0"/>
    <n v="0"/>
    <n v="0.03"/>
  </r>
  <r>
    <n v="36300884"/>
    <s v="city scrape"/>
    <n v="108514926"/>
    <s v="Zachi"/>
    <n v="139"/>
    <s v="Neighborhood highlights"/>
    <x v="7"/>
    <x v="0"/>
    <x v="97"/>
    <n v="135"/>
    <n v="0"/>
    <n v="0"/>
    <x v="8"/>
    <n v="5"/>
    <n v="5"/>
    <n v="5"/>
    <n v="5"/>
    <n v="116"/>
    <n v="116"/>
    <n v="0"/>
    <n v="0"/>
    <n v="0.01"/>
  </r>
  <r>
    <n v="36301282"/>
    <s v="city scrape"/>
    <n v="108514926"/>
    <s v="Zachi"/>
    <n v="139"/>
    <s v="Neighborhood highlights"/>
    <x v="7"/>
    <x v="0"/>
    <x v="99"/>
    <n v="135"/>
    <n v="0"/>
    <n v="0"/>
    <x v="8"/>
    <n v="5"/>
    <n v="5"/>
    <n v="5"/>
    <n v="5"/>
    <n v="116"/>
    <n v="116"/>
    <n v="0"/>
    <n v="0"/>
    <n v="0.01"/>
  </r>
  <r>
    <n v="36351143"/>
    <s v="city scrape"/>
    <n v="112627405"/>
    <s v="Peaceful Dwellings"/>
    <n v="26"/>
    <s v="Neighborhood highlights"/>
    <x v="7"/>
    <x v="0"/>
    <x v="61"/>
    <n v="86"/>
    <n v="114"/>
    <n v="10260"/>
    <x v="7"/>
    <n v="4.96"/>
    <n v="4.9800000000000004"/>
    <n v="4.93"/>
    <n v="4.92"/>
    <n v="8"/>
    <n v="8"/>
    <n v="0"/>
    <n v="0"/>
    <n v="3.01"/>
  </r>
  <r>
    <n v="36361702"/>
    <s v="city scrape"/>
    <n v="207792786"/>
    <s v="Brooke"/>
    <n v="4"/>
    <s v="Neighborhood highlights"/>
    <x v="4"/>
    <x v="0"/>
    <x v="12"/>
    <n v="19"/>
    <n v="70"/>
    <n v="4620"/>
    <x v="5"/>
    <n v="4.96"/>
    <n v="4.95"/>
    <n v="4.9400000000000004"/>
    <n v="4.9000000000000004"/>
    <n v="4"/>
    <n v="4"/>
    <n v="0"/>
    <n v="0"/>
    <n v="1.49"/>
  </r>
  <r>
    <n v="36363820"/>
    <s v="city scrape"/>
    <n v="108514926"/>
    <s v="Zachi"/>
    <n v="139"/>
    <s v="Neighborhood highlights"/>
    <x v="7"/>
    <x v="0"/>
    <x v="97"/>
    <n v="135"/>
    <n v="0"/>
    <n v="0"/>
    <x v="8"/>
    <n v="5"/>
    <n v="5"/>
    <n v="5"/>
    <n v="5"/>
    <n v="116"/>
    <n v="116"/>
    <n v="0"/>
    <n v="0"/>
    <n v="0.01"/>
  </r>
  <r>
    <n v="36364096"/>
    <s v="city scrape"/>
    <n v="108514926"/>
    <s v="Zachi"/>
    <n v="139"/>
    <s v="Neighborhood highlights"/>
    <x v="7"/>
    <x v="0"/>
    <x v="219"/>
    <n v="135"/>
    <n v="0"/>
    <n v="0"/>
    <x v="8"/>
    <n v="5"/>
    <n v="5"/>
    <n v="5"/>
    <n v="5"/>
    <n v="116"/>
    <n v="116"/>
    <n v="0"/>
    <n v="0"/>
    <n v="0.04"/>
  </r>
  <r>
    <n v="36448778"/>
    <s v="city scrape"/>
    <n v="112627405"/>
    <s v="Peaceful Dwellings"/>
    <n v="26"/>
    <s v="Neighborhood highlights"/>
    <x v="7"/>
    <x v="0"/>
    <x v="61"/>
    <n v="90"/>
    <n v="24"/>
    <n v="2160"/>
    <x v="32"/>
    <n v="4.8899999999999997"/>
    <n v="5"/>
    <n v="4.95"/>
    <n v="4.8899999999999997"/>
    <n v="8"/>
    <n v="8"/>
    <n v="0"/>
    <n v="0"/>
    <n v="1.1299999999999999"/>
  </r>
  <r>
    <n v="36476995"/>
    <s v="city scrape"/>
    <n v="305350123"/>
    <s v="Corporate"/>
    <n v="16"/>
    <s v="Neighborhood highlights"/>
    <x v="0"/>
    <x v="0"/>
    <x v="96"/>
    <n v="135"/>
    <n v="0"/>
    <n v="0"/>
    <x v="2"/>
    <n v="4.8899999999999997"/>
    <n v="4.4400000000000004"/>
    <n v="4.78"/>
    <n v="4.8899999999999997"/>
    <n v="16"/>
    <n v="16"/>
    <n v="0"/>
    <n v="0"/>
    <n v="0.25"/>
  </r>
  <r>
    <n v="36485405"/>
    <s v="city scrape"/>
    <n v="147545058"/>
    <s v="Steve"/>
    <n v="1"/>
    <m/>
    <x v="5"/>
    <x v="0"/>
    <x v="220"/>
    <n v="132"/>
    <n v="0"/>
    <n v="0"/>
    <x v="26"/>
    <m/>
    <m/>
    <m/>
    <m/>
    <n v="1"/>
    <n v="1"/>
    <n v="0"/>
    <n v="0"/>
    <m/>
  </r>
  <r>
    <n v="36527186"/>
    <s v="city scrape"/>
    <n v="112627405"/>
    <s v="Peaceful Dwellings"/>
    <n v="26"/>
    <s v="Neighborhood highlights"/>
    <x v="7"/>
    <x v="0"/>
    <x v="157"/>
    <n v="135"/>
    <n v="30"/>
    <n v="4800"/>
    <x v="29"/>
    <n v="4.88"/>
    <n v="4.93"/>
    <n v="4.9000000000000004"/>
    <n v="4.8600000000000003"/>
    <n v="8"/>
    <n v="8"/>
    <n v="0"/>
    <n v="0"/>
    <n v="1.38"/>
  </r>
  <r>
    <n v="36550524"/>
    <s v="city scrape"/>
    <n v="395823"/>
    <s v="Keith"/>
    <n v="9"/>
    <s v="Neighborhood highlights"/>
    <x v="0"/>
    <x v="0"/>
    <x v="85"/>
    <n v="95"/>
    <n v="120"/>
    <n v="22800"/>
    <x v="5"/>
    <n v="4.93"/>
    <n v="4.95"/>
    <n v="4.8499999999999996"/>
    <n v="4.8600000000000003"/>
    <n v="9"/>
    <n v="9"/>
    <n v="0"/>
    <n v="0"/>
    <n v="2.2999999999999998"/>
  </r>
  <r>
    <n v="36556892"/>
    <s v="city scrape"/>
    <n v="274812608"/>
    <s v="Vanessa"/>
    <n v="3"/>
    <s v="Neighborhood highlights"/>
    <x v="7"/>
    <x v="0"/>
    <x v="63"/>
    <n v="99"/>
    <n v="54"/>
    <n v="11556"/>
    <x v="29"/>
    <n v="4.8"/>
    <n v="4.92"/>
    <n v="4.72"/>
    <n v="4.82"/>
    <n v="3"/>
    <n v="2"/>
    <n v="1"/>
    <n v="0"/>
    <n v="1.24"/>
  </r>
  <r>
    <n v="36606296"/>
    <s v="city scrape"/>
    <n v="243993091"/>
    <s v="Noemi"/>
    <n v="14"/>
    <s v="Neighborhood highlights"/>
    <x v="1"/>
    <x v="0"/>
    <x v="221"/>
    <n v="124"/>
    <n v="180"/>
    <n v="45180"/>
    <x v="7"/>
    <n v="4.96"/>
    <n v="4.95"/>
    <n v="4.8499999999999996"/>
    <n v="4.8499999999999996"/>
    <n v="4"/>
    <n v="4"/>
    <n v="0"/>
    <n v="0"/>
    <n v="4.2"/>
  </r>
  <r>
    <n v="36608116"/>
    <s v="previous scrape"/>
    <n v="156543716"/>
    <s v="Corporate Short Stays Dallas"/>
    <n v="41"/>
    <s v="Neighborhood highlights"/>
    <x v="0"/>
    <x v="0"/>
    <x v="18"/>
    <n v="0"/>
    <n v="0"/>
    <m/>
    <x v="8"/>
    <n v="5"/>
    <n v="5"/>
    <n v="5"/>
    <n v="5"/>
    <n v="15"/>
    <n v="15"/>
    <n v="0"/>
    <n v="0"/>
    <n v="0.01"/>
  </r>
  <r>
    <n v="36771563"/>
    <s v="city scrape"/>
    <n v="40907479"/>
    <s v="Elizabeth Lois"/>
    <n v="6"/>
    <s v="Neighborhood highlights"/>
    <x v="0"/>
    <x v="0"/>
    <x v="102"/>
    <n v="135"/>
    <n v="80"/>
    <n v="14880"/>
    <x v="5"/>
    <n v="4.9800000000000004"/>
    <n v="5"/>
    <n v="4.93"/>
    <n v="4.87"/>
    <n v="6"/>
    <n v="6"/>
    <n v="0"/>
    <n v="0"/>
    <n v="0.82"/>
  </r>
  <r>
    <n v="36840194"/>
    <s v="city scrape"/>
    <n v="430957331"/>
    <s v="Deisy"/>
    <n v="29"/>
    <s v="Neighborhood highlights"/>
    <x v="1"/>
    <x v="0"/>
    <x v="222"/>
    <n v="81"/>
    <n v="100"/>
    <n v="18400"/>
    <x v="27"/>
    <n v="4.96"/>
    <n v="4.9800000000000004"/>
    <n v="4.9400000000000004"/>
    <n v="4.74"/>
    <n v="12"/>
    <n v="12"/>
    <n v="0"/>
    <n v="0"/>
    <n v="0.7"/>
  </r>
  <r>
    <n v="36878140"/>
    <s v="city scrape"/>
    <n v="14138202"/>
    <s v="Nancy"/>
    <n v="19"/>
    <m/>
    <x v="3"/>
    <x v="0"/>
    <x v="58"/>
    <n v="135"/>
    <n v="40"/>
    <n v="7760"/>
    <x v="6"/>
    <n v="4.8600000000000003"/>
    <n v="4.93"/>
    <n v="4.67"/>
    <n v="4.79"/>
    <n v="7"/>
    <n v="7"/>
    <n v="0"/>
    <n v="0"/>
    <n v="0.56999999999999995"/>
  </r>
  <r>
    <n v="36910044"/>
    <s v="city scrape"/>
    <n v="11637266"/>
    <s v="Jg"/>
    <n v="1"/>
    <s v="Neighborhood highlights"/>
    <x v="0"/>
    <x v="0"/>
    <x v="171"/>
    <n v="135"/>
    <n v="0"/>
    <n v="0"/>
    <x v="64"/>
    <n v="4.75"/>
    <n v="4.75"/>
    <n v="4.8099999999999996"/>
    <n v="4.6900000000000004"/>
    <n v="1"/>
    <n v="1"/>
    <n v="0"/>
    <n v="0"/>
    <n v="0.22"/>
  </r>
  <r>
    <n v="37010197"/>
    <s v="city scrape"/>
    <n v="113547397"/>
    <s v="Russell Wayne"/>
    <n v="3"/>
    <s v="Neighborhood highlights"/>
    <x v="0"/>
    <x v="0"/>
    <x v="126"/>
    <n v="68"/>
    <n v="255"/>
    <n v="22185"/>
    <x v="12"/>
    <n v="4.95"/>
    <n v="4.99"/>
    <n v="4.97"/>
    <n v="4.9000000000000004"/>
    <n v="3"/>
    <n v="3"/>
    <n v="0"/>
    <n v="0"/>
    <n v="1.19"/>
  </r>
  <r>
    <n v="37057120"/>
    <s v="city scrape"/>
    <n v="12496444"/>
    <s v="Gabriela"/>
    <n v="1"/>
    <m/>
    <x v="7"/>
    <x v="0"/>
    <x v="133"/>
    <n v="114"/>
    <n v="0"/>
    <n v="0"/>
    <x v="26"/>
    <m/>
    <m/>
    <m/>
    <m/>
    <n v="1"/>
    <n v="1"/>
    <n v="0"/>
    <n v="0"/>
    <m/>
  </r>
  <r>
    <n v="37130318"/>
    <s v="city scrape"/>
    <n v="50210533"/>
    <s v="Joseph"/>
    <n v="2"/>
    <s v="Neighborhood highlights"/>
    <x v="3"/>
    <x v="0"/>
    <x v="113"/>
    <n v="81"/>
    <n v="180"/>
    <n v="17460"/>
    <x v="27"/>
    <n v="5"/>
    <n v="5"/>
    <n v="4.9000000000000004"/>
    <n v="4.9000000000000004"/>
    <n v="2"/>
    <n v="2"/>
    <n v="0"/>
    <n v="0"/>
    <n v="0.14000000000000001"/>
  </r>
  <r>
    <n v="37143841"/>
    <s v="city scrape"/>
    <n v="113547397"/>
    <s v="Russell Wayne"/>
    <n v="3"/>
    <s v="Neighborhood highlights"/>
    <x v="0"/>
    <x v="0"/>
    <x v="15"/>
    <n v="0"/>
    <n v="255"/>
    <n v="33150"/>
    <x v="5"/>
    <n v="5"/>
    <n v="4.9800000000000004"/>
    <n v="5"/>
    <n v="4.88"/>
    <n v="3"/>
    <n v="3"/>
    <n v="0"/>
    <n v="0"/>
    <n v="0.77"/>
  </r>
  <r>
    <n v="37155668"/>
    <s v="city scrape"/>
    <n v="305350123"/>
    <s v="Corporate"/>
    <n v="16"/>
    <s v="Neighborhood highlights"/>
    <x v="0"/>
    <x v="0"/>
    <x v="96"/>
    <n v="135"/>
    <n v="0"/>
    <n v="0"/>
    <x v="44"/>
    <n v="4.53"/>
    <n v="4.6900000000000004"/>
    <n v="4.6100000000000003"/>
    <n v="4.53"/>
    <n v="16"/>
    <n v="16"/>
    <n v="0"/>
    <n v="0"/>
    <n v="0.5"/>
  </r>
  <r>
    <n v="37211394"/>
    <s v="city scrape"/>
    <n v="280113126"/>
    <s v="Guadalupe Marie"/>
    <n v="2"/>
    <s v="Neighborhood highlights"/>
    <x v="5"/>
    <x v="0"/>
    <x v="60"/>
    <n v="118"/>
    <n v="102"/>
    <n v="13770"/>
    <x v="27"/>
    <n v="4.96"/>
    <n v="4.88"/>
    <n v="4.83"/>
    <n v="4.88"/>
    <n v="2"/>
    <n v="2"/>
    <n v="0"/>
    <n v="0"/>
    <n v="0.74"/>
  </r>
  <r>
    <n v="37328736"/>
    <s v="city scrape"/>
    <n v="430957331"/>
    <s v="Deisy"/>
    <n v="29"/>
    <s v="Neighborhood highlights"/>
    <x v="1"/>
    <x v="0"/>
    <x v="223"/>
    <n v="118"/>
    <n v="18"/>
    <n v="4194"/>
    <x v="20"/>
    <n v="4.88"/>
    <n v="4.95"/>
    <n v="4.9800000000000004"/>
    <n v="4.8099999999999996"/>
    <n v="12"/>
    <n v="12"/>
    <n v="0"/>
    <n v="0"/>
    <n v="0.57999999999999996"/>
  </r>
  <r>
    <n v="37426742"/>
    <s v="city scrape"/>
    <n v="1509921"/>
    <s v="Robert"/>
    <n v="10"/>
    <s v="Neighborhood highlights"/>
    <x v="1"/>
    <x v="0"/>
    <x v="116"/>
    <n v="117"/>
    <n v="210"/>
    <n v="13440"/>
    <x v="31"/>
    <n v="4.91"/>
    <n v="4.93"/>
    <n v="4.84"/>
    <n v="4.8"/>
    <n v="5"/>
    <n v="5"/>
    <n v="0"/>
    <n v="0"/>
    <n v="4.07"/>
  </r>
  <r>
    <n v="37443537"/>
    <s v="city scrape"/>
    <n v="108514926"/>
    <s v="Zachi"/>
    <n v="139"/>
    <s v="Neighborhood highlights"/>
    <x v="1"/>
    <x v="0"/>
    <x v="192"/>
    <n v="111"/>
    <n v="0"/>
    <n v="0"/>
    <x v="8"/>
    <n v="5"/>
    <n v="5"/>
    <n v="5"/>
    <n v="5"/>
    <n v="116"/>
    <n v="116"/>
    <n v="0"/>
    <n v="0"/>
    <n v="0.04"/>
  </r>
  <r>
    <n v="37457113"/>
    <s v="city scrape"/>
    <n v="430957331"/>
    <s v="Deisy"/>
    <n v="29"/>
    <s v="Neighborhood highlights"/>
    <x v="1"/>
    <x v="0"/>
    <x v="224"/>
    <n v="129"/>
    <n v="18"/>
    <n v="3690"/>
    <x v="44"/>
    <n v="4.82"/>
    <n v="4.82"/>
    <n v="5"/>
    <n v="4.59"/>
    <n v="12"/>
    <n v="12"/>
    <n v="0"/>
    <n v="0"/>
    <n v="0.32"/>
  </r>
  <r>
    <n v="37458737"/>
    <s v="city scrape"/>
    <n v="4450257"/>
    <s v="Arvin"/>
    <n v="6"/>
    <s v="Neighborhood highlights"/>
    <x v="10"/>
    <x v="1"/>
    <x v="89"/>
    <n v="130"/>
    <n v="50"/>
    <n v="1850"/>
    <x v="9"/>
    <n v="4.88"/>
    <n v="4.88"/>
    <n v="4.93"/>
    <n v="4.8"/>
    <n v="3"/>
    <n v="0"/>
    <n v="3"/>
    <n v="0"/>
    <n v="0.55000000000000004"/>
  </r>
  <r>
    <n v="37466302"/>
    <s v="city scrape"/>
    <n v="4450257"/>
    <s v="Arvin"/>
    <n v="6"/>
    <s v="Neighborhood highlights"/>
    <x v="10"/>
    <x v="1"/>
    <x v="54"/>
    <n v="135"/>
    <n v="150"/>
    <n v="7650"/>
    <x v="16"/>
    <n v="4.74"/>
    <n v="4.78"/>
    <n v="4.8099999999999996"/>
    <n v="4.67"/>
    <n v="3"/>
    <n v="0"/>
    <n v="3"/>
    <n v="0"/>
    <n v="0.37"/>
  </r>
  <r>
    <n v="37466304"/>
    <s v="city scrape"/>
    <n v="4450257"/>
    <s v="Arvin"/>
    <n v="6"/>
    <s v="Neighborhood highlights"/>
    <x v="10"/>
    <x v="1"/>
    <x v="215"/>
    <n v="90"/>
    <n v="100"/>
    <n v="4100"/>
    <x v="27"/>
    <n v="4.9400000000000004"/>
    <n v="4.9000000000000004"/>
    <n v="4.7699999999999996"/>
    <n v="4.84"/>
    <n v="3"/>
    <n v="0"/>
    <n v="3"/>
    <n v="0"/>
    <n v="0.42"/>
  </r>
  <r>
    <n v="37675128"/>
    <s v="city scrape"/>
    <n v="36151189"/>
    <s v="Grace"/>
    <n v="34"/>
    <s v="Neighborhood highlights"/>
    <x v="0"/>
    <x v="0"/>
    <x v="119"/>
    <n v="126"/>
    <n v="108"/>
    <n v="13284"/>
    <x v="39"/>
    <n v="4.72"/>
    <n v="4.79"/>
    <n v="4.63"/>
    <n v="4.78"/>
    <n v="34"/>
    <n v="34"/>
    <n v="0"/>
    <n v="0"/>
    <n v="3.43"/>
  </r>
  <r>
    <n v="37681280"/>
    <s v="city scrape"/>
    <n v="20744436"/>
    <s v="Edgar"/>
    <n v="2"/>
    <m/>
    <x v="10"/>
    <x v="0"/>
    <x v="116"/>
    <n v="130"/>
    <n v="255"/>
    <n v="16320"/>
    <x v="13"/>
    <n v="5"/>
    <n v="4.9800000000000004"/>
    <n v="4.87"/>
    <n v="4.79"/>
    <n v="2"/>
    <n v="2"/>
    <n v="0"/>
    <n v="0"/>
    <n v="0.73"/>
  </r>
  <r>
    <n v="37756546"/>
    <s v="city scrape"/>
    <n v="28395458"/>
    <s v="Adrian Branee"/>
    <n v="2"/>
    <s v="Neighborhood highlights"/>
    <x v="8"/>
    <x v="0"/>
    <x v="113"/>
    <n v="87"/>
    <n v="126"/>
    <n v="12222"/>
    <x v="21"/>
    <n v="4.8499999999999996"/>
    <n v="4.82"/>
    <n v="4.88"/>
    <n v="4.83"/>
    <n v="1"/>
    <n v="1"/>
    <n v="0"/>
    <n v="0"/>
    <n v="2.0099999999999998"/>
  </r>
  <r>
    <n v="37885003"/>
    <s v="city scrape"/>
    <n v="26805375"/>
    <s v="Ace"/>
    <n v="16"/>
    <m/>
    <x v="1"/>
    <x v="0"/>
    <x v="92"/>
    <n v="135"/>
    <n v="84"/>
    <n v="6300"/>
    <x v="50"/>
    <n v="4.5"/>
    <n v="4.8600000000000003"/>
    <n v="4.8499999999999996"/>
    <n v="4.67"/>
    <n v="5"/>
    <n v="5"/>
    <n v="0"/>
    <n v="0"/>
    <n v="1.96"/>
  </r>
  <r>
    <n v="37939592"/>
    <s v="city scrape"/>
    <n v="5215726"/>
    <s v="Georgette"/>
    <n v="4"/>
    <s v="Neighborhood highlights"/>
    <x v="0"/>
    <x v="0"/>
    <x v="36"/>
    <n v="122"/>
    <n v="246"/>
    <n v="24354"/>
    <x v="24"/>
    <n v="4.99"/>
    <n v="4.96"/>
    <n v="4.8499999999999996"/>
    <n v="4.91"/>
    <n v="2"/>
    <n v="2"/>
    <n v="0"/>
    <n v="0"/>
    <n v="3.87"/>
  </r>
  <r>
    <n v="37947393"/>
    <s v="city scrape"/>
    <n v="60363629"/>
    <s v="Josh"/>
    <n v="1"/>
    <s v="Neighborhood highlights"/>
    <x v="8"/>
    <x v="0"/>
    <x v="225"/>
    <n v="83"/>
    <n v="0"/>
    <n v="0"/>
    <x v="35"/>
    <n v="4.95"/>
    <n v="4.9400000000000004"/>
    <n v="4.2300000000000004"/>
    <n v="4.67"/>
    <n v="1"/>
    <n v="1"/>
    <n v="0"/>
    <n v="0"/>
    <n v="1.36"/>
  </r>
  <r>
    <n v="37996938"/>
    <s v="city scrape"/>
    <n v="274812608"/>
    <s v="Vanessa"/>
    <n v="3"/>
    <s v="Neighborhood highlights"/>
    <x v="7"/>
    <x v="1"/>
    <x v="226"/>
    <n v="87"/>
    <n v="186"/>
    <n v="7998"/>
    <x v="2"/>
    <n v="4.93"/>
    <n v="4.95"/>
    <n v="4.71"/>
    <n v="4.8600000000000003"/>
    <n v="3"/>
    <n v="2"/>
    <n v="1"/>
    <n v="0"/>
    <n v="2.37"/>
  </r>
  <r>
    <n v="38023204"/>
    <s v="city scrape"/>
    <n v="112593570"/>
    <s v="Zachi"/>
    <n v="30"/>
    <m/>
    <x v="1"/>
    <x v="0"/>
    <x v="47"/>
    <n v="13"/>
    <n v="0"/>
    <n v="0"/>
    <x v="8"/>
    <n v="5"/>
    <n v="5"/>
    <n v="5"/>
    <n v="5"/>
    <n v="20"/>
    <n v="20"/>
    <n v="0"/>
    <n v="0"/>
    <n v="0.03"/>
  </r>
  <r>
    <n v="38023360"/>
    <s v="city scrape"/>
    <n v="211225279"/>
    <s v="Zachi"/>
    <n v="38"/>
    <m/>
    <x v="1"/>
    <x v="0"/>
    <x v="97"/>
    <n v="13"/>
    <n v="0"/>
    <n v="0"/>
    <x v="26"/>
    <m/>
    <m/>
    <m/>
    <m/>
    <n v="29"/>
    <n v="29"/>
    <n v="0"/>
    <n v="0"/>
    <m/>
  </r>
  <r>
    <n v="38044174"/>
    <s v="city scrape"/>
    <n v="211225279"/>
    <s v="Zachi"/>
    <n v="38"/>
    <m/>
    <x v="1"/>
    <x v="0"/>
    <x v="119"/>
    <n v="0"/>
    <n v="0"/>
    <n v="0"/>
    <x v="26"/>
    <m/>
    <m/>
    <m/>
    <m/>
    <n v="29"/>
    <n v="29"/>
    <n v="0"/>
    <n v="0"/>
    <m/>
  </r>
  <r>
    <n v="38070596"/>
    <s v="previous scrape"/>
    <n v="160097617"/>
    <s v="Vonda"/>
    <n v="1"/>
    <s v="Neighborhood highlights"/>
    <x v="7"/>
    <x v="0"/>
    <x v="18"/>
    <n v="0"/>
    <n v="0"/>
    <m/>
    <x v="23"/>
    <n v="5"/>
    <n v="4.99"/>
    <n v="4.8899999999999997"/>
    <n v="4.9800000000000004"/>
    <n v="1"/>
    <n v="1"/>
    <n v="0"/>
    <n v="0"/>
    <n v="2.14"/>
  </r>
  <r>
    <n v="38238314"/>
    <s v="city scrape"/>
    <n v="37853441"/>
    <s v="Azar"/>
    <n v="38"/>
    <s v="Neighborhood highlights"/>
    <x v="3"/>
    <x v="1"/>
    <x v="196"/>
    <n v="105"/>
    <n v="0"/>
    <n v="0"/>
    <x v="39"/>
    <n v="4.93"/>
    <n v="4.8600000000000003"/>
    <n v="4.88"/>
    <n v="4.72"/>
    <n v="15"/>
    <n v="4"/>
    <n v="11"/>
    <n v="0"/>
    <n v="1"/>
  </r>
  <r>
    <n v="38319076"/>
    <s v="city scrape"/>
    <n v="291440080"/>
    <s v="Seema"/>
    <n v="2"/>
    <s v="Neighborhood highlights"/>
    <x v="4"/>
    <x v="1"/>
    <x v="61"/>
    <n v="134"/>
    <n v="0"/>
    <n v="0"/>
    <x v="23"/>
    <n v="4.96"/>
    <n v="4.96"/>
    <n v="4.91"/>
    <n v="4.91"/>
    <n v="2"/>
    <n v="0"/>
    <n v="2"/>
    <n v="0"/>
    <n v="0.76"/>
  </r>
  <r>
    <n v="38359985"/>
    <s v="city scrape"/>
    <n v="192167802"/>
    <s v="Adriana"/>
    <n v="1"/>
    <s v="Neighborhood highlights"/>
    <x v="8"/>
    <x v="0"/>
    <x v="227"/>
    <n v="91"/>
    <n v="84"/>
    <n v="15792"/>
    <x v="27"/>
    <n v="4.91"/>
    <n v="4.9400000000000004"/>
    <n v="4.6100000000000003"/>
    <n v="4.8600000000000003"/>
    <n v="1"/>
    <n v="1"/>
    <n v="0"/>
    <n v="0"/>
    <n v="1.86"/>
  </r>
  <r>
    <n v="38485746"/>
    <s v="city scrape"/>
    <n v="108514926"/>
    <s v="Zachi"/>
    <n v="139"/>
    <s v="Neighborhood highlights"/>
    <x v="0"/>
    <x v="0"/>
    <x v="175"/>
    <n v="0"/>
    <n v="0"/>
    <n v="0"/>
    <x v="14"/>
    <n v="4.83"/>
    <n v="4.83"/>
    <n v="4.67"/>
    <n v="4.67"/>
    <n v="116"/>
    <n v="116"/>
    <n v="0"/>
    <n v="0"/>
    <n v="0.08"/>
  </r>
  <r>
    <n v="38486151"/>
    <s v="city scrape"/>
    <n v="108514926"/>
    <s v="Zachi"/>
    <n v="139"/>
    <m/>
    <x v="0"/>
    <x v="0"/>
    <x v="228"/>
    <n v="0"/>
    <n v="0"/>
    <n v="0"/>
    <x v="8"/>
    <n v="4.5"/>
    <n v="4.75"/>
    <n v="4.5"/>
    <n v="4.75"/>
    <n v="116"/>
    <n v="116"/>
    <n v="0"/>
    <n v="0"/>
    <n v="0.06"/>
  </r>
  <r>
    <n v="38488632"/>
    <s v="city scrape"/>
    <n v="293495495"/>
    <s v="Emily"/>
    <n v="2"/>
    <s v="Neighborhood highlights"/>
    <x v="8"/>
    <x v="1"/>
    <x v="138"/>
    <n v="47"/>
    <n v="186"/>
    <n v="6138"/>
    <x v="8"/>
    <n v="5"/>
    <n v="5"/>
    <n v="5"/>
    <n v="5"/>
    <n v="2"/>
    <n v="0"/>
    <n v="2"/>
    <n v="0"/>
    <n v="0.1"/>
  </r>
  <r>
    <n v="38554616"/>
    <s v="city scrape"/>
    <n v="294172070"/>
    <s v="Pablo"/>
    <n v="1"/>
    <m/>
    <x v="0"/>
    <x v="1"/>
    <x v="92"/>
    <n v="131"/>
    <n v="78"/>
    <n v="5850"/>
    <x v="19"/>
    <n v="4.8600000000000003"/>
    <n v="4.9000000000000004"/>
    <n v="4.92"/>
    <n v="4.9000000000000004"/>
    <n v="1"/>
    <n v="0"/>
    <n v="1"/>
    <n v="0"/>
    <n v="0.96"/>
  </r>
  <r>
    <n v="38576838"/>
    <s v="city scrape"/>
    <n v="291440080"/>
    <s v="Seema"/>
    <n v="2"/>
    <s v="Neighborhood highlights"/>
    <x v="4"/>
    <x v="1"/>
    <x v="24"/>
    <n v="135"/>
    <n v="48"/>
    <n v="3984"/>
    <x v="19"/>
    <n v="4.99"/>
    <n v="5"/>
    <n v="4.99"/>
    <n v="4.88"/>
    <n v="2"/>
    <n v="0"/>
    <n v="2"/>
    <n v="0"/>
    <n v="1.22"/>
  </r>
  <r>
    <n v="38604906"/>
    <s v="previous scrape"/>
    <n v="2592721"/>
    <s v="R. Michael"/>
    <n v="8"/>
    <s v="Neighborhood highlights"/>
    <x v="3"/>
    <x v="0"/>
    <x v="18"/>
    <n v="0"/>
    <n v="54"/>
    <m/>
    <x v="2"/>
    <n v="4.95"/>
    <n v="4.9800000000000004"/>
    <n v="4.91"/>
    <n v="4.75"/>
    <n v="6"/>
    <n v="6"/>
    <n v="0"/>
    <n v="0"/>
    <n v="1.22"/>
  </r>
  <r>
    <n v="38619209"/>
    <s v="city scrape"/>
    <n v="43422"/>
    <s v="Dustin"/>
    <n v="3"/>
    <s v="Neighborhood highlights"/>
    <x v="7"/>
    <x v="0"/>
    <x v="229"/>
    <n v="108"/>
    <n v="108"/>
    <n v="37476"/>
    <x v="34"/>
    <n v="4.99"/>
    <n v="4.97"/>
    <n v="4.99"/>
    <n v="4.92"/>
    <n v="2"/>
    <n v="2"/>
    <n v="0"/>
    <n v="0"/>
    <n v="2.5499999999999998"/>
  </r>
  <r>
    <n v="38675666"/>
    <s v="city scrape"/>
    <n v="16783105"/>
    <s v="Mike"/>
    <n v="6"/>
    <m/>
    <x v="3"/>
    <x v="0"/>
    <x v="173"/>
    <n v="120"/>
    <n v="0"/>
    <n v="0"/>
    <x v="32"/>
    <n v="4.95"/>
    <n v="4.95"/>
    <n v="4.84"/>
    <n v="4.74"/>
    <n v="6"/>
    <n v="6"/>
    <n v="0"/>
    <n v="0"/>
    <n v="0.27"/>
  </r>
  <r>
    <n v="38715289"/>
    <s v="city scrape"/>
    <n v="36151189"/>
    <s v="Grace"/>
    <n v="34"/>
    <s v="Neighborhood highlights"/>
    <x v="0"/>
    <x v="0"/>
    <x v="218"/>
    <n v="131"/>
    <n v="108"/>
    <n v="12528"/>
    <x v="13"/>
    <n v="4.6399999999999997"/>
    <n v="4.82"/>
    <n v="4.68"/>
    <n v="4.68"/>
    <n v="34"/>
    <n v="34"/>
    <n v="0"/>
    <n v="0"/>
    <n v="2.56"/>
  </r>
  <r>
    <n v="38723595"/>
    <s v="city scrape"/>
    <n v="305350123"/>
    <s v="Corporate"/>
    <n v="16"/>
    <s v="Neighborhood highlights"/>
    <x v="0"/>
    <x v="0"/>
    <x v="96"/>
    <n v="135"/>
    <n v="0"/>
    <n v="0"/>
    <x v="11"/>
    <n v="4.4000000000000004"/>
    <n v="4.3"/>
    <n v="4.7"/>
    <n v="4.3"/>
    <n v="16"/>
    <n v="16"/>
    <n v="0"/>
    <n v="0"/>
    <n v="0.14000000000000001"/>
  </r>
  <r>
    <n v="38782512"/>
    <s v="city scrape"/>
    <n v="221854805"/>
    <s v="Jose A"/>
    <n v="2"/>
    <s v="Neighborhood highlights"/>
    <x v="13"/>
    <x v="0"/>
    <x v="220"/>
    <n v="125"/>
    <n v="48"/>
    <n v="10656"/>
    <x v="30"/>
    <n v="4.97"/>
    <n v="4.99"/>
    <n v="4.58"/>
    <n v="4.9400000000000004"/>
    <n v="1"/>
    <n v="1"/>
    <n v="0"/>
    <n v="0"/>
    <n v="1.25"/>
  </r>
  <r>
    <n v="38842495"/>
    <s v="city scrape"/>
    <n v="216471386"/>
    <s v="Jennifer"/>
    <n v="1"/>
    <s v="Neighborhood highlights"/>
    <x v="9"/>
    <x v="0"/>
    <x v="230"/>
    <n v="134"/>
    <n v="0"/>
    <n v="0"/>
    <x v="29"/>
    <n v="4.8899999999999997"/>
    <n v="4.9000000000000004"/>
    <n v="4.5599999999999996"/>
    <n v="4.8499999999999996"/>
    <n v="1"/>
    <n v="1"/>
    <n v="0"/>
    <n v="0"/>
    <n v="1.1200000000000001"/>
  </r>
  <r>
    <n v="38907680"/>
    <s v="city scrape"/>
    <n v="2791533"/>
    <s v="Eaping"/>
    <n v="2"/>
    <s v="Neighborhood highlights"/>
    <x v="0"/>
    <x v="1"/>
    <x v="6"/>
    <n v="102"/>
    <n v="255"/>
    <n v="19890"/>
    <x v="21"/>
    <n v="4.93"/>
    <n v="4.97"/>
    <n v="4.8600000000000003"/>
    <n v="4.83"/>
    <n v="2"/>
    <n v="0"/>
    <n v="2"/>
    <n v="0"/>
    <n v="9.3800000000000008"/>
  </r>
  <r>
    <n v="38907909"/>
    <s v="city scrape"/>
    <n v="2791533"/>
    <s v="Eaping"/>
    <n v="2"/>
    <s v="Neighborhood highlights"/>
    <x v="0"/>
    <x v="1"/>
    <x v="118"/>
    <n v="105"/>
    <n v="255"/>
    <n v="13260"/>
    <x v="15"/>
    <n v="4.95"/>
    <n v="4.95"/>
    <n v="4.8600000000000003"/>
    <n v="4.8899999999999997"/>
    <n v="2"/>
    <n v="0"/>
    <n v="2"/>
    <n v="0"/>
    <n v="7.02"/>
  </r>
  <r>
    <n v="38914526"/>
    <s v="city scrape"/>
    <n v="108514926"/>
    <s v="Zachi"/>
    <n v="139"/>
    <s v="Neighborhood highlights"/>
    <x v="1"/>
    <x v="0"/>
    <x v="7"/>
    <n v="0"/>
    <n v="0"/>
    <n v="0"/>
    <x v="26"/>
    <m/>
    <m/>
    <m/>
    <m/>
    <n v="116"/>
    <n v="116"/>
    <n v="0"/>
    <n v="0"/>
    <m/>
  </r>
  <r>
    <n v="38918076"/>
    <s v="city scrape"/>
    <n v="108514926"/>
    <s v="Zachi"/>
    <n v="139"/>
    <s v="Neighborhood highlights"/>
    <x v="1"/>
    <x v="0"/>
    <x v="43"/>
    <n v="0"/>
    <n v="0"/>
    <n v="0"/>
    <x v="8"/>
    <n v="5"/>
    <n v="5"/>
    <n v="5"/>
    <n v="5"/>
    <n v="116"/>
    <n v="116"/>
    <n v="0"/>
    <n v="0"/>
    <n v="0.04"/>
  </r>
  <r>
    <n v="38920722"/>
    <s v="city scrape"/>
    <n v="39191637"/>
    <s v="Lee"/>
    <n v="70"/>
    <s v="Neighborhood highlights"/>
    <x v="0"/>
    <x v="0"/>
    <x v="231"/>
    <n v="67"/>
    <n v="18"/>
    <n v="3672"/>
    <x v="37"/>
    <n v="4.8899999999999997"/>
    <n v="4.71"/>
    <n v="4.7300000000000004"/>
    <n v="4.63"/>
    <n v="6"/>
    <n v="6"/>
    <n v="0"/>
    <n v="0"/>
    <n v="1.19"/>
  </r>
  <r>
    <n v="38952220"/>
    <s v="city scrape"/>
    <n v="39191637"/>
    <s v="Lee"/>
    <n v="70"/>
    <s v="Neighborhood highlights"/>
    <x v="0"/>
    <x v="0"/>
    <x v="151"/>
    <n v="76"/>
    <n v="54"/>
    <n v="9774"/>
    <x v="41"/>
    <n v="4.8899999999999997"/>
    <n v="4.74"/>
    <n v="4.72"/>
    <n v="4.6100000000000003"/>
    <n v="6"/>
    <n v="6"/>
    <n v="0"/>
    <n v="0"/>
    <n v="1.71"/>
  </r>
  <r>
    <n v="38980532"/>
    <s v="city scrape"/>
    <n v="37853441"/>
    <s v="Azar"/>
    <n v="38"/>
    <s v="Neighborhood highlights"/>
    <x v="3"/>
    <x v="1"/>
    <x v="74"/>
    <n v="132"/>
    <n v="48"/>
    <n v="1728"/>
    <x v="33"/>
    <n v="4.92"/>
    <n v="4.93"/>
    <n v="4.93"/>
    <n v="4.7699999999999996"/>
    <n v="15"/>
    <n v="4"/>
    <n v="11"/>
    <n v="0"/>
    <n v="1.26"/>
  </r>
  <r>
    <n v="39031373"/>
    <s v="city scrape"/>
    <n v="299099499"/>
    <s v="Maureene"/>
    <n v="6"/>
    <s v="Neighborhood highlights"/>
    <x v="0"/>
    <x v="1"/>
    <x v="171"/>
    <n v="114"/>
    <n v="0"/>
    <n v="0"/>
    <x v="8"/>
    <n v="5"/>
    <n v="5"/>
    <n v="4.95"/>
    <n v="4.95"/>
    <n v="6"/>
    <n v="0"/>
    <n v="6"/>
    <n v="0"/>
    <n v="0.31"/>
  </r>
  <r>
    <n v="39031438"/>
    <s v="city scrape"/>
    <n v="299099499"/>
    <s v="Maureene"/>
    <n v="6"/>
    <s v="Neighborhood highlights"/>
    <x v="0"/>
    <x v="1"/>
    <x v="232"/>
    <n v="115"/>
    <n v="0"/>
    <n v="0"/>
    <x v="8"/>
    <n v="5"/>
    <n v="5"/>
    <n v="4.75"/>
    <n v="4.88"/>
    <n v="6"/>
    <n v="0"/>
    <n v="6"/>
    <n v="0"/>
    <n v="0.11"/>
  </r>
  <r>
    <n v="39031897"/>
    <s v="city scrape"/>
    <n v="299099499"/>
    <s v="Maureene"/>
    <n v="6"/>
    <s v="Neighborhood highlights"/>
    <x v="0"/>
    <x v="1"/>
    <x v="233"/>
    <n v="115"/>
    <n v="6"/>
    <n v="1248"/>
    <x v="8"/>
    <n v="5"/>
    <n v="5"/>
    <n v="5"/>
    <n v="5"/>
    <n v="6"/>
    <n v="0"/>
    <n v="6"/>
    <n v="0"/>
    <n v="7.0000000000000007E-2"/>
  </r>
  <r>
    <n v="39031965"/>
    <s v="city scrape"/>
    <n v="299099499"/>
    <s v="Maureene"/>
    <n v="6"/>
    <s v="Neighborhood highlights"/>
    <x v="0"/>
    <x v="1"/>
    <x v="150"/>
    <n v="113"/>
    <n v="0"/>
    <n v="0"/>
    <x v="40"/>
    <n v="4.5999999999999996"/>
    <n v="4.2"/>
    <n v="4.4000000000000004"/>
    <n v="4.5999999999999996"/>
    <n v="6"/>
    <n v="0"/>
    <n v="6"/>
    <n v="0"/>
    <n v="7.0000000000000007E-2"/>
  </r>
  <r>
    <n v="39032051"/>
    <s v="city scrape"/>
    <n v="299099499"/>
    <s v="Maureene"/>
    <n v="6"/>
    <s v="Neighborhood highlights"/>
    <x v="0"/>
    <x v="1"/>
    <x v="223"/>
    <n v="109"/>
    <n v="12"/>
    <n v="2796"/>
    <x v="8"/>
    <n v="5"/>
    <n v="5"/>
    <n v="4.67"/>
    <n v="4.87"/>
    <n v="6"/>
    <n v="0"/>
    <n v="6"/>
    <n v="0"/>
    <n v="0.21"/>
  </r>
  <r>
    <n v="39032112"/>
    <s v="previous scrape"/>
    <n v="299099499"/>
    <s v="Maureene"/>
    <n v="6"/>
    <s v="Neighborhood highlights"/>
    <x v="0"/>
    <x v="1"/>
    <x v="18"/>
    <n v="104"/>
    <n v="6"/>
    <m/>
    <x v="8"/>
    <n v="5"/>
    <n v="5"/>
    <n v="4.91"/>
    <n v="4.95"/>
    <n v="6"/>
    <n v="0"/>
    <n v="6"/>
    <n v="0"/>
    <n v="0.32"/>
  </r>
  <r>
    <n v="39075058"/>
    <s v="city scrape"/>
    <n v="85191538"/>
    <s v="Mac"/>
    <n v="5"/>
    <s v="Neighborhood highlights"/>
    <x v="1"/>
    <x v="0"/>
    <x v="234"/>
    <n v="90"/>
    <n v="66"/>
    <n v="19272"/>
    <x v="67"/>
    <n v="4.8899999999999997"/>
    <n v="4.87"/>
    <n v="4.8899999999999997"/>
    <n v="4.66"/>
    <n v="5"/>
    <n v="5"/>
    <n v="0"/>
    <n v="0"/>
    <n v="0.67"/>
  </r>
  <r>
    <n v="39106160"/>
    <s v="city scrape"/>
    <n v="156543716"/>
    <s v="Corporate Short Stays Dallas"/>
    <n v="41"/>
    <s v="Neighborhood highlights"/>
    <x v="0"/>
    <x v="0"/>
    <x v="154"/>
    <n v="134"/>
    <n v="0"/>
    <n v="0"/>
    <x v="54"/>
    <n v="4.4000000000000004"/>
    <n v="3.6"/>
    <n v="4.8"/>
    <n v="4.8"/>
    <n v="15"/>
    <n v="15"/>
    <n v="0"/>
    <n v="0"/>
    <n v="7.0000000000000007E-2"/>
  </r>
  <r>
    <n v="39174583"/>
    <s v="city scrape"/>
    <n v="300548885"/>
    <s v="Denisse Carolina"/>
    <n v="1"/>
    <s v="Neighborhood highlights"/>
    <x v="2"/>
    <x v="0"/>
    <x v="217"/>
    <n v="100"/>
    <n v="255"/>
    <n v="21420"/>
    <x v="19"/>
    <n v="4.9800000000000004"/>
    <n v="4.97"/>
    <n v="4.95"/>
    <n v="4.8899999999999997"/>
    <n v="1"/>
    <n v="1"/>
    <n v="0"/>
    <n v="0"/>
    <n v="4.57"/>
  </r>
  <r>
    <n v="39177514"/>
    <s v="city scrape"/>
    <n v="103702257"/>
    <s v="Patrick"/>
    <n v="1"/>
    <s v="Neighborhood highlights"/>
    <x v="0"/>
    <x v="0"/>
    <x v="15"/>
    <n v="48"/>
    <n v="255"/>
    <n v="33150"/>
    <x v="23"/>
    <n v="5"/>
    <n v="5"/>
    <n v="4.88"/>
    <n v="4.93"/>
    <n v="1"/>
    <n v="1"/>
    <n v="0"/>
    <n v="0"/>
    <n v="5.42"/>
  </r>
  <r>
    <n v="39229206"/>
    <s v="city scrape"/>
    <n v="4952226"/>
    <s v="Tim"/>
    <n v="8"/>
    <m/>
    <x v="0"/>
    <x v="0"/>
    <x v="16"/>
    <n v="117"/>
    <n v="162"/>
    <n v="15876"/>
    <x v="32"/>
    <n v="4.92"/>
    <n v="4.87"/>
    <n v="4.96"/>
    <n v="4.88"/>
    <n v="8"/>
    <n v="8"/>
    <n v="0"/>
    <n v="0"/>
    <n v="2.2200000000000002"/>
  </r>
  <r>
    <n v="39233602"/>
    <s v="city scrape"/>
    <n v="101950082"/>
    <s v="Linda"/>
    <n v="4"/>
    <s v="Neighborhood highlights"/>
    <x v="1"/>
    <x v="0"/>
    <x v="0"/>
    <n v="135"/>
    <n v="0"/>
    <n v="0"/>
    <x v="68"/>
    <n v="3"/>
    <n v="2"/>
    <n v="4"/>
    <n v="1"/>
    <n v="3"/>
    <n v="3"/>
    <n v="0"/>
    <n v="0"/>
    <n v="0.05"/>
  </r>
  <r>
    <n v="39248590"/>
    <s v="city scrape"/>
    <n v="104509952"/>
    <s v="Anthony"/>
    <n v="8"/>
    <s v="Neighborhood highlights"/>
    <x v="1"/>
    <x v="0"/>
    <x v="36"/>
    <n v="0"/>
    <n v="12"/>
    <n v="1188"/>
    <x v="24"/>
    <n v="4.96"/>
    <n v="4.8899999999999997"/>
    <n v="5"/>
    <n v="4.8899999999999997"/>
    <n v="8"/>
    <n v="7"/>
    <n v="1"/>
    <n v="0"/>
    <n v="0.41"/>
  </r>
  <r>
    <n v="39269964"/>
    <s v="city scrape"/>
    <n v="10901678"/>
    <s v="Vera"/>
    <n v="68"/>
    <s v="Neighborhood highlights"/>
    <x v="1"/>
    <x v="0"/>
    <x v="121"/>
    <n v="116"/>
    <n v="210"/>
    <n v="15540"/>
    <x v="33"/>
    <n v="4.8899999999999997"/>
    <n v="4.8600000000000003"/>
    <n v="4.88"/>
    <n v="4.68"/>
    <n v="25"/>
    <n v="25"/>
    <n v="0"/>
    <n v="0"/>
    <n v="3.59"/>
  </r>
  <r>
    <n v="39271723"/>
    <s v="city scrape"/>
    <n v="85191538"/>
    <s v="Mac"/>
    <n v="5"/>
    <s v="Neighborhood highlights"/>
    <x v="1"/>
    <x v="0"/>
    <x v="60"/>
    <n v="103"/>
    <n v="210"/>
    <n v="28350"/>
    <x v="69"/>
    <n v="4.78"/>
    <n v="4.82"/>
    <n v="4.91"/>
    <n v="4.55"/>
    <n v="5"/>
    <n v="5"/>
    <n v="0"/>
    <n v="0"/>
    <n v="3.21"/>
  </r>
  <r>
    <n v="39320904"/>
    <s v="city scrape"/>
    <n v="202796415"/>
    <s v="Ruchi"/>
    <n v="6"/>
    <s v="Neighborhood highlights"/>
    <x v="7"/>
    <x v="0"/>
    <x v="151"/>
    <n v="132"/>
    <n v="42"/>
    <n v="7602"/>
    <x v="60"/>
    <n v="4.87"/>
    <n v="4.7699999999999996"/>
    <n v="4.87"/>
    <n v="4.75"/>
    <n v="4"/>
    <n v="4"/>
    <n v="0"/>
    <n v="0"/>
    <n v="1.56"/>
  </r>
  <r>
    <n v="39369450"/>
    <s v="city scrape"/>
    <n v="191308869"/>
    <s v="Kathryn"/>
    <n v="1"/>
    <s v="Neighborhood highlights"/>
    <x v="3"/>
    <x v="0"/>
    <x v="69"/>
    <n v="83"/>
    <n v="0"/>
    <n v="0"/>
    <x v="19"/>
    <n v="4.92"/>
    <n v="5"/>
    <n v="4.9400000000000004"/>
    <n v="4.8499999999999996"/>
    <n v="1"/>
    <n v="1"/>
    <n v="0"/>
    <n v="0"/>
    <n v="0.68"/>
  </r>
  <r>
    <n v="39370647"/>
    <s v="city scrape"/>
    <n v="229176026"/>
    <s v="Alex"/>
    <n v="1"/>
    <s v="Neighborhood highlights"/>
    <x v="8"/>
    <x v="0"/>
    <x v="235"/>
    <n v="117"/>
    <n v="204"/>
    <n v="46104"/>
    <x v="2"/>
    <n v="4.9000000000000004"/>
    <n v="4.8499999999999996"/>
    <n v="4.4000000000000004"/>
    <n v="4.79"/>
    <n v="1"/>
    <n v="1"/>
    <n v="0"/>
    <n v="0"/>
    <n v="2.35"/>
  </r>
  <r>
    <n v="39389294"/>
    <s v="city scrape"/>
    <n v="128301317"/>
    <s v="Ray"/>
    <n v="6"/>
    <s v="Neighborhood highlights"/>
    <x v="8"/>
    <x v="0"/>
    <x v="236"/>
    <n v="109"/>
    <n v="234"/>
    <n v="76752"/>
    <x v="21"/>
    <n v="4.96"/>
    <n v="4.9000000000000004"/>
    <n v="4.54"/>
    <n v="4.7300000000000004"/>
    <n v="6"/>
    <n v="6"/>
    <n v="0"/>
    <n v="0"/>
    <n v="4.46"/>
  </r>
  <r>
    <n v="39443905"/>
    <s v="city scrape"/>
    <n v="118580752"/>
    <s v="Amy"/>
    <n v="1"/>
    <s v="Neighborhood highlights"/>
    <x v="2"/>
    <x v="0"/>
    <x v="97"/>
    <n v="113"/>
    <n v="144"/>
    <n v="17568"/>
    <x v="12"/>
    <n v="4.93"/>
    <n v="4.9800000000000004"/>
    <n v="4.97"/>
    <n v="4.9000000000000004"/>
    <n v="1"/>
    <n v="1"/>
    <n v="0"/>
    <n v="0"/>
    <n v="2.71"/>
  </r>
  <r>
    <n v="39466483"/>
    <s v="city scrape"/>
    <n v="122082073"/>
    <s v="Jaime"/>
    <n v="8"/>
    <s v="Neighborhood highlights"/>
    <x v="1"/>
    <x v="0"/>
    <x v="193"/>
    <n v="128"/>
    <n v="234"/>
    <n v="54756"/>
    <x v="14"/>
    <n v="4.83"/>
    <n v="4.8600000000000003"/>
    <n v="4.7699999999999996"/>
    <n v="4.6500000000000004"/>
    <n v="5"/>
    <n v="5"/>
    <n v="0"/>
    <n v="0"/>
    <n v="4.05"/>
  </r>
  <r>
    <n v="39523646"/>
    <s v="city scrape"/>
    <n v="108514926"/>
    <s v="Zachi"/>
    <n v="139"/>
    <s v="Neighborhood highlights"/>
    <x v="1"/>
    <x v="0"/>
    <x v="237"/>
    <n v="21"/>
    <n v="0"/>
    <n v="0"/>
    <x v="26"/>
    <m/>
    <m/>
    <m/>
    <m/>
    <n v="116"/>
    <n v="116"/>
    <n v="0"/>
    <n v="0"/>
    <m/>
  </r>
  <r>
    <n v="39525089"/>
    <s v="city scrape"/>
    <n v="211225279"/>
    <s v="Zachi"/>
    <n v="38"/>
    <m/>
    <x v="1"/>
    <x v="0"/>
    <x v="107"/>
    <n v="21"/>
    <n v="0"/>
    <n v="0"/>
    <x v="8"/>
    <n v="5"/>
    <n v="5"/>
    <n v="5"/>
    <n v="5"/>
    <n v="29"/>
    <n v="29"/>
    <n v="0"/>
    <n v="0"/>
    <n v="0.01"/>
  </r>
  <r>
    <n v="39525969"/>
    <s v="city scrape"/>
    <n v="52127894"/>
    <s v="Andrey"/>
    <n v="17"/>
    <m/>
    <x v="3"/>
    <x v="0"/>
    <x v="127"/>
    <n v="124"/>
    <n v="50"/>
    <n v="4100"/>
    <x v="14"/>
    <n v="4.9000000000000004"/>
    <n v="4.9000000000000004"/>
    <n v="4.57"/>
    <n v="4.62"/>
    <n v="16"/>
    <n v="16"/>
    <n v="0"/>
    <n v="0"/>
    <n v="0.3"/>
  </r>
  <r>
    <n v="39531614"/>
    <s v="city scrape"/>
    <n v="267877502"/>
    <s v="Ida"/>
    <n v="1"/>
    <s v="Neighborhood highlights"/>
    <x v="6"/>
    <x v="0"/>
    <x v="238"/>
    <n v="134"/>
    <n v="36"/>
    <n v="17460"/>
    <x v="34"/>
    <n v="4.9400000000000004"/>
    <n v="5"/>
    <n v="4.97"/>
    <n v="4.8899999999999997"/>
    <n v="1"/>
    <n v="1"/>
    <n v="0"/>
    <n v="0"/>
    <n v="0.55000000000000004"/>
  </r>
  <r>
    <n v="39652037"/>
    <s v="city scrape"/>
    <n v="181178708"/>
    <s v="Ruth"/>
    <n v="5"/>
    <s v="Neighborhood highlights"/>
    <x v="5"/>
    <x v="0"/>
    <x v="78"/>
    <n v="67"/>
    <n v="138"/>
    <n v="20838"/>
    <x v="20"/>
    <n v="4.9400000000000004"/>
    <n v="4.92"/>
    <n v="4.6100000000000003"/>
    <n v="4.8099999999999996"/>
    <n v="4"/>
    <n v="4"/>
    <n v="0"/>
    <n v="0"/>
    <n v="2.98"/>
  </r>
  <r>
    <n v="39688301"/>
    <s v="city scrape"/>
    <n v="108514926"/>
    <s v="Zachi"/>
    <n v="139"/>
    <s v="Neighborhood highlights"/>
    <x v="1"/>
    <x v="0"/>
    <x v="239"/>
    <n v="21"/>
    <n v="0"/>
    <n v="0"/>
    <x v="26"/>
    <m/>
    <m/>
    <m/>
    <m/>
    <n v="116"/>
    <n v="116"/>
    <n v="0"/>
    <n v="0"/>
    <m/>
  </r>
  <r>
    <n v="39688446"/>
    <s v="city scrape"/>
    <n v="108514926"/>
    <s v="Zachi"/>
    <n v="139"/>
    <s v="Neighborhood highlights"/>
    <x v="1"/>
    <x v="0"/>
    <x v="237"/>
    <n v="21"/>
    <n v="0"/>
    <n v="0"/>
    <x v="8"/>
    <n v="5"/>
    <n v="5"/>
    <n v="5"/>
    <n v="5"/>
    <n v="116"/>
    <n v="116"/>
    <n v="0"/>
    <n v="0"/>
    <n v="0.03"/>
  </r>
  <r>
    <n v="39695270"/>
    <s v="city scrape"/>
    <n v="156543716"/>
    <s v="Corporate Short Stays Dallas"/>
    <n v="41"/>
    <s v="Neighborhood highlights"/>
    <x v="0"/>
    <x v="0"/>
    <x v="154"/>
    <n v="134"/>
    <n v="0"/>
    <n v="0"/>
    <x v="26"/>
    <m/>
    <m/>
    <m/>
    <m/>
    <n v="15"/>
    <n v="15"/>
    <n v="0"/>
    <n v="0"/>
    <m/>
  </r>
  <r>
    <n v="39695285"/>
    <s v="city scrape"/>
    <n v="156543716"/>
    <s v="Corporate Short Stays Dallas"/>
    <n v="41"/>
    <s v="Neighborhood highlights"/>
    <x v="0"/>
    <x v="0"/>
    <x v="154"/>
    <n v="134"/>
    <n v="0"/>
    <n v="0"/>
    <x v="26"/>
    <m/>
    <m/>
    <m/>
    <m/>
    <n v="15"/>
    <n v="15"/>
    <n v="0"/>
    <n v="0"/>
    <m/>
  </r>
  <r>
    <n v="39695308"/>
    <s v="city scrape"/>
    <n v="156543716"/>
    <s v="Corporate Short Stays Dallas"/>
    <n v="41"/>
    <s v="Neighborhood highlights"/>
    <x v="0"/>
    <x v="0"/>
    <x v="240"/>
    <n v="134"/>
    <n v="0"/>
    <n v="0"/>
    <x v="26"/>
    <m/>
    <m/>
    <m/>
    <m/>
    <n v="15"/>
    <n v="15"/>
    <n v="0"/>
    <n v="0"/>
    <m/>
  </r>
  <r>
    <n v="39695320"/>
    <s v="city scrape"/>
    <n v="156543716"/>
    <s v="Corporate Short Stays Dallas"/>
    <n v="41"/>
    <s v="Neighborhood highlights"/>
    <x v="0"/>
    <x v="0"/>
    <x v="154"/>
    <n v="134"/>
    <n v="0"/>
    <n v="0"/>
    <x v="26"/>
    <m/>
    <m/>
    <m/>
    <m/>
    <n v="15"/>
    <n v="15"/>
    <n v="0"/>
    <n v="0"/>
    <m/>
  </r>
  <r>
    <n v="39695346"/>
    <s v="city scrape"/>
    <n v="156543716"/>
    <s v="Corporate Short Stays Dallas"/>
    <n v="41"/>
    <s v="Neighborhood highlights"/>
    <x v="0"/>
    <x v="0"/>
    <x v="154"/>
    <n v="134"/>
    <n v="0"/>
    <n v="0"/>
    <x v="26"/>
    <m/>
    <m/>
    <m/>
    <m/>
    <n v="15"/>
    <n v="15"/>
    <n v="0"/>
    <n v="0"/>
    <m/>
  </r>
  <r>
    <n v="39730650"/>
    <s v="city scrape"/>
    <n v="223479558"/>
    <s v="Jonathan"/>
    <n v="1"/>
    <m/>
    <x v="5"/>
    <x v="1"/>
    <x v="226"/>
    <n v="72"/>
    <n v="54"/>
    <n v="2322"/>
    <x v="46"/>
    <n v="4.92"/>
    <n v="4.92"/>
    <n v="4.17"/>
    <n v="4.5"/>
    <n v="1"/>
    <n v="0"/>
    <n v="1"/>
    <n v="0"/>
    <n v="0.81"/>
  </r>
  <r>
    <n v="39740577"/>
    <s v="city scrape"/>
    <n v="124166098"/>
    <s v="Azeneth Karina"/>
    <n v="1"/>
    <s v="Neighborhood highlights"/>
    <x v="6"/>
    <x v="0"/>
    <x v="241"/>
    <n v="119"/>
    <n v="18"/>
    <n v="10710"/>
    <x v="8"/>
    <n v="5"/>
    <n v="5"/>
    <n v="4.97"/>
    <n v="4.9400000000000004"/>
    <n v="1"/>
    <n v="1"/>
    <n v="0"/>
    <n v="0"/>
    <n v="0.53"/>
  </r>
  <r>
    <n v="39744824"/>
    <s v="city scrape"/>
    <n v="202796415"/>
    <s v="Ruchi"/>
    <n v="6"/>
    <s v="Neighborhood highlights"/>
    <x v="7"/>
    <x v="0"/>
    <x v="151"/>
    <n v="132"/>
    <n v="42"/>
    <n v="7602"/>
    <x v="39"/>
    <n v="4.88"/>
    <n v="4.72"/>
    <n v="4.92"/>
    <n v="4.78"/>
    <n v="4"/>
    <n v="4"/>
    <n v="0"/>
    <n v="0"/>
    <n v="1.39"/>
  </r>
  <r>
    <n v="39770711"/>
    <s v="city scrape"/>
    <n v="108514926"/>
    <s v="Zachi"/>
    <n v="139"/>
    <m/>
    <x v="1"/>
    <x v="0"/>
    <x v="19"/>
    <n v="0"/>
    <n v="0"/>
    <n v="0"/>
    <x v="70"/>
    <n v="5"/>
    <n v="3"/>
    <n v="5"/>
    <n v="3"/>
    <n v="116"/>
    <n v="116"/>
    <n v="0"/>
    <n v="0"/>
    <n v="0.02"/>
  </r>
  <r>
    <n v="39814114"/>
    <s v="city scrape"/>
    <n v="108514926"/>
    <s v="Zachi"/>
    <n v="139"/>
    <s v="Neighborhood highlights"/>
    <x v="1"/>
    <x v="0"/>
    <x v="237"/>
    <n v="21"/>
    <n v="0"/>
    <n v="0"/>
    <x v="11"/>
    <n v="5"/>
    <n v="5"/>
    <n v="5"/>
    <n v="5"/>
    <n v="116"/>
    <n v="116"/>
    <n v="0"/>
    <n v="0"/>
    <n v="0.03"/>
  </r>
  <r>
    <n v="39814214"/>
    <s v="city scrape"/>
    <n v="108514926"/>
    <s v="Zachi"/>
    <n v="139"/>
    <m/>
    <x v="1"/>
    <x v="0"/>
    <x v="242"/>
    <n v="21"/>
    <n v="0"/>
    <n v="0"/>
    <x v="11"/>
    <n v="4.67"/>
    <n v="4.83"/>
    <n v="4.83"/>
    <n v="4.67"/>
    <n v="116"/>
    <n v="116"/>
    <n v="0"/>
    <n v="0"/>
    <n v="0.09"/>
  </r>
  <r>
    <n v="39814268"/>
    <s v="city scrape"/>
    <n v="108514926"/>
    <s v="Zachi"/>
    <n v="139"/>
    <s v="Neighborhood highlights"/>
    <x v="1"/>
    <x v="0"/>
    <x v="242"/>
    <n v="21"/>
    <n v="0"/>
    <n v="0"/>
    <x v="8"/>
    <n v="5"/>
    <n v="5"/>
    <n v="5"/>
    <n v="5"/>
    <n v="116"/>
    <n v="116"/>
    <n v="0"/>
    <n v="0"/>
    <n v="0.05"/>
  </r>
  <r>
    <n v="39815380"/>
    <s v="city scrape"/>
    <n v="108514926"/>
    <s v="Zachi"/>
    <n v="139"/>
    <m/>
    <x v="6"/>
    <x v="0"/>
    <x v="60"/>
    <n v="135"/>
    <n v="0"/>
    <n v="0"/>
    <x v="8"/>
    <n v="5"/>
    <n v="5"/>
    <n v="5"/>
    <n v="5"/>
    <n v="116"/>
    <n v="116"/>
    <n v="0"/>
    <n v="0"/>
    <n v="0.03"/>
  </r>
  <r>
    <n v="39844580"/>
    <s v="city scrape"/>
    <n v="605717"/>
    <s v="Leonard"/>
    <n v="3"/>
    <s v="Neighborhood highlights"/>
    <x v="1"/>
    <x v="0"/>
    <x v="6"/>
    <n v="108"/>
    <n v="255"/>
    <n v="19890"/>
    <x v="25"/>
    <n v="4.87"/>
    <n v="4.92"/>
    <n v="4.9000000000000004"/>
    <n v="4.78"/>
    <n v="3"/>
    <n v="3"/>
    <n v="0"/>
    <n v="0"/>
    <n v="13.04"/>
  </r>
  <r>
    <n v="39887963"/>
    <s v="city scrape"/>
    <n v="108514926"/>
    <s v="Zachi"/>
    <n v="139"/>
    <m/>
    <x v="6"/>
    <x v="0"/>
    <x v="60"/>
    <n v="135"/>
    <n v="0"/>
    <n v="0"/>
    <x v="8"/>
    <n v="5"/>
    <n v="5"/>
    <n v="5"/>
    <n v="5"/>
    <n v="116"/>
    <n v="116"/>
    <n v="0"/>
    <n v="0"/>
    <n v="0.01"/>
  </r>
  <r>
    <n v="39888340"/>
    <s v="city scrape"/>
    <n v="108514926"/>
    <s v="Zachi"/>
    <n v="139"/>
    <m/>
    <x v="6"/>
    <x v="0"/>
    <x v="60"/>
    <n v="135"/>
    <n v="0"/>
    <n v="0"/>
    <x v="8"/>
    <n v="5"/>
    <n v="5"/>
    <n v="5"/>
    <n v="5"/>
    <n v="116"/>
    <n v="116"/>
    <n v="0"/>
    <n v="0"/>
    <n v="0.03"/>
  </r>
  <r>
    <n v="39888458"/>
    <s v="city scrape"/>
    <n v="108514926"/>
    <s v="Zachi"/>
    <n v="139"/>
    <m/>
    <x v="6"/>
    <x v="0"/>
    <x v="81"/>
    <n v="135"/>
    <n v="0"/>
    <n v="0"/>
    <x v="8"/>
    <n v="5"/>
    <n v="5"/>
    <n v="5"/>
    <n v="5"/>
    <n v="116"/>
    <n v="116"/>
    <n v="0"/>
    <n v="0"/>
    <n v="0.01"/>
  </r>
  <r>
    <n v="39888565"/>
    <s v="city scrape"/>
    <n v="108514926"/>
    <s v="Zachi"/>
    <n v="139"/>
    <m/>
    <x v="6"/>
    <x v="0"/>
    <x v="243"/>
    <n v="135"/>
    <n v="0"/>
    <n v="0"/>
    <x v="26"/>
    <m/>
    <m/>
    <m/>
    <m/>
    <n v="116"/>
    <n v="116"/>
    <n v="0"/>
    <n v="0"/>
    <m/>
  </r>
  <r>
    <n v="39948213"/>
    <s v="city scrape"/>
    <n v="307943467"/>
    <s v="Katherine"/>
    <n v="2"/>
    <s v="Neighborhood highlights"/>
    <x v="0"/>
    <x v="0"/>
    <x v="68"/>
    <n v="123"/>
    <n v="255"/>
    <n v="21675"/>
    <x v="35"/>
    <n v="4.84"/>
    <n v="4.8"/>
    <n v="4.6900000000000004"/>
    <n v="4.76"/>
    <n v="2"/>
    <n v="1"/>
    <n v="1"/>
    <n v="0"/>
    <n v="5.79"/>
  </r>
  <r>
    <n v="39969133"/>
    <s v="city scrape"/>
    <n v="39191637"/>
    <s v="Lee"/>
    <n v="70"/>
    <s v="Neighborhood highlights"/>
    <x v="1"/>
    <x v="0"/>
    <x v="244"/>
    <n v="97"/>
    <n v="78"/>
    <n v="29406"/>
    <x v="67"/>
    <n v="4.7699999999999996"/>
    <n v="4.7699999999999996"/>
    <n v="4.8600000000000003"/>
    <n v="4.5199999999999996"/>
    <n v="6"/>
    <n v="6"/>
    <n v="0"/>
    <n v="0"/>
    <n v="0.97"/>
  </r>
  <r>
    <n v="40001752"/>
    <s v="city scrape"/>
    <n v="37942010"/>
    <s v="Hilary"/>
    <n v="1"/>
    <s v="Neighborhood highlights"/>
    <x v="5"/>
    <x v="0"/>
    <x v="22"/>
    <n v="115"/>
    <n v="255"/>
    <n v="25500"/>
    <x v="12"/>
    <n v="4.96"/>
    <n v="4.96"/>
    <n v="4.91"/>
    <n v="4.93"/>
    <n v="1"/>
    <n v="1"/>
    <n v="0"/>
    <n v="0"/>
    <n v="4.67"/>
  </r>
  <r>
    <n v="40014545"/>
    <s v="city scrape"/>
    <n v="108514926"/>
    <s v="Zachi"/>
    <n v="139"/>
    <m/>
    <x v="1"/>
    <x v="0"/>
    <x v="177"/>
    <n v="0"/>
    <n v="0"/>
    <n v="0"/>
    <x v="53"/>
    <n v="3"/>
    <n v="3.5"/>
    <n v="4.5"/>
    <n v="4"/>
    <n v="116"/>
    <n v="116"/>
    <n v="0"/>
    <n v="0"/>
    <n v="0.04"/>
  </r>
  <r>
    <n v="40067549"/>
    <s v="city scrape"/>
    <n v="338440"/>
    <s v="Kale"/>
    <n v="5"/>
    <s v="Neighborhood highlights"/>
    <x v="0"/>
    <x v="0"/>
    <x v="245"/>
    <n v="131"/>
    <n v="240"/>
    <n v="146400"/>
    <x v="34"/>
    <n v="5"/>
    <n v="5"/>
    <n v="4.9400000000000004"/>
    <n v="4.8899999999999997"/>
    <n v="5"/>
    <n v="5"/>
    <n v="0"/>
    <n v="0"/>
    <n v="1.36"/>
  </r>
  <r>
    <n v="40197922"/>
    <s v="city scrape"/>
    <n v="112593570"/>
    <s v="Zachi"/>
    <n v="30"/>
    <m/>
    <x v="0"/>
    <x v="0"/>
    <x v="246"/>
    <n v="130"/>
    <n v="24"/>
    <n v="6312"/>
    <x v="8"/>
    <n v="5"/>
    <n v="5"/>
    <n v="5"/>
    <n v="5"/>
    <n v="20"/>
    <n v="20"/>
    <n v="0"/>
    <n v="0"/>
    <n v="0.13"/>
  </r>
  <r>
    <n v="40351163"/>
    <s v="city scrape"/>
    <n v="216674639"/>
    <s v="Tianming"/>
    <n v="7"/>
    <s v="Neighborhood highlights"/>
    <x v="4"/>
    <x v="1"/>
    <x v="31"/>
    <n v="0"/>
    <n v="160"/>
    <n v="8640"/>
    <x v="8"/>
    <n v="5"/>
    <n v="4.95"/>
    <n v="4.95"/>
    <n v="4.9000000000000004"/>
    <n v="3"/>
    <n v="0"/>
    <n v="3"/>
    <n v="0"/>
    <n v="0.28999999999999998"/>
  </r>
  <r>
    <n v="40374763"/>
    <s v="city scrape"/>
    <n v="124060715"/>
    <s v="Evolve"/>
    <n v="428"/>
    <s v="Neighborhood highlights"/>
    <x v="1"/>
    <x v="0"/>
    <x v="175"/>
    <n v="102"/>
    <n v="72"/>
    <n v="13104"/>
    <x v="18"/>
    <n v="4.95"/>
    <n v="4.8899999999999997"/>
    <n v="4.96"/>
    <n v="4.6500000000000004"/>
    <n v="3"/>
    <n v="3"/>
    <n v="0"/>
    <n v="0"/>
    <n v="1.18"/>
  </r>
  <r>
    <n v="40386960"/>
    <s v="city scrape"/>
    <n v="112593570"/>
    <s v="Zachi"/>
    <n v="30"/>
    <m/>
    <x v="1"/>
    <x v="0"/>
    <x v="126"/>
    <n v="0"/>
    <n v="0"/>
    <n v="0"/>
    <x v="68"/>
    <n v="1"/>
    <n v="1"/>
    <n v="1"/>
    <n v="1"/>
    <n v="20"/>
    <n v="20"/>
    <n v="0"/>
    <n v="0"/>
    <n v="0.03"/>
  </r>
  <r>
    <n v="40512350"/>
    <s v="city scrape"/>
    <n v="94063560"/>
    <s v="Christina"/>
    <n v="3"/>
    <s v="Neighborhood highlights"/>
    <x v="1"/>
    <x v="0"/>
    <x v="61"/>
    <n v="64"/>
    <n v="255"/>
    <n v="22950"/>
    <x v="5"/>
    <n v="4.97"/>
    <n v="4.9800000000000004"/>
    <n v="4.92"/>
    <n v="4.92"/>
    <n v="2"/>
    <n v="2"/>
    <n v="0"/>
    <n v="0"/>
    <n v="5.5"/>
  </r>
  <r>
    <n v="40535391"/>
    <s v="city scrape"/>
    <n v="20340246"/>
    <s v="Jimmy"/>
    <n v="1"/>
    <s v="Neighborhood highlights"/>
    <x v="8"/>
    <x v="0"/>
    <x v="16"/>
    <n v="127"/>
    <n v="48"/>
    <n v="4704"/>
    <x v="29"/>
    <n v="4.99"/>
    <n v="4.99"/>
    <n v="4.7699999999999996"/>
    <n v="4.8499999999999996"/>
    <n v="1"/>
    <n v="1"/>
    <n v="0"/>
    <n v="0"/>
    <n v="2.15"/>
  </r>
  <r>
    <n v="40565824"/>
    <s v="previous scrape"/>
    <n v="314329533"/>
    <s v="Meng"/>
    <n v="1"/>
    <s v="Neighborhood highlights"/>
    <x v="4"/>
    <x v="0"/>
    <x v="18"/>
    <n v="0"/>
    <n v="30"/>
    <m/>
    <x v="60"/>
    <n v="5"/>
    <n v="5"/>
    <n v="4.84"/>
    <n v="4.71"/>
    <n v="1"/>
    <n v="1"/>
    <n v="0"/>
    <n v="0"/>
    <n v="0.47"/>
  </r>
  <r>
    <n v="40584756"/>
    <s v="city scrape"/>
    <n v="430957331"/>
    <s v="Deisy"/>
    <n v="29"/>
    <s v="Neighborhood highlights"/>
    <x v="8"/>
    <x v="0"/>
    <x v="247"/>
    <n v="100"/>
    <n v="28"/>
    <n v="8988"/>
    <x v="47"/>
    <n v="4.68"/>
    <n v="4.5"/>
    <n v="4.82"/>
    <n v="4.5"/>
    <n v="12"/>
    <n v="12"/>
    <n v="0"/>
    <n v="0"/>
    <n v="0.32"/>
  </r>
  <r>
    <n v="40614475"/>
    <s v="city scrape"/>
    <n v="156543716"/>
    <s v="Corporate Short Stays Dallas"/>
    <n v="41"/>
    <s v="Neighborhood highlights"/>
    <x v="0"/>
    <x v="0"/>
    <x v="248"/>
    <n v="135"/>
    <n v="0"/>
    <n v="0"/>
    <x v="71"/>
    <n v="3.83"/>
    <n v="2.83"/>
    <n v="4.17"/>
    <n v="4.67"/>
    <n v="15"/>
    <n v="15"/>
    <n v="0"/>
    <n v="0"/>
    <n v="0.09"/>
  </r>
  <r>
    <n v="40787583"/>
    <s v="city scrape"/>
    <n v="110067972"/>
    <s v="Kenneth"/>
    <n v="1"/>
    <s v="Neighborhood highlights"/>
    <x v="3"/>
    <x v="0"/>
    <x v="105"/>
    <n v="120"/>
    <n v="255"/>
    <n v="20145"/>
    <x v="35"/>
    <n v="4.55"/>
    <n v="4.59"/>
    <n v="4.7300000000000004"/>
    <n v="4.7699999999999996"/>
    <n v="1"/>
    <n v="1"/>
    <n v="0"/>
    <n v="0"/>
    <n v="0.34"/>
  </r>
  <r>
    <n v="40801601"/>
    <s v="city scrape"/>
    <n v="64526429"/>
    <s v="Asher"/>
    <n v="12"/>
    <s v="Neighborhood highlights"/>
    <x v="5"/>
    <x v="0"/>
    <x v="249"/>
    <n v="128"/>
    <n v="72"/>
    <n v="12816"/>
    <x v="13"/>
    <n v="4.8499999999999996"/>
    <n v="4.8899999999999997"/>
    <n v="4.5599999999999996"/>
    <n v="4.55"/>
    <n v="3"/>
    <n v="3"/>
    <n v="0"/>
    <n v="0"/>
    <n v="2.16"/>
  </r>
  <r>
    <n v="40805569"/>
    <s v="city scrape"/>
    <n v="13030399"/>
    <s v="Katrina"/>
    <n v="5"/>
    <s v="Neighborhood highlights"/>
    <x v="7"/>
    <x v="0"/>
    <x v="45"/>
    <n v="121"/>
    <n v="90"/>
    <n v="13410"/>
    <x v="15"/>
    <n v="4.97"/>
    <n v="4.8499999999999996"/>
    <n v="4.9000000000000004"/>
    <n v="4.91"/>
    <n v="5"/>
    <n v="5"/>
    <n v="0"/>
    <n v="0"/>
    <n v="1.1499999999999999"/>
  </r>
  <r>
    <n v="40875038"/>
    <s v="city scrape"/>
    <n v="91195494"/>
    <s v="Steven"/>
    <n v="6"/>
    <m/>
    <x v="0"/>
    <x v="0"/>
    <x v="0"/>
    <n v="58"/>
    <n v="56"/>
    <n v="4480"/>
    <x v="17"/>
    <n v="4.92"/>
    <n v="4.9400000000000004"/>
    <n v="4.55"/>
    <n v="4.75"/>
    <n v="6"/>
    <n v="6"/>
    <n v="0"/>
    <n v="0"/>
    <n v="0.74"/>
  </r>
  <r>
    <n v="40892640"/>
    <s v="city scrape"/>
    <n v="317500299"/>
    <s v="Omar"/>
    <n v="1"/>
    <m/>
    <x v="1"/>
    <x v="0"/>
    <x v="46"/>
    <n v="51"/>
    <n v="0"/>
    <n v="0"/>
    <x v="8"/>
    <n v="5"/>
    <n v="5"/>
    <n v="5"/>
    <n v="5"/>
    <n v="1"/>
    <n v="1"/>
    <n v="0"/>
    <n v="0"/>
    <n v="7.0000000000000007E-2"/>
  </r>
  <r>
    <n v="40948444"/>
    <s v="city scrape"/>
    <n v="91195494"/>
    <s v="Steven"/>
    <n v="6"/>
    <s v="Neighborhood highlights"/>
    <x v="0"/>
    <x v="0"/>
    <x v="24"/>
    <n v="134"/>
    <n v="32"/>
    <n v="2656"/>
    <x v="21"/>
    <n v="4.91"/>
    <n v="4.91"/>
    <n v="4.3099999999999996"/>
    <n v="4.78"/>
    <n v="6"/>
    <n v="6"/>
    <n v="0"/>
    <n v="0"/>
    <n v="0.82"/>
  </r>
  <r>
    <n v="41005573"/>
    <s v="city scrape"/>
    <n v="14138202"/>
    <s v="Nancy"/>
    <n v="19"/>
    <s v="Neighborhood highlights"/>
    <x v="5"/>
    <x v="0"/>
    <x v="213"/>
    <n v="105"/>
    <n v="80"/>
    <n v="22800"/>
    <x v="60"/>
    <n v="5"/>
    <n v="5"/>
    <n v="4.8600000000000003"/>
    <n v="4.8"/>
    <n v="7"/>
    <n v="7"/>
    <n v="0"/>
    <n v="0"/>
    <n v="0.51"/>
  </r>
  <r>
    <n v="41062343"/>
    <s v="city scrape"/>
    <n v="20205060"/>
    <s v="Stan"/>
    <n v="3"/>
    <s v="Neighborhood highlights"/>
    <x v="1"/>
    <x v="0"/>
    <x v="227"/>
    <n v="98"/>
    <n v="132"/>
    <n v="24816"/>
    <x v="30"/>
    <n v="4.99"/>
    <n v="4.99"/>
    <n v="4.96"/>
    <n v="4.97"/>
    <n v="3"/>
    <n v="3"/>
    <n v="0"/>
    <n v="0"/>
    <n v="2.11"/>
  </r>
  <r>
    <n v="41067582"/>
    <s v="city scrape"/>
    <n v="305350123"/>
    <s v="Corporate"/>
    <n v="16"/>
    <s v="Neighborhood highlights"/>
    <x v="0"/>
    <x v="0"/>
    <x v="158"/>
    <n v="135"/>
    <n v="0"/>
    <n v="0"/>
    <x v="55"/>
    <n v="5"/>
    <n v="3"/>
    <n v="4"/>
    <n v="4"/>
    <n v="16"/>
    <n v="16"/>
    <n v="0"/>
    <n v="0"/>
    <n v="0.03"/>
  </r>
  <r>
    <n v="41085187"/>
    <s v="city scrape"/>
    <n v="93232901"/>
    <s v="Eugene Jose"/>
    <n v="18"/>
    <m/>
    <x v="1"/>
    <x v="0"/>
    <x v="250"/>
    <n v="73"/>
    <n v="255"/>
    <n v="60945"/>
    <x v="21"/>
    <n v="4.93"/>
    <n v="4.7300000000000004"/>
    <n v="4.97"/>
    <n v="4.8099999999999996"/>
    <n v="12"/>
    <n v="12"/>
    <n v="0"/>
    <n v="0"/>
    <n v="4.8899999999999997"/>
  </r>
  <r>
    <n v="41085219"/>
    <s v="city scrape"/>
    <n v="95365461"/>
    <s v="Ellen"/>
    <n v="2"/>
    <s v="Neighborhood highlights"/>
    <x v="4"/>
    <x v="0"/>
    <x v="71"/>
    <n v="128"/>
    <n v="0"/>
    <n v="0"/>
    <x v="8"/>
    <n v="5"/>
    <n v="5"/>
    <n v="5"/>
    <n v="5"/>
    <n v="1"/>
    <n v="1"/>
    <n v="0"/>
    <n v="0"/>
    <n v="0.03"/>
  </r>
  <r>
    <n v="41130413"/>
    <s v="city scrape"/>
    <n v="93232901"/>
    <s v="Eugene Jose"/>
    <n v="18"/>
    <s v="Neighborhood highlights"/>
    <x v="7"/>
    <x v="0"/>
    <x v="44"/>
    <n v="128"/>
    <n v="150"/>
    <n v="22950"/>
    <x v="33"/>
    <n v="4.9000000000000004"/>
    <n v="4.66"/>
    <n v="4.88"/>
    <n v="4.71"/>
    <n v="12"/>
    <n v="12"/>
    <n v="0"/>
    <n v="0"/>
    <n v="2.79"/>
  </r>
  <r>
    <n v="41130899"/>
    <s v="city scrape"/>
    <n v="93232901"/>
    <s v="Eugene Jose"/>
    <n v="18"/>
    <s v="Neighborhood highlights"/>
    <x v="7"/>
    <x v="0"/>
    <x v="44"/>
    <n v="119"/>
    <n v="246"/>
    <n v="37638"/>
    <x v="17"/>
    <n v="4.91"/>
    <n v="4.71"/>
    <n v="4.91"/>
    <n v="4.7699999999999996"/>
    <n v="12"/>
    <n v="12"/>
    <n v="0"/>
    <n v="0"/>
    <n v="3.48"/>
  </r>
  <r>
    <n v="41131080"/>
    <s v="city scrape"/>
    <n v="93232901"/>
    <s v="Eugene Jose"/>
    <n v="18"/>
    <s v="Neighborhood highlights"/>
    <x v="7"/>
    <x v="0"/>
    <x v="44"/>
    <n v="117"/>
    <n v="168"/>
    <n v="25704"/>
    <x v="9"/>
    <n v="4.92"/>
    <n v="4.78"/>
    <n v="4.92"/>
    <n v="4.76"/>
    <n v="12"/>
    <n v="12"/>
    <n v="0"/>
    <n v="0"/>
    <n v="2.98"/>
  </r>
  <r>
    <n v="41131376"/>
    <s v="city scrape"/>
    <n v="93232901"/>
    <s v="Eugene Jose"/>
    <n v="18"/>
    <s v="Neighborhood highlights"/>
    <x v="7"/>
    <x v="0"/>
    <x v="44"/>
    <n v="119"/>
    <n v="138"/>
    <n v="21114"/>
    <x v="9"/>
    <n v="4.9400000000000004"/>
    <n v="4.8"/>
    <n v="4.9400000000000004"/>
    <n v="4.7699999999999996"/>
    <n v="12"/>
    <n v="12"/>
    <n v="0"/>
    <n v="0"/>
    <n v="3.47"/>
  </r>
  <r>
    <n v="41131598"/>
    <s v="city scrape"/>
    <n v="93232901"/>
    <s v="Eugene Jose"/>
    <n v="18"/>
    <s v="Neighborhood highlights"/>
    <x v="7"/>
    <x v="0"/>
    <x v="109"/>
    <n v="115"/>
    <n v="90"/>
    <n v="28350"/>
    <x v="0"/>
    <n v="4.8499999999999996"/>
    <n v="4.62"/>
    <n v="4.91"/>
    <n v="4.8"/>
    <n v="12"/>
    <n v="12"/>
    <n v="0"/>
    <n v="0"/>
    <n v="0.8"/>
  </r>
  <r>
    <n v="41145949"/>
    <s v="city scrape"/>
    <n v="93232901"/>
    <s v="Eugene Jose"/>
    <n v="18"/>
    <s v="Neighborhood highlights"/>
    <x v="7"/>
    <x v="0"/>
    <x v="251"/>
    <n v="112"/>
    <n v="36"/>
    <n v="11592"/>
    <x v="1"/>
    <n v="4.83"/>
    <n v="4.68"/>
    <n v="4.93"/>
    <n v="4.8"/>
    <n v="12"/>
    <n v="12"/>
    <n v="0"/>
    <n v="0"/>
    <n v="0.88"/>
  </r>
  <r>
    <n v="41157109"/>
    <s v="previous scrape"/>
    <n v="22309567"/>
    <s v="Eduardo"/>
    <n v="1"/>
    <s v="Neighborhood highlights"/>
    <x v="1"/>
    <x v="0"/>
    <x v="18"/>
    <n v="0"/>
    <n v="0"/>
    <m/>
    <x v="21"/>
    <n v="4.95"/>
    <n v="5"/>
    <n v="5"/>
    <n v="4.68"/>
    <n v="1"/>
    <n v="1"/>
    <n v="0"/>
    <n v="0"/>
    <n v="0.32"/>
  </r>
  <r>
    <n v="41158617"/>
    <s v="city scrape"/>
    <n v="64242304"/>
    <s v="Megan"/>
    <n v="17"/>
    <s v="Neighborhood highlights"/>
    <x v="1"/>
    <x v="0"/>
    <x v="61"/>
    <n v="124"/>
    <n v="126"/>
    <n v="11340"/>
    <x v="21"/>
    <n v="4.88"/>
    <n v="4.9400000000000004"/>
    <n v="4.9400000000000004"/>
    <n v="4.87"/>
    <n v="15"/>
    <n v="15"/>
    <n v="0"/>
    <n v="0"/>
    <n v="0.98"/>
  </r>
  <r>
    <n v="41265367"/>
    <s v="city scrape"/>
    <n v="338440"/>
    <s v="Kale"/>
    <n v="5"/>
    <s v="Neighborhood highlights"/>
    <x v="0"/>
    <x v="0"/>
    <x v="252"/>
    <n v="130"/>
    <n v="255"/>
    <n v="73440"/>
    <x v="24"/>
    <n v="4.9800000000000004"/>
    <n v="4.9800000000000004"/>
    <n v="4.9000000000000004"/>
    <n v="4.9000000000000004"/>
    <n v="5"/>
    <n v="5"/>
    <n v="0"/>
    <n v="0"/>
    <n v="1.47"/>
  </r>
  <r>
    <n v="41352918"/>
    <s v="city scrape"/>
    <n v="230528408"/>
    <s v="Kendal"/>
    <n v="1"/>
    <s v="Neighborhood highlights"/>
    <x v="10"/>
    <x v="0"/>
    <x v="253"/>
    <n v="103"/>
    <n v="255"/>
    <n v="95880"/>
    <x v="8"/>
    <n v="5"/>
    <n v="5"/>
    <n v="4.92"/>
    <n v="4.95"/>
    <n v="1"/>
    <n v="1"/>
    <n v="0"/>
    <n v="0"/>
    <n v="1.08"/>
  </r>
  <r>
    <n v="41381698"/>
    <s v="city scrape"/>
    <n v="52127894"/>
    <s v="Andrey"/>
    <n v="17"/>
    <m/>
    <x v="3"/>
    <x v="0"/>
    <x v="8"/>
    <n v="135"/>
    <n v="50"/>
    <n v="5450"/>
    <x v="57"/>
    <n v="4.9000000000000004"/>
    <n v="4.97"/>
    <n v="4.55"/>
    <n v="4.29"/>
    <n v="16"/>
    <n v="16"/>
    <n v="0"/>
    <n v="0"/>
    <n v="0.46"/>
  </r>
  <r>
    <n v="41396982"/>
    <s v="city scrape"/>
    <n v="52127894"/>
    <s v="Andrey"/>
    <n v="17"/>
    <s v="Neighborhood highlights"/>
    <x v="4"/>
    <x v="0"/>
    <x v="82"/>
    <n v="120"/>
    <n v="0"/>
    <n v="0"/>
    <x v="57"/>
    <n v="4.79"/>
    <n v="4.72"/>
    <n v="4.66"/>
    <n v="4.5199999999999996"/>
    <n v="16"/>
    <n v="16"/>
    <n v="0"/>
    <n v="0"/>
    <n v="0.44"/>
  </r>
  <r>
    <n v="41397055"/>
    <s v="city scrape"/>
    <n v="39191637"/>
    <s v="Lee"/>
    <n v="70"/>
    <s v="Neighborhood highlights"/>
    <x v="0"/>
    <x v="0"/>
    <x v="254"/>
    <n v="65"/>
    <n v="138"/>
    <n v="60168"/>
    <x v="13"/>
    <n v="4.95"/>
    <n v="4.74"/>
    <n v="4.6399999999999997"/>
    <n v="4.6500000000000004"/>
    <n v="6"/>
    <n v="6"/>
    <n v="0"/>
    <n v="0"/>
    <n v="1.25"/>
  </r>
  <r>
    <n v="41436210"/>
    <s v="city scrape"/>
    <n v="155349619"/>
    <s v="Duc"/>
    <n v="2"/>
    <s v="Neighborhood highlights"/>
    <x v="10"/>
    <x v="0"/>
    <x v="5"/>
    <n v="135"/>
    <n v="96"/>
    <n v="12864"/>
    <x v="38"/>
    <n v="4.8899999999999997"/>
    <n v="4.8899999999999997"/>
    <n v="4.7"/>
    <n v="4.46"/>
    <n v="2"/>
    <n v="2"/>
    <n v="0"/>
    <n v="0"/>
    <n v="0.54"/>
  </r>
  <r>
    <n v="41437005"/>
    <s v="city scrape"/>
    <n v="126028941"/>
    <s v="Shala"/>
    <n v="1"/>
    <s v="Neighborhood highlights"/>
    <x v="11"/>
    <x v="1"/>
    <x v="4"/>
    <n v="135"/>
    <n v="0"/>
    <n v="0"/>
    <x v="6"/>
    <n v="5"/>
    <n v="5"/>
    <n v="5"/>
    <n v="5"/>
    <n v="1"/>
    <n v="0"/>
    <n v="1"/>
    <n v="0"/>
    <n v="0.1"/>
  </r>
  <r>
    <n v="41458877"/>
    <s v="city scrape"/>
    <n v="326275482"/>
    <s v="Johnell"/>
    <n v="1"/>
    <s v="Neighborhood highlights"/>
    <x v="0"/>
    <x v="0"/>
    <x v="43"/>
    <n v="0"/>
    <n v="6"/>
    <n v="660"/>
    <x v="2"/>
    <n v="4.97"/>
    <n v="4.97"/>
    <n v="4.97"/>
    <n v="4.83"/>
    <n v="1"/>
    <n v="1"/>
    <n v="0"/>
    <n v="0"/>
    <n v="0.43"/>
  </r>
  <r>
    <n v="41524402"/>
    <s v="city scrape"/>
    <n v="136782000"/>
    <s v="Michelle"/>
    <n v="2"/>
    <s v="Neighborhood highlights"/>
    <x v="1"/>
    <x v="0"/>
    <x v="145"/>
    <n v="65"/>
    <n v="40"/>
    <n v="9200"/>
    <x v="8"/>
    <n v="5"/>
    <n v="5"/>
    <n v="4.97"/>
    <n v="4.97"/>
    <n v="1"/>
    <n v="1"/>
    <n v="0"/>
    <n v="0"/>
    <n v="0.47"/>
  </r>
  <r>
    <n v="41559792"/>
    <s v="city scrape"/>
    <n v="327406418"/>
    <s v="Kamisha"/>
    <n v="2"/>
    <s v="Neighborhood highlights"/>
    <x v="1"/>
    <x v="1"/>
    <x v="146"/>
    <n v="50"/>
    <n v="0"/>
    <n v="0"/>
    <x v="54"/>
    <n v="4.8"/>
    <n v="4.5999999999999996"/>
    <n v="5"/>
    <n v="4.2"/>
    <n v="2"/>
    <n v="1"/>
    <n v="1"/>
    <n v="0"/>
    <n v="7.0000000000000007E-2"/>
  </r>
  <r>
    <n v="41620900"/>
    <s v="previous scrape"/>
    <n v="328218139"/>
    <s v="Jose"/>
    <n v="5"/>
    <s v="Neighborhood highlights"/>
    <x v="5"/>
    <x v="1"/>
    <x v="18"/>
    <n v="0"/>
    <n v="255"/>
    <m/>
    <x v="18"/>
    <n v="4.82"/>
    <n v="4.84"/>
    <n v="4.34"/>
    <n v="4.72"/>
    <n v="3"/>
    <n v="1"/>
    <n v="2"/>
    <n v="0"/>
    <n v="1.32"/>
  </r>
  <r>
    <n v="41645807"/>
    <s v="city scrape"/>
    <n v="26669452"/>
    <s v="Aesha"/>
    <n v="27"/>
    <s v="Neighborhood highlights"/>
    <x v="7"/>
    <x v="0"/>
    <x v="65"/>
    <n v="134"/>
    <n v="0"/>
    <n v="0"/>
    <x v="8"/>
    <n v="5"/>
    <n v="5"/>
    <n v="5"/>
    <n v="4.5"/>
    <n v="4"/>
    <n v="4"/>
    <n v="0"/>
    <n v="0"/>
    <n v="0.03"/>
  </r>
  <r>
    <n v="41668940"/>
    <s v="city scrape"/>
    <n v="328218139"/>
    <s v="Jose"/>
    <n v="5"/>
    <s v="Neighborhood highlights"/>
    <x v="5"/>
    <x v="1"/>
    <x v="215"/>
    <n v="0"/>
    <n v="255"/>
    <n v="10455"/>
    <x v="33"/>
    <n v="4.84"/>
    <n v="4.91"/>
    <n v="4.29"/>
    <n v="4.7300000000000004"/>
    <n v="3"/>
    <n v="1"/>
    <n v="2"/>
    <n v="0"/>
    <n v="1.49"/>
  </r>
  <r>
    <n v="41681295"/>
    <s v="city scrape"/>
    <n v="261619589"/>
    <s v="Jane And Everett"/>
    <n v="1"/>
    <s v="Neighborhood highlights"/>
    <x v="7"/>
    <x v="0"/>
    <x v="133"/>
    <n v="4"/>
    <n v="192"/>
    <n v="21504"/>
    <x v="24"/>
    <n v="4.9800000000000004"/>
    <n v="4.9800000000000004"/>
    <n v="4.97"/>
    <n v="4.96"/>
    <n v="1"/>
    <n v="1"/>
    <n v="0"/>
    <n v="0"/>
    <n v="5.78"/>
  </r>
  <r>
    <n v="41726863"/>
    <s v="city scrape"/>
    <n v="264404309"/>
    <s v="Royal"/>
    <n v="1"/>
    <s v="Neighborhood highlights"/>
    <x v="1"/>
    <x v="0"/>
    <x v="86"/>
    <n v="135"/>
    <n v="0"/>
    <n v="0"/>
    <x v="72"/>
    <n v="3.27"/>
    <n v="3.73"/>
    <n v="4.18"/>
    <n v="3.27"/>
    <n v="1"/>
    <n v="1"/>
    <n v="0"/>
    <n v="0"/>
    <n v="0.18"/>
  </r>
  <r>
    <n v="41740440"/>
    <s v="city scrape"/>
    <n v="55253362"/>
    <s v="Faith"/>
    <n v="1"/>
    <s v="Neighborhood highlights"/>
    <x v="0"/>
    <x v="1"/>
    <x v="19"/>
    <n v="95"/>
    <n v="56"/>
    <n v="3752"/>
    <x v="7"/>
    <n v="4.55"/>
    <n v="4.8499999999999996"/>
    <n v="5"/>
    <n v="4.95"/>
    <n v="1"/>
    <n v="0"/>
    <n v="1"/>
    <n v="0"/>
    <n v="0.6"/>
  </r>
  <r>
    <n v="41792184"/>
    <s v="city scrape"/>
    <n v="242162552"/>
    <s v="Leonard"/>
    <n v="2"/>
    <s v="Neighborhood highlights"/>
    <x v="2"/>
    <x v="0"/>
    <x v="139"/>
    <n v="129"/>
    <n v="48"/>
    <n v="4896"/>
    <x v="8"/>
    <n v="4.99"/>
    <n v="4.99"/>
    <n v="4.96"/>
    <n v="4.9800000000000004"/>
    <n v="2"/>
    <n v="2"/>
    <n v="0"/>
    <n v="0"/>
    <n v="1.35"/>
  </r>
  <r>
    <n v="41914457"/>
    <s v="city scrape"/>
    <n v="328218139"/>
    <s v="Jose"/>
    <n v="5"/>
    <s v="Neighborhood highlights"/>
    <x v="5"/>
    <x v="0"/>
    <x v="88"/>
    <n v="0"/>
    <n v="0"/>
    <n v="0"/>
    <x v="37"/>
    <n v="4.8600000000000003"/>
    <n v="4.88"/>
    <n v="3.97"/>
    <n v="4.6500000000000004"/>
    <n v="3"/>
    <n v="1"/>
    <n v="2"/>
    <n v="0"/>
    <n v="4.87"/>
  </r>
  <r>
    <n v="41942384"/>
    <s v="city scrape"/>
    <n v="237111882"/>
    <s v="Evan"/>
    <n v="7"/>
    <s v="Neighborhood highlights"/>
    <x v="0"/>
    <x v="0"/>
    <x v="180"/>
    <n v="84"/>
    <n v="138"/>
    <n v="29808"/>
    <x v="12"/>
    <n v="4.95"/>
    <n v="4.96"/>
    <n v="4.96"/>
    <n v="4.88"/>
    <n v="5"/>
    <n v="5"/>
    <n v="0"/>
    <n v="0"/>
    <n v="2.3199999999999998"/>
  </r>
  <r>
    <n v="42020129"/>
    <s v="city scrape"/>
    <n v="4617935"/>
    <s v="Ashton"/>
    <n v="1"/>
    <s v="Neighborhood highlights"/>
    <x v="7"/>
    <x v="1"/>
    <x v="101"/>
    <n v="133"/>
    <n v="0"/>
    <n v="0"/>
    <x v="8"/>
    <n v="5"/>
    <n v="5"/>
    <n v="5"/>
    <n v="5"/>
    <n v="1"/>
    <n v="0"/>
    <n v="1"/>
    <n v="0"/>
    <n v="0.08"/>
  </r>
  <r>
    <n v="42041202"/>
    <s v="city scrape"/>
    <n v="24195923"/>
    <s v="Wahib"/>
    <n v="1"/>
    <m/>
    <x v="0"/>
    <x v="0"/>
    <x v="92"/>
    <n v="97"/>
    <n v="255"/>
    <n v="19125"/>
    <x v="19"/>
    <n v="4.97"/>
    <n v="4.99"/>
    <n v="4.9000000000000004"/>
    <n v="4.9000000000000004"/>
    <n v="1"/>
    <n v="1"/>
    <n v="0"/>
    <n v="0"/>
    <n v="4.05"/>
  </r>
  <r>
    <n v="42159374"/>
    <s v="city scrape"/>
    <n v="122082073"/>
    <s v="Jaime"/>
    <n v="8"/>
    <s v="Neighborhood highlights"/>
    <x v="0"/>
    <x v="0"/>
    <x v="255"/>
    <n v="125"/>
    <n v="255"/>
    <n v="62475"/>
    <x v="13"/>
    <n v="4.8499999999999996"/>
    <n v="4.88"/>
    <n v="4.63"/>
    <n v="4.6100000000000003"/>
    <n v="5"/>
    <n v="5"/>
    <n v="0"/>
    <n v="0"/>
    <n v="4.47"/>
  </r>
  <r>
    <n v="42170378"/>
    <s v="city scrape"/>
    <n v="108514926"/>
    <s v="Zachi"/>
    <n v="139"/>
    <s v="Neighborhood highlights"/>
    <x v="1"/>
    <x v="0"/>
    <x v="40"/>
    <n v="62"/>
    <n v="255"/>
    <n v="76755"/>
    <x v="37"/>
    <n v="4.5"/>
    <n v="4.6900000000000004"/>
    <n v="4.6900000000000004"/>
    <n v="4.62"/>
    <n v="116"/>
    <n v="116"/>
    <n v="0"/>
    <n v="0"/>
    <n v="0.41"/>
  </r>
  <r>
    <n v="42173838"/>
    <s v="city scrape"/>
    <n v="122082073"/>
    <s v="Jaime"/>
    <n v="8"/>
    <s v="Neighborhood highlights"/>
    <x v="0"/>
    <x v="0"/>
    <x v="256"/>
    <n v="125"/>
    <n v="255"/>
    <n v="64515"/>
    <x v="64"/>
    <n v="4.83"/>
    <n v="4.9000000000000004"/>
    <n v="4.68"/>
    <n v="4.74"/>
    <n v="5"/>
    <n v="5"/>
    <n v="0"/>
    <n v="0"/>
    <n v="3.56"/>
  </r>
  <r>
    <n v="42177221"/>
    <s v="city scrape"/>
    <n v="88308856"/>
    <s v="Daniel"/>
    <n v="1"/>
    <s v="Neighborhood highlights"/>
    <x v="1"/>
    <x v="0"/>
    <x v="45"/>
    <n v="63"/>
    <n v="36"/>
    <n v="5364"/>
    <x v="23"/>
    <n v="4.9800000000000004"/>
    <n v="4.9800000000000004"/>
    <n v="4.95"/>
    <n v="4.8899999999999997"/>
    <n v="1"/>
    <n v="1"/>
    <n v="0"/>
    <n v="0"/>
    <n v="0.94"/>
  </r>
  <r>
    <n v="42200658"/>
    <s v="city scrape"/>
    <n v="335079875"/>
    <s v="Sheridan"/>
    <n v="1"/>
    <s v="Neighborhood highlights"/>
    <x v="3"/>
    <x v="0"/>
    <x v="29"/>
    <n v="135"/>
    <n v="0"/>
    <n v="0"/>
    <x v="15"/>
    <n v="4.93"/>
    <n v="5"/>
    <n v="4.8"/>
    <n v="5"/>
    <n v="1"/>
    <n v="1"/>
    <n v="0"/>
    <n v="0"/>
    <n v="0.22"/>
  </r>
  <r>
    <n v="42202710"/>
    <s v="city scrape"/>
    <n v="10901678"/>
    <s v="Vera"/>
    <n v="68"/>
    <s v="Neighborhood highlights"/>
    <x v="0"/>
    <x v="0"/>
    <x v="50"/>
    <n v="125"/>
    <n v="156"/>
    <n v="12012"/>
    <x v="50"/>
    <n v="4.8899999999999997"/>
    <n v="4.84"/>
    <n v="4.6500000000000004"/>
    <n v="4.67"/>
    <n v="25"/>
    <n v="25"/>
    <n v="0"/>
    <n v="0"/>
    <n v="3.9"/>
  </r>
  <r>
    <n v="42223431"/>
    <s v="city scrape"/>
    <n v="113547397"/>
    <s v="Russell Wayne"/>
    <n v="3"/>
    <s v="Neighborhood highlights"/>
    <x v="1"/>
    <x v="0"/>
    <x v="224"/>
    <n v="0"/>
    <n v="120"/>
    <n v="24600"/>
    <x v="8"/>
    <n v="5"/>
    <n v="5"/>
    <n v="5"/>
    <n v="5"/>
    <n v="3"/>
    <n v="3"/>
    <n v="0"/>
    <n v="0"/>
    <n v="0.1"/>
  </r>
  <r>
    <n v="42329511"/>
    <s v="city scrape"/>
    <n v="23916014"/>
    <s v="Braden"/>
    <n v="84"/>
    <s v="Neighborhood highlights"/>
    <x v="1"/>
    <x v="0"/>
    <x v="257"/>
    <n v="135"/>
    <n v="152"/>
    <n v="28424"/>
    <x v="8"/>
    <n v="5"/>
    <n v="5"/>
    <n v="4.92"/>
    <n v="4.92"/>
    <n v="84"/>
    <n v="84"/>
    <n v="0"/>
    <n v="0"/>
    <n v="0.38"/>
  </r>
  <r>
    <n v="42383597"/>
    <s v="city scrape"/>
    <n v="125817726"/>
    <s v="Mike"/>
    <n v="1"/>
    <s v="Neighborhood highlights"/>
    <x v="8"/>
    <x v="0"/>
    <x v="258"/>
    <n v="125"/>
    <n v="162"/>
    <n v="34182"/>
    <x v="32"/>
    <n v="4.97"/>
    <n v="4.95"/>
    <n v="4.59"/>
    <n v="4.76"/>
    <n v="1"/>
    <n v="1"/>
    <n v="0"/>
    <n v="0"/>
    <n v="4.01"/>
  </r>
  <r>
    <n v="42398046"/>
    <s v="city scrape"/>
    <n v="337404040"/>
    <s v="Olga"/>
    <n v="1"/>
    <m/>
    <x v="7"/>
    <x v="0"/>
    <x v="259"/>
    <n v="85"/>
    <n v="174"/>
    <n v="47154"/>
    <x v="8"/>
    <n v="4.97"/>
    <n v="5"/>
    <n v="4.97"/>
    <n v="4.93"/>
    <n v="1"/>
    <n v="1"/>
    <n v="0"/>
    <n v="0"/>
    <n v="3.69"/>
  </r>
  <r>
    <n v="42407146"/>
    <s v="city scrape"/>
    <n v="12587912"/>
    <s v="Rosa"/>
    <n v="2"/>
    <m/>
    <x v="10"/>
    <x v="1"/>
    <x v="196"/>
    <n v="90"/>
    <n v="0"/>
    <n v="0"/>
    <x v="8"/>
    <n v="5"/>
    <n v="5"/>
    <n v="5"/>
    <n v="5"/>
    <n v="1"/>
    <n v="0"/>
    <n v="1"/>
    <n v="0"/>
    <n v="0.04"/>
  </r>
  <r>
    <n v="42469560"/>
    <s v="city scrape"/>
    <n v="249960325"/>
    <s v="Tereza"/>
    <n v="9"/>
    <s v="Neighborhood highlights"/>
    <x v="0"/>
    <x v="0"/>
    <x v="149"/>
    <n v="107"/>
    <n v="255"/>
    <n v="26775"/>
    <x v="21"/>
    <n v="4.9400000000000004"/>
    <n v="4.9400000000000004"/>
    <n v="4.6500000000000004"/>
    <n v="4.87"/>
    <n v="9"/>
    <n v="3"/>
    <n v="6"/>
    <n v="0"/>
    <n v="7.73"/>
  </r>
  <r>
    <n v="42486721"/>
    <s v="city scrape"/>
    <n v="249960325"/>
    <s v="Tereza"/>
    <n v="9"/>
    <s v="Neighborhood highlights"/>
    <x v="0"/>
    <x v="1"/>
    <x v="196"/>
    <n v="3"/>
    <n v="204"/>
    <n v="8568"/>
    <x v="23"/>
    <n v="4.95"/>
    <n v="4.97"/>
    <n v="4.8600000000000003"/>
    <n v="4.97"/>
    <n v="9"/>
    <n v="3"/>
    <n v="6"/>
    <n v="0"/>
    <n v="1.84"/>
  </r>
  <r>
    <n v="42519508"/>
    <s v="city scrape"/>
    <n v="23916014"/>
    <s v="Braden"/>
    <n v="84"/>
    <m/>
    <x v="1"/>
    <x v="0"/>
    <x v="257"/>
    <n v="135"/>
    <n v="152"/>
    <n v="28424"/>
    <x v="32"/>
    <n v="4.8899999999999997"/>
    <n v="4.8899999999999997"/>
    <n v="4.8899999999999997"/>
    <n v="4.83"/>
    <n v="84"/>
    <n v="84"/>
    <n v="0"/>
    <n v="0"/>
    <n v="0.32"/>
  </r>
  <r>
    <n v="42562821"/>
    <s v="city scrape"/>
    <n v="300807248"/>
    <s v="Nicholas"/>
    <n v="2"/>
    <s v="Neighborhood highlights"/>
    <x v="0"/>
    <x v="0"/>
    <x v="260"/>
    <n v="104"/>
    <n v="255"/>
    <n v="36720"/>
    <x v="8"/>
    <n v="4.8099999999999996"/>
    <n v="5"/>
    <n v="4.88"/>
    <n v="5"/>
    <n v="2"/>
    <n v="2"/>
    <n v="0"/>
    <n v="0"/>
    <n v="0.38"/>
  </r>
  <r>
    <n v="42628317"/>
    <s v="city scrape"/>
    <n v="91397762"/>
    <s v="Elahe"/>
    <n v="1"/>
    <s v="Neighborhood highlights"/>
    <x v="0"/>
    <x v="0"/>
    <x v="50"/>
    <n v="104"/>
    <n v="56"/>
    <n v="4312"/>
    <x v="31"/>
    <n v="4.8600000000000003"/>
    <n v="5"/>
    <n v="4.8600000000000003"/>
    <n v="4.5"/>
    <n v="1"/>
    <n v="1"/>
    <n v="0"/>
    <n v="0"/>
    <n v="0.22"/>
  </r>
  <r>
    <n v="42628474"/>
    <s v="city scrape"/>
    <n v="305350123"/>
    <s v="Corporate"/>
    <n v="16"/>
    <s v="Neighborhood highlights"/>
    <x v="0"/>
    <x v="0"/>
    <x v="158"/>
    <n v="135"/>
    <n v="0"/>
    <n v="0"/>
    <x v="8"/>
    <n v="5"/>
    <n v="5"/>
    <n v="5"/>
    <n v="5"/>
    <n v="16"/>
    <n v="16"/>
    <n v="0"/>
    <n v="0"/>
    <n v="0.02"/>
  </r>
  <r>
    <n v="42628527"/>
    <s v="city scrape"/>
    <n v="305350123"/>
    <s v="Corporate"/>
    <n v="16"/>
    <s v="Neighborhood highlights"/>
    <x v="0"/>
    <x v="0"/>
    <x v="158"/>
    <n v="135"/>
    <n v="0"/>
    <n v="0"/>
    <x v="73"/>
    <n v="5"/>
    <n v="4.33"/>
    <n v="4.83"/>
    <n v="4.5"/>
    <n v="16"/>
    <n v="16"/>
    <n v="0"/>
    <n v="0"/>
    <n v="0.1"/>
  </r>
  <r>
    <n v="42628548"/>
    <s v="city scrape"/>
    <n v="305350123"/>
    <s v="Corporate"/>
    <n v="16"/>
    <s v="Neighborhood highlights"/>
    <x v="0"/>
    <x v="0"/>
    <x v="261"/>
    <n v="135"/>
    <n v="0"/>
    <n v="0"/>
    <x v="33"/>
    <n v="4.68"/>
    <n v="4.3600000000000003"/>
    <n v="4.82"/>
    <n v="4.68"/>
    <n v="16"/>
    <n v="16"/>
    <n v="0"/>
    <n v="0"/>
    <n v="0.46"/>
  </r>
  <r>
    <n v="42705720"/>
    <s v="city scrape"/>
    <n v="23916014"/>
    <s v="Braden"/>
    <n v="84"/>
    <m/>
    <x v="1"/>
    <x v="0"/>
    <x v="219"/>
    <n v="135"/>
    <n v="190"/>
    <n v="27170"/>
    <x v="8"/>
    <n v="4.8899999999999997"/>
    <n v="5"/>
    <n v="4.78"/>
    <n v="5"/>
    <n v="84"/>
    <n v="84"/>
    <n v="0"/>
    <n v="0"/>
    <n v="0.27"/>
  </r>
  <r>
    <n v="42717790"/>
    <s v="city scrape"/>
    <n v="152103107"/>
    <s v="Chad"/>
    <n v="6"/>
    <m/>
    <x v="1"/>
    <x v="0"/>
    <x v="64"/>
    <n v="123"/>
    <n v="90"/>
    <n v="8190"/>
    <x v="16"/>
    <n v="4.8"/>
    <n v="4.8099999999999996"/>
    <n v="4.7699999999999996"/>
    <n v="4.6900000000000004"/>
    <n v="6"/>
    <n v="6"/>
    <n v="0"/>
    <n v="0"/>
    <n v="1.1599999999999999"/>
  </r>
  <r>
    <n v="42720670"/>
    <s v="city scrape"/>
    <n v="152103107"/>
    <s v="Chad"/>
    <n v="6"/>
    <m/>
    <x v="1"/>
    <x v="0"/>
    <x v="217"/>
    <n v="89"/>
    <n v="144"/>
    <n v="12096"/>
    <x v="37"/>
    <n v="4.9000000000000004"/>
    <n v="4.88"/>
    <n v="4.8600000000000003"/>
    <n v="4.66"/>
    <n v="6"/>
    <n v="6"/>
    <n v="0"/>
    <n v="0"/>
    <n v="1.33"/>
  </r>
  <r>
    <n v="42734871"/>
    <s v="city scrape"/>
    <n v="43042344"/>
    <s v="Matthew"/>
    <n v="52"/>
    <m/>
    <x v="1"/>
    <x v="0"/>
    <x v="64"/>
    <n v="116"/>
    <n v="174"/>
    <n v="15834"/>
    <x v="0"/>
    <n v="4.87"/>
    <n v="4.82"/>
    <n v="4.87"/>
    <n v="4.67"/>
    <n v="17"/>
    <n v="17"/>
    <n v="0"/>
    <n v="0"/>
    <n v="1.88"/>
  </r>
  <r>
    <n v="42739594"/>
    <s v="city scrape"/>
    <n v="10487666"/>
    <s v="Grady"/>
    <n v="5"/>
    <s v="Neighborhood highlights"/>
    <x v="9"/>
    <x v="0"/>
    <x v="127"/>
    <n v="62"/>
    <n v="255"/>
    <n v="20910"/>
    <x v="7"/>
    <n v="4.96"/>
    <n v="4.99"/>
    <n v="4.88"/>
    <n v="4.91"/>
    <n v="3"/>
    <n v="3"/>
    <n v="0"/>
    <n v="0"/>
    <n v="12.53"/>
  </r>
  <r>
    <n v="42778028"/>
    <s v="city scrape"/>
    <n v="23916014"/>
    <s v="Braden"/>
    <n v="84"/>
    <s v="Neighborhood highlights"/>
    <x v="1"/>
    <x v="0"/>
    <x v="97"/>
    <n v="135"/>
    <n v="152"/>
    <n v="18544"/>
    <x v="29"/>
    <n v="4.92"/>
    <n v="4.92"/>
    <n v="4.88"/>
    <n v="4.79"/>
    <n v="84"/>
    <n v="84"/>
    <n v="0"/>
    <n v="0"/>
    <n v="0.36"/>
  </r>
  <r>
    <n v="42809619"/>
    <s v="city scrape"/>
    <n v="152103107"/>
    <s v="Chad"/>
    <n v="6"/>
    <m/>
    <x v="1"/>
    <x v="0"/>
    <x v="183"/>
    <n v="115"/>
    <n v="108"/>
    <n v="9936"/>
    <x v="47"/>
    <n v="4.76"/>
    <n v="4.63"/>
    <n v="4.7699999999999996"/>
    <n v="4.6500000000000004"/>
    <n v="6"/>
    <n v="6"/>
    <n v="0"/>
    <n v="0"/>
    <n v="0.96"/>
  </r>
  <r>
    <n v="42810351"/>
    <s v="city scrape"/>
    <n v="152103107"/>
    <s v="Chad"/>
    <n v="6"/>
    <m/>
    <x v="1"/>
    <x v="0"/>
    <x v="68"/>
    <n v="118"/>
    <n v="132"/>
    <n v="11220"/>
    <x v="0"/>
    <n v="4.7699999999999996"/>
    <n v="4.82"/>
    <n v="4.8"/>
    <n v="4.75"/>
    <n v="6"/>
    <n v="6"/>
    <n v="0"/>
    <n v="0"/>
    <n v="1.58"/>
  </r>
  <r>
    <n v="42872582"/>
    <s v="city scrape"/>
    <n v="23916014"/>
    <s v="Braden"/>
    <n v="84"/>
    <s v="Neighborhood highlights"/>
    <x v="1"/>
    <x v="0"/>
    <x v="45"/>
    <n v="0"/>
    <n v="38"/>
    <n v="5662"/>
    <x v="8"/>
    <n v="5"/>
    <n v="5"/>
    <n v="4.7699999999999996"/>
    <n v="5"/>
    <n v="84"/>
    <n v="84"/>
    <n v="0"/>
    <n v="0"/>
    <n v="0.23"/>
  </r>
  <r>
    <n v="42895125"/>
    <s v="city scrape"/>
    <n v="305350123"/>
    <s v="Corporate"/>
    <n v="16"/>
    <s v="Neighborhood highlights"/>
    <x v="1"/>
    <x v="0"/>
    <x v="34"/>
    <n v="0"/>
    <n v="0"/>
    <n v="0"/>
    <x v="11"/>
    <n v="4.5"/>
    <n v="3.5"/>
    <n v="5"/>
    <n v="5"/>
    <n v="16"/>
    <n v="16"/>
    <n v="0"/>
    <n v="0"/>
    <n v="0.06"/>
  </r>
  <r>
    <n v="43044128"/>
    <s v="city scrape"/>
    <n v="16778250"/>
    <s v="Dan"/>
    <n v="1"/>
    <s v="Neighborhood highlights"/>
    <x v="1"/>
    <x v="0"/>
    <x v="70"/>
    <n v="94"/>
    <n v="255"/>
    <n v="17340"/>
    <x v="28"/>
    <n v="4.9800000000000004"/>
    <n v="4.91"/>
    <n v="5"/>
    <n v="4.82"/>
    <n v="1"/>
    <n v="1"/>
    <n v="0"/>
    <n v="0"/>
    <n v="0.93"/>
  </r>
  <r>
    <n v="43062447"/>
    <s v="city scrape"/>
    <n v="249960325"/>
    <s v="Tereza"/>
    <n v="9"/>
    <s v="Neighborhood highlights"/>
    <x v="0"/>
    <x v="1"/>
    <x v="2"/>
    <n v="3"/>
    <n v="180"/>
    <n v="8100"/>
    <x v="5"/>
    <n v="4.91"/>
    <n v="4.93"/>
    <n v="4.8099999999999996"/>
    <n v="4.91"/>
    <n v="9"/>
    <n v="3"/>
    <n v="6"/>
    <n v="0"/>
    <n v="1.79"/>
  </r>
  <r>
    <n v="43062531"/>
    <s v="city scrape"/>
    <n v="249960325"/>
    <s v="Tereza"/>
    <n v="9"/>
    <s v="Neighborhood highlights"/>
    <x v="0"/>
    <x v="1"/>
    <x v="75"/>
    <n v="3"/>
    <n v="222"/>
    <n v="10212"/>
    <x v="27"/>
    <n v="4.9400000000000004"/>
    <n v="4.93"/>
    <n v="4.7300000000000004"/>
    <n v="4.91"/>
    <n v="9"/>
    <n v="3"/>
    <n v="6"/>
    <n v="0"/>
    <n v="2.13"/>
  </r>
  <r>
    <n v="43079201"/>
    <s v="city scrape"/>
    <n v="59793956"/>
    <s v="Jacqueline"/>
    <n v="10"/>
    <s v="Neighborhood highlights"/>
    <x v="8"/>
    <x v="0"/>
    <x v="17"/>
    <n v="112"/>
    <n v="96"/>
    <n v="5760"/>
    <x v="32"/>
    <n v="4.93"/>
    <n v="4.95"/>
    <n v="4.5599999999999996"/>
    <n v="4.8600000000000003"/>
    <n v="3"/>
    <n v="3"/>
    <n v="0"/>
    <n v="0"/>
    <n v="2.71"/>
  </r>
  <r>
    <n v="43097448"/>
    <s v="city scrape"/>
    <n v="25150071"/>
    <s v="Hayden"/>
    <n v="2"/>
    <s v="Neighborhood highlights"/>
    <x v="7"/>
    <x v="0"/>
    <x v="61"/>
    <n v="93"/>
    <n v="24"/>
    <n v="2160"/>
    <x v="12"/>
    <n v="5"/>
    <n v="4.8899999999999997"/>
    <n v="4.72"/>
    <n v="4.83"/>
    <n v="2"/>
    <n v="2"/>
    <n v="0"/>
    <n v="0"/>
    <n v="0.3"/>
  </r>
  <r>
    <n v="43117510"/>
    <s v="city scrape"/>
    <n v="26438693"/>
    <s v="Jessica Loren"/>
    <n v="15"/>
    <s v="Neighborhood highlights"/>
    <x v="4"/>
    <x v="0"/>
    <x v="61"/>
    <n v="92"/>
    <n v="0"/>
    <n v="0"/>
    <x v="21"/>
    <n v="4.91"/>
    <n v="4.91"/>
    <n v="4.7300000000000004"/>
    <n v="4.82"/>
    <n v="14"/>
    <n v="14"/>
    <n v="0"/>
    <n v="0"/>
    <n v="0.18"/>
  </r>
  <r>
    <n v="43126004"/>
    <s v="city scrape"/>
    <n v="23916014"/>
    <s v="Braden"/>
    <n v="84"/>
    <s v="Neighborhood highlights"/>
    <x v="1"/>
    <x v="0"/>
    <x v="257"/>
    <n v="135"/>
    <n v="255"/>
    <n v="47685"/>
    <x v="12"/>
    <n v="4.97"/>
    <n v="4.9000000000000004"/>
    <n v="4.74"/>
    <n v="4.8099999999999996"/>
    <n v="84"/>
    <n v="84"/>
    <n v="0"/>
    <n v="0"/>
    <n v="0.48"/>
  </r>
  <r>
    <n v="43127076"/>
    <s v="city scrape"/>
    <n v="46810374"/>
    <s v="Jack"/>
    <n v="18"/>
    <s v="Neighborhood highlights"/>
    <x v="7"/>
    <x v="1"/>
    <x v="74"/>
    <n v="14"/>
    <n v="144"/>
    <n v="5184"/>
    <x v="14"/>
    <n v="4.9400000000000004"/>
    <n v="4.8099999999999996"/>
    <n v="4.7"/>
    <n v="4.7699999999999996"/>
    <n v="2"/>
    <n v="0"/>
    <n v="2"/>
    <n v="0"/>
    <n v="4.07"/>
  </r>
  <r>
    <n v="43151352"/>
    <s v="city scrape"/>
    <n v="26438693"/>
    <s v="Jessica Loren"/>
    <n v="15"/>
    <m/>
    <x v="4"/>
    <x v="0"/>
    <x v="262"/>
    <n v="0"/>
    <n v="0"/>
    <n v="0"/>
    <x v="8"/>
    <n v="5"/>
    <n v="5"/>
    <n v="5"/>
    <n v="5"/>
    <n v="14"/>
    <n v="14"/>
    <n v="0"/>
    <n v="0"/>
    <n v="0.02"/>
  </r>
  <r>
    <n v="43230530"/>
    <s v="city scrape"/>
    <n v="26438693"/>
    <s v="Jessica Loren"/>
    <n v="15"/>
    <s v="Neighborhood highlights"/>
    <x v="0"/>
    <x v="0"/>
    <x v="263"/>
    <n v="40"/>
    <n v="84"/>
    <n v="5124"/>
    <x v="1"/>
    <n v="5"/>
    <n v="4.8499999999999996"/>
    <n v="4.92"/>
    <n v="4.54"/>
    <n v="14"/>
    <n v="14"/>
    <n v="0"/>
    <n v="0"/>
    <n v="0.21"/>
  </r>
  <r>
    <n v="43238749"/>
    <s v="city scrape"/>
    <n v="11450240"/>
    <s v="Rebecca And Clay"/>
    <n v="2"/>
    <m/>
    <x v="12"/>
    <x v="0"/>
    <x v="119"/>
    <n v="135"/>
    <n v="90"/>
    <n v="11070"/>
    <x v="74"/>
    <n v="4.9000000000000004"/>
    <n v="4.72"/>
    <n v="4.4400000000000004"/>
    <n v="4.4000000000000004"/>
    <n v="2"/>
    <n v="2"/>
    <n v="0"/>
    <n v="0"/>
    <n v="2.5"/>
  </r>
  <r>
    <n v="43268228"/>
    <s v="city scrape"/>
    <n v="10901678"/>
    <s v="Vera"/>
    <n v="68"/>
    <s v="Neighborhood highlights"/>
    <x v="0"/>
    <x v="0"/>
    <x v="88"/>
    <n v="123"/>
    <n v="174"/>
    <n v="12528"/>
    <x v="0"/>
    <n v="4.88"/>
    <n v="4.8899999999999997"/>
    <n v="4.68"/>
    <n v="4.66"/>
    <n v="25"/>
    <n v="25"/>
    <n v="0"/>
    <n v="0"/>
    <n v="3.14"/>
  </r>
  <r>
    <n v="43301178"/>
    <s v="city scrape"/>
    <n v="46810374"/>
    <s v="Jack"/>
    <n v="18"/>
    <s v="Neighborhood highlights"/>
    <x v="7"/>
    <x v="1"/>
    <x v="215"/>
    <n v="23"/>
    <n v="246"/>
    <n v="10086"/>
    <x v="18"/>
    <n v="4.9000000000000004"/>
    <n v="4.82"/>
    <n v="4.6900000000000004"/>
    <n v="4.79"/>
    <n v="2"/>
    <n v="0"/>
    <n v="2"/>
    <n v="0"/>
    <n v="2.2599999999999998"/>
  </r>
  <r>
    <n v="43358463"/>
    <s v="city scrape"/>
    <n v="10901678"/>
    <s v="Vera"/>
    <n v="68"/>
    <s v="Neighborhood highlights"/>
    <x v="1"/>
    <x v="0"/>
    <x v="173"/>
    <n v="129"/>
    <n v="255"/>
    <n v="18615"/>
    <x v="40"/>
    <n v="4.95"/>
    <n v="4.8899999999999997"/>
    <n v="4.8899999999999997"/>
    <n v="4.6399999999999997"/>
    <n v="25"/>
    <n v="25"/>
    <n v="0"/>
    <n v="0"/>
    <n v="5.15"/>
  </r>
  <r>
    <n v="43375705"/>
    <s v="city scrape"/>
    <n v="101950082"/>
    <s v="Linda"/>
    <n v="4"/>
    <s v="Neighborhood highlights"/>
    <x v="1"/>
    <x v="0"/>
    <x v="48"/>
    <n v="133"/>
    <n v="0"/>
    <n v="0"/>
    <x v="8"/>
    <n v="5"/>
    <n v="5"/>
    <n v="5"/>
    <n v="5"/>
    <n v="3"/>
    <n v="3"/>
    <n v="0"/>
    <n v="0"/>
    <n v="0.02"/>
  </r>
  <r>
    <n v="43405674"/>
    <s v="city scrape"/>
    <n v="263895932"/>
    <s v="Natnael"/>
    <n v="1"/>
    <m/>
    <x v="0"/>
    <x v="1"/>
    <x v="183"/>
    <n v="135"/>
    <n v="0"/>
    <n v="0"/>
    <x v="26"/>
    <m/>
    <m/>
    <m/>
    <m/>
    <n v="1"/>
    <n v="0"/>
    <n v="1"/>
    <n v="0"/>
    <m/>
  </r>
  <r>
    <n v="43415180"/>
    <s v="city scrape"/>
    <n v="345992513"/>
    <s v="Benito"/>
    <n v="1"/>
    <s v="Neighborhood highlights"/>
    <x v="0"/>
    <x v="0"/>
    <x v="184"/>
    <n v="83"/>
    <n v="30"/>
    <n v="5100"/>
    <x v="14"/>
    <n v="4.84"/>
    <n v="4.72"/>
    <n v="4.63"/>
    <n v="4.63"/>
    <n v="1"/>
    <n v="1"/>
    <n v="0"/>
    <n v="0"/>
    <n v="0.71"/>
  </r>
  <r>
    <n v="43424168"/>
    <s v="city scrape"/>
    <n v="304199307"/>
    <s v="Humberto"/>
    <n v="2"/>
    <s v="Neighborhood highlights"/>
    <x v="8"/>
    <x v="0"/>
    <x v="44"/>
    <n v="118"/>
    <n v="54"/>
    <n v="8262"/>
    <x v="33"/>
    <n v="4.91"/>
    <n v="4.8"/>
    <n v="4.51"/>
    <n v="4.67"/>
    <n v="2"/>
    <n v="2"/>
    <n v="0"/>
    <n v="0"/>
    <n v="1.2"/>
  </r>
  <r>
    <n v="43470236"/>
    <s v="city scrape"/>
    <n v="346609412"/>
    <s v="Ar"/>
    <n v="9"/>
    <s v="Neighborhood highlights"/>
    <x v="8"/>
    <x v="0"/>
    <x v="264"/>
    <n v="108"/>
    <n v="255"/>
    <n v="44880"/>
    <x v="31"/>
    <n v="4.93"/>
    <n v="4.92"/>
    <n v="4.38"/>
    <n v="4.7300000000000004"/>
    <n v="4"/>
    <n v="4"/>
    <n v="0"/>
    <n v="0"/>
    <n v="5.1100000000000003"/>
  </r>
  <r>
    <n v="43481238"/>
    <s v="city scrape"/>
    <n v="295508899"/>
    <s v="Manny"/>
    <n v="1"/>
    <s v="Neighborhood highlights"/>
    <x v="5"/>
    <x v="1"/>
    <x v="265"/>
    <n v="92"/>
    <n v="0"/>
    <n v="0"/>
    <x v="18"/>
    <n v="4.9000000000000004"/>
    <n v="4.8499999999999996"/>
    <n v="4.6399999999999997"/>
    <n v="4.7300000000000004"/>
    <n v="1"/>
    <n v="0"/>
    <n v="1"/>
    <n v="0"/>
    <n v="2.41"/>
  </r>
  <r>
    <n v="43496020"/>
    <s v="city scrape"/>
    <n v="2870800"/>
    <s v="Erme"/>
    <n v="4"/>
    <s v="Neighborhood highlights"/>
    <x v="1"/>
    <x v="1"/>
    <x v="53"/>
    <n v="114"/>
    <n v="60"/>
    <n v="3000"/>
    <x v="75"/>
    <n v="4.67"/>
    <n v="4.58"/>
    <n v="4.92"/>
    <n v="4.21"/>
    <n v="3"/>
    <n v="0"/>
    <n v="3"/>
    <n v="0"/>
    <n v="0.39"/>
  </r>
  <r>
    <n v="43546372"/>
    <s v="city scrape"/>
    <n v="277397389"/>
    <s v="Nina"/>
    <n v="1"/>
    <s v="Neighborhood highlights"/>
    <x v="1"/>
    <x v="0"/>
    <x v="266"/>
    <n v="135"/>
    <n v="0"/>
    <n v="0"/>
    <x v="26"/>
    <m/>
    <m/>
    <m/>
    <m/>
    <n v="1"/>
    <n v="1"/>
    <n v="0"/>
    <n v="0"/>
    <m/>
  </r>
  <r>
    <n v="43569670"/>
    <s v="city scrape"/>
    <n v="5013632"/>
    <s v="Kendra"/>
    <n v="1"/>
    <s v="Neighborhood highlights"/>
    <x v="0"/>
    <x v="0"/>
    <x v="173"/>
    <n v="133"/>
    <n v="0"/>
    <n v="0"/>
    <x v="2"/>
    <n v="4.92"/>
    <n v="5"/>
    <n v="4.67"/>
    <n v="4.92"/>
    <n v="1"/>
    <n v="1"/>
    <n v="0"/>
    <n v="0"/>
    <n v="0.2"/>
  </r>
  <r>
    <n v="43590155"/>
    <s v="city scrape"/>
    <n v="228278867"/>
    <s v="Sheyenne"/>
    <n v="2"/>
    <m/>
    <x v="0"/>
    <x v="0"/>
    <x v="57"/>
    <n v="0"/>
    <n v="56"/>
    <n v="4536"/>
    <x v="0"/>
    <n v="4.96"/>
    <n v="4.93"/>
    <n v="4.84"/>
    <n v="4.7300000000000004"/>
    <n v="2"/>
    <n v="2"/>
    <n v="0"/>
    <n v="0"/>
    <n v="0.87"/>
  </r>
  <r>
    <n v="43593713"/>
    <s v="city scrape"/>
    <n v="10901678"/>
    <s v="Vera"/>
    <n v="68"/>
    <s v="Neighborhood highlights"/>
    <x v="0"/>
    <x v="0"/>
    <x v="262"/>
    <n v="80"/>
    <n v="198"/>
    <n v="17424"/>
    <x v="10"/>
    <n v="4.82"/>
    <n v="4.8499999999999996"/>
    <n v="4.62"/>
    <n v="4.57"/>
    <n v="25"/>
    <n v="25"/>
    <n v="0"/>
    <n v="0"/>
    <n v="4.37"/>
  </r>
  <r>
    <n v="43689316"/>
    <s v="city scrape"/>
    <n v="49028930"/>
    <s v="Brett"/>
    <n v="18"/>
    <s v="Neighborhood highlights"/>
    <x v="0"/>
    <x v="0"/>
    <x v="75"/>
    <n v="0"/>
    <n v="120"/>
    <n v="5520"/>
    <x v="14"/>
    <n v="4.92"/>
    <n v="4.92"/>
    <n v="5"/>
    <n v="4.58"/>
    <n v="10"/>
    <n v="9"/>
    <n v="1"/>
    <n v="0"/>
    <n v="0.19"/>
  </r>
  <r>
    <n v="43731618"/>
    <s v="city scrape"/>
    <n v="173391695"/>
    <s v="David"/>
    <n v="1"/>
    <m/>
    <x v="0"/>
    <x v="0"/>
    <x v="267"/>
    <n v="92"/>
    <n v="0"/>
    <n v="0"/>
    <x v="26"/>
    <m/>
    <m/>
    <m/>
    <m/>
    <n v="1"/>
    <n v="1"/>
    <n v="0"/>
    <n v="0"/>
    <m/>
  </r>
  <r>
    <n v="43790178"/>
    <s v="city scrape"/>
    <n v="100447432"/>
    <s v="Rebecca &amp; Kevie"/>
    <n v="8"/>
    <s v="Neighborhood highlights"/>
    <x v="5"/>
    <x v="0"/>
    <x v="35"/>
    <n v="48"/>
    <n v="12"/>
    <n v="2364"/>
    <x v="32"/>
    <n v="5"/>
    <n v="5"/>
    <n v="4.5199999999999996"/>
    <n v="4.93"/>
    <n v="1"/>
    <n v="1"/>
    <n v="0"/>
    <n v="0"/>
    <n v="0.43"/>
  </r>
  <r>
    <n v="43819359"/>
    <s v="city scrape"/>
    <n v="6103243"/>
    <s v="Elayna"/>
    <n v="3"/>
    <s v="Neighborhood highlights"/>
    <x v="7"/>
    <x v="0"/>
    <x v="64"/>
    <n v="108"/>
    <n v="255"/>
    <n v="23205"/>
    <x v="5"/>
    <n v="4.92"/>
    <n v="4.9800000000000004"/>
    <n v="4.95"/>
    <n v="4.87"/>
    <n v="3"/>
    <n v="3"/>
    <n v="0"/>
    <n v="0"/>
    <n v="5.64"/>
  </r>
  <r>
    <n v="43843954"/>
    <s v="city scrape"/>
    <n v="347716057"/>
    <s v="Mitchell"/>
    <n v="1"/>
    <s v="Neighborhood highlights"/>
    <x v="12"/>
    <x v="0"/>
    <x v="268"/>
    <n v="135"/>
    <n v="12"/>
    <n v="9180"/>
    <x v="29"/>
    <n v="5"/>
    <n v="5"/>
    <n v="4.63"/>
    <n v="4.6900000000000004"/>
    <n v="1"/>
    <n v="1"/>
    <n v="0"/>
    <n v="0"/>
    <n v="0.36"/>
  </r>
  <r>
    <n v="43870379"/>
    <s v="city scrape"/>
    <n v="131241027"/>
    <s v="Sabrina"/>
    <n v="1"/>
    <s v="Neighborhood highlights"/>
    <x v="12"/>
    <x v="1"/>
    <x v="17"/>
    <n v="120"/>
    <n v="0"/>
    <n v="0"/>
    <x v="8"/>
    <n v="5"/>
    <n v="5"/>
    <n v="5"/>
    <n v="5"/>
    <n v="1"/>
    <n v="0"/>
    <n v="1"/>
    <n v="0"/>
    <n v="0.03"/>
  </r>
  <r>
    <n v="43871739"/>
    <s v="city scrape"/>
    <n v="31181953"/>
    <s v="Logan"/>
    <n v="3"/>
    <s v="Neighborhood highlights"/>
    <x v="6"/>
    <x v="0"/>
    <x v="269"/>
    <n v="103"/>
    <n v="0"/>
    <n v="0"/>
    <x v="27"/>
    <n v="4.97"/>
    <n v="4.97"/>
    <n v="4.8"/>
    <n v="4.5999999999999996"/>
    <n v="3"/>
    <n v="3"/>
    <n v="0"/>
    <n v="0"/>
    <n v="0.49"/>
  </r>
  <r>
    <n v="43940421"/>
    <s v="city scrape"/>
    <n v="338440"/>
    <s v="Kale"/>
    <n v="5"/>
    <s v="Neighborhood highlights"/>
    <x v="0"/>
    <x v="0"/>
    <x v="270"/>
    <n v="113"/>
    <n v="255"/>
    <n v="127245"/>
    <x v="12"/>
    <n v="4.97"/>
    <n v="5"/>
    <n v="4.9000000000000004"/>
    <n v="4.8600000000000003"/>
    <n v="5"/>
    <n v="5"/>
    <n v="0"/>
    <n v="0"/>
    <n v="1.2"/>
  </r>
  <r>
    <n v="43985417"/>
    <s v="city scrape"/>
    <n v="23916014"/>
    <s v="Braden"/>
    <n v="84"/>
    <m/>
    <x v="1"/>
    <x v="0"/>
    <x v="45"/>
    <n v="92"/>
    <n v="152"/>
    <n v="22648"/>
    <x v="7"/>
    <n v="5"/>
    <n v="5"/>
    <n v="4.8"/>
    <n v="4.7"/>
    <n v="84"/>
    <n v="84"/>
    <n v="0"/>
    <n v="0"/>
    <n v="0.33"/>
  </r>
  <r>
    <n v="43999285"/>
    <s v="city scrape"/>
    <n v="17871435"/>
    <s v="Lori"/>
    <n v="1"/>
    <m/>
    <x v="11"/>
    <x v="1"/>
    <x v="165"/>
    <n v="134"/>
    <n v="0"/>
    <n v="0"/>
    <x v="26"/>
    <m/>
    <m/>
    <m/>
    <m/>
    <n v="1"/>
    <n v="0"/>
    <n v="1"/>
    <n v="0"/>
    <m/>
  </r>
  <r>
    <n v="44031278"/>
    <s v="city scrape"/>
    <n v="249960325"/>
    <s v="Tereza"/>
    <n v="9"/>
    <m/>
    <x v="0"/>
    <x v="0"/>
    <x v="271"/>
    <n v="111"/>
    <n v="255"/>
    <n v="26265"/>
    <x v="20"/>
    <n v="4.95"/>
    <n v="4.97"/>
    <n v="4.54"/>
    <n v="4.8499999999999996"/>
    <n v="9"/>
    <n v="3"/>
    <n v="6"/>
    <n v="0"/>
    <n v="9.2899999999999991"/>
  </r>
  <r>
    <n v="44050505"/>
    <s v="city scrape"/>
    <n v="64242304"/>
    <s v="Megan"/>
    <n v="17"/>
    <s v="Neighborhood highlights"/>
    <x v="1"/>
    <x v="0"/>
    <x v="3"/>
    <n v="45"/>
    <n v="18"/>
    <n v="1674"/>
    <x v="1"/>
    <n v="4.92"/>
    <n v="4.9000000000000004"/>
    <n v="4.82"/>
    <n v="4.76"/>
    <n v="15"/>
    <n v="15"/>
    <n v="0"/>
    <n v="0"/>
    <n v="1.31"/>
  </r>
  <r>
    <n v="44064906"/>
    <s v="city scrape"/>
    <n v="23932319"/>
    <s v="Omar"/>
    <n v="6"/>
    <m/>
    <x v="0"/>
    <x v="0"/>
    <x v="0"/>
    <n v="82"/>
    <n v="0"/>
    <n v="0"/>
    <x v="6"/>
    <n v="4.8600000000000003"/>
    <n v="5"/>
    <n v="4.8600000000000003"/>
    <n v="4.8600000000000003"/>
    <n v="3"/>
    <n v="3"/>
    <n v="0"/>
    <n v="0"/>
    <n v="0.12"/>
  </r>
  <r>
    <n v="44076609"/>
    <s v="city scrape"/>
    <n v="10901678"/>
    <s v="Vera"/>
    <n v="68"/>
    <s v="Neighborhood highlights"/>
    <x v="0"/>
    <x v="0"/>
    <x v="92"/>
    <n v="124"/>
    <n v="156"/>
    <n v="11700"/>
    <x v="25"/>
    <n v="4.91"/>
    <n v="4.83"/>
    <n v="4.74"/>
    <n v="4.74"/>
    <n v="25"/>
    <n v="25"/>
    <n v="0"/>
    <n v="0"/>
    <n v="4.76"/>
  </r>
  <r>
    <n v="44077964"/>
    <s v="previous scrape"/>
    <n v="179775129"/>
    <s v="Marianne"/>
    <n v="1"/>
    <s v="Neighborhood highlights"/>
    <x v="7"/>
    <x v="0"/>
    <x v="18"/>
    <n v="0"/>
    <n v="120"/>
    <m/>
    <x v="12"/>
    <n v="5"/>
    <n v="5"/>
    <n v="4.76"/>
    <n v="4.88"/>
    <n v="1"/>
    <n v="1"/>
    <n v="0"/>
    <n v="0"/>
    <n v="0.55000000000000004"/>
  </r>
  <r>
    <n v="44154071"/>
    <s v="city scrape"/>
    <n v="123649125"/>
    <s v="Sean"/>
    <n v="4"/>
    <s v="Neighborhood highlights"/>
    <x v="7"/>
    <x v="0"/>
    <x v="10"/>
    <n v="73"/>
    <n v="240"/>
    <n v="24960"/>
    <x v="39"/>
    <n v="4.9000000000000004"/>
    <n v="4.79"/>
    <n v="4.38"/>
    <n v="4.71"/>
    <n v="4"/>
    <n v="4"/>
    <n v="0"/>
    <n v="0"/>
    <n v="2.87"/>
  </r>
  <r>
    <n v="44248982"/>
    <s v="city scrape"/>
    <n v="52127894"/>
    <s v="Andrey"/>
    <n v="17"/>
    <s v="Neighborhood highlights"/>
    <x v="4"/>
    <x v="0"/>
    <x v="43"/>
    <n v="135"/>
    <n v="30"/>
    <n v="3300"/>
    <x v="18"/>
    <n v="4.92"/>
    <n v="4.9400000000000004"/>
    <n v="4.83"/>
    <n v="4.6900000000000004"/>
    <n v="16"/>
    <n v="16"/>
    <n v="0"/>
    <n v="0"/>
    <n v="0.57999999999999996"/>
  </r>
  <r>
    <n v="44267393"/>
    <s v="city scrape"/>
    <n v="82201141"/>
    <s v="Ghazaleh"/>
    <n v="4"/>
    <s v="Neighborhood highlights"/>
    <x v="3"/>
    <x v="0"/>
    <x v="98"/>
    <n v="135"/>
    <n v="80"/>
    <n v="7600"/>
    <x v="20"/>
    <n v="5"/>
    <n v="5"/>
    <n v="4.7300000000000004"/>
    <n v="4.6900000000000004"/>
    <n v="2"/>
    <n v="2"/>
    <n v="0"/>
    <n v="0"/>
    <n v="0.48"/>
  </r>
  <r>
    <n v="44303534"/>
    <s v="city scrape"/>
    <n v="213227611"/>
    <s v="Spenser"/>
    <n v="3"/>
    <s v="Neighborhood highlights"/>
    <x v="1"/>
    <x v="0"/>
    <x v="90"/>
    <n v="134"/>
    <n v="192"/>
    <n v="18048"/>
    <x v="46"/>
    <n v="4.53"/>
    <n v="4.57"/>
    <n v="4.74"/>
    <n v="4.53"/>
    <n v="3"/>
    <n v="3"/>
    <n v="0"/>
    <n v="0"/>
    <n v="4.34"/>
  </r>
  <r>
    <n v="44321727"/>
    <s v="city scrape"/>
    <n v="357505997"/>
    <s v="Sarah"/>
    <n v="1"/>
    <s v="Neighborhood highlights"/>
    <x v="7"/>
    <x v="0"/>
    <x v="43"/>
    <n v="121"/>
    <n v="234"/>
    <n v="25740"/>
    <x v="12"/>
    <n v="4.9800000000000004"/>
    <n v="4.93"/>
    <n v="4.97"/>
    <n v="4.92"/>
    <n v="1"/>
    <n v="1"/>
    <n v="0"/>
    <n v="0"/>
    <n v="2.95"/>
  </r>
  <r>
    <n v="44375872"/>
    <s v="previous scrape"/>
    <n v="301855937"/>
    <s v="Aig"/>
    <n v="6"/>
    <m/>
    <x v="9"/>
    <x v="0"/>
    <x v="18"/>
    <n v="33"/>
    <n v="12"/>
    <m/>
    <x v="8"/>
    <n v="5"/>
    <n v="5"/>
    <n v="5"/>
    <n v="5"/>
    <n v="6"/>
    <n v="2"/>
    <n v="4"/>
    <n v="0"/>
    <n v="0.19"/>
  </r>
  <r>
    <n v="44395894"/>
    <s v="city scrape"/>
    <n v="358268968"/>
    <s v="Chantell"/>
    <n v="2"/>
    <s v="Neighborhood highlights"/>
    <x v="13"/>
    <x v="0"/>
    <x v="216"/>
    <n v="109"/>
    <n v="84"/>
    <n v="19992"/>
    <x v="34"/>
    <n v="4.97"/>
    <n v="5"/>
    <n v="4.8600000000000003"/>
    <n v="5"/>
    <n v="2"/>
    <n v="1"/>
    <n v="1"/>
    <n v="0"/>
    <n v="0.57999999999999996"/>
  </r>
  <r>
    <n v="44433731"/>
    <s v="city scrape"/>
    <n v="26438693"/>
    <s v="Jessica Loren"/>
    <n v="15"/>
    <s v="Neighborhood highlights"/>
    <x v="1"/>
    <x v="0"/>
    <x v="27"/>
    <n v="102"/>
    <n v="120"/>
    <n v="8280"/>
    <x v="5"/>
    <n v="5"/>
    <n v="5"/>
    <n v="5"/>
    <n v="5"/>
    <n v="14"/>
    <n v="14"/>
    <n v="0"/>
    <n v="0"/>
    <n v="0.25"/>
  </r>
  <r>
    <n v="44464220"/>
    <s v="city scrape"/>
    <n v="69524865"/>
    <s v="Beronica"/>
    <n v="2"/>
    <m/>
    <x v="7"/>
    <x v="0"/>
    <x v="57"/>
    <n v="135"/>
    <n v="36"/>
    <n v="2916"/>
    <x v="6"/>
    <n v="4.95"/>
    <n v="4.9000000000000004"/>
    <n v="4.8600000000000003"/>
    <n v="4.71"/>
    <n v="2"/>
    <n v="2"/>
    <n v="0"/>
    <n v="0"/>
    <n v="0.35"/>
  </r>
  <r>
    <n v="44476319"/>
    <s v="city scrape"/>
    <n v="230047966"/>
    <s v="Claire"/>
    <n v="3"/>
    <s v="Neighborhood highlights"/>
    <x v="4"/>
    <x v="0"/>
    <x v="272"/>
    <n v="102"/>
    <n v="60"/>
    <n v="27540"/>
    <x v="9"/>
    <n v="5"/>
    <n v="5"/>
    <n v="4.8"/>
    <n v="4.5999999999999996"/>
    <n v="2"/>
    <n v="2"/>
    <n v="0"/>
    <n v="0"/>
    <n v="0.18"/>
  </r>
  <r>
    <n v="44520324"/>
    <s v="city scrape"/>
    <n v="274812608"/>
    <s v="Vanessa"/>
    <n v="3"/>
    <m/>
    <x v="7"/>
    <x v="0"/>
    <x v="273"/>
    <n v="69"/>
    <n v="18"/>
    <n v="4590"/>
    <x v="15"/>
    <n v="4.8899999999999997"/>
    <n v="4.8899999999999997"/>
    <n v="4.72"/>
    <n v="4.87"/>
    <n v="3"/>
    <n v="2"/>
    <n v="1"/>
    <n v="0"/>
    <n v="0.75"/>
  </r>
  <r>
    <n v="44521373"/>
    <s v="city scrape"/>
    <n v="26438693"/>
    <s v="Jessica Loren"/>
    <n v="15"/>
    <m/>
    <x v="0"/>
    <x v="0"/>
    <x v="17"/>
    <n v="86"/>
    <n v="116"/>
    <n v="6960"/>
    <x v="8"/>
    <n v="5"/>
    <n v="5"/>
    <n v="5"/>
    <n v="4.9400000000000004"/>
    <n v="14"/>
    <n v="14"/>
    <n v="0"/>
    <n v="0"/>
    <n v="0.27"/>
  </r>
  <r>
    <n v="44540698"/>
    <s v="city scrape"/>
    <n v="61780595"/>
    <s v="Yura"/>
    <n v="1"/>
    <s v="Neighborhood highlights"/>
    <x v="10"/>
    <x v="1"/>
    <x v="131"/>
    <n v="124"/>
    <n v="60"/>
    <n v="3780"/>
    <x v="24"/>
    <n v="4.97"/>
    <n v="4.97"/>
    <n v="4.96"/>
    <n v="4.95"/>
    <n v="1"/>
    <n v="0"/>
    <n v="1"/>
    <n v="0"/>
    <n v="3.02"/>
  </r>
  <r>
    <n v="44552029"/>
    <s v="city scrape"/>
    <n v="15833959"/>
    <s v="Heather"/>
    <n v="1"/>
    <s v="Neighborhood highlights"/>
    <x v="1"/>
    <x v="0"/>
    <x v="122"/>
    <n v="127"/>
    <n v="54"/>
    <n v="11772"/>
    <x v="23"/>
    <n v="4.9800000000000004"/>
    <n v="4.9800000000000004"/>
    <n v="4.95"/>
    <n v="4.93"/>
    <n v="1"/>
    <n v="1"/>
    <n v="0"/>
    <n v="0"/>
    <n v="0.73"/>
  </r>
  <r>
    <n v="44597722"/>
    <s v="city scrape"/>
    <n v="60905801"/>
    <s v="Josh"/>
    <n v="1"/>
    <s v="Neighborhood highlights"/>
    <x v="8"/>
    <x v="0"/>
    <x v="274"/>
    <n v="134"/>
    <n v="0"/>
    <n v="0"/>
    <x v="26"/>
    <m/>
    <m/>
    <m/>
    <m/>
    <n v="1"/>
    <n v="1"/>
    <n v="0"/>
    <n v="0"/>
    <m/>
  </r>
  <r>
    <n v="44615439"/>
    <s v="city scrape"/>
    <n v="104786619"/>
    <s v="Mashel"/>
    <n v="1"/>
    <s v="Neighborhood highlights"/>
    <x v="5"/>
    <x v="0"/>
    <x v="48"/>
    <n v="92"/>
    <n v="240"/>
    <n v="27360"/>
    <x v="47"/>
    <n v="4.9000000000000004"/>
    <n v="4.96"/>
    <n v="4.41"/>
    <n v="4.63"/>
    <n v="1"/>
    <n v="1"/>
    <n v="0"/>
    <n v="0"/>
    <n v="0.8"/>
  </r>
  <r>
    <n v="44667072"/>
    <s v="city scrape"/>
    <n v="10901678"/>
    <s v="Vera"/>
    <n v="68"/>
    <s v="Neighborhood highlights"/>
    <x v="0"/>
    <x v="0"/>
    <x v="105"/>
    <n v="125"/>
    <n v="114"/>
    <n v="9006"/>
    <x v="60"/>
    <n v="4.87"/>
    <n v="4.91"/>
    <n v="4.76"/>
    <n v="4.8"/>
    <n v="25"/>
    <n v="25"/>
    <n v="0"/>
    <n v="0"/>
    <n v="4.37"/>
  </r>
  <r>
    <n v="44685249"/>
    <s v="city scrape"/>
    <n v="15751176"/>
    <s v="Avi"/>
    <n v="6"/>
    <s v="Neighborhood highlights"/>
    <x v="6"/>
    <x v="0"/>
    <x v="50"/>
    <n v="110"/>
    <n v="20"/>
    <n v="1540"/>
    <x v="8"/>
    <n v="5"/>
    <n v="5"/>
    <n v="4.75"/>
    <n v="4.25"/>
    <n v="6"/>
    <n v="6"/>
    <n v="0"/>
    <n v="0"/>
    <n v="0.09"/>
  </r>
  <r>
    <n v="44732932"/>
    <s v="city scrape"/>
    <n v="147574306"/>
    <s v="Anthony"/>
    <n v="4"/>
    <s v="Neighborhood highlights"/>
    <x v="8"/>
    <x v="0"/>
    <x v="159"/>
    <n v="126"/>
    <n v="240"/>
    <n v="50160"/>
    <x v="28"/>
    <n v="4.87"/>
    <n v="4.87"/>
    <n v="4.3499999999999996"/>
    <n v="4.6900000000000004"/>
    <n v="4"/>
    <n v="4"/>
    <n v="0"/>
    <n v="0"/>
    <n v="4.2300000000000004"/>
  </r>
  <r>
    <n v="44798511"/>
    <s v="city scrape"/>
    <n v="23916014"/>
    <s v="Braden"/>
    <n v="84"/>
    <s v="Neighborhood highlights"/>
    <x v="0"/>
    <x v="0"/>
    <x v="157"/>
    <n v="0"/>
    <n v="76"/>
    <n v="12160"/>
    <x v="19"/>
    <n v="5"/>
    <n v="5"/>
    <n v="4.67"/>
    <n v="4.67"/>
    <n v="84"/>
    <n v="84"/>
    <n v="0"/>
    <n v="0"/>
    <n v="0.22"/>
  </r>
  <r>
    <n v="44922547"/>
    <s v="city scrape"/>
    <n v="213227611"/>
    <s v="Spenser"/>
    <n v="3"/>
    <s v="Neighborhood highlights"/>
    <x v="1"/>
    <x v="0"/>
    <x v="139"/>
    <n v="123"/>
    <n v="255"/>
    <n v="26010"/>
    <x v="44"/>
    <n v="4.6900000000000004"/>
    <n v="4.76"/>
    <n v="4.78"/>
    <n v="4.72"/>
    <n v="3"/>
    <n v="3"/>
    <n v="0"/>
    <n v="0"/>
    <n v="5.25"/>
  </r>
  <r>
    <n v="44974550"/>
    <s v="city scrape"/>
    <n v="304582478"/>
    <s v="Ratio"/>
    <n v="3"/>
    <s v="Neighborhood highlights"/>
    <x v="0"/>
    <x v="0"/>
    <x v="216"/>
    <n v="62"/>
    <n v="156"/>
    <n v="37128"/>
    <x v="32"/>
    <n v="4.96"/>
    <n v="4.95"/>
    <n v="4.96"/>
    <n v="4.87"/>
    <n v="3"/>
    <n v="3"/>
    <n v="0"/>
    <n v="0"/>
    <n v="3.85"/>
  </r>
  <r>
    <n v="45035242"/>
    <s v="city scrape"/>
    <n v="280113126"/>
    <s v="Guadalupe Marie"/>
    <n v="2"/>
    <s v="Neighborhood highlights"/>
    <x v="5"/>
    <x v="0"/>
    <x v="62"/>
    <n v="99"/>
    <n v="114"/>
    <n v="22800"/>
    <x v="22"/>
    <n v="4.96"/>
    <n v="4.92"/>
    <n v="4.78"/>
    <n v="4.87"/>
    <n v="2"/>
    <n v="2"/>
    <n v="0"/>
    <n v="0"/>
    <n v="1.85"/>
  </r>
  <r>
    <n v="45058463"/>
    <s v="city scrape"/>
    <n v="102864844"/>
    <s v="Christina Marie"/>
    <n v="4"/>
    <s v="Neighborhood highlights"/>
    <x v="10"/>
    <x v="0"/>
    <x v="63"/>
    <n v="73"/>
    <n v="255"/>
    <n v="54570"/>
    <x v="19"/>
    <n v="5"/>
    <n v="4.97"/>
    <n v="4.78"/>
    <n v="4.8600000000000003"/>
    <n v="2"/>
    <n v="2"/>
    <n v="0"/>
    <n v="0"/>
    <n v="0.61"/>
  </r>
  <r>
    <n v="45070235"/>
    <s v="city scrape"/>
    <n v="20618407"/>
    <s v="Valarie"/>
    <n v="12"/>
    <s v="Neighborhood highlights"/>
    <x v="0"/>
    <x v="0"/>
    <x v="17"/>
    <n v="46"/>
    <n v="120"/>
    <n v="7200"/>
    <x v="7"/>
    <n v="5"/>
    <n v="4.95"/>
    <n v="5"/>
    <n v="5"/>
    <n v="10"/>
    <n v="10"/>
    <n v="0"/>
    <n v="0"/>
    <n v="0.37"/>
  </r>
  <r>
    <n v="45070273"/>
    <s v="previous scrape"/>
    <n v="20618407"/>
    <s v="Valarie"/>
    <n v="12"/>
    <s v="Neighborhood highlights"/>
    <x v="0"/>
    <x v="0"/>
    <x v="18"/>
    <n v="0"/>
    <n v="240"/>
    <m/>
    <x v="8"/>
    <n v="5"/>
    <n v="5"/>
    <n v="5"/>
    <n v="5"/>
    <n v="10"/>
    <n v="10"/>
    <n v="0"/>
    <n v="0"/>
    <n v="0.25"/>
  </r>
  <r>
    <n v="45116483"/>
    <s v="city scrape"/>
    <n v="156590202"/>
    <s v="Njeck"/>
    <n v="1"/>
    <s v="Neighborhood highlights"/>
    <x v="12"/>
    <x v="1"/>
    <x v="27"/>
    <n v="32"/>
    <n v="6"/>
    <n v="414"/>
    <x v="8"/>
    <n v="5"/>
    <n v="3.67"/>
    <n v="5"/>
    <n v="5"/>
    <n v="1"/>
    <n v="0"/>
    <n v="1"/>
    <n v="0"/>
    <n v="0.05"/>
  </r>
  <r>
    <n v="45140146"/>
    <s v="city scrape"/>
    <n v="142129455"/>
    <s v="Jeremy"/>
    <n v="1"/>
    <m/>
    <x v="0"/>
    <x v="0"/>
    <x v="57"/>
    <n v="105"/>
    <n v="180"/>
    <n v="14580"/>
    <x v="8"/>
    <n v="5"/>
    <n v="5"/>
    <n v="5"/>
    <n v="5"/>
    <n v="1"/>
    <n v="1"/>
    <n v="0"/>
    <n v="0"/>
    <n v="0.44"/>
  </r>
  <r>
    <n v="45143363"/>
    <s v="city scrape"/>
    <n v="65790295"/>
    <s v="Tommy"/>
    <n v="2"/>
    <m/>
    <x v="10"/>
    <x v="0"/>
    <x v="24"/>
    <n v="121"/>
    <n v="48"/>
    <n v="3984"/>
    <x v="15"/>
    <n v="4.96"/>
    <n v="4.96"/>
    <n v="4.78"/>
    <n v="4.8499999999999996"/>
    <n v="2"/>
    <n v="2"/>
    <n v="0"/>
    <n v="0"/>
    <n v="0.83"/>
  </r>
  <r>
    <n v="45143617"/>
    <s v="city scrape"/>
    <n v="57933646"/>
    <s v="Vera"/>
    <n v="53"/>
    <s v="Neighborhood highlights"/>
    <x v="0"/>
    <x v="0"/>
    <x v="111"/>
    <n v="114"/>
    <n v="216"/>
    <n v="15336"/>
    <x v="40"/>
    <n v="4.9000000000000004"/>
    <n v="4.8"/>
    <n v="4.62"/>
    <n v="4.5999999999999996"/>
    <n v="17"/>
    <n v="17"/>
    <n v="0"/>
    <n v="0"/>
    <n v="3.96"/>
  </r>
  <r>
    <n v="45161958"/>
    <s v="city scrape"/>
    <n v="329464978"/>
    <s v="Aly"/>
    <n v="26"/>
    <s v="Neighborhood highlights"/>
    <x v="10"/>
    <x v="0"/>
    <x v="126"/>
    <n v="124"/>
    <n v="112"/>
    <n v="9744"/>
    <x v="52"/>
    <n v="4.8600000000000003"/>
    <n v="4.8600000000000003"/>
    <n v="4.1399999999999997"/>
    <n v="4.3600000000000003"/>
    <n v="26"/>
    <n v="26"/>
    <n v="0"/>
    <n v="0"/>
    <n v="0.6"/>
  </r>
  <r>
    <n v="45163277"/>
    <s v="city scrape"/>
    <n v="94118674"/>
    <s v="Caleb"/>
    <n v="15"/>
    <s v="Neighborhood highlights"/>
    <x v="1"/>
    <x v="0"/>
    <x v="16"/>
    <n v="22"/>
    <n v="180"/>
    <n v="17640"/>
    <x v="15"/>
    <n v="4.9400000000000004"/>
    <n v="4.87"/>
    <n v="4.97"/>
    <n v="4.71"/>
    <n v="3"/>
    <n v="3"/>
    <n v="0"/>
    <n v="0"/>
    <n v="0.57999999999999996"/>
  </r>
  <r>
    <n v="45174474"/>
    <s v="city scrape"/>
    <n v="49028930"/>
    <s v="Brett"/>
    <n v="18"/>
    <s v="Neighborhood highlights"/>
    <x v="0"/>
    <x v="0"/>
    <x v="51"/>
    <n v="134"/>
    <n v="240"/>
    <n v="16800"/>
    <x v="37"/>
    <n v="4.82"/>
    <n v="4.82"/>
    <n v="4.59"/>
    <n v="4.41"/>
    <n v="10"/>
    <n v="9"/>
    <n v="1"/>
    <n v="0"/>
    <n v="0.28999999999999998"/>
  </r>
  <r>
    <n v="45177612"/>
    <s v="city scrape"/>
    <n v="216099836"/>
    <s v="Onuche"/>
    <n v="2"/>
    <m/>
    <x v="4"/>
    <x v="0"/>
    <x v="275"/>
    <n v="128"/>
    <n v="0"/>
    <n v="0"/>
    <x v="12"/>
    <n v="4.8899999999999997"/>
    <n v="5"/>
    <n v="4.9400000000000004"/>
    <n v="4.8899999999999997"/>
    <n v="2"/>
    <n v="2"/>
    <n v="0"/>
    <n v="0"/>
    <n v="0.3"/>
  </r>
  <r>
    <n v="45210019"/>
    <s v="previous scrape"/>
    <n v="20618407"/>
    <s v="Valarie"/>
    <n v="12"/>
    <s v="Neighborhood highlights"/>
    <x v="0"/>
    <x v="0"/>
    <x v="18"/>
    <n v="16"/>
    <n v="60"/>
    <m/>
    <x v="8"/>
    <n v="5"/>
    <n v="5"/>
    <n v="5"/>
    <n v="4.87"/>
    <n v="10"/>
    <n v="10"/>
    <n v="0"/>
    <n v="0"/>
    <n v="0.26"/>
  </r>
  <r>
    <n v="45240818"/>
    <s v="previous scrape"/>
    <n v="20618407"/>
    <s v="Valarie"/>
    <n v="12"/>
    <s v="Neighborhood highlights"/>
    <x v="0"/>
    <x v="0"/>
    <x v="18"/>
    <n v="0"/>
    <n v="120"/>
    <m/>
    <x v="5"/>
    <n v="5"/>
    <n v="5"/>
    <n v="5"/>
    <n v="5"/>
    <n v="10"/>
    <n v="10"/>
    <n v="0"/>
    <n v="0"/>
    <n v="0.24"/>
  </r>
  <r>
    <n v="45302004"/>
    <s v="city scrape"/>
    <n v="339936401"/>
    <s v="Bobak"/>
    <n v="2"/>
    <m/>
    <x v="1"/>
    <x v="0"/>
    <x v="224"/>
    <n v="100"/>
    <n v="96"/>
    <n v="19680"/>
    <x v="12"/>
    <n v="4.96"/>
    <n v="4.9400000000000004"/>
    <n v="4.9400000000000004"/>
    <n v="4.8499999999999996"/>
    <n v="1"/>
    <n v="1"/>
    <n v="0"/>
    <n v="0"/>
    <n v="2.12"/>
  </r>
  <r>
    <n v="45333451"/>
    <s v="city scrape"/>
    <n v="140474509"/>
    <s v="Matthew"/>
    <n v="1"/>
    <m/>
    <x v="4"/>
    <x v="0"/>
    <x v="248"/>
    <n v="133"/>
    <n v="0"/>
    <n v="0"/>
    <x v="8"/>
    <n v="5"/>
    <n v="5"/>
    <n v="5"/>
    <n v="5"/>
    <n v="1"/>
    <n v="1"/>
    <n v="0"/>
    <n v="0"/>
    <n v="0.02"/>
  </r>
  <r>
    <n v="45333838"/>
    <s v="city scrape"/>
    <n v="95954183"/>
    <s v="Daniel"/>
    <n v="1"/>
    <m/>
    <x v="6"/>
    <x v="0"/>
    <x v="88"/>
    <n v="102"/>
    <n v="232"/>
    <n v="16704"/>
    <x v="35"/>
    <n v="4.92"/>
    <n v="4.8499999999999996"/>
    <n v="4.7699999999999996"/>
    <n v="4.6900000000000004"/>
    <n v="1"/>
    <n v="1"/>
    <n v="0"/>
    <n v="0"/>
    <n v="0.44"/>
  </r>
  <r>
    <n v="45334009"/>
    <s v="city scrape"/>
    <n v="20618407"/>
    <s v="Valarie"/>
    <n v="12"/>
    <s v="Neighborhood highlights"/>
    <x v="0"/>
    <x v="0"/>
    <x v="27"/>
    <n v="90"/>
    <n v="0"/>
    <n v="0"/>
    <x v="8"/>
    <n v="5"/>
    <n v="5"/>
    <n v="4.93"/>
    <n v="4.93"/>
    <n v="10"/>
    <n v="10"/>
    <n v="0"/>
    <n v="0"/>
    <n v="0.24"/>
  </r>
  <r>
    <n v="45346880"/>
    <s v="city scrape"/>
    <n v="10901678"/>
    <s v="Vera"/>
    <n v="68"/>
    <s v="Neighborhood highlights"/>
    <x v="0"/>
    <x v="0"/>
    <x v="262"/>
    <n v="74"/>
    <n v="204"/>
    <n v="17952"/>
    <x v="67"/>
    <n v="4.8600000000000003"/>
    <n v="4.8600000000000003"/>
    <n v="4.6500000000000004"/>
    <n v="4.67"/>
    <n v="25"/>
    <n v="25"/>
    <n v="0"/>
    <n v="0"/>
    <n v="4.4000000000000004"/>
  </r>
  <r>
    <n v="45379445"/>
    <s v="previous scrape"/>
    <n v="43897852"/>
    <s v="Ruth"/>
    <n v="19"/>
    <s v="Neighborhood highlights"/>
    <x v="11"/>
    <x v="1"/>
    <x v="18"/>
    <n v="0"/>
    <n v="12"/>
    <m/>
    <x v="8"/>
    <n v="5"/>
    <n v="5"/>
    <n v="4.9000000000000004"/>
    <n v="4.9000000000000004"/>
    <n v="5"/>
    <n v="0"/>
    <n v="5"/>
    <n v="0"/>
    <n v="0.17"/>
  </r>
  <r>
    <n v="45380313"/>
    <s v="previous scrape"/>
    <n v="43897852"/>
    <s v="Ruth"/>
    <n v="19"/>
    <s v="Neighborhood highlights"/>
    <x v="11"/>
    <x v="1"/>
    <x v="18"/>
    <n v="0"/>
    <n v="0"/>
    <m/>
    <x v="8"/>
    <n v="5"/>
    <n v="5"/>
    <n v="4.5"/>
    <n v="4.5"/>
    <n v="5"/>
    <n v="0"/>
    <n v="5"/>
    <n v="0"/>
    <n v="0.05"/>
  </r>
  <r>
    <n v="45399143"/>
    <s v="city scrape"/>
    <n v="156543716"/>
    <s v="Corporate Short Stays Dallas"/>
    <n v="41"/>
    <s v="Neighborhood highlights"/>
    <x v="1"/>
    <x v="0"/>
    <x v="158"/>
    <n v="135"/>
    <n v="0"/>
    <n v="0"/>
    <x v="10"/>
    <n v="4.78"/>
    <n v="4.22"/>
    <n v="5"/>
    <n v="4.8899999999999997"/>
    <n v="15"/>
    <n v="15"/>
    <n v="0"/>
    <n v="0"/>
    <n v="0.16"/>
  </r>
  <r>
    <n v="45399199"/>
    <s v="city scrape"/>
    <n v="305350123"/>
    <s v="Corporate"/>
    <n v="16"/>
    <s v="Neighborhood highlights"/>
    <x v="0"/>
    <x v="0"/>
    <x v="158"/>
    <n v="135"/>
    <n v="0"/>
    <n v="0"/>
    <x v="55"/>
    <n v="3.75"/>
    <n v="3.75"/>
    <n v="4"/>
    <n v="4"/>
    <n v="16"/>
    <n v="16"/>
    <n v="0"/>
    <n v="0"/>
    <n v="7.0000000000000007E-2"/>
  </r>
  <r>
    <n v="45424433"/>
    <s v="city scrape"/>
    <n v="43422"/>
    <s v="Dustin"/>
    <n v="3"/>
    <s v="Neighborhood highlights"/>
    <x v="7"/>
    <x v="0"/>
    <x v="276"/>
    <n v="49"/>
    <n v="66"/>
    <n v="81246"/>
    <x v="8"/>
    <n v="5"/>
    <n v="5"/>
    <n v="5"/>
    <n v="4.95"/>
    <n v="2"/>
    <n v="2"/>
    <n v="0"/>
    <n v="0"/>
    <n v="1.05"/>
  </r>
  <r>
    <n v="45430935"/>
    <s v="city scrape"/>
    <n v="36151189"/>
    <s v="Grace"/>
    <n v="34"/>
    <s v="Neighborhood highlights"/>
    <x v="0"/>
    <x v="0"/>
    <x v="218"/>
    <n v="135"/>
    <n v="66"/>
    <n v="7656"/>
    <x v="17"/>
    <n v="4.6500000000000004"/>
    <n v="4.7699999999999996"/>
    <n v="4.63"/>
    <n v="4.78"/>
    <n v="34"/>
    <n v="34"/>
    <n v="0"/>
    <n v="0"/>
    <n v="1.68"/>
  </r>
  <r>
    <n v="45465820"/>
    <s v="city scrape"/>
    <n v="24407447"/>
    <s v="Blake"/>
    <n v="21"/>
    <s v="Neighborhood highlights"/>
    <x v="2"/>
    <x v="0"/>
    <x v="277"/>
    <n v="104"/>
    <n v="156"/>
    <n v="42432"/>
    <x v="22"/>
    <n v="5"/>
    <n v="4.97"/>
    <n v="4.58"/>
    <n v="4.82"/>
    <n v="14"/>
    <n v="14"/>
    <n v="0"/>
    <n v="0"/>
    <n v="1.17"/>
  </r>
  <r>
    <n v="45468398"/>
    <s v="previous scrape"/>
    <n v="57933646"/>
    <s v="Vera"/>
    <n v="53"/>
    <s v="Neighborhood highlights"/>
    <x v="0"/>
    <x v="0"/>
    <x v="18"/>
    <n v="88"/>
    <n v="96"/>
    <m/>
    <x v="33"/>
    <n v="4.88"/>
    <n v="4.83"/>
    <n v="4.67"/>
    <n v="4.7"/>
    <n v="17"/>
    <n v="17"/>
    <n v="0"/>
    <n v="0"/>
    <n v="3.31"/>
  </r>
  <r>
    <n v="45468826"/>
    <s v="city scrape"/>
    <n v="430957331"/>
    <s v="Deisy"/>
    <n v="29"/>
    <m/>
    <x v="1"/>
    <x v="0"/>
    <x v="124"/>
    <n v="18"/>
    <n v="130"/>
    <n v="21970"/>
    <x v="20"/>
    <n v="4.88"/>
    <n v="4.88"/>
    <n v="4.92"/>
    <n v="4.63"/>
    <n v="12"/>
    <n v="12"/>
    <n v="0"/>
    <n v="0"/>
    <n v="0.92"/>
  </r>
  <r>
    <n v="45494648"/>
    <s v="previous scrape"/>
    <n v="43897852"/>
    <s v="Ruth"/>
    <n v="19"/>
    <s v="Neighborhood highlights"/>
    <x v="11"/>
    <x v="1"/>
    <x v="18"/>
    <n v="0"/>
    <n v="0"/>
    <m/>
    <x v="27"/>
    <n v="4.8"/>
    <n v="5"/>
    <n v="5"/>
    <n v="4.8"/>
    <n v="5"/>
    <n v="0"/>
    <n v="5"/>
    <n v="0"/>
    <n v="0.2"/>
  </r>
  <r>
    <n v="45514891"/>
    <s v="city scrape"/>
    <n v="145713557"/>
    <s v="Arturo"/>
    <n v="2"/>
    <s v="Neighborhood highlights"/>
    <x v="1"/>
    <x v="0"/>
    <x v="278"/>
    <n v="92"/>
    <n v="255"/>
    <n v="72420"/>
    <x v="23"/>
    <n v="5"/>
    <n v="4.9800000000000004"/>
    <n v="4.97"/>
    <n v="4.91"/>
    <n v="2"/>
    <n v="2"/>
    <n v="0"/>
    <n v="0"/>
    <n v="4.38"/>
  </r>
  <r>
    <n v="45529578"/>
    <s v="city scrape"/>
    <n v="9124824"/>
    <s v="Kevin"/>
    <n v="16"/>
    <s v="Neighborhood highlights"/>
    <x v="0"/>
    <x v="0"/>
    <x v="132"/>
    <n v="123"/>
    <n v="0"/>
    <n v="0"/>
    <x v="19"/>
    <n v="4.8499999999999996"/>
    <n v="5"/>
    <n v="4.8499999999999996"/>
    <n v="4.7699999999999996"/>
    <n v="15"/>
    <n v="13"/>
    <n v="2"/>
    <n v="0"/>
    <n v="0.22"/>
  </r>
  <r>
    <n v="45533100"/>
    <s v="previous scrape"/>
    <n v="20618407"/>
    <s v="Valarie"/>
    <n v="12"/>
    <s v="Neighborhood highlights"/>
    <x v="0"/>
    <x v="0"/>
    <x v="18"/>
    <n v="0"/>
    <n v="0"/>
    <m/>
    <x v="8"/>
    <n v="5"/>
    <n v="5"/>
    <n v="5"/>
    <n v="5"/>
    <n v="10"/>
    <n v="10"/>
    <n v="0"/>
    <n v="0"/>
    <n v="0.2"/>
  </r>
  <r>
    <n v="45534890"/>
    <s v="city scrape"/>
    <n v="20618407"/>
    <s v="Valarie"/>
    <n v="12"/>
    <s v="Neighborhood highlights"/>
    <x v="0"/>
    <x v="0"/>
    <x v="4"/>
    <n v="46"/>
    <n v="255"/>
    <n v="16575"/>
    <x v="12"/>
    <n v="5"/>
    <n v="4.9400000000000004"/>
    <n v="5"/>
    <n v="4.8899999999999997"/>
    <n v="10"/>
    <n v="10"/>
    <n v="0"/>
    <n v="0"/>
    <n v="0.37"/>
  </r>
  <r>
    <n v="45559700"/>
    <s v="city scrape"/>
    <n v="366589157"/>
    <s v="Daniel"/>
    <n v="1"/>
    <m/>
    <x v="1"/>
    <x v="1"/>
    <x v="187"/>
    <n v="135"/>
    <n v="0"/>
    <n v="0"/>
    <x v="68"/>
    <n v="1"/>
    <n v="1"/>
    <n v="1"/>
    <n v="1"/>
    <n v="1"/>
    <n v="0"/>
    <n v="1"/>
    <n v="0"/>
    <n v="0.06"/>
  </r>
  <r>
    <n v="45579304"/>
    <s v="city scrape"/>
    <n v="10901678"/>
    <s v="Vera"/>
    <n v="68"/>
    <s v="Neighborhood highlights"/>
    <x v="0"/>
    <x v="0"/>
    <x v="105"/>
    <n v="71"/>
    <n v="90"/>
    <n v="7110"/>
    <x v="17"/>
    <n v="4.96"/>
    <n v="4.82"/>
    <n v="4.72"/>
    <n v="4.76"/>
    <n v="25"/>
    <n v="25"/>
    <n v="0"/>
    <n v="0"/>
    <n v="2.85"/>
  </r>
  <r>
    <n v="45581904"/>
    <s v="city scrape"/>
    <n v="368552150"/>
    <s v="Mary"/>
    <n v="6"/>
    <m/>
    <x v="7"/>
    <x v="0"/>
    <x v="46"/>
    <n v="112"/>
    <n v="240"/>
    <n v="18240"/>
    <x v="18"/>
    <n v="4.9000000000000004"/>
    <n v="4.72"/>
    <n v="4.8600000000000003"/>
    <n v="4.7699999999999996"/>
    <n v="6"/>
    <n v="6"/>
    <n v="0"/>
    <n v="0"/>
    <n v="5.61"/>
  </r>
  <r>
    <n v="45597764"/>
    <s v="city scrape"/>
    <n v="181103488"/>
    <s v="Olivier"/>
    <n v="1"/>
    <m/>
    <x v="0"/>
    <x v="0"/>
    <x v="207"/>
    <n v="132"/>
    <n v="0"/>
    <n v="0"/>
    <x v="11"/>
    <n v="5"/>
    <n v="5"/>
    <n v="5"/>
    <n v="5"/>
    <n v="1"/>
    <n v="1"/>
    <n v="0"/>
    <n v="0"/>
    <n v="7.0000000000000007E-2"/>
  </r>
  <r>
    <n v="45607458"/>
    <s v="city scrape"/>
    <n v="2592644"/>
    <s v="Mike &amp; Adriana"/>
    <n v="9"/>
    <s v="Neighborhood highlights"/>
    <x v="13"/>
    <x v="0"/>
    <x v="145"/>
    <n v="127"/>
    <n v="36"/>
    <n v="8280"/>
    <x v="8"/>
    <n v="5"/>
    <n v="5"/>
    <n v="4.9400000000000004"/>
    <n v="4.9400000000000004"/>
    <n v="4"/>
    <n v="1"/>
    <n v="3"/>
    <n v="0"/>
    <n v="0.27"/>
  </r>
  <r>
    <n v="45636472"/>
    <s v="city scrape"/>
    <n v="12359910"/>
    <s v="Christopher"/>
    <n v="1"/>
    <s v="Neighborhood highlights"/>
    <x v="1"/>
    <x v="0"/>
    <x v="179"/>
    <n v="130"/>
    <n v="0"/>
    <n v="0"/>
    <x v="8"/>
    <n v="5"/>
    <n v="4.96"/>
    <n v="5"/>
    <n v="4.88"/>
    <n v="1"/>
    <n v="1"/>
    <n v="0"/>
    <n v="0"/>
    <n v="0.44"/>
  </r>
  <r>
    <n v="45657711"/>
    <s v="city scrape"/>
    <n v="35406521"/>
    <s v="Anthony Russell"/>
    <n v="4"/>
    <s v="Neighborhood highlights"/>
    <x v="1"/>
    <x v="0"/>
    <x v="257"/>
    <n v="79"/>
    <n v="255"/>
    <n v="47685"/>
    <x v="23"/>
    <n v="4.99"/>
    <n v="4.99"/>
    <n v="4.95"/>
    <n v="4.96"/>
    <n v="4"/>
    <n v="4"/>
    <n v="0"/>
    <n v="0"/>
    <n v="3.93"/>
  </r>
  <r>
    <n v="45675738"/>
    <s v="city scrape"/>
    <n v="329464978"/>
    <s v="Aly"/>
    <n v="26"/>
    <s v="Neighborhood highlights"/>
    <x v="10"/>
    <x v="0"/>
    <x v="90"/>
    <n v="117"/>
    <n v="168"/>
    <n v="15792"/>
    <x v="11"/>
    <n v="4.71"/>
    <n v="4.63"/>
    <n v="4"/>
    <n v="4.54"/>
    <n v="26"/>
    <n v="26"/>
    <n v="0"/>
    <n v="0"/>
    <n v="0.41"/>
  </r>
  <r>
    <n v="45685782"/>
    <s v="city scrape"/>
    <n v="329464978"/>
    <s v="Aly"/>
    <n v="26"/>
    <s v="Neighborhood highlights"/>
    <x v="10"/>
    <x v="0"/>
    <x v="263"/>
    <n v="135"/>
    <n v="84"/>
    <n v="5124"/>
    <x v="41"/>
    <n v="4.8499999999999996"/>
    <n v="4.8499999999999996"/>
    <n v="4.03"/>
    <n v="4.4000000000000004"/>
    <n v="26"/>
    <n v="26"/>
    <n v="0"/>
    <n v="0"/>
    <n v="0.69"/>
  </r>
  <r>
    <n v="45723581"/>
    <s v="city scrape"/>
    <n v="25150071"/>
    <s v="Hayden"/>
    <n v="2"/>
    <s v="Neighborhood highlights"/>
    <x v="7"/>
    <x v="0"/>
    <x v="121"/>
    <n v="80"/>
    <n v="36"/>
    <n v="2664"/>
    <x v="5"/>
    <n v="4.96"/>
    <n v="4.96"/>
    <n v="4.7"/>
    <n v="4.93"/>
    <n v="2"/>
    <n v="2"/>
    <n v="0"/>
    <n v="0"/>
    <n v="0.46"/>
  </r>
  <r>
    <n v="45752491"/>
    <s v="city scrape"/>
    <n v="23916014"/>
    <s v="Braden"/>
    <n v="84"/>
    <s v="Neighborhood highlights"/>
    <x v="1"/>
    <x v="0"/>
    <x v="47"/>
    <n v="120"/>
    <n v="190"/>
    <n v="24890"/>
    <x v="7"/>
    <n v="5"/>
    <n v="4.95"/>
    <n v="4.95"/>
    <n v="4.84"/>
    <n v="84"/>
    <n v="84"/>
    <n v="0"/>
    <n v="0"/>
    <n v="0.34"/>
  </r>
  <r>
    <n v="45769048"/>
    <s v="city scrape"/>
    <n v="47487405"/>
    <s v="Ashley"/>
    <n v="7"/>
    <s v="Neighborhood highlights"/>
    <x v="1"/>
    <x v="0"/>
    <x v="219"/>
    <n v="3"/>
    <n v="96"/>
    <n v="13728"/>
    <x v="8"/>
    <n v="4.97"/>
    <n v="5"/>
    <n v="4.99"/>
    <n v="4.9400000000000004"/>
    <n v="6"/>
    <n v="6"/>
    <n v="0"/>
    <n v="0"/>
    <n v="2.4300000000000002"/>
  </r>
  <r>
    <n v="45801350"/>
    <s v="city scrape"/>
    <n v="10901678"/>
    <s v="Vera"/>
    <n v="68"/>
    <s v="Neighborhood highlights"/>
    <x v="0"/>
    <x v="0"/>
    <x v="61"/>
    <n v="58"/>
    <n v="240"/>
    <n v="21600"/>
    <x v="0"/>
    <n v="4.8899999999999997"/>
    <n v="4.8899999999999997"/>
    <n v="4.6399999999999997"/>
    <n v="4.74"/>
    <n v="25"/>
    <n v="25"/>
    <n v="0"/>
    <n v="0"/>
    <n v="6.45"/>
  </r>
  <r>
    <n v="45810816"/>
    <s v="city scrape"/>
    <n v="370176945"/>
    <s v="Cara And Jim"/>
    <n v="1"/>
    <s v="Neighborhood highlights"/>
    <x v="0"/>
    <x v="2"/>
    <x v="279"/>
    <n v="125"/>
    <n v="6"/>
    <n v="180"/>
    <x v="5"/>
    <n v="4.93"/>
    <n v="4.93"/>
    <n v="4.93"/>
    <n v="4.87"/>
    <n v="1"/>
    <n v="0"/>
    <n v="0"/>
    <n v="1"/>
    <n v="0.28999999999999998"/>
  </r>
  <r>
    <n v="45812486"/>
    <s v="city scrape"/>
    <n v="329464978"/>
    <s v="Aly"/>
    <n v="26"/>
    <s v="Neighborhood highlights"/>
    <x v="10"/>
    <x v="0"/>
    <x v="263"/>
    <n v="113"/>
    <n v="196"/>
    <n v="11956"/>
    <x v="76"/>
    <n v="4.7699999999999996"/>
    <n v="4.46"/>
    <n v="4.3499999999999996"/>
    <n v="4.3499999999999996"/>
    <n v="26"/>
    <n v="26"/>
    <n v="0"/>
    <n v="0"/>
    <n v="0.44"/>
  </r>
  <r>
    <n v="45876364"/>
    <s v="city scrape"/>
    <n v="26805375"/>
    <s v="Ace"/>
    <n v="16"/>
    <m/>
    <x v="1"/>
    <x v="0"/>
    <x v="24"/>
    <n v="134"/>
    <n v="42"/>
    <n v="3486"/>
    <x v="45"/>
    <n v="4.16"/>
    <n v="4.59"/>
    <n v="4.57"/>
    <n v="4.66"/>
    <n v="5"/>
    <n v="5"/>
    <n v="0"/>
    <n v="0"/>
    <n v="0.75"/>
  </r>
  <r>
    <n v="45944155"/>
    <s v="city scrape"/>
    <n v="216758"/>
    <s v="Jany"/>
    <n v="2"/>
    <m/>
    <x v="6"/>
    <x v="0"/>
    <x v="280"/>
    <n v="135"/>
    <n v="30"/>
    <n v="16860"/>
    <x v="6"/>
    <n v="4.9400000000000004"/>
    <n v="4.97"/>
    <n v="4.9400000000000004"/>
    <n v="4.8600000000000003"/>
    <n v="2"/>
    <n v="2"/>
    <n v="0"/>
    <n v="0"/>
    <n v="0.68"/>
  </r>
  <r>
    <n v="46012526"/>
    <s v="city scrape"/>
    <n v="57933646"/>
    <s v="Vera"/>
    <n v="53"/>
    <s v="Neighborhood highlights"/>
    <x v="0"/>
    <x v="0"/>
    <x v="50"/>
    <n v="128"/>
    <n v="102"/>
    <n v="7854"/>
    <x v="14"/>
    <n v="4.91"/>
    <n v="4.88"/>
    <n v="4.66"/>
    <n v="4.74"/>
    <n v="17"/>
    <n v="17"/>
    <n v="0"/>
    <n v="0"/>
    <n v="3.43"/>
  </r>
  <r>
    <n v="46035762"/>
    <s v="city scrape"/>
    <n v="182823901"/>
    <s v="Kevin"/>
    <n v="1"/>
    <m/>
    <x v="8"/>
    <x v="0"/>
    <x v="243"/>
    <n v="124"/>
    <n v="150"/>
    <n v="26250"/>
    <x v="69"/>
    <n v="4.78"/>
    <n v="4.83"/>
    <n v="4.53"/>
    <n v="4.46"/>
    <n v="1"/>
    <n v="1"/>
    <n v="0"/>
    <n v="0"/>
    <n v="2.95"/>
  </r>
  <r>
    <n v="46063720"/>
    <s v="city scrape"/>
    <n v="254391347"/>
    <s v="Zach"/>
    <n v="7"/>
    <s v="Neighborhood highlights"/>
    <x v="0"/>
    <x v="0"/>
    <x v="246"/>
    <n v="0"/>
    <n v="102"/>
    <n v="26826"/>
    <x v="15"/>
    <n v="4.99"/>
    <n v="4.9800000000000004"/>
    <n v="4.96"/>
    <n v="4.87"/>
    <n v="1"/>
    <n v="1"/>
    <n v="0"/>
    <n v="0"/>
    <n v="2.92"/>
  </r>
  <r>
    <n v="46064903"/>
    <s v="city scrape"/>
    <n v="57933646"/>
    <s v="Vera"/>
    <n v="53"/>
    <s v="Neighborhood highlights"/>
    <x v="0"/>
    <x v="0"/>
    <x v="61"/>
    <n v="71"/>
    <n v="168"/>
    <n v="15120"/>
    <x v="44"/>
    <n v="4.8600000000000003"/>
    <n v="4.82"/>
    <n v="4.5999999999999996"/>
    <n v="4.59"/>
    <n v="17"/>
    <n v="17"/>
    <n v="0"/>
    <n v="0"/>
    <n v="5.3"/>
  </r>
  <r>
    <n v="46091831"/>
    <s v="city scrape"/>
    <n v="26438693"/>
    <s v="Jessica Loren"/>
    <n v="15"/>
    <s v="Neighborhood highlights"/>
    <x v="0"/>
    <x v="0"/>
    <x v="126"/>
    <n v="12"/>
    <n v="255"/>
    <n v="22185"/>
    <x v="7"/>
    <n v="5"/>
    <n v="4.91"/>
    <n v="4.91"/>
    <n v="4.91"/>
    <n v="14"/>
    <n v="14"/>
    <n v="0"/>
    <n v="0"/>
    <n v="0.38"/>
  </r>
  <r>
    <n v="46099396"/>
    <s v="city scrape"/>
    <n v="61469939"/>
    <s v="Joanie"/>
    <n v="2"/>
    <s v="Neighborhood highlights"/>
    <x v="1"/>
    <x v="0"/>
    <x v="100"/>
    <n v="74"/>
    <n v="180"/>
    <n v="24480"/>
    <x v="34"/>
    <n v="4.9800000000000004"/>
    <n v="5"/>
    <n v="5"/>
    <n v="4.9400000000000004"/>
    <n v="2"/>
    <n v="2"/>
    <n v="0"/>
    <n v="0"/>
    <n v="2.2599999999999998"/>
  </r>
  <r>
    <n v="46100829"/>
    <s v="city scrape"/>
    <n v="300807248"/>
    <s v="Nicholas"/>
    <n v="2"/>
    <s v="Neighborhood highlights"/>
    <x v="1"/>
    <x v="0"/>
    <x v="3"/>
    <n v="124"/>
    <n v="120"/>
    <n v="11160"/>
    <x v="8"/>
    <n v="5"/>
    <n v="5"/>
    <n v="4.96"/>
    <n v="4.92"/>
    <n v="2"/>
    <n v="2"/>
    <n v="0"/>
    <n v="0"/>
    <n v="0.45"/>
  </r>
  <r>
    <n v="46140876"/>
    <s v="city scrape"/>
    <n v="26438693"/>
    <s v="Jessica Loren"/>
    <n v="15"/>
    <s v="Neighborhood highlights"/>
    <x v="0"/>
    <x v="0"/>
    <x v="19"/>
    <n v="88"/>
    <n v="255"/>
    <n v="17085"/>
    <x v="8"/>
    <n v="5"/>
    <n v="4.93"/>
    <n v="5"/>
    <n v="4.93"/>
    <n v="14"/>
    <n v="14"/>
    <n v="0"/>
    <n v="0"/>
    <n v="0.35"/>
  </r>
  <r>
    <n v="46187907"/>
    <s v="city scrape"/>
    <n v="64242304"/>
    <s v="Megan"/>
    <n v="17"/>
    <s v="Neighborhood highlights"/>
    <x v="1"/>
    <x v="0"/>
    <x v="68"/>
    <n v="135"/>
    <n v="72"/>
    <n v="6120"/>
    <x v="25"/>
    <n v="4.9400000000000004"/>
    <n v="4.84"/>
    <n v="4.76"/>
    <n v="4.57"/>
    <n v="15"/>
    <n v="15"/>
    <n v="0"/>
    <n v="0"/>
    <n v="0.85"/>
  </r>
  <r>
    <n v="46251466"/>
    <s v="city scrape"/>
    <n v="5790940"/>
    <s v="Jason"/>
    <n v="10"/>
    <s v="Neighborhood highlights"/>
    <x v="3"/>
    <x v="0"/>
    <x v="112"/>
    <n v="73"/>
    <n v="255"/>
    <n v="61965"/>
    <x v="16"/>
    <n v="4.8099999999999996"/>
    <n v="4.8099999999999996"/>
    <n v="4.4800000000000004"/>
    <n v="4.7"/>
    <n v="3"/>
    <n v="3"/>
    <n v="0"/>
    <n v="0"/>
    <n v="0.93"/>
  </r>
  <r>
    <n v="46259707"/>
    <s v="city scrape"/>
    <n v="65241900"/>
    <s v="Summer"/>
    <n v="1"/>
    <s v="Neighborhood highlights"/>
    <x v="7"/>
    <x v="0"/>
    <x v="281"/>
    <n v="117"/>
    <n v="54"/>
    <n v="38772"/>
    <x v="23"/>
    <n v="4.9800000000000004"/>
    <n v="4.9800000000000004"/>
    <n v="4.88"/>
    <n v="4.84"/>
    <n v="1"/>
    <n v="1"/>
    <n v="0"/>
    <n v="0"/>
    <n v="0.75"/>
  </r>
  <r>
    <n v="46259749"/>
    <s v="city scrape"/>
    <n v="66353000"/>
    <s v="Gina &amp; John"/>
    <n v="16"/>
    <s v="Neighborhood highlights"/>
    <x v="5"/>
    <x v="0"/>
    <x v="282"/>
    <n v="103"/>
    <n v="120"/>
    <n v="20880"/>
    <x v="50"/>
    <n v="4.88"/>
    <n v="4.8099999999999996"/>
    <n v="3.93"/>
    <n v="4.59"/>
    <n v="5"/>
    <n v="5"/>
    <n v="0"/>
    <n v="0"/>
    <n v="2.95"/>
  </r>
  <r>
    <n v="46281652"/>
    <s v="city scrape"/>
    <n v="23916014"/>
    <s v="Braden"/>
    <n v="84"/>
    <s v="Neighborhood highlights"/>
    <x v="0"/>
    <x v="0"/>
    <x v="264"/>
    <n v="135"/>
    <n v="152"/>
    <n v="26752"/>
    <x v="1"/>
    <n v="4.75"/>
    <n v="4.8499999999999996"/>
    <n v="4.75"/>
    <n v="4.8"/>
    <n v="84"/>
    <n v="84"/>
    <n v="0"/>
    <n v="0"/>
    <n v="0.35"/>
  </r>
  <r>
    <n v="46353066"/>
    <s v="city scrape"/>
    <n v="156543716"/>
    <s v="Corporate Short Stays Dallas"/>
    <n v="41"/>
    <s v="Neighborhood highlights"/>
    <x v="1"/>
    <x v="0"/>
    <x v="37"/>
    <n v="0"/>
    <n v="0"/>
    <n v="0"/>
    <x v="77"/>
    <n v="4.6399999999999997"/>
    <n v="4.18"/>
    <n v="5"/>
    <n v="4.2699999999999996"/>
    <n v="15"/>
    <n v="15"/>
    <n v="0"/>
    <n v="0"/>
    <n v="0.2"/>
  </r>
  <r>
    <n v="46353979"/>
    <s v="city scrape"/>
    <n v="7257731"/>
    <s v="Anna"/>
    <n v="3"/>
    <s v="Neighborhood highlights"/>
    <x v="10"/>
    <x v="1"/>
    <x v="82"/>
    <n v="31"/>
    <n v="0"/>
    <n v="0"/>
    <x v="8"/>
    <n v="5"/>
    <n v="5"/>
    <n v="5"/>
    <n v="5"/>
    <n v="2"/>
    <n v="1"/>
    <n v="1"/>
    <n v="0"/>
    <n v="0.03"/>
  </r>
  <r>
    <n v="46376113"/>
    <s v="city scrape"/>
    <n v="23916014"/>
    <s v="Braden"/>
    <n v="84"/>
    <s v="Neighborhood highlights"/>
    <x v="0"/>
    <x v="0"/>
    <x v="260"/>
    <n v="135"/>
    <n v="76"/>
    <n v="10944"/>
    <x v="7"/>
    <n v="5"/>
    <n v="4.95"/>
    <n v="4.8600000000000003"/>
    <n v="4.91"/>
    <n v="84"/>
    <n v="84"/>
    <n v="0"/>
    <n v="0"/>
    <n v="0.45"/>
  </r>
  <r>
    <n v="46454762"/>
    <s v="previous scrape"/>
    <n v="2855431"/>
    <s v="Bernie"/>
    <n v="1"/>
    <m/>
    <x v="4"/>
    <x v="0"/>
    <x v="18"/>
    <n v="0"/>
    <n v="0"/>
    <m/>
    <x v="26"/>
    <m/>
    <m/>
    <m/>
    <m/>
    <n v="1"/>
    <n v="1"/>
    <n v="0"/>
    <n v="0"/>
    <m/>
  </r>
  <r>
    <n v="46467022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23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71"/>
    <s v="previous scrape"/>
    <n v="350737522"/>
    <s v="Corporate"/>
    <n v="18"/>
    <s v="Neighborhood highlights"/>
    <x v="1"/>
    <x v="0"/>
    <x v="18"/>
    <n v="0"/>
    <n v="0"/>
    <m/>
    <x v="26"/>
    <m/>
    <m/>
    <m/>
    <m/>
    <n v="15"/>
    <n v="15"/>
    <n v="0"/>
    <n v="0"/>
    <m/>
  </r>
  <r>
    <n v="46467075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76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77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78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79"/>
    <s v="previous scrape"/>
    <n v="350737522"/>
    <s v="Corporate"/>
    <n v="18"/>
    <s v="Neighborhood highlights"/>
    <x v="0"/>
    <x v="0"/>
    <x v="18"/>
    <n v="0"/>
    <n v="0"/>
    <m/>
    <x v="8"/>
    <n v="5"/>
    <n v="5"/>
    <n v="5"/>
    <n v="5"/>
    <n v="15"/>
    <n v="15"/>
    <n v="0"/>
    <n v="0"/>
    <n v="0.02"/>
  </r>
  <r>
    <n v="46467083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84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86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090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305"/>
    <s v="previous scrape"/>
    <n v="350737522"/>
    <s v="Corporate"/>
    <n v="18"/>
    <s v="Neighborhood highlights"/>
    <x v="0"/>
    <x v="0"/>
    <x v="18"/>
    <n v="0"/>
    <n v="0"/>
    <m/>
    <x v="26"/>
    <m/>
    <m/>
    <m/>
    <m/>
    <n v="15"/>
    <n v="15"/>
    <n v="0"/>
    <n v="0"/>
    <m/>
  </r>
  <r>
    <n v="46467307"/>
    <s v="previous scrape"/>
    <n v="350737522"/>
    <s v="Corporate"/>
    <n v="18"/>
    <m/>
    <x v="1"/>
    <x v="0"/>
    <x v="18"/>
    <n v="0"/>
    <n v="60"/>
    <m/>
    <x v="68"/>
    <n v="1"/>
    <n v="1"/>
    <n v="1"/>
    <n v="1"/>
    <n v="15"/>
    <n v="15"/>
    <n v="0"/>
    <n v="0"/>
    <n v="0.09"/>
  </r>
  <r>
    <n v="46467381"/>
    <s v="previous scrape"/>
    <n v="350737522"/>
    <s v="Corporate"/>
    <n v="18"/>
    <s v="Neighborhood highlights"/>
    <x v="1"/>
    <x v="0"/>
    <x v="18"/>
    <n v="0"/>
    <n v="0"/>
    <m/>
    <x v="65"/>
    <n v="4"/>
    <n v="3"/>
    <n v="5"/>
    <n v="2.5"/>
    <n v="15"/>
    <n v="15"/>
    <n v="0"/>
    <n v="0"/>
    <n v="0.04"/>
  </r>
  <r>
    <n v="46468637"/>
    <s v="city scrape"/>
    <n v="305350123"/>
    <s v="Corporate"/>
    <n v="16"/>
    <s v="Neighborhood highlights"/>
    <x v="0"/>
    <x v="0"/>
    <x v="158"/>
    <n v="135"/>
    <n v="0"/>
    <n v="0"/>
    <x v="8"/>
    <n v="5"/>
    <n v="5"/>
    <n v="5"/>
    <n v="4.5"/>
    <n v="16"/>
    <n v="16"/>
    <n v="0"/>
    <n v="0"/>
    <n v="0.04"/>
  </r>
  <r>
    <n v="46473941"/>
    <s v="city scrape"/>
    <n v="38974388"/>
    <s v="Renee"/>
    <n v="2"/>
    <s v="Neighborhood highlights"/>
    <x v="6"/>
    <x v="1"/>
    <x v="61"/>
    <n v="26"/>
    <n v="114"/>
    <n v="10260"/>
    <x v="8"/>
    <n v="4.99"/>
    <n v="5"/>
    <n v="4.9800000000000004"/>
    <n v="4.9800000000000004"/>
    <n v="1"/>
    <n v="0"/>
    <n v="1"/>
    <n v="0"/>
    <n v="2.91"/>
  </r>
  <r>
    <n v="46475099"/>
    <s v="city scrape"/>
    <n v="375944042"/>
    <s v="Al"/>
    <n v="1"/>
    <s v="Neighborhood highlights"/>
    <x v="8"/>
    <x v="0"/>
    <x v="283"/>
    <n v="111"/>
    <n v="222"/>
    <n v="55056"/>
    <x v="5"/>
    <n v="4.95"/>
    <n v="4.92"/>
    <n v="4.8600000000000003"/>
    <n v="4.88"/>
    <n v="1"/>
    <n v="1"/>
    <n v="0"/>
    <n v="0"/>
    <n v="2.61"/>
  </r>
  <r>
    <n v="46481478"/>
    <s v="city scrape"/>
    <n v="5790940"/>
    <s v="Jason"/>
    <n v="10"/>
    <m/>
    <x v="3"/>
    <x v="0"/>
    <x v="255"/>
    <n v="104"/>
    <n v="255"/>
    <n v="62475"/>
    <x v="20"/>
    <n v="4.92"/>
    <n v="4.8600000000000003"/>
    <n v="4.5599999999999996"/>
    <n v="4.67"/>
    <n v="3"/>
    <n v="3"/>
    <n v="0"/>
    <n v="0"/>
    <n v="0.64"/>
  </r>
  <r>
    <n v="46488969"/>
    <s v="city scrape"/>
    <n v="168382649"/>
    <s v="Richard"/>
    <n v="7"/>
    <s v="Neighborhood highlights"/>
    <x v="6"/>
    <x v="0"/>
    <x v="165"/>
    <n v="132"/>
    <n v="78"/>
    <n v="11388"/>
    <x v="4"/>
    <n v="4.7"/>
    <n v="4.8600000000000003"/>
    <n v="4.3"/>
    <n v="4.74"/>
    <n v="4"/>
    <n v="1"/>
    <n v="3"/>
    <n v="0"/>
    <n v="1.97"/>
  </r>
  <r>
    <n v="46490187"/>
    <s v="city scrape"/>
    <n v="168382649"/>
    <s v="Richard"/>
    <n v="7"/>
    <m/>
    <x v="6"/>
    <x v="1"/>
    <x v="284"/>
    <n v="132"/>
    <n v="0"/>
    <n v="0"/>
    <x v="8"/>
    <n v="5"/>
    <n v="5"/>
    <n v="5"/>
    <n v="5"/>
    <n v="4"/>
    <n v="1"/>
    <n v="3"/>
    <n v="0"/>
    <n v="0.04"/>
  </r>
  <r>
    <n v="46490606"/>
    <s v="city scrape"/>
    <n v="168382649"/>
    <s v="Richard"/>
    <n v="7"/>
    <m/>
    <x v="6"/>
    <x v="1"/>
    <x v="285"/>
    <n v="132"/>
    <n v="0"/>
    <n v="0"/>
    <x v="8"/>
    <n v="5"/>
    <n v="5"/>
    <n v="5"/>
    <n v="5"/>
    <n v="4"/>
    <n v="1"/>
    <n v="3"/>
    <n v="0"/>
    <n v="0.02"/>
  </r>
  <r>
    <n v="46490774"/>
    <s v="city scrape"/>
    <n v="168382649"/>
    <s v="Richard"/>
    <n v="7"/>
    <m/>
    <x v="6"/>
    <x v="1"/>
    <x v="32"/>
    <n v="132"/>
    <n v="0"/>
    <n v="0"/>
    <x v="26"/>
    <m/>
    <m/>
    <m/>
    <m/>
    <n v="4"/>
    <n v="1"/>
    <n v="3"/>
    <n v="0"/>
    <m/>
  </r>
  <r>
    <n v="46495397"/>
    <s v="city scrape"/>
    <n v="216099836"/>
    <s v="Onuche"/>
    <n v="2"/>
    <m/>
    <x v="4"/>
    <x v="0"/>
    <x v="70"/>
    <n v="132"/>
    <n v="150"/>
    <n v="10200"/>
    <x v="35"/>
    <n v="4.7"/>
    <n v="4.9000000000000004"/>
    <n v="4.8499999999999996"/>
    <n v="4.66"/>
    <n v="2"/>
    <n v="2"/>
    <n v="0"/>
    <n v="0"/>
    <n v="1.82"/>
  </r>
  <r>
    <n v="46534691"/>
    <s v="city scrape"/>
    <n v="373957214"/>
    <s v="Christian"/>
    <n v="19"/>
    <s v="Neighborhood highlights"/>
    <x v="7"/>
    <x v="0"/>
    <x v="97"/>
    <n v="130"/>
    <n v="255"/>
    <n v="31110"/>
    <x v="2"/>
    <n v="4.93"/>
    <n v="4.91"/>
    <n v="4.93"/>
    <n v="4.8099999999999996"/>
    <n v="19"/>
    <n v="19"/>
    <n v="0"/>
    <n v="0"/>
    <n v="5.23"/>
  </r>
  <r>
    <n v="46619278"/>
    <s v="city scrape"/>
    <n v="373957214"/>
    <s v="Christian"/>
    <n v="19"/>
    <s v="Neighborhood highlights"/>
    <x v="7"/>
    <x v="0"/>
    <x v="146"/>
    <n v="122"/>
    <n v="255"/>
    <n v="35445"/>
    <x v="17"/>
    <n v="4.87"/>
    <n v="4.83"/>
    <n v="4.91"/>
    <n v="4.8"/>
    <n v="19"/>
    <n v="19"/>
    <n v="0"/>
    <n v="0"/>
    <n v="5.13"/>
  </r>
  <r>
    <n v="46620072"/>
    <s v="city scrape"/>
    <n v="373957214"/>
    <s v="Christian"/>
    <n v="19"/>
    <s v="Neighborhood highlights"/>
    <x v="7"/>
    <x v="0"/>
    <x v="65"/>
    <n v="84"/>
    <n v="255"/>
    <n v="32130"/>
    <x v="17"/>
    <n v="4.87"/>
    <n v="4.8499999999999996"/>
    <n v="4.9000000000000004"/>
    <n v="4.7699999999999996"/>
    <n v="19"/>
    <n v="19"/>
    <n v="0"/>
    <n v="0"/>
    <n v="7.98"/>
  </r>
  <r>
    <n v="46620137"/>
    <s v="city scrape"/>
    <n v="373957214"/>
    <s v="Christian"/>
    <n v="19"/>
    <s v="Neighborhood highlights"/>
    <x v="7"/>
    <x v="0"/>
    <x v="160"/>
    <n v="114"/>
    <n v="255"/>
    <n v="30855"/>
    <x v="35"/>
    <n v="4.9000000000000004"/>
    <n v="4.88"/>
    <n v="4.93"/>
    <n v="4.74"/>
    <n v="19"/>
    <n v="19"/>
    <n v="0"/>
    <n v="0"/>
    <n v="5.99"/>
  </r>
  <r>
    <n v="46620238"/>
    <s v="city scrape"/>
    <n v="373957214"/>
    <s v="Christian"/>
    <n v="19"/>
    <s v="Neighborhood highlights"/>
    <x v="7"/>
    <x v="0"/>
    <x v="3"/>
    <n v="104"/>
    <n v="255"/>
    <n v="23715"/>
    <x v="31"/>
    <n v="4.83"/>
    <n v="4.79"/>
    <n v="4.95"/>
    <n v="4.79"/>
    <n v="19"/>
    <n v="19"/>
    <n v="0"/>
    <n v="0"/>
    <n v="3.79"/>
  </r>
  <r>
    <n v="46620346"/>
    <s v="city scrape"/>
    <n v="373957214"/>
    <s v="Christian"/>
    <n v="19"/>
    <s v="Neighborhood highlights"/>
    <x v="7"/>
    <x v="0"/>
    <x v="90"/>
    <n v="128"/>
    <n v="255"/>
    <n v="23970"/>
    <x v="9"/>
    <n v="4.84"/>
    <n v="4.8099999999999996"/>
    <n v="4.9000000000000004"/>
    <n v="4.72"/>
    <n v="19"/>
    <n v="19"/>
    <n v="0"/>
    <n v="0"/>
    <n v="5.17"/>
  </r>
  <r>
    <n v="46620457"/>
    <s v="city scrape"/>
    <n v="373957214"/>
    <s v="Christian"/>
    <n v="19"/>
    <s v="Neighborhood highlights"/>
    <x v="7"/>
    <x v="0"/>
    <x v="56"/>
    <n v="126"/>
    <n v="255"/>
    <n v="22695"/>
    <x v="60"/>
    <n v="4.88"/>
    <n v="4.82"/>
    <n v="4.9400000000000004"/>
    <n v="4.8099999999999996"/>
    <n v="19"/>
    <n v="19"/>
    <n v="0"/>
    <n v="0"/>
    <n v="5.38"/>
  </r>
  <r>
    <n v="46620594"/>
    <s v="city scrape"/>
    <n v="373957214"/>
    <s v="Christian"/>
    <n v="19"/>
    <s v="Neighborhood highlights"/>
    <x v="7"/>
    <x v="0"/>
    <x v="262"/>
    <n v="126"/>
    <n v="255"/>
    <n v="22440"/>
    <x v="9"/>
    <n v="4.9000000000000004"/>
    <n v="4.8600000000000003"/>
    <n v="4.9400000000000004"/>
    <n v="4.78"/>
    <n v="19"/>
    <n v="19"/>
    <n v="0"/>
    <n v="0"/>
    <n v="7.99"/>
  </r>
  <r>
    <n v="46639031"/>
    <s v="city scrape"/>
    <n v="373957214"/>
    <s v="Christian"/>
    <n v="19"/>
    <s v="Neighborhood highlights"/>
    <x v="7"/>
    <x v="0"/>
    <x v="16"/>
    <n v="105"/>
    <n v="255"/>
    <n v="24990"/>
    <x v="18"/>
    <n v="4.8499999999999996"/>
    <n v="4.82"/>
    <n v="4.83"/>
    <n v="4.74"/>
    <n v="19"/>
    <n v="19"/>
    <n v="0"/>
    <n v="0"/>
    <n v="8.76"/>
  </r>
  <r>
    <n v="46673847"/>
    <s v="city scrape"/>
    <n v="377220171"/>
    <s v="Heather"/>
    <n v="2"/>
    <s v="Neighborhood highlights"/>
    <x v="1"/>
    <x v="0"/>
    <x v="126"/>
    <n v="48"/>
    <n v="180"/>
    <n v="15660"/>
    <x v="23"/>
    <n v="5"/>
    <n v="5"/>
    <n v="4.9800000000000004"/>
    <n v="4.95"/>
    <n v="2"/>
    <n v="2"/>
    <n v="0"/>
    <n v="0"/>
    <n v="1.1299999999999999"/>
  </r>
  <r>
    <n v="46708957"/>
    <s v="city scrape"/>
    <n v="57933646"/>
    <s v="Vera"/>
    <n v="53"/>
    <s v="Neighborhood highlights"/>
    <x v="0"/>
    <x v="0"/>
    <x v="46"/>
    <n v="99"/>
    <n v="60"/>
    <n v="4560"/>
    <x v="14"/>
    <n v="4.8099999999999996"/>
    <n v="4.83"/>
    <n v="4.57"/>
    <n v="4.6900000000000004"/>
    <n v="17"/>
    <n v="17"/>
    <n v="0"/>
    <n v="0"/>
    <n v="3.19"/>
  </r>
  <r>
    <n v="46710629"/>
    <s v="city scrape"/>
    <n v="40907479"/>
    <s v="Elizabeth Lois"/>
    <n v="6"/>
    <s v="Neighborhood highlights"/>
    <x v="6"/>
    <x v="0"/>
    <x v="250"/>
    <n v="122"/>
    <n v="16"/>
    <n v="3824"/>
    <x v="0"/>
    <n v="5"/>
    <n v="5"/>
    <n v="4.71"/>
    <n v="4.67"/>
    <n v="6"/>
    <n v="6"/>
    <n v="0"/>
    <n v="0"/>
    <n v="0.38"/>
  </r>
  <r>
    <n v="46711947"/>
    <s v="city scrape"/>
    <n v="40907479"/>
    <s v="Elizabeth Lois"/>
    <n v="6"/>
    <s v="Neighborhood highlights"/>
    <x v="0"/>
    <x v="0"/>
    <x v="102"/>
    <n v="64"/>
    <n v="16"/>
    <n v="2976"/>
    <x v="21"/>
    <n v="5"/>
    <n v="4.9400000000000004"/>
    <n v="4.59"/>
    <n v="4.6500000000000004"/>
    <n v="6"/>
    <n v="6"/>
    <n v="0"/>
    <n v="0"/>
    <n v="0.32"/>
  </r>
  <r>
    <n v="46714451"/>
    <s v="city scrape"/>
    <n v="304582478"/>
    <s v="Ratio"/>
    <n v="3"/>
    <s v="Neighborhood highlights"/>
    <x v="0"/>
    <x v="0"/>
    <x v="230"/>
    <n v="127"/>
    <n v="126"/>
    <n v="20412"/>
    <x v="27"/>
    <n v="4.96"/>
    <n v="4.93"/>
    <n v="4.92"/>
    <n v="4.84"/>
    <n v="3"/>
    <n v="3"/>
    <n v="0"/>
    <n v="0"/>
    <n v="3.14"/>
  </r>
  <r>
    <n v="46732316"/>
    <s v="city scrape"/>
    <n v="25241770"/>
    <s v="Sheryl"/>
    <n v="1"/>
    <s v="Neighborhood highlights"/>
    <x v="1"/>
    <x v="1"/>
    <x v="105"/>
    <n v="102"/>
    <n v="102"/>
    <n v="8058"/>
    <x v="8"/>
    <n v="4.97"/>
    <n v="5"/>
    <n v="4.9800000000000004"/>
    <n v="4.9800000000000004"/>
    <n v="1"/>
    <n v="0"/>
    <n v="1"/>
    <n v="0"/>
    <n v="1.23"/>
  </r>
  <r>
    <n v="46756064"/>
    <s v="city scrape"/>
    <n v="356896257"/>
    <s v="Michael"/>
    <n v="15"/>
    <s v="Neighborhood highlights"/>
    <x v="0"/>
    <x v="0"/>
    <x v="49"/>
    <n v="95"/>
    <n v="48"/>
    <n v="5328"/>
    <x v="9"/>
    <n v="4.67"/>
    <n v="4.93"/>
    <n v="4.53"/>
    <n v="4.8"/>
    <n v="11"/>
    <n v="11"/>
    <n v="0"/>
    <n v="0"/>
    <n v="0.33"/>
  </r>
  <r>
    <n v="46816329"/>
    <s v="city scrape"/>
    <n v="373888985"/>
    <s v="Arnold"/>
    <n v="2"/>
    <s v="Neighborhood highlights"/>
    <x v="7"/>
    <x v="0"/>
    <x v="0"/>
    <n v="110"/>
    <n v="0"/>
    <n v="0"/>
    <x v="8"/>
    <n v="5"/>
    <n v="5"/>
    <n v="5"/>
    <n v="5"/>
    <n v="1"/>
    <n v="1"/>
    <n v="0"/>
    <n v="0"/>
    <n v="0.09"/>
  </r>
  <r>
    <n v="46852636"/>
    <s v="city scrape"/>
    <n v="6103243"/>
    <s v="Elayna"/>
    <n v="3"/>
    <s v="Neighborhood highlights"/>
    <x v="7"/>
    <x v="0"/>
    <x v="126"/>
    <n v="124"/>
    <n v="255"/>
    <n v="22185"/>
    <x v="22"/>
    <n v="4.9800000000000004"/>
    <n v="4.95"/>
    <n v="4.96"/>
    <n v="4.8099999999999996"/>
    <n v="3"/>
    <n v="3"/>
    <n v="0"/>
    <n v="0"/>
    <n v="5.54"/>
  </r>
  <r>
    <n v="46942980"/>
    <s v="city scrape"/>
    <n v="37251959"/>
    <s v="John"/>
    <n v="2"/>
    <m/>
    <x v="6"/>
    <x v="1"/>
    <x v="54"/>
    <n v="23"/>
    <n v="180"/>
    <n v="9180"/>
    <x v="24"/>
    <n v="5"/>
    <n v="4.96"/>
    <n v="4.91"/>
    <n v="4.74"/>
    <n v="2"/>
    <n v="0"/>
    <n v="2"/>
    <n v="0"/>
    <n v="0.42"/>
  </r>
  <r>
    <n v="47008863"/>
    <s v="city scrape"/>
    <n v="119531958"/>
    <s v="Marcos"/>
    <n v="13"/>
    <s v="Neighborhood highlights"/>
    <x v="1"/>
    <x v="0"/>
    <x v="85"/>
    <n v="133"/>
    <n v="0"/>
    <n v="0"/>
    <x v="27"/>
    <n v="4.88"/>
    <n v="4.95"/>
    <n v="4.97"/>
    <n v="4.83"/>
    <n v="7"/>
    <n v="7"/>
    <n v="0"/>
    <n v="0"/>
    <n v="2.73"/>
  </r>
  <r>
    <n v="47057733"/>
    <s v="previous scrape"/>
    <n v="60291103"/>
    <s v="Rivers Retreats Properties"/>
    <n v="31"/>
    <s v="Neighborhood highlights"/>
    <x v="3"/>
    <x v="0"/>
    <x v="18"/>
    <n v="0"/>
    <n v="120"/>
    <m/>
    <x v="1"/>
    <n v="5"/>
    <n v="4.92"/>
    <n v="4.92"/>
    <n v="4.8099999999999996"/>
    <n v="8"/>
    <n v="8"/>
    <n v="0"/>
    <n v="0"/>
    <n v="0.46"/>
  </r>
  <r>
    <n v="47086957"/>
    <s v="city scrape"/>
    <n v="372592509"/>
    <s v="John"/>
    <n v="33"/>
    <s v="Neighborhood highlights"/>
    <x v="1"/>
    <x v="0"/>
    <x v="121"/>
    <n v="114"/>
    <n v="78"/>
    <n v="5772"/>
    <x v="40"/>
    <n v="4.5"/>
    <n v="4.72"/>
    <n v="4.7699999999999996"/>
    <n v="4.47"/>
    <n v="32"/>
    <n v="32"/>
    <n v="0"/>
    <n v="0"/>
    <n v="1.0900000000000001"/>
  </r>
  <r>
    <n v="47108868"/>
    <s v="city scrape"/>
    <n v="372592509"/>
    <s v="John"/>
    <n v="33"/>
    <s v="Neighborhood highlights"/>
    <x v="1"/>
    <x v="0"/>
    <x v="126"/>
    <n v="113"/>
    <n v="36"/>
    <n v="3132"/>
    <x v="35"/>
    <n v="4.71"/>
    <n v="4.91"/>
    <n v="4.93"/>
    <n v="4.71"/>
    <n v="32"/>
    <n v="32"/>
    <n v="0"/>
    <n v="0"/>
    <n v="1.02"/>
  </r>
  <r>
    <n v="47118572"/>
    <s v="city scrape"/>
    <n v="32063391"/>
    <s v="Timothy"/>
    <n v="3"/>
    <s v="Neighborhood highlights"/>
    <x v="3"/>
    <x v="0"/>
    <x v="35"/>
    <n v="100"/>
    <n v="255"/>
    <n v="50235"/>
    <x v="34"/>
    <n v="4.97"/>
    <n v="4.97"/>
    <n v="4.97"/>
    <n v="4.88"/>
    <n v="1"/>
    <n v="1"/>
    <n v="0"/>
    <n v="0"/>
    <n v="4.0599999999999996"/>
  </r>
  <r>
    <n v="47126975"/>
    <s v="city scrape"/>
    <n v="372592509"/>
    <s v="John"/>
    <n v="33"/>
    <s v="Neighborhood highlights"/>
    <x v="1"/>
    <x v="0"/>
    <x v="286"/>
    <n v="87"/>
    <n v="0"/>
    <n v="0"/>
    <x v="18"/>
    <n v="4"/>
    <n v="4.75"/>
    <n v="4.75"/>
    <n v="4.75"/>
    <n v="32"/>
    <n v="32"/>
    <n v="0"/>
    <n v="0"/>
    <n v="0.1"/>
  </r>
  <r>
    <n v="47139448"/>
    <s v="city scrape"/>
    <n v="135917535"/>
    <s v="Nadia"/>
    <n v="1"/>
    <s v="Neighborhood highlights"/>
    <x v="0"/>
    <x v="0"/>
    <x v="287"/>
    <n v="117"/>
    <n v="72"/>
    <n v="40968"/>
    <x v="9"/>
    <n v="4.8600000000000003"/>
    <n v="4.93"/>
    <n v="4.3899999999999997"/>
    <n v="4.72"/>
    <n v="1"/>
    <n v="1"/>
    <n v="0"/>
    <n v="0"/>
    <n v="1.24"/>
  </r>
  <r>
    <n v="47162306"/>
    <s v="city scrape"/>
    <n v="372592509"/>
    <s v="John"/>
    <n v="33"/>
    <s v="Neighborhood highlights"/>
    <x v="1"/>
    <x v="0"/>
    <x v="250"/>
    <n v="101"/>
    <n v="36"/>
    <n v="8604"/>
    <x v="11"/>
    <n v="4.5"/>
    <n v="4.6900000000000004"/>
    <n v="4.4400000000000004"/>
    <n v="4.5"/>
    <n v="32"/>
    <n v="32"/>
    <n v="0"/>
    <n v="0"/>
    <n v="0.36"/>
  </r>
  <r>
    <n v="47201420"/>
    <s v="city scrape"/>
    <n v="430957331"/>
    <s v="Deisy"/>
    <n v="29"/>
    <s v="Neighborhood highlights"/>
    <x v="4"/>
    <x v="0"/>
    <x v="96"/>
    <n v="0"/>
    <n v="48"/>
    <n v="13200"/>
    <x v="2"/>
    <n v="4.92"/>
    <n v="4.92"/>
    <n v="4.92"/>
    <n v="4.71"/>
    <n v="12"/>
    <n v="12"/>
    <n v="0"/>
    <n v="0"/>
    <n v="0.51"/>
  </r>
  <r>
    <n v="47222578"/>
    <s v="city scrape"/>
    <n v="304616861"/>
    <s v="Chukwudi"/>
    <n v="3"/>
    <s v="Neighborhood highlights"/>
    <x v="0"/>
    <x v="0"/>
    <x v="178"/>
    <n v="101"/>
    <n v="30"/>
    <n v="6750"/>
    <x v="0"/>
    <n v="4.9000000000000004"/>
    <n v="4.9400000000000004"/>
    <n v="4.8600000000000003"/>
    <n v="4.76"/>
    <n v="3"/>
    <n v="3"/>
    <n v="0"/>
    <n v="0"/>
    <n v="1.37"/>
  </r>
  <r>
    <n v="47236229"/>
    <s v="city scrape"/>
    <n v="54109381"/>
    <s v="Kendrea"/>
    <n v="1"/>
    <m/>
    <x v="5"/>
    <x v="1"/>
    <x v="19"/>
    <n v="89"/>
    <n v="0"/>
    <n v="0"/>
    <x v="8"/>
    <n v="5"/>
    <n v="5"/>
    <n v="3.75"/>
    <n v="5"/>
    <n v="1"/>
    <n v="0"/>
    <n v="1"/>
    <n v="0"/>
    <n v="0.24"/>
  </r>
  <r>
    <n v="47255719"/>
    <s v="city scrape"/>
    <n v="98193855"/>
    <s v="Phong"/>
    <n v="17"/>
    <s v="Neighborhood highlights"/>
    <x v="2"/>
    <x v="0"/>
    <x v="127"/>
    <n v="135"/>
    <n v="50"/>
    <n v="4100"/>
    <x v="21"/>
    <n v="4.88"/>
    <n v="4.88"/>
    <n v="4.6500000000000004"/>
    <n v="4.53"/>
    <n v="8"/>
    <n v="8"/>
    <n v="0"/>
    <n v="0"/>
    <n v="0.32"/>
  </r>
  <r>
    <n v="47301186"/>
    <s v="city scrape"/>
    <n v="373957214"/>
    <s v="Christian"/>
    <n v="19"/>
    <s v="Neighborhood highlights"/>
    <x v="7"/>
    <x v="0"/>
    <x v="16"/>
    <n v="132"/>
    <n v="198"/>
    <n v="19404"/>
    <x v="39"/>
    <n v="4.83"/>
    <n v="4.78"/>
    <n v="4.88"/>
    <n v="4.68"/>
    <n v="19"/>
    <n v="19"/>
    <n v="0"/>
    <n v="0"/>
    <n v="3.78"/>
  </r>
  <r>
    <n v="47308095"/>
    <s v="city scrape"/>
    <n v="23916014"/>
    <s v="Braden"/>
    <n v="84"/>
    <m/>
    <x v="1"/>
    <x v="0"/>
    <x v="151"/>
    <n v="135"/>
    <n v="76"/>
    <n v="13756"/>
    <x v="5"/>
    <n v="4.93"/>
    <n v="5"/>
    <n v="5"/>
    <n v="4.67"/>
    <n v="84"/>
    <n v="84"/>
    <n v="0"/>
    <n v="0"/>
    <n v="0.28000000000000003"/>
  </r>
  <r>
    <n v="47342742"/>
    <s v="city scrape"/>
    <n v="372592509"/>
    <s v="John"/>
    <n v="33"/>
    <s v="Neighborhood highlights"/>
    <x v="1"/>
    <x v="0"/>
    <x v="92"/>
    <n v="124"/>
    <n v="90"/>
    <n v="6750"/>
    <x v="46"/>
    <n v="4.1900000000000004"/>
    <n v="4.68"/>
    <n v="4.5199999999999996"/>
    <n v="4.4800000000000004"/>
    <n v="32"/>
    <n v="32"/>
    <n v="0"/>
    <n v="0"/>
    <n v="0.59"/>
  </r>
  <r>
    <n v="47361229"/>
    <s v="city scrape"/>
    <n v="372592509"/>
    <s v="John"/>
    <n v="33"/>
    <s v="Neighborhood highlights"/>
    <x v="1"/>
    <x v="0"/>
    <x v="92"/>
    <n v="131"/>
    <n v="60"/>
    <n v="4500"/>
    <x v="11"/>
    <n v="4.53"/>
    <n v="4.63"/>
    <n v="4.5599999999999996"/>
    <n v="4.47"/>
    <n v="32"/>
    <n v="32"/>
    <n v="0"/>
    <n v="0"/>
    <n v="0.56999999999999995"/>
  </r>
  <r>
    <n v="47395917"/>
    <s v="previous scrape"/>
    <n v="152103107"/>
    <s v="Chad"/>
    <n v="6"/>
    <s v="Neighborhood highlights"/>
    <x v="1"/>
    <x v="0"/>
    <x v="18"/>
    <n v="110"/>
    <n v="198"/>
    <m/>
    <x v="13"/>
    <n v="4.8899999999999997"/>
    <n v="4.8"/>
    <n v="4.78"/>
    <n v="4.7300000000000004"/>
    <n v="6"/>
    <n v="6"/>
    <n v="0"/>
    <n v="0"/>
    <n v="2.2599999999999998"/>
  </r>
  <r>
    <n v="47424567"/>
    <s v="city scrape"/>
    <n v="25959020"/>
    <s v="Brandie"/>
    <n v="1"/>
    <m/>
    <x v="11"/>
    <x v="0"/>
    <x v="150"/>
    <n v="128"/>
    <n v="150"/>
    <n v="27450"/>
    <x v="14"/>
    <n v="4.91"/>
    <n v="5"/>
    <n v="4.7"/>
    <n v="4.6399999999999997"/>
    <n v="1"/>
    <n v="1"/>
    <n v="0"/>
    <n v="0"/>
    <n v="1.22"/>
  </r>
  <r>
    <n v="47457865"/>
    <s v="city scrape"/>
    <n v="404619018"/>
    <s v="Ruiz"/>
    <n v="1"/>
    <m/>
    <x v="1"/>
    <x v="0"/>
    <x v="69"/>
    <n v="59"/>
    <n v="0"/>
    <n v="0"/>
    <x v="8"/>
    <n v="5"/>
    <n v="5"/>
    <n v="5"/>
    <n v="4.8600000000000003"/>
    <n v="1"/>
    <n v="1"/>
    <n v="0"/>
    <n v="0"/>
    <n v="0.13"/>
  </r>
  <r>
    <n v="47489785"/>
    <s v="city scrape"/>
    <n v="105365167"/>
    <s v="Christian"/>
    <n v="1"/>
    <m/>
    <x v="8"/>
    <x v="0"/>
    <x v="57"/>
    <n v="133"/>
    <n v="0"/>
    <n v="0"/>
    <x v="45"/>
    <n v="4.93"/>
    <n v="4.71"/>
    <n v="4.93"/>
    <n v="4.57"/>
    <n v="1"/>
    <n v="1"/>
    <n v="0"/>
    <n v="0"/>
    <n v="0.26"/>
  </r>
  <r>
    <n v="47720790"/>
    <s v="city scrape"/>
    <n v="167458316"/>
    <s v="Jennifer"/>
    <n v="3"/>
    <m/>
    <x v="1"/>
    <x v="0"/>
    <x v="36"/>
    <n v="92"/>
    <n v="186"/>
    <n v="18414"/>
    <x v="40"/>
    <n v="4.4000000000000004"/>
    <n v="4.55"/>
    <n v="4.5999999999999996"/>
    <n v="4.55"/>
    <n v="1"/>
    <n v="1"/>
    <n v="0"/>
    <n v="0"/>
    <n v="0.37"/>
  </r>
  <r>
    <n v="47730330"/>
    <s v="city scrape"/>
    <n v="20618407"/>
    <s v="Valarie"/>
    <n v="12"/>
    <s v="Neighborhood highlights"/>
    <x v="0"/>
    <x v="0"/>
    <x v="56"/>
    <n v="104"/>
    <n v="255"/>
    <n v="22695"/>
    <x v="19"/>
    <n v="4.92"/>
    <n v="5"/>
    <n v="5"/>
    <n v="4.92"/>
    <n v="10"/>
    <n v="10"/>
    <n v="0"/>
    <n v="0"/>
    <n v="0.34"/>
  </r>
  <r>
    <n v="47739436"/>
    <s v="city scrape"/>
    <n v="171000795"/>
    <s v="Stephanie Renee"/>
    <n v="1"/>
    <s v="Neighborhood highlights"/>
    <x v="7"/>
    <x v="0"/>
    <x v="144"/>
    <n v="100"/>
    <n v="222"/>
    <n v="66156"/>
    <x v="23"/>
    <n v="4.9800000000000004"/>
    <n v="4.99"/>
    <n v="4.91"/>
    <n v="4.91"/>
    <n v="1"/>
    <n v="1"/>
    <n v="0"/>
    <n v="0"/>
    <n v="3.69"/>
  </r>
  <r>
    <n v="47782029"/>
    <s v="city scrape"/>
    <n v="66353000"/>
    <s v="Gina &amp; John"/>
    <n v="16"/>
    <s v="Neighborhood highlights"/>
    <x v="10"/>
    <x v="0"/>
    <x v="288"/>
    <n v="111"/>
    <n v="90"/>
    <n v="56610"/>
    <x v="21"/>
    <n v="4.97"/>
    <n v="4.9400000000000004"/>
    <n v="4.83"/>
    <n v="4.76"/>
    <n v="5"/>
    <n v="5"/>
    <n v="0"/>
    <n v="0"/>
    <n v="2.9"/>
  </r>
  <r>
    <n v="47809261"/>
    <s v="previous scrape"/>
    <n v="304616861"/>
    <s v="Chukwudi"/>
    <n v="3"/>
    <s v="Neighborhood highlights"/>
    <x v="0"/>
    <x v="0"/>
    <x v="18"/>
    <n v="125"/>
    <n v="18"/>
    <m/>
    <x v="8"/>
    <n v="5"/>
    <n v="5"/>
    <n v="5"/>
    <n v="5"/>
    <n v="3"/>
    <n v="3"/>
    <n v="0"/>
    <n v="0"/>
    <n v="1.73"/>
  </r>
  <r>
    <n v="47827089"/>
    <s v="city scrape"/>
    <n v="60239425"/>
    <s v="Thomas"/>
    <n v="1"/>
    <s v="Neighborhood highlights"/>
    <x v="0"/>
    <x v="0"/>
    <x v="86"/>
    <n v="71"/>
    <n v="168"/>
    <n v="22344"/>
    <x v="19"/>
    <n v="4.96"/>
    <n v="4.79"/>
    <n v="4.83"/>
    <n v="4.83"/>
    <n v="1"/>
    <n v="1"/>
    <n v="0"/>
    <n v="0"/>
    <n v="0.57999999999999996"/>
  </r>
  <r>
    <n v="47835993"/>
    <s v="city scrape"/>
    <n v="73227695"/>
    <s v="Aj"/>
    <n v="26"/>
    <s v="Neighborhood highlights"/>
    <x v="5"/>
    <x v="0"/>
    <x v="129"/>
    <n v="129"/>
    <n v="255"/>
    <n v="80835"/>
    <x v="21"/>
    <n v="4.92"/>
    <n v="4.9000000000000004"/>
    <n v="4.33"/>
    <n v="4.79"/>
    <n v="6"/>
    <n v="3"/>
    <n v="3"/>
    <n v="0"/>
    <n v="7.51"/>
  </r>
  <r>
    <n v="47860228"/>
    <s v="city scrape"/>
    <n v="20618407"/>
    <s v="Valarie"/>
    <n v="12"/>
    <s v="Neighborhood highlights"/>
    <x v="0"/>
    <x v="0"/>
    <x v="27"/>
    <n v="61"/>
    <n v="255"/>
    <n v="17595"/>
    <x v="8"/>
    <n v="5"/>
    <n v="5"/>
    <n v="5"/>
    <n v="4.82"/>
    <n v="10"/>
    <n v="10"/>
    <n v="0"/>
    <n v="0"/>
    <n v="0.41"/>
  </r>
  <r>
    <n v="47866943"/>
    <s v="city scrape"/>
    <n v="23916014"/>
    <s v="Braden"/>
    <n v="84"/>
    <s v="Neighborhood highlights"/>
    <x v="1"/>
    <x v="0"/>
    <x v="39"/>
    <n v="135"/>
    <n v="76"/>
    <n v="12008"/>
    <x v="12"/>
    <n v="5"/>
    <n v="5"/>
    <n v="4.8899999999999997"/>
    <n v="4.78"/>
    <n v="84"/>
    <n v="84"/>
    <n v="0"/>
    <n v="0"/>
    <n v="0.34"/>
  </r>
  <r>
    <n v="47884578"/>
    <s v="city scrape"/>
    <n v="385985718"/>
    <s v="Lauren"/>
    <n v="1"/>
    <m/>
    <x v="4"/>
    <x v="0"/>
    <x v="274"/>
    <n v="87"/>
    <n v="124"/>
    <n v="17360"/>
    <x v="5"/>
    <n v="5"/>
    <n v="4.93"/>
    <n v="5"/>
    <n v="4.93"/>
    <n v="1"/>
    <n v="1"/>
    <n v="0"/>
    <n v="0"/>
    <n v="0.28000000000000003"/>
  </r>
  <r>
    <n v="47888557"/>
    <s v="city scrape"/>
    <n v="386021104"/>
    <s v="Ci Management"/>
    <n v="6"/>
    <s v="Neighborhood highlights"/>
    <x v="1"/>
    <x v="0"/>
    <x v="27"/>
    <n v="123"/>
    <n v="222"/>
    <n v="15318"/>
    <x v="62"/>
    <n v="4.8499999999999996"/>
    <n v="4.8099999999999996"/>
    <n v="4.72"/>
    <n v="4.46"/>
    <n v="6"/>
    <n v="6"/>
    <n v="0"/>
    <n v="0"/>
    <n v="4.13"/>
  </r>
  <r>
    <n v="47891146"/>
    <s v="city scrape"/>
    <n v="329464978"/>
    <s v="Aly"/>
    <n v="26"/>
    <s v="Neighborhood highlights"/>
    <x v="10"/>
    <x v="0"/>
    <x v="126"/>
    <n v="132"/>
    <n v="255"/>
    <n v="22185"/>
    <x v="78"/>
    <n v="4.88"/>
    <n v="4.7"/>
    <n v="4.05"/>
    <n v="4.1900000000000004"/>
    <n v="26"/>
    <n v="26"/>
    <n v="0"/>
    <n v="0"/>
    <n v="0.78"/>
  </r>
  <r>
    <n v="47921338"/>
    <s v="city scrape"/>
    <n v="10901678"/>
    <s v="Vera"/>
    <n v="68"/>
    <s v="Neighborhood highlights"/>
    <x v="0"/>
    <x v="0"/>
    <x v="0"/>
    <n v="125"/>
    <n v="216"/>
    <n v="17280"/>
    <x v="44"/>
    <n v="4.9000000000000004"/>
    <n v="4.8"/>
    <n v="4.68"/>
    <n v="4.6100000000000003"/>
    <n v="25"/>
    <n v="25"/>
    <n v="0"/>
    <n v="0"/>
    <n v="3.64"/>
  </r>
  <r>
    <n v="47926551"/>
    <s v="city scrape"/>
    <n v="386296927"/>
    <s v="Eva"/>
    <n v="1"/>
    <m/>
    <x v="8"/>
    <x v="0"/>
    <x v="289"/>
    <n v="120"/>
    <n v="102"/>
    <n v="17136"/>
    <x v="6"/>
    <n v="4.9800000000000004"/>
    <n v="4.9400000000000004"/>
    <n v="4.21"/>
    <n v="4.83"/>
    <n v="1"/>
    <n v="1"/>
    <n v="0"/>
    <n v="0"/>
    <n v="2.37"/>
  </r>
  <r>
    <n v="47952916"/>
    <s v="city scrape"/>
    <n v="10901678"/>
    <s v="Vera"/>
    <n v="68"/>
    <s v="Neighborhood highlights"/>
    <x v="0"/>
    <x v="0"/>
    <x v="111"/>
    <n v="123"/>
    <n v="255"/>
    <n v="18105"/>
    <x v="64"/>
    <n v="4.93"/>
    <n v="4.8899999999999997"/>
    <n v="4.7300000000000004"/>
    <n v="4.7300000000000004"/>
    <n v="25"/>
    <n v="25"/>
    <n v="0"/>
    <n v="0"/>
    <n v="3.89"/>
  </r>
  <r>
    <n v="47962195"/>
    <s v="city scrape"/>
    <n v="346249055"/>
    <s v="Naomi"/>
    <n v="1"/>
    <m/>
    <x v="6"/>
    <x v="0"/>
    <x v="183"/>
    <n v="110"/>
    <n v="84"/>
    <n v="7728"/>
    <x v="7"/>
    <n v="4.95"/>
    <n v="5"/>
    <n v="4.95"/>
    <n v="4.9800000000000004"/>
    <n v="1"/>
    <n v="1"/>
    <n v="0"/>
    <n v="0"/>
    <n v="0.98"/>
  </r>
  <r>
    <n v="47966322"/>
    <s v="city scrape"/>
    <n v="378270433"/>
    <s v="Argest"/>
    <n v="43"/>
    <s v="Neighborhood highlights"/>
    <x v="0"/>
    <x v="0"/>
    <x v="158"/>
    <n v="122"/>
    <n v="0"/>
    <n v="0"/>
    <x v="25"/>
    <n v="4.93"/>
    <n v="4.96"/>
    <n v="4.8899999999999997"/>
    <n v="4.6900000000000004"/>
    <n v="4"/>
    <n v="4"/>
    <n v="0"/>
    <n v="0"/>
    <n v="0.98"/>
  </r>
  <r>
    <n v="47994163"/>
    <s v="city scrape"/>
    <n v="386021104"/>
    <s v="Ci Management"/>
    <n v="6"/>
    <s v="Neighborhood highlights"/>
    <x v="1"/>
    <x v="0"/>
    <x v="183"/>
    <n v="96"/>
    <n v="186"/>
    <n v="17112"/>
    <x v="45"/>
    <n v="4.8499999999999996"/>
    <n v="4.78"/>
    <n v="4.83"/>
    <n v="4.49"/>
    <n v="6"/>
    <n v="6"/>
    <n v="0"/>
    <n v="0"/>
    <n v="3.33"/>
  </r>
  <r>
    <n v="48071184"/>
    <s v="city scrape"/>
    <n v="138992147"/>
    <s v="Ricky"/>
    <n v="1"/>
    <s v="Neighborhood highlights"/>
    <x v="1"/>
    <x v="0"/>
    <x v="290"/>
    <n v="87"/>
    <n v="16"/>
    <n v="5056"/>
    <x v="9"/>
    <n v="5"/>
    <n v="4.8"/>
    <n v="4.9000000000000004"/>
    <n v="4.8"/>
    <n v="1"/>
    <n v="1"/>
    <n v="0"/>
    <n v="0"/>
    <n v="0.28000000000000003"/>
  </r>
  <r>
    <n v="48076292"/>
    <s v="city scrape"/>
    <n v="109496213"/>
    <s v="Rosana Luz"/>
    <n v="8"/>
    <s v="Neighborhood highlights"/>
    <x v="7"/>
    <x v="0"/>
    <x v="24"/>
    <n v="95"/>
    <n v="255"/>
    <n v="21165"/>
    <x v="27"/>
    <n v="4.88"/>
    <n v="4.95"/>
    <n v="4.95"/>
    <n v="4.8899999999999997"/>
    <n v="8"/>
    <n v="8"/>
    <n v="0"/>
    <n v="0"/>
    <n v="7.67"/>
  </r>
  <r>
    <n v="48081401"/>
    <s v="city scrape"/>
    <n v="146283587"/>
    <s v="Mark"/>
    <n v="1"/>
    <m/>
    <x v="5"/>
    <x v="0"/>
    <x v="127"/>
    <n v="72"/>
    <n v="255"/>
    <n v="20910"/>
    <x v="60"/>
    <n v="4.91"/>
    <n v="4.93"/>
    <n v="4.24"/>
    <n v="4.79"/>
    <n v="1"/>
    <n v="1"/>
    <n v="0"/>
    <n v="0"/>
    <n v="7"/>
  </r>
  <r>
    <n v="48090747"/>
    <s v="city scrape"/>
    <n v="67147684"/>
    <s v="Cesar"/>
    <n v="1"/>
    <s v="Neighborhood highlights"/>
    <x v="0"/>
    <x v="0"/>
    <x v="232"/>
    <n v="79"/>
    <n v="108"/>
    <n v="22356"/>
    <x v="7"/>
    <n v="4.95"/>
    <n v="4.97"/>
    <n v="4.8099999999999996"/>
    <n v="4.82"/>
    <n v="1"/>
    <n v="1"/>
    <n v="0"/>
    <n v="0"/>
    <n v="1.86"/>
  </r>
  <r>
    <n v="48152074"/>
    <s v="city scrape"/>
    <n v="372592509"/>
    <s v="John"/>
    <n v="33"/>
    <s v="Neighborhood highlights"/>
    <x v="1"/>
    <x v="0"/>
    <x v="126"/>
    <n v="127"/>
    <n v="72"/>
    <n v="6264"/>
    <x v="4"/>
    <n v="4.71"/>
    <n v="4.8600000000000003"/>
    <n v="4.75"/>
    <n v="4.63"/>
    <n v="32"/>
    <n v="32"/>
    <n v="0"/>
    <n v="0"/>
    <n v="1.35"/>
  </r>
  <r>
    <n v="48156311"/>
    <s v="city scrape"/>
    <n v="53072315"/>
    <s v="Sarah"/>
    <n v="4"/>
    <s v="Neighborhood highlights"/>
    <x v="7"/>
    <x v="0"/>
    <x v="106"/>
    <n v="122"/>
    <n v="180"/>
    <n v="32400"/>
    <x v="34"/>
    <n v="4.99"/>
    <n v="4.99"/>
    <n v="4.9000000000000004"/>
    <n v="4.96"/>
    <n v="2"/>
    <n v="2"/>
    <n v="0"/>
    <n v="0"/>
    <n v="3.64"/>
  </r>
  <r>
    <n v="48159191"/>
    <s v="city scrape"/>
    <n v="329464978"/>
    <s v="Aly"/>
    <n v="26"/>
    <s v="Neighborhood highlights"/>
    <x v="10"/>
    <x v="0"/>
    <x v="17"/>
    <n v="130"/>
    <n v="196"/>
    <n v="11760"/>
    <x v="78"/>
    <n v="4.6399999999999997"/>
    <n v="4.58"/>
    <n v="3.94"/>
    <n v="4.17"/>
    <n v="26"/>
    <n v="26"/>
    <n v="0"/>
    <n v="0"/>
    <n v="0.68"/>
  </r>
  <r>
    <n v="48159198"/>
    <s v="city scrape"/>
    <n v="329464978"/>
    <s v="Aly"/>
    <n v="26"/>
    <s v="Neighborhood highlights"/>
    <x v="10"/>
    <x v="0"/>
    <x v="4"/>
    <n v="130"/>
    <n v="84"/>
    <n v="5460"/>
    <x v="63"/>
    <n v="4.74"/>
    <n v="4.6500000000000004"/>
    <n v="4.13"/>
    <n v="4.3899999999999997"/>
    <n v="26"/>
    <n v="26"/>
    <n v="0"/>
    <n v="0"/>
    <n v="0.56999999999999995"/>
  </r>
  <r>
    <n v="48232895"/>
    <s v="city scrape"/>
    <n v="24662525"/>
    <s v="Janaye"/>
    <n v="5"/>
    <s v="Neighborhood highlights"/>
    <x v="0"/>
    <x v="0"/>
    <x v="24"/>
    <n v="7"/>
    <n v="255"/>
    <n v="21165"/>
    <x v="12"/>
    <n v="4.93"/>
    <n v="4.99"/>
    <n v="4.99"/>
    <n v="4.91"/>
    <n v="2"/>
    <n v="2"/>
    <n v="0"/>
    <n v="0"/>
    <n v="4.0999999999999996"/>
  </r>
  <r>
    <n v="48247395"/>
    <s v="city scrape"/>
    <n v="352383929"/>
    <s v="Aamir"/>
    <n v="1"/>
    <m/>
    <x v="0"/>
    <x v="0"/>
    <x v="179"/>
    <n v="135"/>
    <n v="0"/>
    <n v="0"/>
    <x v="26"/>
    <m/>
    <m/>
    <m/>
    <m/>
    <n v="1"/>
    <n v="1"/>
    <n v="0"/>
    <n v="0"/>
    <m/>
  </r>
  <r>
    <n v="48250013"/>
    <s v="city scrape"/>
    <n v="50196537"/>
    <s v="Jane"/>
    <n v="2"/>
    <s v="Neighborhood highlights"/>
    <x v="6"/>
    <x v="0"/>
    <x v="76"/>
    <n v="35"/>
    <n v="104"/>
    <n v="5096"/>
    <x v="27"/>
    <n v="5"/>
    <n v="5"/>
    <n v="5"/>
    <n v="4.9000000000000004"/>
    <n v="1"/>
    <n v="1"/>
    <n v="0"/>
    <n v="0"/>
    <n v="0.2"/>
  </r>
  <r>
    <n v="48282023"/>
    <s v="city scrape"/>
    <n v="128301317"/>
    <s v="Ray"/>
    <n v="6"/>
    <s v="Neighborhood highlights"/>
    <x v="8"/>
    <x v="0"/>
    <x v="291"/>
    <n v="117"/>
    <n v="90"/>
    <n v="27900"/>
    <x v="6"/>
    <n v="4.96"/>
    <n v="4.92"/>
    <n v="4.25"/>
    <n v="4.78"/>
    <n v="6"/>
    <n v="6"/>
    <n v="0"/>
    <n v="0"/>
    <n v="3.27"/>
  </r>
  <r>
    <n v="48288270"/>
    <s v="city scrape"/>
    <n v="10901678"/>
    <s v="Vera"/>
    <n v="68"/>
    <s v="Neighborhood highlights"/>
    <x v="0"/>
    <x v="0"/>
    <x v="50"/>
    <n v="127"/>
    <n v="132"/>
    <n v="10164"/>
    <x v="3"/>
    <n v="4.8499999999999996"/>
    <n v="4.74"/>
    <n v="4.6399999999999997"/>
    <n v="4.58"/>
    <n v="25"/>
    <n v="25"/>
    <n v="0"/>
    <n v="0"/>
    <n v="2.37"/>
  </r>
  <r>
    <n v="48334823"/>
    <s v="city scrape"/>
    <n v="181794187"/>
    <s v="Syed"/>
    <n v="15"/>
    <s v="Neighborhood highlights"/>
    <x v="0"/>
    <x v="0"/>
    <x v="119"/>
    <n v="129"/>
    <n v="108"/>
    <n v="13284"/>
    <x v="63"/>
    <n v="4.6399999999999997"/>
    <n v="4.87"/>
    <n v="4.57"/>
    <n v="4.58"/>
    <n v="15"/>
    <n v="15"/>
    <n v="0"/>
    <n v="0"/>
    <n v="2.83"/>
  </r>
  <r>
    <n v="48367394"/>
    <s v="city scrape"/>
    <n v="346609412"/>
    <s v="Ar"/>
    <n v="9"/>
    <s v="Neighborhood highlights"/>
    <x v="0"/>
    <x v="0"/>
    <x v="52"/>
    <n v="113"/>
    <n v="255"/>
    <n v="43860"/>
    <x v="31"/>
    <n v="4.92"/>
    <n v="4.8600000000000003"/>
    <n v="4.38"/>
    <n v="4.68"/>
    <n v="4"/>
    <n v="4"/>
    <n v="0"/>
    <n v="0"/>
    <n v="4.59"/>
  </r>
  <r>
    <n v="48384788"/>
    <s v="city scrape"/>
    <n v="37251959"/>
    <s v="John"/>
    <n v="2"/>
    <m/>
    <x v="6"/>
    <x v="1"/>
    <x v="76"/>
    <n v="22"/>
    <n v="255"/>
    <n v="12495"/>
    <x v="8"/>
    <n v="5"/>
    <n v="5"/>
    <n v="5"/>
    <n v="5"/>
    <n v="2"/>
    <n v="0"/>
    <n v="2"/>
    <n v="0"/>
    <n v="0.47"/>
  </r>
  <r>
    <n v="48397055"/>
    <s v="previous scrape"/>
    <n v="230047966"/>
    <s v="Claire"/>
    <n v="3"/>
    <m/>
    <x v="4"/>
    <x v="0"/>
    <x v="18"/>
    <n v="101"/>
    <n v="0"/>
    <m/>
    <x v="8"/>
    <n v="5"/>
    <n v="5"/>
    <n v="5"/>
    <n v="5"/>
    <n v="2"/>
    <n v="2"/>
    <n v="0"/>
    <n v="0"/>
    <n v="0.05"/>
  </r>
  <r>
    <n v="48404493"/>
    <s v="city scrape"/>
    <n v="386021104"/>
    <s v="Ci Management"/>
    <n v="6"/>
    <s v="Neighborhood highlights"/>
    <x v="1"/>
    <x v="0"/>
    <x v="50"/>
    <n v="116"/>
    <n v="120"/>
    <n v="9240"/>
    <x v="79"/>
    <n v="4.88"/>
    <n v="4.87"/>
    <n v="4.8499999999999996"/>
    <n v="4.5599999999999996"/>
    <n v="6"/>
    <n v="6"/>
    <n v="0"/>
    <n v="0"/>
    <n v="2.84"/>
  </r>
  <r>
    <n v="48450360"/>
    <s v="city scrape"/>
    <n v="386021104"/>
    <s v="Ci Management"/>
    <n v="6"/>
    <s v="Neighborhood highlights"/>
    <x v="1"/>
    <x v="0"/>
    <x v="121"/>
    <n v="121"/>
    <n v="168"/>
    <n v="12432"/>
    <x v="69"/>
    <n v="4.87"/>
    <n v="4.75"/>
    <n v="4.74"/>
    <n v="4.49"/>
    <n v="6"/>
    <n v="6"/>
    <n v="0"/>
    <n v="0"/>
    <n v="3.52"/>
  </r>
  <r>
    <n v="48464521"/>
    <s v="city scrape"/>
    <n v="119531958"/>
    <s v="Marcos"/>
    <n v="13"/>
    <s v="Neighborhood highlights"/>
    <x v="1"/>
    <x v="0"/>
    <x v="186"/>
    <n v="70"/>
    <n v="0"/>
    <n v="0"/>
    <x v="29"/>
    <n v="4.91"/>
    <n v="4.97"/>
    <n v="4.9000000000000004"/>
    <n v="4.8"/>
    <n v="7"/>
    <n v="7"/>
    <n v="0"/>
    <n v="0"/>
    <n v="2.64"/>
  </r>
  <r>
    <n v="48466635"/>
    <s v="city scrape"/>
    <n v="109496213"/>
    <s v="Rosana Luz"/>
    <n v="8"/>
    <s v="Neighborhood highlights"/>
    <x v="7"/>
    <x v="0"/>
    <x v="111"/>
    <n v="92"/>
    <n v="255"/>
    <n v="18105"/>
    <x v="19"/>
    <n v="4.95"/>
    <n v="4.97"/>
    <n v="4.9800000000000004"/>
    <n v="4.8899999999999997"/>
    <n v="8"/>
    <n v="8"/>
    <n v="0"/>
    <n v="0"/>
    <n v="8.08"/>
  </r>
  <r>
    <n v="48558642"/>
    <s v="city scrape"/>
    <n v="378270433"/>
    <s v="Argest"/>
    <n v="43"/>
    <s v="Neighborhood highlights"/>
    <x v="0"/>
    <x v="0"/>
    <x v="146"/>
    <n v="117"/>
    <n v="120"/>
    <n v="16680"/>
    <x v="13"/>
    <n v="4.74"/>
    <n v="4.9000000000000004"/>
    <n v="4.74"/>
    <n v="4.5599999999999996"/>
    <n v="4"/>
    <n v="4"/>
    <n v="0"/>
    <n v="0"/>
    <n v="0.72"/>
  </r>
  <r>
    <n v="48570331"/>
    <s v="city scrape"/>
    <n v="343360431"/>
    <s v="Muhammad"/>
    <n v="2"/>
    <s v="Neighborhood highlights"/>
    <x v="13"/>
    <x v="1"/>
    <x v="279"/>
    <n v="135"/>
    <n v="36"/>
    <n v="1080"/>
    <x v="37"/>
    <n v="4.74"/>
    <n v="4.9000000000000004"/>
    <n v="4.7699999999999996"/>
    <n v="4.6500000000000004"/>
    <n v="1"/>
    <n v="0"/>
    <n v="1"/>
    <n v="0"/>
    <n v="0.81"/>
  </r>
  <r>
    <n v="48602991"/>
    <s v="city scrape"/>
    <n v="389385913"/>
    <s v="Marina"/>
    <n v="49"/>
    <s v="Neighborhood highlights"/>
    <x v="1"/>
    <x v="0"/>
    <x v="102"/>
    <n v="109"/>
    <n v="90"/>
    <n v="16740"/>
    <x v="6"/>
    <n v="4.8899999999999997"/>
    <n v="4.8899999999999997"/>
    <n v="4.9400000000000004"/>
    <n v="4.71"/>
    <n v="11"/>
    <n v="11"/>
    <n v="0"/>
    <n v="0"/>
    <n v="2.11"/>
  </r>
  <r>
    <n v="48612724"/>
    <s v="city scrape"/>
    <n v="119531958"/>
    <s v="Marcos"/>
    <n v="13"/>
    <s v="Neighborhood highlights"/>
    <x v="1"/>
    <x v="0"/>
    <x v="192"/>
    <n v="90"/>
    <n v="0"/>
    <n v="0"/>
    <x v="39"/>
    <n v="4.9000000000000004"/>
    <n v="4.92"/>
    <n v="4.78"/>
    <n v="4.67"/>
    <n v="7"/>
    <n v="7"/>
    <n v="0"/>
    <n v="0"/>
    <n v="1.96"/>
  </r>
  <r>
    <n v="48613275"/>
    <s v="city scrape"/>
    <n v="192264913"/>
    <s v="Viviana"/>
    <n v="7"/>
    <s v="Neighborhood highlights"/>
    <x v="2"/>
    <x v="0"/>
    <x v="93"/>
    <n v="131"/>
    <n v="255"/>
    <n v="39270"/>
    <x v="23"/>
    <n v="5"/>
    <n v="5"/>
    <n v="4.92"/>
    <n v="4.92"/>
    <n v="3"/>
    <n v="3"/>
    <n v="0"/>
    <n v="0"/>
    <n v="1.6"/>
  </r>
  <r>
    <n v="48627776"/>
    <s v="city scrape"/>
    <n v="121544944"/>
    <s v="Taylor"/>
    <n v="8"/>
    <s v="Neighborhood highlights"/>
    <x v="12"/>
    <x v="0"/>
    <x v="56"/>
    <n v="103"/>
    <n v="120"/>
    <n v="10680"/>
    <x v="32"/>
    <n v="4.92"/>
    <n v="4.91"/>
    <n v="4.6100000000000003"/>
    <n v="4.8600000000000003"/>
    <n v="3"/>
    <n v="3"/>
    <n v="0"/>
    <n v="0"/>
    <n v="2.36"/>
  </r>
  <r>
    <n v="48630828"/>
    <s v="previous scrape"/>
    <n v="4926666"/>
    <s v="Jammeshia"/>
    <n v="1"/>
    <s v="Neighborhood highlights"/>
    <x v="2"/>
    <x v="0"/>
    <x v="18"/>
    <n v="0"/>
    <n v="108"/>
    <m/>
    <x v="60"/>
    <n v="4.96"/>
    <n v="4.87"/>
    <n v="4.68"/>
    <n v="4.83"/>
    <n v="1"/>
    <n v="1"/>
    <n v="0"/>
    <n v="0"/>
    <n v="2.0099999999999998"/>
  </r>
  <r>
    <n v="48718509"/>
    <s v="city scrape"/>
    <n v="52127894"/>
    <s v="Andrey"/>
    <n v="17"/>
    <s v="Neighborhood highlights"/>
    <x v="4"/>
    <x v="0"/>
    <x v="127"/>
    <n v="135"/>
    <n v="20"/>
    <n v="1640"/>
    <x v="42"/>
    <n v="4.4800000000000004"/>
    <n v="4.8600000000000003"/>
    <n v="4.5199999999999996"/>
    <n v="4.4800000000000004"/>
    <n v="16"/>
    <n v="16"/>
    <n v="0"/>
    <n v="0"/>
    <n v="0.39"/>
  </r>
  <r>
    <n v="48750747"/>
    <s v="city scrape"/>
    <n v="9124824"/>
    <s v="Kevin"/>
    <n v="16"/>
    <s v="Neighborhood highlights"/>
    <x v="0"/>
    <x v="0"/>
    <x v="30"/>
    <n v="123"/>
    <n v="0"/>
    <n v="0"/>
    <x v="17"/>
    <n v="4.8899999999999997"/>
    <n v="5"/>
    <n v="4.8899999999999997"/>
    <n v="4.67"/>
    <n v="15"/>
    <n v="13"/>
    <n v="2"/>
    <n v="0"/>
    <n v="0.19"/>
  </r>
  <r>
    <n v="48776444"/>
    <s v="city scrape"/>
    <n v="372592509"/>
    <s v="John"/>
    <n v="33"/>
    <s v="Neighborhood highlights"/>
    <x v="1"/>
    <x v="0"/>
    <x v="92"/>
    <n v="96"/>
    <n v="84"/>
    <n v="6300"/>
    <x v="17"/>
    <n v="4.74"/>
    <n v="4.84"/>
    <n v="4.6399999999999997"/>
    <n v="4.72"/>
    <n v="32"/>
    <n v="32"/>
    <n v="0"/>
    <n v="0"/>
    <n v="0.95"/>
  </r>
  <r>
    <n v="48776487"/>
    <s v="city scrape"/>
    <n v="372592509"/>
    <s v="John"/>
    <n v="33"/>
    <s v="Neighborhood highlights"/>
    <x v="1"/>
    <x v="0"/>
    <x v="82"/>
    <n v="96"/>
    <n v="18"/>
    <n v="1548"/>
    <x v="69"/>
    <n v="4.46"/>
    <n v="4.8499999999999996"/>
    <n v="4.87"/>
    <n v="4.5199999999999996"/>
    <n v="32"/>
    <n v="32"/>
    <n v="0"/>
    <n v="0"/>
    <n v="0.86"/>
  </r>
  <r>
    <n v="48812503"/>
    <s v="city scrape"/>
    <n v="391994705"/>
    <s v="Nadiyah"/>
    <n v="3"/>
    <m/>
    <x v="1"/>
    <x v="0"/>
    <x v="191"/>
    <n v="0"/>
    <n v="0"/>
    <n v="0"/>
    <x v="31"/>
    <n v="4.76"/>
    <n v="4.9400000000000004"/>
    <n v="4.82"/>
    <n v="4.82"/>
    <n v="3"/>
    <n v="3"/>
    <n v="0"/>
    <n v="0"/>
    <n v="0.64"/>
  </r>
  <r>
    <n v="48824168"/>
    <s v="city scrape"/>
    <n v="47055693"/>
    <s v="Gabriel"/>
    <n v="26"/>
    <m/>
    <x v="1"/>
    <x v="0"/>
    <x v="127"/>
    <n v="132"/>
    <n v="180"/>
    <n v="14760"/>
    <x v="31"/>
    <n v="4.8600000000000003"/>
    <n v="4.8600000000000003"/>
    <n v="4.97"/>
    <n v="4.79"/>
    <n v="13"/>
    <n v="13"/>
    <n v="0"/>
    <n v="0"/>
    <n v="2.16"/>
  </r>
  <r>
    <n v="48827569"/>
    <s v="city scrape"/>
    <n v="47055693"/>
    <s v="Gabriel"/>
    <n v="26"/>
    <m/>
    <x v="1"/>
    <x v="0"/>
    <x v="3"/>
    <n v="128"/>
    <n v="108"/>
    <n v="10044"/>
    <x v="32"/>
    <n v="4.91"/>
    <n v="4.8899999999999997"/>
    <n v="4.9800000000000004"/>
    <n v="4.84"/>
    <n v="13"/>
    <n v="13"/>
    <n v="0"/>
    <n v="0"/>
    <n v="2.5099999999999998"/>
  </r>
  <r>
    <n v="48827761"/>
    <s v="city scrape"/>
    <n v="47055693"/>
    <s v="Gabriel"/>
    <n v="26"/>
    <m/>
    <x v="1"/>
    <x v="0"/>
    <x v="149"/>
    <n v="112"/>
    <n v="210"/>
    <n v="22050"/>
    <x v="17"/>
    <n v="4.8899999999999997"/>
    <n v="4.84"/>
    <n v="4.9400000000000004"/>
    <n v="4.75"/>
    <n v="13"/>
    <n v="13"/>
    <n v="0"/>
    <n v="0"/>
    <n v="3.55"/>
  </r>
  <r>
    <n v="48828049"/>
    <s v="city scrape"/>
    <n v="47055693"/>
    <s v="Gabriel"/>
    <n v="26"/>
    <m/>
    <x v="1"/>
    <x v="0"/>
    <x v="64"/>
    <n v="113"/>
    <n v="102"/>
    <n v="9282"/>
    <x v="2"/>
    <n v="4.9400000000000004"/>
    <n v="4.8600000000000003"/>
    <n v="4.95"/>
    <n v="4.8499999999999996"/>
    <n v="13"/>
    <n v="13"/>
    <n v="0"/>
    <n v="0"/>
    <n v="2.42"/>
  </r>
  <r>
    <n v="48828270"/>
    <s v="city scrape"/>
    <n v="47055693"/>
    <s v="Gabriel"/>
    <n v="26"/>
    <m/>
    <x v="1"/>
    <x v="0"/>
    <x v="24"/>
    <n v="135"/>
    <n v="78"/>
    <n v="6474"/>
    <x v="37"/>
    <n v="4.8099999999999996"/>
    <n v="4.7300000000000004"/>
    <n v="4.9400000000000004"/>
    <n v="4.54"/>
    <n v="13"/>
    <n v="13"/>
    <n v="0"/>
    <n v="0"/>
    <n v="1.76"/>
  </r>
  <r>
    <n v="48865512"/>
    <s v="city scrape"/>
    <n v="247532731"/>
    <s v="Momo"/>
    <n v="10"/>
    <s v="Neighborhood highlights"/>
    <x v="3"/>
    <x v="0"/>
    <x v="15"/>
    <n v="115"/>
    <n v="88"/>
    <n v="11440"/>
    <x v="50"/>
    <n v="4.8899999999999997"/>
    <n v="4.8899999999999997"/>
    <n v="4.8899999999999997"/>
    <n v="4.7"/>
    <n v="3"/>
    <n v="3"/>
    <n v="0"/>
    <n v="0"/>
    <n v="2.1800000000000002"/>
  </r>
  <r>
    <n v="48883881"/>
    <s v="city scrape"/>
    <n v="47055693"/>
    <s v="Gabriel"/>
    <n v="26"/>
    <m/>
    <x v="1"/>
    <x v="0"/>
    <x v="292"/>
    <n v="101"/>
    <n v="6"/>
    <n v="3762"/>
    <x v="32"/>
    <n v="5"/>
    <n v="4.8899999999999997"/>
    <n v="5"/>
    <n v="4.5599999999999996"/>
    <n v="13"/>
    <n v="13"/>
    <n v="0"/>
    <n v="0"/>
    <n v="0.18"/>
  </r>
  <r>
    <n v="48916933"/>
    <s v="city scrape"/>
    <n v="394555717"/>
    <s v="Dustin"/>
    <n v="1"/>
    <s v="Neighborhood highlights"/>
    <x v="7"/>
    <x v="0"/>
    <x v="219"/>
    <n v="102"/>
    <n v="255"/>
    <n v="36465"/>
    <x v="7"/>
    <n v="4.99"/>
    <n v="5"/>
    <n v="4.8899999999999997"/>
    <n v="4.91"/>
    <n v="1"/>
    <n v="1"/>
    <n v="0"/>
    <n v="0"/>
    <n v="4.1900000000000004"/>
  </r>
  <r>
    <n v="48937183"/>
    <s v="city scrape"/>
    <n v="9124824"/>
    <s v="Kevin"/>
    <n v="16"/>
    <s v="Neighborhood highlights"/>
    <x v="0"/>
    <x v="0"/>
    <x v="117"/>
    <n v="32"/>
    <n v="120"/>
    <n v="6360"/>
    <x v="66"/>
    <n v="4.62"/>
    <n v="5"/>
    <n v="4.46"/>
    <n v="4.2300000000000004"/>
    <n v="15"/>
    <n v="13"/>
    <n v="2"/>
    <n v="0"/>
    <n v="0.25"/>
  </r>
  <r>
    <n v="48959599"/>
    <s v="city scrape"/>
    <n v="394876715"/>
    <s v="Blake"/>
    <n v="1"/>
    <s v="Neighborhood highlights"/>
    <x v="1"/>
    <x v="1"/>
    <x v="61"/>
    <n v="135"/>
    <n v="255"/>
    <n v="22950"/>
    <x v="16"/>
    <n v="4.92"/>
    <n v="4.8899999999999997"/>
    <n v="4.8499999999999996"/>
    <n v="4.57"/>
    <n v="1"/>
    <n v="0"/>
    <n v="1"/>
    <n v="0"/>
    <n v="15.94"/>
  </r>
  <r>
    <n v="49004094"/>
    <s v="city scrape"/>
    <n v="41414696"/>
    <s v="Matan"/>
    <n v="10"/>
    <s v="Neighborhood highlights"/>
    <x v="4"/>
    <x v="0"/>
    <x v="293"/>
    <n v="135"/>
    <n v="0"/>
    <n v="0"/>
    <x v="8"/>
    <n v="5"/>
    <n v="5"/>
    <n v="5"/>
    <n v="5"/>
    <n v="2"/>
    <n v="2"/>
    <n v="0"/>
    <n v="0"/>
    <n v="0.05"/>
  </r>
  <r>
    <n v="49045552"/>
    <s v="city scrape"/>
    <n v="356896257"/>
    <s v="Michael"/>
    <n v="15"/>
    <s v="Neighborhood highlights"/>
    <x v="3"/>
    <x v="0"/>
    <x v="24"/>
    <n v="134"/>
    <n v="36"/>
    <n v="2988"/>
    <x v="4"/>
    <n v="4.67"/>
    <n v="4.96"/>
    <n v="4.46"/>
    <n v="4.42"/>
    <n v="11"/>
    <n v="11"/>
    <n v="0"/>
    <n v="0"/>
    <n v="0.52"/>
  </r>
  <r>
    <n v="49083334"/>
    <s v="city scrape"/>
    <n v="35493459"/>
    <s v="Antonio"/>
    <n v="16"/>
    <s v="Neighborhood highlights"/>
    <x v="5"/>
    <x v="0"/>
    <x v="65"/>
    <n v="130"/>
    <n v="10"/>
    <n v="1260"/>
    <x v="28"/>
    <n v="5"/>
    <n v="5"/>
    <n v="4.8899999999999997"/>
    <n v="4.63"/>
    <n v="5"/>
    <n v="5"/>
    <n v="0"/>
    <n v="0"/>
    <n v="0.37"/>
  </r>
  <r>
    <n v="49092024"/>
    <s v="city scrape"/>
    <n v="395929759"/>
    <s v="Marvis"/>
    <n v="1"/>
    <m/>
    <x v="1"/>
    <x v="0"/>
    <x v="183"/>
    <n v="132"/>
    <n v="24"/>
    <n v="2208"/>
    <x v="8"/>
    <n v="4.75"/>
    <n v="4.75"/>
    <n v="4.75"/>
    <n v="5"/>
    <n v="1"/>
    <n v="1"/>
    <n v="0"/>
    <n v="0"/>
    <n v="1.29"/>
  </r>
  <r>
    <n v="49115092"/>
    <s v="city scrape"/>
    <n v="122416966"/>
    <s v="Diana"/>
    <n v="3"/>
    <s v="Neighborhood highlights"/>
    <x v="10"/>
    <x v="0"/>
    <x v="176"/>
    <n v="129"/>
    <n v="222"/>
    <n v="78366"/>
    <x v="19"/>
    <n v="4.95"/>
    <n v="4.96"/>
    <n v="4.8"/>
    <n v="4.7699999999999996"/>
    <n v="3"/>
    <n v="3"/>
    <n v="0"/>
    <n v="0"/>
    <n v="2.57"/>
  </r>
  <r>
    <n v="49125564"/>
    <s v="city scrape"/>
    <n v="62395523"/>
    <s v="Brian"/>
    <n v="13"/>
    <s v="Neighborhood highlights"/>
    <x v="6"/>
    <x v="0"/>
    <x v="144"/>
    <n v="108"/>
    <n v="255"/>
    <n v="75990"/>
    <x v="8"/>
    <n v="5"/>
    <n v="5"/>
    <n v="4.91"/>
    <n v="4.8899999999999997"/>
    <n v="6"/>
    <n v="6"/>
    <n v="0"/>
    <n v="0"/>
    <n v="0.85"/>
  </r>
  <r>
    <n v="49128327"/>
    <s v="city scrape"/>
    <n v="52127894"/>
    <s v="Andrey"/>
    <n v="17"/>
    <m/>
    <x v="3"/>
    <x v="0"/>
    <x v="8"/>
    <n v="120"/>
    <n v="40"/>
    <n v="4360"/>
    <x v="17"/>
    <n v="4.9400000000000004"/>
    <n v="4.8899999999999997"/>
    <n v="4.67"/>
    <n v="4.67"/>
    <n v="16"/>
    <n v="16"/>
    <n v="0"/>
    <n v="0"/>
    <n v="0.37"/>
  </r>
  <r>
    <n v="49153543"/>
    <s v="city scrape"/>
    <n v="23916014"/>
    <s v="Braden"/>
    <n v="84"/>
    <s v="Neighborhood highlights"/>
    <x v="0"/>
    <x v="0"/>
    <x v="157"/>
    <n v="0"/>
    <n v="0"/>
    <n v="0"/>
    <x v="8"/>
    <n v="5"/>
    <n v="5"/>
    <n v="5"/>
    <n v="5"/>
    <n v="84"/>
    <n v="84"/>
    <n v="0"/>
    <n v="0"/>
    <n v="0.04"/>
  </r>
  <r>
    <n v="49180093"/>
    <s v="city scrape"/>
    <n v="396704930"/>
    <s v="Donna"/>
    <n v="1"/>
    <s v="Neighborhood highlights"/>
    <x v="7"/>
    <x v="0"/>
    <x v="157"/>
    <n v="100"/>
    <n v="144"/>
    <n v="23040"/>
    <x v="19"/>
    <n v="4.96"/>
    <n v="4.96"/>
    <n v="4.92"/>
    <n v="4.8499999999999996"/>
    <n v="1"/>
    <n v="1"/>
    <n v="0"/>
    <n v="0"/>
    <n v="1.83"/>
  </r>
  <r>
    <n v="49269946"/>
    <s v="city scrape"/>
    <n v="23916014"/>
    <s v="Braden"/>
    <n v="84"/>
    <s v="Neighborhood highlights"/>
    <x v="1"/>
    <x v="0"/>
    <x v="159"/>
    <n v="129"/>
    <n v="114"/>
    <n v="23826"/>
    <x v="17"/>
    <n v="4.72"/>
    <n v="5"/>
    <n v="5"/>
    <n v="4.83"/>
    <n v="84"/>
    <n v="84"/>
    <n v="0"/>
    <n v="0"/>
    <n v="0.35"/>
  </r>
  <r>
    <n v="49280177"/>
    <s v="city scrape"/>
    <n v="372592509"/>
    <s v="John"/>
    <n v="33"/>
    <s v="Neighborhood highlights"/>
    <x v="1"/>
    <x v="0"/>
    <x v="121"/>
    <n v="128"/>
    <n v="48"/>
    <n v="3552"/>
    <x v="38"/>
    <n v="4.5599999999999996"/>
    <n v="4.8099999999999996"/>
    <n v="4.83"/>
    <n v="4.5599999999999996"/>
    <n v="32"/>
    <n v="32"/>
    <n v="0"/>
    <n v="0"/>
    <n v="1.02"/>
  </r>
  <r>
    <n v="49325035"/>
    <s v="city scrape"/>
    <n v="397915606"/>
    <s v="Emma"/>
    <n v="5"/>
    <m/>
    <x v="0"/>
    <x v="1"/>
    <x v="95"/>
    <n v="116"/>
    <n v="255"/>
    <n v="15045"/>
    <x v="29"/>
    <n v="4.9400000000000004"/>
    <n v="4.96"/>
    <n v="4.84"/>
    <n v="4.9400000000000004"/>
    <n v="2"/>
    <n v="0"/>
    <n v="2"/>
    <n v="0"/>
    <n v="0.98"/>
  </r>
  <r>
    <n v="49357319"/>
    <s v="city scrape"/>
    <n v="23916014"/>
    <s v="Braden"/>
    <n v="84"/>
    <s v="Neighborhood highlights"/>
    <x v="0"/>
    <x v="0"/>
    <x v="156"/>
    <n v="0"/>
    <n v="0"/>
    <n v="0"/>
    <x v="22"/>
    <n v="5"/>
    <n v="5"/>
    <n v="4.82"/>
    <n v="4.91"/>
    <n v="84"/>
    <n v="84"/>
    <n v="0"/>
    <n v="0"/>
    <n v="0.21"/>
  </r>
  <r>
    <n v="49359217"/>
    <s v="city scrape"/>
    <n v="109735126"/>
    <s v="Jennifer"/>
    <n v="2"/>
    <m/>
    <x v="3"/>
    <x v="0"/>
    <x v="294"/>
    <n v="112"/>
    <n v="24"/>
    <n v="8184"/>
    <x v="6"/>
    <n v="4.97"/>
    <n v="4.97"/>
    <n v="4.95"/>
    <n v="4.76"/>
    <n v="1"/>
    <n v="1"/>
    <n v="0"/>
    <n v="0"/>
    <n v="2.11"/>
  </r>
  <r>
    <n v="49385622"/>
    <s v="city scrape"/>
    <n v="395691209"/>
    <s v="Alex"/>
    <n v="2"/>
    <s v="Neighborhood highlights"/>
    <x v="5"/>
    <x v="1"/>
    <x v="101"/>
    <n v="89"/>
    <n v="56"/>
    <n v="2240"/>
    <x v="12"/>
    <n v="5"/>
    <n v="5"/>
    <n v="4.5"/>
    <n v="4.8899999999999997"/>
    <n v="2"/>
    <n v="1"/>
    <n v="1"/>
    <n v="0"/>
    <n v="0.36"/>
  </r>
  <r>
    <n v="49407990"/>
    <s v="city scrape"/>
    <n v="232563786"/>
    <s v="Pierce"/>
    <n v="1"/>
    <m/>
    <x v="1"/>
    <x v="0"/>
    <x v="99"/>
    <n v="135"/>
    <n v="0"/>
    <n v="0"/>
    <x v="26"/>
    <m/>
    <m/>
    <m/>
    <m/>
    <n v="1"/>
    <n v="1"/>
    <n v="0"/>
    <n v="0"/>
    <m/>
  </r>
  <r>
    <n v="49416885"/>
    <s v="city scrape"/>
    <n v="233346541"/>
    <s v="Pia"/>
    <n v="7"/>
    <s v="Neighborhood highlights"/>
    <x v="12"/>
    <x v="1"/>
    <x v="55"/>
    <n v="135"/>
    <n v="72"/>
    <n v="4176"/>
    <x v="7"/>
    <n v="4.96"/>
    <n v="5"/>
    <n v="4.74"/>
    <n v="4.88"/>
    <n v="2"/>
    <n v="0"/>
    <n v="2"/>
    <n v="0"/>
    <n v="1.95"/>
  </r>
  <r>
    <n v="49419230"/>
    <s v="city scrape"/>
    <n v="198317003"/>
    <s v="Steven"/>
    <n v="3"/>
    <s v="Neighborhood highlights"/>
    <x v="0"/>
    <x v="0"/>
    <x v="262"/>
    <n v="115"/>
    <n v="112"/>
    <n v="9856"/>
    <x v="23"/>
    <n v="4.9800000000000004"/>
    <n v="4.9800000000000004"/>
    <n v="4.9000000000000004"/>
    <n v="4.9400000000000004"/>
    <n v="2"/>
    <n v="2"/>
    <n v="0"/>
    <n v="0"/>
    <n v="1.61"/>
  </r>
  <r>
    <n v="49419414"/>
    <s v="city scrape"/>
    <n v="356896257"/>
    <s v="Michael"/>
    <n v="15"/>
    <s v="Neighborhood highlights"/>
    <x v="3"/>
    <x v="0"/>
    <x v="177"/>
    <n v="131"/>
    <n v="255"/>
    <n v="34935"/>
    <x v="41"/>
    <n v="4.5199999999999996"/>
    <n v="4.6500000000000004"/>
    <n v="4.55"/>
    <n v="4.45"/>
    <n v="11"/>
    <n v="11"/>
    <n v="0"/>
    <n v="0"/>
    <n v="0.61"/>
  </r>
  <r>
    <n v="49438465"/>
    <s v="city scrape"/>
    <n v="57933646"/>
    <s v="Vera"/>
    <n v="53"/>
    <s v="Neighborhood highlights"/>
    <x v="0"/>
    <x v="0"/>
    <x v="88"/>
    <n v="121"/>
    <n v="150"/>
    <n v="10800"/>
    <x v="33"/>
    <n v="4.9000000000000004"/>
    <n v="4.8899999999999997"/>
    <n v="4.62"/>
    <n v="4.6500000000000004"/>
    <n v="17"/>
    <n v="17"/>
    <n v="0"/>
    <n v="0"/>
    <n v="3.45"/>
  </r>
  <r>
    <n v="49464189"/>
    <s v="city scrape"/>
    <n v="386021104"/>
    <s v="Ci Management"/>
    <n v="6"/>
    <s v="Neighborhood highlights"/>
    <x v="1"/>
    <x v="0"/>
    <x v="173"/>
    <n v="128"/>
    <n v="114"/>
    <n v="8322"/>
    <x v="74"/>
    <n v="4.82"/>
    <n v="4.7699999999999996"/>
    <n v="4.8"/>
    <n v="4.45"/>
    <n v="6"/>
    <n v="6"/>
    <n v="0"/>
    <n v="0"/>
    <n v="2.23"/>
  </r>
  <r>
    <n v="49464520"/>
    <s v="previous scrape"/>
    <n v="212972339"/>
    <s v="Kelechi"/>
    <n v="1"/>
    <s v="Neighborhood highlights"/>
    <x v="10"/>
    <x v="0"/>
    <x v="18"/>
    <n v="3"/>
    <n v="0"/>
    <m/>
    <x v="53"/>
    <n v="3"/>
    <n v="5"/>
    <n v="5"/>
    <n v="4"/>
    <n v="1"/>
    <n v="1"/>
    <n v="0"/>
    <n v="0"/>
    <n v="0.06"/>
  </r>
  <r>
    <n v="49512939"/>
    <s v="city scrape"/>
    <n v="57933646"/>
    <s v="Vera"/>
    <n v="53"/>
    <s v="Neighborhood highlights"/>
    <x v="0"/>
    <x v="0"/>
    <x v="192"/>
    <n v="93"/>
    <n v="162"/>
    <n v="18954"/>
    <x v="41"/>
    <n v="4.82"/>
    <n v="4.75"/>
    <n v="4.5599999999999996"/>
    <n v="4.62"/>
    <n v="17"/>
    <n v="17"/>
    <n v="0"/>
    <n v="0"/>
    <n v="4.47"/>
  </r>
  <r>
    <n v="49515998"/>
    <s v="city scrape"/>
    <n v="233346541"/>
    <s v="Pia"/>
    <n v="7"/>
    <s v="Neighborhood highlights"/>
    <x v="12"/>
    <x v="1"/>
    <x v="51"/>
    <n v="135"/>
    <n v="60"/>
    <n v="4200"/>
    <x v="7"/>
    <n v="4.9000000000000004"/>
    <n v="4.9400000000000004"/>
    <n v="4.75"/>
    <n v="4.84"/>
    <n v="2"/>
    <n v="0"/>
    <n v="2"/>
    <n v="0"/>
    <n v="2.54"/>
  </r>
  <r>
    <n v="49563089"/>
    <s v="city scrape"/>
    <n v="47487405"/>
    <s v="Ashley"/>
    <n v="7"/>
    <s v="Neighborhood highlights"/>
    <x v="1"/>
    <x v="0"/>
    <x v="63"/>
    <n v="3"/>
    <n v="120"/>
    <n v="25680"/>
    <x v="8"/>
    <n v="5"/>
    <n v="5"/>
    <n v="4.99"/>
    <n v="4.9400000000000004"/>
    <n v="6"/>
    <n v="6"/>
    <n v="0"/>
    <n v="0"/>
    <n v="1.93"/>
  </r>
  <r>
    <n v="49567829"/>
    <s v="city scrape"/>
    <n v="17368128"/>
    <s v="Kurt"/>
    <n v="1"/>
    <s v="Neighborhood highlights"/>
    <x v="1"/>
    <x v="0"/>
    <x v="260"/>
    <n v="135"/>
    <n v="12"/>
    <n v="1728"/>
    <x v="8"/>
    <n v="5"/>
    <n v="5"/>
    <n v="5"/>
    <n v="5"/>
    <n v="1"/>
    <n v="1"/>
    <n v="0"/>
    <n v="0"/>
    <n v="0.1"/>
  </r>
  <r>
    <n v="49592915"/>
    <s v="city scrape"/>
    <n v="389385913"/>
    <s v="Marina"/>
    <n v="49"/>
    <s v="Neighborhood highlights"/>
    <x v="6"/>
    <x v="0"/>
    <x v="295"/>
    <n v="119"/>
    <n v="96"/>
    <n v="34944"/>
    <x v="1"/>
    <n v="4.84"/>
    <n v="4.8899999999999997"/>
    <n v="4.84"/>
    <n v="4.71"/>
    <n v="11"/>
    <n v="11"/>
    <n v="0"/>
    <n v="0"/>
    <n v="2.04"/>
  </r>
  <r>
    <n v="49625308"/>
    <s v="city scrape"/>
    <n v="26669452"/>
    <s v="Aesha"/>
    <n v="27"/>
    <s v="Neighborhood highlights"/>
    <x v="0"/>
    <x v="0"/>
    <x v="296"/>
    <n v="135"/>
    <n v="0"/>
    <n v="0"/>
    <x v="26"/>
    <m/>
    <m/>
    <m/>
    <m/>
    <n v="4"/>
    <n v="4"/>
    <n v="0"/>
    <n v="0"/>
    <m/>
  </r>
  <r>
    <n v="49629117"/>
    <s v="city scrape"/>
    <n v="241938362"/>
    <s v="Christy"/>
    <n v="1"/>
    <s v="Neighborhood highlights"/>
    <x v="7"/>
    <x v="0"/>
    <x v="167"/>
    <n v="0"/>
    <n v="0"/>
    <n v="0"/>
    <x v="20"/>
    <n v="4.9400000000000004"/>
    <n v="4.97"/>
    <n v="5"/>
    <n v="4.9000000000000004"/>
    <n v="1"/>
    <n v="1"/>
    <n v="0"/>
    <n v="0"/>
    <n v="0.6"/>
  </r>
  <r>
    <n v="49639818"/>
    <s v="city scrape"/>
    <n v="181794187"/>
    <s v="Syed"/>
    <n v="15"/>
    <s v="Neighborhood highlights"/>
    <x v="0"/>
    <x v="0"/>
    <x v="37"/>
    <n v="123"/>
    <n v="0"/>
    <n v="0"/>
    <x v="80"/>
    <n v="4.6500000000000004"/>
    <n v="4.72"/>
    <n v="4.37"/>
    <n v="4.5"/>
    <n v="15"/>
    <n v="15"/>
    <n v="0"/>
    <n v="0"/>
    <n v="1.89"/>
  </r>
  <r>
    <n v="49639823"/>
    <s v="city scrape"/>
    <n v="181794187"/>
    <s v="Syed"/>
    <n v="15"/>
    <s v="Neighborhood highlights"/>
    <x v="0"/>
    <x v="0"/>
    <x v="48"/>
    <n v="129"/>
    <n v="42"/>
    <n v="4788"/>
    <x v="63"/>
    <n v="4.53"/>
    <n v="4.7699999999999996"/>
    <n v="4.43"/>
    <n v="4.49"/>
    <n v="15"/>
    <n v="15"/>
    <n v="0"/>
    <n v="0"/>
    <n v="3.07"/>
  </r>
  <r>
    <n v="49667012"/>
    <s v="city scrape"/>
    <n v="193238025"/>
    <s v="Leticia"/>
    <n v="1"/>
    <s v="Neighborhood highlights"/>
    <x v="8"/>
    <x v="0"/>
    <x v="297"/>
    <n v="117"/>
    <n v="120"/>
    <n v="26280"/>
    <x v="12"/>
    <n v="5"/>
    <n v="4.99"/>
    <n v="4.55"/>
    <n v="4.9000000000000004"/>
    <n v="1"/>
    <n v="1"/>
    <n v="0"/>
    <n v="0"/>
    <n v="2.46"/>
  </r>
  <r>
    <n v="49676477"/>
    <s v="city scrape"/>
    <n v="400657860"/>
    <s v="Maria"/>
    <n v="1"/>
    <m/>
    <x v="10"/>
    <x v="0"/>
    <x v="274"/>
    <n v="79"/>
    <n v="255"/>
    <n v="35700"/>
    <x v="23"/>
    <n v="5"/>
    <n v="5"/>
    <n v="4.91"/>
    <n v="4.91"/>
    <n v="1"/>
    <n v="1"/>
    <n v="0"/>
    <n v="0"/>
    <n v="0.87"/>
  </r>
  <r>
    <n v="49692108"/>
    <s v="city scrape"/>
    <n v="400797197"/>
    <s v="Jeannette"/>
    <n v="1"/>
    <s v="Neighborhood highlights"/>
    <x v="13"/>
    <x v="0"/>
    <x v="184"/>
    <n v="73"/>
    <n v="12"/>
    <n v="2040"/>
    <x v="33"/>
    <n v="4.7699999999999996"/>
    <n v="4.87"/>
    <n v="4.74"/>
    <n v="4.68"/>
    <n v="1"/>
    <n v="1"/>
    <n v="0"/>
    <n v="0"/>
    <n v="0.6"/>
  </r>
  <r>
    <n v="49694843"/>
    <s v="city scrape"/>
    <n v="234431071"/>
    <s v="Willie Benedict Jr"/>
    <n v="1"/>
    <s v="Neighborhood highlights"/>
    <x v="4"/>
    <x v="0"/>
    <x v="164"/>
    <n v="112"/>
    <n v="255"/>
    <n v="41820"/>
    <x v="31"/>
    <n v="4.95"/>
    <n v="4.8600000000000003"/>
    <n v="4.88"/>
    <n v="4.7"/>
    <n v="1"/>
    <n v="1"/>
    <n v="0"/>
    <n v="0"/>
    <n v="7.52"/>
  </r>
  <r>
    <n v="49709814"/>
    <s v="city scrape"/>
    <n v="34693825"/>
    <s v="Tal"/>
    <n v="219"/>
    <s v="Neighborhood highlights"/>
    <x v="2"/>
    <x v="0"/>
    <x v="250"/>
    <n v="96"/>
    <n v="102"/>
    <n v="24378"/>
    <x v="25"/>
    <n v="4.84"/>
    <n v="4.8499999999999996"/>
    <n v="4.8"/>
    <n v="4.75"/>
    <n v="9"/>
    <n v="9"/>
    <n v="0"/>
    <n v="0"/>
    <n v="1.87"/>
  </r>
  <r>
    <n v="49729613"/>
    <s v="city scrape"/>
    <n v="11450240"/>
    <s v="Rebecca And Clay"/>
    <n v="2"/>
    <s v="Neighborhood highlights"/>
    <x v="0"/>
    <x v="0"/>
    <x v="150"/>
    <n v="91"/>
    <n v="156"/>
    <n v="28548"/>
    <x v="44"/>
    <n v="4.83"/>
    <n v="4.82"/>
    <n v="4.2300000000000004"/>
    <n v="4.58"/>
    <n v="2"/>
    <n v="2"/>
    <n v="0"/>
    <n v="0"/>
    <n v="2.95"/>
  </r>
  <r>
    <n v="49736976"/>
    <s v="previous scrape"/>
    <n v="55186447"/>
    <s v="Tiana"/>
    <n v="1"/>
    <s v="Neighborhood highlights"/>
    <x v="10"/>
    <x v="0"/>
    <x v="18"/>
    <n v="17"/>
    <n v="180"/>
    <m/>
    <x v="1"/>
    <n v="4.8499999999999996"/>
    <n v="4.97"/>
    <n v="4.3"/>
    <n v="4.8499999999999996"/>
    <n v="1"/>
    <n v="1"/>
    <n v="0"/>
    <n v="0"/>
    <n v="1.06"/>
  </r>
  <r>
    <n v="49771665"/>
    <s v="previous scrape"/>
    <n v="105131879"/>
    <s v="Devin"/>
    <n v="1"/>
    <s v="Neighborhood highlights"/>
    <x v="12"/>
    <x v="0"/>
    <x v="18"/>
    <n v="0"/>
    <n v="0"/>
    <m/>
    <x v="9"/>
    <n v="4.9000000000000004"/>
    <n v="4.9000000000000004"/>
    <n v="4.3499999999999996"/>
    <n v="4.76"/>
    <n v="1"/>
    <n v="1"/>
    <n v="0"/>
    <n v="0"/>
    <n v="0.97"/>
  </r>
  <r>
    <n v="49773533"/>
    <s v="city scrape"/>
    <n v="19348591"/>
    <s v="Kyle"/>
    <n v="3"/>
    <m/>
    <x v="0"/>
    <x v="0"/>
    <x v="258"/>
    <n v="116"/>
    <n v="42"/>
    <n v="8862"/>
    <x v="28"/>
    <n v="4.96"/>
    <n v="4.9800000000000004"/>
    <n v="4.93"/>
    <n v="4.8099999999999996"/>
    <n v="3"/>
    <n v="3"/>
    <n v="0"/>
    <n v="0"/>
    <n v="1.62"/>
  </r>
  <r>
    <n v="49780433"/>
    <s v="city scrape"/>
    <n v="334148562"/>
    <s v="Erica"/>
    <n v="1"/>
    <s v="Neighborhood highlights"/>
    <x v="12"/>
    <x v="0"/>
    <x v="23"/>
    <n v="59"/>
    <n v="186"/>
    <n v="21948"/>
    <x v="29"/>
    <n v="4.9800000000000004"/>
    <n v="4.99"/>
    <n v="4.3499999999999996"/>
    <n v="4.84"/>
    <n v="1"/>
    <n v="1"/>
    <n v="0"/>
    <n v="0"/>
    <n v="3.43"/>
  </r>
  <r>
    <n v="49808015"/>
    <s v="city scrape"/>
    <n v="356896257"/>
    <s v="Michael"/>
    <n v="15"/>
    <s v="Neighborhood highlights"/>
    <x v="7"/>
    <x v="0"/>
    <x v="219"/>
    <n v="120"/>
    <n v="84"/>
    <n v="12012"/>
    <x v="29"/>
    <n v="4.8099999999999996"/>
    <n v="4.96"/>
    <n v="4.7699999999999996"/>
    <n v="4.79"/>
    <n v="11"/>
    <n v="11"/>
    <n v="0"/>
    <n v="0"/>
    <n v="1.02"/>
  </r>
  <r>
    <n v="49833374"/>
    <s v="city scrape"/>
    <n v="198317003"/>
    <s v="Steven"/>
    <n v="3"/>
    <s v="Neighborhood highlights"/>
    <x v="0"/>
    <x v="0"/>
    <x v="42"/>
    <n v="60"/>
    <n v="88"/>
    <n v="39776"/>
    <x v="7"/>
    <n v="4.99"/>
    <n v="4.99"/>
    <n v="4.8899999999999997"/>
    <n v="4.82"/>
    <n v="2"/>
    <n v="2"/>
    <n v="0"/>
    <n v="0"/>
    <n v="1.44"/>
  </r>
  <r>
    <n v="49857294"/>
    <s v="city scrape"/>
    <n v="26438693"/>
    <s v="Jessica Loren"/>
    <n v="15"/>
    <s v="Neighborhood highlights"/>
    <x v="3"/>
    <x v="0"/>
    <x v="50"/>
    <n v="135"/>
    <n v="0"/>
    <n v="0"/>
    <x v="8"/>
    <n v="5"/>
    <n v="5"/>
    <n v="5"/>
    <n v="5"/>
    <n v="14"/>
    <n v="14"/>
    <n v="0"/>
    <n v="0"/>
    <n v="0.05"/>
  </r>
  <r>
    <n v="49897217"/>
    <s v="city scrape"/>
    <n v="391994705"/>
    <s v="Nadiyah"/>
    <n v="3"/>
    <m/>
    <x v="1"/>
    <x v="0"/>
    <x v="94"/>
    <n v="0"/>
    <n v="0"/>
    <n v="0"/>
    <x v="2"/>
    <n v="4.76"/>
    <n v="4.8600000000000003"/>
    <n v="4.93"/>
    <n v="4.83"/>
    <n v="3"/>
    <n v="3"/>
    <n v="0"/>
    <n v="0"/>
    <n v="0.57999999999999996"/>
  </r>
  <r>
    <n v="49924139"/>
    <s v="city scrape"/>
    <n v="10901678"/>
    <s v="Vera"/>
    <n v="68"/>
    <s v="Neighborhood highlights"/>
    <x v="0"/>
    <x v="0"/>
    <x v="88"/>
    <n v="131"/>
    <n v="144"/>
    <n v="10368"/>
    <x v="64"/>
    <n v="4.9000000000000004"/>
    <n v="4.8499999999999996"/>
    <n v="4.6399999999999997"/>
    <n v="4.68"/>
    <n v="25"/>
    <n v="25"/>
    <n v="0"/>
    <n v="0"/>
    <n v="4.08"/>
  </r>
  <r>
    <n v="49929042"/>
    <s v="city scrape"/>
    <n v="48908629"/>
    <s v="Limserve"/>
    <n v="3"/>
    <s v="Neighborhood highlights"/>
    <x v="1"/>
    <x v="0"/>
    <x v="298"/>
    <n v="89"/>
    <n v="0"/>
    <n v="0"/>
    <x v="20"/>
    <n v="4.9000000000000004"/>
    <n v="4.67"/>
    <n v="4.8600000000000003"/>
    <n v="4.8600000000000003"/>
    <n v="1"/>
    <n v="1"/>
    <n v="0"/>
    <n v="0"/>
    <n v="0.41"/>
  </r>
  <r>
    <n v="49948525"/>
    <s v="previous scrape"/>
    <n v="77165580"/>
    <s v="Shallen"/>
    <n v="2"/>
    <s v="Neighborhood highlights"/>
    <x v="12"/>
    <x v="1"/>
    <x v="18"/>
    <n v="0"/>
    <n v="0"/>
    <m/>
    <x v="81"/>
    <n v="4.6900000000000004"/>
    <n v="4.3099999999999996"/>
    <n v="4.1900000000000004"/>
    <n v="4.4400000000000004"/>
    <n v="1"/>
    <n v="0"/>
    <n v="1"/>
    <n v="0"/>
    <n v="0.34"/>
  </r>
  <r>
    <n v="49952187"/>
    <s v="city scrape"/>
    <n v="329464978"/>
    <s v="Aly"/>
    <n v="26"/>
    <s v="Neighborhood highlights"/>
    <x v="10"/>
    <x v="0"/>
    <x v="95"/>
    <n v="129"/>
    <n v="168"/>
    <n v="9912"/>
    <x v="55"/>
    <n v="4.3499999999999996"/>
    <n v="4.0599999999999996"/>
    <n v="3.71"/>
    <n v="3.82"/>
    <n v="26"/>
    <n v="26"/>
    <n v="0"/>
    <n v="0"/>
    <n v="0.33"/>
  </r>
  <r>
    <n v="49952672"/>
    <s v="city scrape"/>
    <n v="329464978"/>
    <s v="Aly"/>
    <n v="26"/>
    <s v="Neighborhood highlights"/>
    <x v="10"/>
    <x v="0"/>
    <x v="50"/>
    <n v="5"/>
    <n v="84"/>
    <n v="6468"/>
    <x v="42"/>
    <n v="4.7"/>
    <n v="4.78"/>
    <n v="4.04"/>
    <n v="4.26"/>
    <n v="26"/>
    <n v="26"/>
    <n v="0"/>
    <n v="0"/>
    <n v="0.45"/>
  </r>
  <r>
    <n v="50021488"/>
    <s v="city scrape"/>
    <n v="64242304"/>
    <s v="Megan"/>
    <n v="17"/>
    <m/>
    <x v="1"/>
    <x v="0"/>
    <x v="3"/>
    <n v="99"/>
    <n v="90"/>
    <n v="8370"/>
    <x v="7"/>
    <n v="4.96"/>
    <n v="4.93"/>
    <n v="4.8"/>
    <n v="4.8600000000000003"/>
    <n v="15"/>
    <n v="15"/>
    <n v="0"/>
    <n v="0"/>
    <n v="1.1100000000000001"/>
  </r>
  <r>
    <n v="50046212"/>
    <s v="city scrape"/>
    <n v="389385913"/>
    <s v="Marina"/>
    <n v="49"/>
    <s v="Neighborhood highlights"/>
    <x v="3"/>
    <x v="0"/>
    <x v="299"/>
    <n v="126"/>
    <n v="18"/>
    <n v="7542"/>
    <x v="28"/>
    <n v="4.93"/>
    <n v="4.93"/>
    <n v="4.95"/>
    <n v="4.8"/>
    <n v="11"/>
    <n v="11"/>
    <n v="0"/>
    <n v="0"/>
    <n v="1.1000000000000001"/>
  </r>
  <r>
    <n v="50051633"/>
    <s v="city scrape"/>
    <n v="114702110"/>
    <s v="Jessica"/>
    <n v="2"/>
    <s v="Neighborhood highlights"/>
    <x v="12"/>
    <x v="0"/>
    <x v="264"/>
    <n v="31"/>
    <n v="162"/>
    <n v="28512"/>
    <x v="8"/>
    <n v="5"/>
    <n v="4.9800000000000004"/>
    <n v="4.82"/>
    <n v="4.8899999999999997"/>
    <n v="2"/>
    <n v="2"/>
    <n v="0"/>
    <n v="0"/>
    <n v="2.1"/>
  </r>
  <r>
    <n v="50054368"/>
    <s v="city scrape"/>
    <n v="373957214"/>
    <s v="Christian"/>
    <n v="19"/>
    <s v="Neighborhood highlights"/>
    <x v="7"/>
    <x v="0"/>
    <x v="22"/>
    <n v="108"/>
    <n v="255"/>
    <n v="25500"/>
    <x v="37"/>
    <n v="4.83"/>
    <n v="4.7699999999999996"/>
    <n v="4.8099999999999996"/>
    <n v="4.6500000000000004"/>
    <n v="19"/>
    <n v="19"/>
    <n v="0"/>
    <n v="0"/>
    <n v="5.72"/>
  </r>
  <r>
    <n v="50101554"/>
    <s v="city scrape"/>
    <n v="52040903"/>
    <s v="Lucy"/>
    <n v="3"/>
    <s v="Neighborhood highlights"/>
    <x v="4"/>
    <x v="1"/>
    <x v="27"/>
    <n v="130"/>
    <n v="12"/>
    <n v="828"/>
    <x v="8"/>
    <n v="5"/>
    <n v="5"/>
    <n v="5"/>
    <n v="4.33"/>
    <n v="3"/>
    <n v="0"/>
    <n v="3"/>
    <n v="0"/>
    <n v="0.08"/>
  </r>
  <r>
    <n v="50131658"/>
    <s v="city scrape"/>
    <n v="15794834"/>
    <s v="Sam"/>
    <n v="3"/>
    <s v="Neighborhood highlights"/>
    <x v="10"/>
    <x v="0"/>
    <x v="5"/>
    <n v="70"/>
    <n v="42"/>
    <n v="5628"/>
    <x v="39"/>
    <n v="4.96"/>
    <n v="4.93"/>
    <n v="4.8499999999999996"/>
    <n v="4.78"/>
    <n v="1"/>
    <n v="1"/>
    <n v="0"/>
    <n v="0"/>
    <n v="0.53"/>
  </r>
  <r>
    <n v="50134882"/>
    <s v="city scrape"/>
    <n v="404556202"/>
    <s v="Brian"/>
    <n v="1"/>
    <s v="Neighborhood highlights"/>
    <x v="1"/>
    <x v="0"/>
    <x v="97"/>
    <n v="67"/>
    <n v="126"/>
    <n v="15372"/>
    <x v="7"/>
    <n v="4.96"/>
    <n v="4.95"/>
    <n v="4.8899999999999997"/>
    <n v="4.91"/>
    <n v="1"/>
    <n v="1"/>
    <n v="0"/>
    <n v="0"/>
    <n v="1.79"/>
  </r>
  <r>
    <n v="50148532"/>
    <s v="city scrape"/>
    <n v="373957214"/>
    <s v="Christian"/>
    <n v="19"/>
    <s v="Neighborhood highlights"/>
    <x v="7"/>
    <x v="0"/>
    <x v="56"/>
    <n v="130"/>
    <n v="255"/>
    <n v="22695"/>
    <x v="0"/>
    <n v="4.82"/>
    <n v="4.83"/>
    <n v="4.8499999999999996"/>
    <n v="4.72"/>
    <n v="19"/>
    <n v="19"/>
    <n v="0"/>
    <n v="0"/>
    <n v="5.63"/>
  </r>
  <r>
    <n v="50156523"/>
    <s v="city scrape"/>
    <n v="121579461"/>
    <s v="Olumide Peter"/>
    <n v="2"/>
    <s v="Neighborhood highlights"/>
    <x v="3"/>
    <x v="0"/>
    <x v="5"/>
    <n v="122"/>
    <n v="0"/>
    <n v="0"/>
    <x v="33"/>
    <n v="4.9800000000000004"/>
    <n v="4.96"/>
    <n v="4.78"/>
    <n v="4.72"/>
    <n v="1"/>
    <n v="1"/>
    <n v="0"/>
    <n v="0"/>
    <n v="0.98"/>
  </r>
  <r>
    <n v="50158140"/>
    <s v="city scrape"/>
    <n v="404789836"/>
    <s v="Taylor"/>
    <n v="1"/>
    <m/>
    <x v="0"/>
    <x v="0"/>
    <x v="69"/>
    <n v="16"/>
    <n v="0"/>
    <n v="0"/>
    <x v="8"/>
    <n v="4.79"/>
    <n v="5"/>
    <n v="4.9400000000000004"/>
    <n v="4.8499999999999996"/>
    <n v="1"/>
    <n v="1"/>
    <n v="0"/>
    <n v="0"/>
    <n v="0.65"/>
  </r>
  <r>
    <n v="50169622"/>
    <s v="city scrape"/>
    <n v="24462521"/>
    <s v="Nat"/>
    <n v="2"/>
    <s v="Neighborhood highlights"/>
    <x v="1"/>
    <x v="0"/>
    <x v="300"/>
    <n v="131"/>
    <n v="96"/>
    <n v="23040"/>
    <x v="18"/>
    <n v="4.79"/>
    <n v="4.9000000000000004"/>
    <n v="4.79"/>
    <n v="4.7"/>
    <n v="1"/>
    <n v="1"/>
    <n v="0"/>
    <n v="0"/>
    <n v="1.2"/>
  </r>
  <r>
    <n v="50219198"/>
    <s v="city scrape"/>
    <n v="372592509"/>
    <s v="John"/>
    <n v="33"/>
    <s v="Neighborhood highlights"/>
    <x v="1"/>
    <x v="0"/>
    <x v="92"/>
    <n v="130"/>
    <n v="36"/>
    <n v="2700"/>
    <x v="45"/>
    <n v="4.6100000000000003"/>
    <n v="4.78"/>
    <n v="4.8099999999999996"/>
    <n v="4.54"/>
    <n v="32"/>
    <n v="32"/>
    <n v="0"/>
    <n v="0"/>
    <n v="1.07"/>
  </r>
  <r>
    <n v="50226696"/>
    <s v="city scrape"/>
    <n v="329464978"/>
    <s v="Aly"/>
    <n v="26"/>
    <s v="Neighborhood highlights"/>
    <x v="10"/>
    <x v="0"/>
    <x v="127"/>
    <n v="92"/>
    <n v="120"/>
    <n v="9840"/>
    <x v="82"/>
    <n v="4.9400000000000004"/>
    <n v="4.9400000000000004"/>
    <n v="4.25"/>
    <n v="4.5"/>
    <n v="26"/>
    <n v="26"/>
    <n v="0"/>
    <n v="0"/>
    <n v="0.33"/>
  </r>
  <r>
    <n v="50227065"/>
    <s v="city scrape"/>
    <n v="287262809"/>
    <s v="Jameson"/>
    <n v="1"/>
    <s v="Neighborhood highlights"/>
    <x v="1"/>
    <x v="1"/>
    <x v="127"/>
    <n v="133"/>
    <n v="0"/>
    <n v="0"/>
    <x v="26"/>
    <m/>
    <m/>
    <m/>
    <m/>
    <n v="1"/>
    <n v="0"/>
    <n v="1"/>
    <n v="0"/>
    <m/>
  </r>
  <r>
    <n v="50228120"/>
    <s v="city scrape"/>
    <n v="407343929"/>
    <s v="Allison"/>
    <n v="1"/>
    <s v="Neighborhood highlights"/>
    <x v="1"/>
    <x v="0"/>
    <x v="120"/>
    <n v="97"/>
    <n v="232"/>
    <n v="27840"/>
    <x v="31"/>
    <n v="4.79"/>
    <n v="5"/>
    <n v="4.71"/>
    <n v="4.3600000000000003"/>
    <n v="1"/>
    <n v="1"/>
    <n v="0"/>
    <n v="0"/>
    <n v="0.3"/>
  </r>
  <r>
    <n v="50231841"/>
    <s v="city scrape"/>
    <n v="405494367"/>
    <s v="Jordan"/>
    <n v="1"/>
    <m/>
    <x v="0"/>
    <x v="0"/>
    <x v="234"/>
    <n v="135"/>
    <n v="42"/>
    <n v="12264"/>
    <x v="15"/>
    <n v="5"/>
    <n v="4.9800000000000004"/>
    <n v="4.6399999999999997"/>
    <n v="4.82"/>
    <n v="1"/>
    <n v="1"/>
    <n v="0"/>
    <n v="0"/>
    <n v="1.08"/>
  </r>
  <r>
    <n v="50247817"/>
    <s v="city scrape"/>
    <n v="22178929"/>
    <s v="Suzette"/>
    <n v="2"/>
    <s v="Neighborhood highlights"/>
    <x v="13"/>
    <x v="0"/>
    <x v="184"/>
    <n v="124"/>
    <n v="200"/>
    <n v="34000"/>
    <x v="5"/>
    <n v="4.9800000000000004"/>
    <n v="4.9800000000000004"/>
    <n v="4.79"/>
    <n v="4.8899999999999997"/>
    <n v="1"/>
    <n v="1"/>
    <n v="0"/>
    <n v="0"/>
    <n v="2.35"/>
  </r>
  <r>
    <n v="50264264"/>
    <s v="city scrape"/>
    <n v="193512222"/>
    <s v="Lesli Renae"/>
    <n v="24"/>
    <s v="Neighborhood highlights"/>
    <x v="1"/>
    <x v="0"/>
    <x v="301"/>
    <n v="130"/>
    <n v="6"/>
    <n v="2970"/>
    <x v="5"/>
    <n v="4.9400000000000004"/>
    <n v="4.95"/>
    <n v="4.92"/>
    <n v="4.8499999999999996"/>
    <n v="23"/>
    <n v="23"/>
    <n v="0"/>
    <n v="0"/>
    <n v="2.41"/>
  </r>
  <r>
    <n v="50309597"/>
    <s v="city scrape"/>
    <n v="168570791"/>
    <s v="Camilla"/>
    <n v="3"/>
    <s v="Neighborhood highlights"/>
    <x v="2"/>
    <x v="0"/>
    <x v="145"/>
    <n v="101"/>
    <n v="126"/>
    <n v="28980"/>
    <x v="34"/>
    <n v="4.97"/>
    <n v="4.99"/>
    <n v="4.84"/>
    <n v="4.8499999999999996"/>
    <n v="3"/>
    <n v="3"/>
    <n v="0"/>
    <n v="0"/>
    <n v="1.35"/>
  </r>
  <r>
    <n v="50359365"/>
    <s v="city scrape"/>
    <n v="406729399"/>
    <s v="Gloria"/>
    <n v="2"/>
    <m/>
    <x v="11"/>
    <x v="0"/>
    <x v="119"/>
    <n v="135"/>
    <n v="12"/>
    <n v="1476"/>
    <x v="8"/>
    <n v="4.93"/>
    <n v="5"/>
    <n v="4.8600000000000003"/>
    <n v="5"/>
    <n v="2"/>
    <n v="2"/>
    <n v="0"/>
    <n v="0"/>
    <n v="0.65"/>
  </r>
  <r>
    <n v="50382286"/>
    <s v="city scrape"/>
    <n v="66353000"/>
    <s v="Gina &amp; John"/>
    <n v="16"/>
    <s v="Neighborhood highlights"/>
    <x v="6"/>
    <x v="0"/>
    <x v="302"/>
    <n v="105"/>
    <n v="162"/>
    <n v="86346"/>
    <x v="25"/>
    <n v="4.9400000000000004"/>
    <n v="4.82"/>
    <n v="4.6500000000000004"/>
    <n v="4.63"/>
    <n v="5"/>
    <n v="5"/>
    <n v="0"/>
    <n v="0"/>
    <n v="3.02"/>
  </r>
  <r>
    <n v="50400145"/>
    <s v="previous scrape"/>
    <n v="15497032"/>
    <s v="Dallas"/>
    <n v="1"/>
    <s v="Neighborhood highlights"/>
    <x v="8"/>
    <x v="0"/>
    <x v="18"/>
    <n v="110"/>
    <n v="255"/>
    <m/>
    <x v="21"/>
    <n v="5"/>
    <n v="4.9400000000000004"/>
    <n v="4.88"/>
    <n v="4.76"/>
    <n v="1"/>
    <n v="1"/>
    <n v="0"/>
    <n v="0"/>
    <n v="0.39"/>
  </r>
  <r>
    <n v="50401476"/>
    <s v="city scrape"/>
    <n v="405807186"/>
    <s v="Leslie"/>
    <n v="4"/>
    <m/>
    <x v="3"/>
    <x v="0"/>
    <x v="64"/>
    <n v="135"/>
    <n v="18"/>
    <n v="1638"/>
    <x v="16"/>
    <n v="4.7"/>
    <n v="4.76"/>
    <n v="4.82"/>
    <n v="4.7"/>
    <n v="1"/>
    <n v="1"/>
    <n v="0"/>
    <n v="0"/>
    <n v="0.7"/>
  </r>
  <r>
    <n v="50405194"/>
    <s v="city scrape"/>
    <n v="50122489"/>
    <s v="Destinee"/>
    <n v="2"/>
    <m/>
    <x v="8"/>
    <x v="0"/>
    <x v="58"/>
    <n v="86"/>
    <n v="120"/>
    <n v="23280"/>
    <x v="2"/>
    <n v="4.97"/>
    <n v="4.9400000000000004"/>
    <n v="4.3099999999999996"/>
    <n v="4.66"/>
    <n v="1"/>
    <n v="1"/>
    <n v="0"/>
    <n v="0"/>
    <n v="2.1"/>
  </r>
  <r>
    <n v="50420928"/>
    <s v="city scrape"/>
    <n v="31482703"/>
    <s v="Cole"/>
    <n v="1"/>
    <m/>
    <x v="1"/>
    <x v="0"/>
    <x v="139"/>
    <n v="42"/>
    <n v="48"/>
    <n v="4896"/>
    <x v="8"/>
    <n v="5"/>
    <n v="5"/>
    <n v="5"/>
    <n v="5"/>
    <n v="1"/>
    <n v="1"/>
    <n v="0"/>
    <n v="0"/>
    <n v="0.79"/>
  </r>
  <r>
    <n v="50481994"/>
    <s v="city scrape"/>
    <n v="407831997"/>
    <s v="Scott"/>
    <n v="10"/>
    <s v="Neighborhood highlights"/>
    <x v="12"/>
    <x v="0"/>
    <x v="160"/>
    <n v="129"/>
    <n v="240"/>
    <n v="29040"/>
    <x v="35"/>
    <n v="4.92"/>
    <n v="4.8899999999999997"/>
    <n v="4.2699999999999996"/>
    <n v="4.6900000000000004"/>
    <n v="7"/>
    <n v="7"/>
    <n v="0"/>
    <n v="0"/>
    <n v="3"/>
  </r>
  <r>
    <n v="50563880"/>
    <s v="city scrape"/>
    <n v="38817842"/>
    <s v="Noah"/>
    <n v="2"/>
    <m/>
    <x v="6"/>
    <x v="0"/>
    <x v="0"/>
    <n v="135"/>
    <n v="180"/>
    <n v="14400"/>
    <x v="32"/>
    <n v="4.9400000000000004"/>
    <n v="4.83"/>
    <n v="4.67"/>
    <n v="4.78"/>
    <n v="1"/>
    <n v="1"/>
    <n v="0"/>
    <n v="0"/>
    <n v="0.36"/>
  </r>
  <r>
    <n v="50572729"/>
    <s v="city scrape"/>
    <n v="34693825"/>
    <s v="Tal"/>
    <n v="219"/>
    <s v="Neighborhood highlights"/>
    <x v="2"/>
    <x v="0"/>
    <x v="303"/>
    <n v="109"/>
    <n v="96"/>
    <n v="16992"/>
    <x v="6"/>
    <n v="4.91"/>
    <n v="4.9800000000000004"/>
    <n v="4.67"/>
    <n v="4.72"/>
    <n v="9"/>
    <n v="9"/>
    <n v="0"/>
    <n v="0"/>
    <n v="1.61"/>
  </r>
  <r>
    <n v="50581205"/>
    <s v="city scrape"/>
    <n v="372592509"/>
    <s v="John"/>
    <n v="33"/>
    <s v="Neighborhood highlights"/>
    <x v="1"/>
    <x v="0"/>
    <x v="92"/>
    <n v="118"/>
    <n v="72"/>
    <n v="5400"/>
    <x v="41"/>
    <n v="4.47"/>
    <n v="4.79"/>
    <n v="4.5999999999999996"/>
    <n v="4.53"/>
    <n v="32"/>
    <n v="32"/>
    <n v="0"/>
    <n v="0"/>
    <n v="0.86"/>
  </r>
  <r>
    <n v="50598528"/>
    <s v="city scrape"/>
    <n v="63064721"/>
    <s v="Toimishea"/>
    <n v="2"/>
    <s v="Neighborhood highlights"/>
    <x v="8"/>
    <x v="0"/>
    <x v="98"/>
    <n v="135"/>
    <n v="0"/>
    <n v="0"/>
    <x v="55"/>
    <n v="4.5"/>
    <n v="2.5"/>
    <n v="5"/>
    <n v="4.5"/>
    <n v="2"/>
    <n v="2"/>
    <n v="0"/>
    <n v="0"/>
    <n v="0.05"/>
  </r>
  <r>
    <n v="50608778"/>
    <s v="city scrape"/>
    <n v="36151189"/>
    <s v="Grace"/>
    <n v="34"/>
    <s v="Neighborhood highlights"/>
    <x v="0"/>
    <x v="0"/>
    <x v="99"/>
    <n v="113"/>
    <n v="120"/>
    <n v="18000"/>
    <x v="17"/>
    <n v="4.7"/>
    <n v="4.84"/>
    <n v="4.4400000000000004"/>
    <n v="4.74"/>
    <n v="34"/>
    <n v="34"/>
    <n v="0"/>
    <n v="0"/>
    <n v="2.87"/>
  </r>
  <r>
    <n v="50615026"/>
    <s v="city scrape"/>
    <n v="81675305"/>
    <s v="John"/>
    <n v="2"/>
    <m/>
    <x v="1"/>
    <x v="0"/>
    <x v="119"/>
    <n v="101"/>
    <n v="60"/>
    <n v="7380"/>
    <x v="8"/>
    <n v="4.96"/>
    <n v="5"/>
    <n v="4.96"/>
    <n v="4.7699999999999996"/>
    <n v="2"/>
    <n v="2"/>
    <n v="0"/>
    <n v="0"/>
    <n v="0.61"/>
  </r>
  <r>
    <n v="50662611"/>
    <s v="city scrape"/>
    <n v="112884651"/>
    <s v="Babu"/>
    <n v="1"/>
    <m/>
    <x v="1"/>
    <x v="0"/>
    <x v="262"/>
    <n v="128"/>
    <n v="0"/>
    <n v="0"/>
    <x v="26"/>
    <m/>
    <m/>
    <m/>
    <m/>
    <n v="1"/>
    <n v="1"/>
    <n v="0"/>
    <n v="0"/>
    <m/>
  </r>
  <r>
    <n v="50663341"/>
    <s v="previous scrape"/>
    <n v="65759920"/>
    <s v="Jade"/>
    <n v="1"/>
    <m/>
    <x v="0"/>
    <x v="0"/>
    <x v="18"/>
    <n v="0"/>
    <n v="0"/>
    <m/>
    <x v="8"/>
    <n v="4.5"/>
    <n v="5"/>
    <n v="5"/>
    <n v="5"/>
    <n v="1"/>
    <n v="1"/>
    <n v="0"/>
    <n v="0"/>
    <n v="0.09"/>
  </r>
  <r>
    <n v="50664389"/>
    <s v="city scrape"/>
    <n v="409387502"/>
    <s v="Brandon"/>
    <n v="1"/>
    <m/>
    <x v="3"/>
    <x v="1"/>
    <x v="95"/>
    <n v="135"/>
    <n v="0"/>
    <n v="0"/>
    <x v="26"/>
    <m/>
    <m/>
    <m/>
    <m/>
    <n v="1"/>
    <n v="0"/>
    <n v="1"/>
    <n v="0"/>
    <m/>
  </r>
  <r>
    <n v="50701904"/>
    <s v="city scrape"/>
    <n v="373957214"/>
    <s v="Christian"/>
    <n v="19"/>
    <s v="Neighborhood highlights"/>
    <x v="7"/>
    <x v="0"/>
    <x v="127"/>
    <n v="129"/>
    <n v="255"/>
    <n v="20910"/>
    <x v="18"/>
    <n v="4.87"/>
    <n v="4.8499999999999996"/>
    <n v="4.88"/>
    <n v="4.76"/>
    <n v="19"/>
    <n v="19"/>
    <n v="0"/>
    <n v="0"/>
    <n v="5.66"/>
  </r>
  <r>
    <n v="50707894"/>
    <s v="city scrape"/>
    <n v="409774727"/>
    <s v="Mario"/>
    <n v="3"/>
    <m/>
    <x v="7"/>
    <x v="0"/>
    <x v="24"/>
    <n v="0"/>
    <n v="0"/>
    <n v="0"/>
    <x v="35"/>
    <n v="5"/>
    <n v="4.82"/>
    <n v="4.82"/>
    <n v="4.7300000000000004"/>
    <n v="3"/>
    <n v="3"/>
    <n v="0"/>
    <n v="0"/>
    <n v="0.22"/>
  </r>
  <r>
    <n v="50709606"/>
    <s v="city scrape"/>
    <n v="21232003"/>
    <s v="Zoe"/>
    <n v="3"/>
    <m/>
    <x v="1"/>
    <x v="0"/>
    <x v="79"/>
    <n v="116"/>
    <n v="255"/>
    <n v="27285"/>
    <x v="19"/>
    <n v="4.7300000000000004"/>
    <n v="4.93"/>
    <n v="4.9400000000000004"/>
    <n v="4.93"/>
    <n v="3"/>
    <n v="3"/>
    <n v="0"/>
    <n v="0"/>
    <n v="5.82"/>
  </r>
  <r>
    <n v="50733308"/>
    <s v="previous scrape"/>
    <n v="247532731"/>
    <s v="Momo"/>
    <n v="10"/>
    <s v="Neighborhood highlights"/>
    <x v="3"/>
    <x v="0"/>
    <x v="18"/>
    <n v="0"/>
    <n v="0"/>
    <m/>
    <x v="7"/>
    <n v="5"/>
    <n v="5"/>
    <n v="5"/>
    <n v="4.8899999999999997"/>
    <n v="3"/>
    <n v="3"/>
    <n v="0"/>
    <n v="0"/>
    <n v="0.39"/>
  </r>
  <r>
    <n v="50734634"/>
    <s v="city scrape"/>
    <n v="338570291"/>
    <s v="Quang"/>
    <n v="2"/>
    <s v="Neighborhood highlights"/>
    <x v="0"/>
    <x v="0"/>
    <x v="131"/>
    <n v="10"/>
    <n v="12"/>
    <n v="756"/>
    <x v="32"/>
    <n v="5"/>
    <n v="5"/>
    <n v="4.84"/>
    <n v="5"/>
    <n v="2"/>
    <n v="2"/>
    <n v="0"/>
    <n v="0"/>
    <n v="0.43"/>
  </r>
  <r>
    <n v="50754704"/>
    <s v="city scrape"/>
    <n v="181178708"/>
    <s v="Ruth"/>
    <n v="5"/>
    <s v="Neighborhood highlights"/>
    <x v="5"/>
    <x v="0"/>
    <x v="119"/>
    <n v="131"/>
    <n v="162"/>
    <n v="19926"/>
    <x v="22"/>
    <n v="4.9400000000000004"/>
    <n v="4.95"/>
    <n v="4.55"/>
    <n v="4.84"/>
    <n v="4"/>
    <n v="4"/>
    <n v="0"/>
    <n v="0"/>
    <n v="2.76"/>
  </r>
  <r>
    <n v="50757716"/>
    <s v="city scrape"/>
    <n v="28823091"/>
    <s v="Melissa"/>
    <n v="1"/>
    <m/>
    <x v="7"/>
    <x v="0"/>
    <x v="304"/>
    <n v="87"/>
    <n v="48"/>
    <n v="13920"/>
    <x v="6"/>
    <n v="4.9000000000000004"/>
    <n v="4.83"/>
    <n v="4.95"/>
    <n v="4.71"/>
    <n v="1"/>
    <n v="1"/>
    <n v="0"/>
    <n v="0"/>
    <n v="0.84"/>
  </r>
  <r>
    <n v="50759508"/>
    <s v="city scrape"/>
    <n v="203603888"/>
    <s v="Kendrick"/>
    <n v="7"/>
    <s v="Neighborhood highlights"/>
    <x v="1"/>
    <x v="0"/>
    <x v="22"/>
    <n v="78"/>
    <n v="150"/>
    <n v="15000"/>
    <x v="31"/>
    <n v="4.82"/>
    <n v="4.95"/>
    <n v="4.84"/>
    <n v="4.76"/>
    <n v="7"/>
    <n v="7"/>
    <n v="0"/>
    <n v="0"/>
    <n v="4.68"/>
  </r>
  <r>
    <n v="50794388"/>
    <s v="city scrape"/>
    <n v="51662786"/>
    <s v="Shelby"/>
    <n v="4"/>
    <m/>
    <x v="1"/>
    <x v="0"/>
    <x v="21"/>
    <n v="117"/>
    <n v="162"/>
    <n v="17496"/>
    <x v="69"/>
    <n v="4.82"/>
    <n v="4.6399999999999997"/>
    <n v="4.8899999999999997"/>
    <n v="4.53"/>
    <n v="4"/>
    <n v="4"/>
    <n v="0"/>
    <n v="0"/>
    <n v="2.66"/>
  </r>
  <r>
    <n v="50856358"/>
    <s v="city scrape"/>
    <n v="411166895"/>
    <s v="Isaac"/>
    <n v="1"/>
    <s v="Neighborhood highlights"/>
    <x v="4"/>
    <x v="0"/>
    <x v="305"/>
    <n v="45"/>
    <n v="255"/>
    <n v="217005"/>
    <x v="12"/>
    <n v="5"/>
    <n v="4.88"/>
    <n v="4.82"/>
    <n v="4.82"/>
    <n v="1"/>
    <n v="1"/>
    <n v="0"/>
    <n v="0"/>
    <n v="0.34"/>
  </r>
  <r>
    <n v="50857896"/>
    <s v="city scrape"/>
    <n v="25741592"/>
    <s v="Daygo"/>
    <n v="3"/>
    <s v="Neighborhood highlights"/>
    <x v="11"/>
    <x v="1"/>
    <x v="31"/>
    <n v="135"/>
    <n v="0"/>
    <n v="0"/>
    <x v="8"/>
    <n v="5"/>
    <n v="5"/>
    <n v="5"/>
    <n v="5"/>
    <n v="3"/>
    <n v="1"/>
    <n v="2"/>
    <n v="0"/>
    <n v="0.04"/>
  </r>
  <r>
    <n v="50872166"/>
    <s v="city scrape"/>
    <n v="8391909"/>
    <s v="Andreas"/>
    <n v="1"/>
    <s v="Neighborhood highlights"/>
    <x v="2"/>
    <x v="0"/>
    <x v="146"/>
    <n v="87"/>
    <n v="36"/>
    <n v="5004"/>
    <x v="12"/>
    <n v="4.9800000000000004"/>
    <n v="5"/>
    <n v="4.96"/>
    <n v="4.8"/>
    <n v="1"/>
    <n v="1"/>
    <n v="0"/>
    <n v="0"/>
    <n v="1.03"/>
  </r>
  <r>
    <n v="50880402"/>
    <s v="city scrape"/>
    <n v="132762920"/>
    <s v="Rhyan"/>
    <n v="1"/>
    <s v="Neighborhood highlights"/>
    <x v="5"/>
    <x v="0"/>
    <x v="306"/>
    <n v="27"/>
    <n v="255"/>
    <n v="43605"/>
    <x v="21"/>
    <n v="4.91"/>
    <n v="4.91"/>
    <n v="3.91"/>
    <n v="4.45"/>
    <n v="1"/>
    <n v="1"/>
    <n v="0"/>
    <n v="0"/>
    <n v="0.43"/>
  </r>
  <r>
    <n v="50898736"/>
    <s v="city scrape"/>
    <n v="411550914"/>
    <s v="Rachel"/>
    <n v="2"/>
    <s v="Neighborhood highlights"/>
    <x v="1"/>
    <x v="0"/>
    <x v="45"/>
    <n v="87"/>
    <n v="255"/>
    <n v="37995"/>
    <x v="9"/>
    <n v="4.91"/>
    <n v="4.95"/>
    <n v="4.82"/>
    <n v="4.75"/>
    <n v="1"/>
    <n v="1"/>
    <n v="0"/>
    <n v="0"/>
    <n v="3.92"/>
  </r>
  <r>
    <n v="50931570"/>
    <s v="city scrape"/>
    <n v="143992044"/>
    <s v="Kalie"/>
    <n v="4"/>
    <s v="Neighborhood highlights"/>
    <x v="2"/>
    <x v="0"/>
    <x v="183"/>
    <n v="134"/>
    <n v="255"/>
    <n v="23460"/>
    <x v="14"/>
    <n v="4.8499999999999996"/>
    <n v="4.83"/>
    <n v="4.54"/>
    <n v="4.6100000000000003"/>
    <n v="1"/>
    <n v="1"/>
    <n v="0"/>
    <n v="0"/>
    <n v="0.94"/>
  </r>
  <r>
    <n v="50953237"/>
    <s v="city scrape"/>
    <n v="411527590"/>
    <s v="Sj Luxury"/>
    <n v="1"/>
    <s v="Neighborhood highlights"/>
    <x v="0"/>
    <x v="0"/>
    <x v="59"/>
    <n v="128"/>
    <n v="0"/>
    <n v="0"/>
    <x v="18"/>
    <n v="4.54"/>
    <n v="4.71"/>
    <n v="4.96"/>
    <n v="4.88"/>
    <n v="1"/>
    <n v="1"/>
    <n v="0"/>
    <n v="0"/>
    <n v="0.51"/>
  </r>
  <r>
    <n v="50959195"/>
    <s v="city scrape"/>
    <n v="146477"/>
    <s v="Sabrina And Julius"/>
    <n v="1"/>
    <s v="Neighborhood highlights"/>
    <x v="7"/>
    <x v="0"/>
    <x v="121"/>
    <n v="135"/>
    <n v="174"/>
    <n v="12876"/>
    <x v="19"/>
    <n v="4.9000000000000004"/>
    <n v="4.93"/>
    <n v="4.95"/>
    <n v="4.8600000000000003"/>
    <n v="1"/>
    <n v="1"/>
    <n v="0"/>
    <n v="0"/>
    <n v="2.85"/>
  </r>
  <r>
    <n v="50961679"/>
    <s v="city scrape"/>
    <n v="158221840"/>
    <s v="Matthew"/>
    <n v="1"/>
    <s v="Neighborhood highlights"/>
    <x v="7"/>
    <x v="0"/>
    <x v="58"/>
    <n v="43"/>
    <n v="255"/>
    <n v="49470"/>
    <x v="19"/>
    <n v="4.97"/>
    <n v="4.99"/>
    <n v="4.92"/>
    <n v="4.91"/>
    <n v="1"/>
    <n v="1"/>
    <n v="0"/>
    <n v="0"/>
    <n v="4.4000000000000004"/>
  </r>
  <r>
    <n v="51014349"/>
    <s v="city scrape"/>
    <n v="50284779"/>
    <s v="Kelsea"/>
    <n v="5"/>
    <s v="Neighborhood highlights"/>
    <x v="8"/>
    <x v="0"/>
    <x v="307"/>
    <n v="134"/>
    <n v="0"/>
    <n v="0"/>
    <x v="8"/>
    <n v="5"/>
    <n v="5"/>
    <n v="5"/>
    <n v="4.8"/>
    <n v="5"/>
    <n v="5"/>
    <n v="0"/>
    <n v="0"/>
    <n v="0.11"/>
  </r>
  <r>
    <n v="51022251"/>
    <s v="city scrape"/>
    <n v="45924722"/>
    <s v="Dore"/>
    <n v="1"/>
    <m/>
    <x v="5"/>
    <x v="0"/>
    <x v="40"/>
    <n v="135"/>
    <n v="0"/>
    <n v="0"/>
    <x v="26"/>
    <m/>
    <m/>
    <m/>
    <m/>
    <n v="1"/>
    <n v="1"/>
    <n v="0"/>
    <n v="0"/>
    <m/>
  </r>
  <r>
    <n v="51025739"/>
    <s v="city scrape"/>
    <n v="386021104"/>
    <s v="Ci Management"/>
    <n v="6"/>
    <m/>
    <x v="1"/>
    <x v="0"/>
    <x v="121"/>
    <n v="135"/>
    <n v="192"/>
    <n v="14208"/>
    <x v="81"/>
    <n v="4.9000000000000004"/>
    <n v="4.79"/>
    <n v="4.76"/>
    <n v="4.4000000000000004"/>
    <n v="6"/>
    <n v="6"/>
    <n v="0"/>
    <n v="0"/>
    <n v="2.91"/>
  </r>
  <r>
    <n v="51070853"/>
    <s v="previous scrape"/>
    <n v="35999704"/>
    <s v="Deeana"/>
    <n v="1"/>
    <s v="Neighborhood highlights"/>
    <x v="1"/>
    <x v="0"/>
    <x v="18"/>
    <n v="0"/>
    <n v="0"/>
    <m/>
    <x v="5"/>
    <n v="4.96"/>
    <n v="5"/>
    <n v="5"/>
    <n v="4.96"/>
    <n v="1"/>
    <n v="1"/>
    <n v="0"/>
    <n v="0"/>
    <n v="0.56999999999999995"/>
  </r>
  <r>
    <n v="51108409"/>
    <s v="city scrape"/>
    <n v="102268300"/>
    <s v="Jasmin"/>
    <n v="1"/>
    <m/>
    <x v="0"/>
    <x v="0"/>
    <x v="175"/>
    <n v="119"/>
    <n v="120"/>
    <n v="21840"/>
    <x v="27"/>
    <n v="4.82"/>
    <n v="4.9800000000000004"/>
    <n v="4.8099999999999996"/>
    <n v="4.84"/>
    <n v="1"/>
    <n v="1"/>
    <n v="0"/>
    <n v="0"/>
    <n v="1.32"/>
  </r>
  <r>
    <n v="51166757"/>
    <s v="city scrape"/>
    <n v="373957214"/>
    <s v="Christian"/>
    <n v="19"/>
    <s v="Neighborhood highlights"/>
    <x v="7"/>
    <x v="0"/>
    <x v="127"/>
    <n v="133"/>
    <n v="255"/>
    <n v="20910"/>
    <x v="25"/>
    <n v="4.8499999999999996"/>
    <n v="4.87"/>
    <n v="4.88"/>
    <n v="4.72"/>
    <n v="19"/>
    <n v="19"/>
    <n v="0"/>
    <n v="0"/>
    <n v="4.78"/>
  </r>
  <r>
    <n v="51178473"/>
    <s v="city scrape"/>
    <n v="122082073"/>
    <s v="Jaime"/>
    <n v="8"/>
    <m/>
    <x v="0"/>
    <x v="0"/>
    <x v="186"/>
    <n v="126"/>
    <n v="255"/>
    <n v="65790"/>
    <x v="20"/>
    <n v="4.91"/>
    <n v="4.8899999999999997"/>
    <n v="4.76"/>
    <n v="4.78"/>
    <n v="5"/>
    <n v="5"/>
    <n v="0"/>
    <n v="0"/>
    <n v="3.65"/>
  </r>
  <r>
    <n v="51186958"/>
    <s v="city scrape"/>
    <n v="16783105"/>
    <s v="Mike"/>
    <n v="6"/>
    <m/>
    <x v="3"/>
    <x v="0"/>
    <x v="140"/>
    <n v="135"/>
    <n v="60"/>
    <n v="3720"/>
    <x v="29"/>
    <n v="5"/>
    <n v="4.88"/>
    <n v="4.88"/>
    <n v="4.88"/>
    <n v="6"/>
    <n v="6"/>
    <n v="0"/>
    <n v="0"/>
    <n v="0.18"/>
  </r>
  <r>
    <n v="51195626"/>
    <s v="city scrape"/>
    <n v="373957214"/>
    <s v="Christian"/>
    <n v="19"/>
    <s v="Neighborhood highlights"/>
    <x v="7"/>
    <x v="0"/>
    <x v="68"/>
    <n v="132"/>
    <n v="255"/>
    <n v="21675"/>
    <x v="20"/>
    <n v="4.8499999999999996"/>
    <n v="4.88"/>
    <n v="4.88"/>
    <n v="4.8"/>
    <n v="19"/>
    <n v="19"/>
    <n v="0"/>
    <n v="0"/>
    <n v="6.01"/>
  </r>
  <r>
    <n v="51263301"/>
    <s v="city scrape"/>
    <n v="23916014"/>
    <s v="Braden"/>
    <n v="84"/>
    <s v="Neighborhood highlights"/>
    <x v="0"/>
    <x v="0"/>
    <x v="260"/>
    <n v="59"/>
    <n v="38"/>
    <n v="5472"/>
    <x v="2"/>
    <n v="4.92"/>
    <n v="4.92"/>
    <n v="5"/>
    <n v="4.92"/>
    <n v="84"/>
    <n v="84"/>
    <n v="0"/>
    <n v="0"/>
    <n v="0.26"/>
  </r>
  <r>
    <n v="51264907"/>
    <s v="city scrape"/>
    <n v="56393267"/>
    <s v="David"/>
    <n v="7"/>
    <s v="Neighborhood highlights"/>
    <x v="7"/>
    <x v="0"/>
    <x v="166"/>
    <n v="0"/>
    <n v="0"/>
    <n v="0"/>
    <x v="7"/>
    <n v="4.9800000000000004"/>
    <n v="5"/>
    <n v="4.95"/>
    <n v="4.7300000000000004"/>
    <n v="7"/>
    <n v="7"/>
    <n v="0"/>
    <n v="0"/>
    <n v="0.85"/>
  </r>
  <r>
    <n v="51279118"/>
    <s v="city scrape"/>
    <n v="329464978"/>
    <s v="Aly"/>
    <n v="26"/>
    <s v="Neighborhood highlights"/>
    <x v="10"/>
    <x v="0"/>
    <x v="4"/>
    <n v="120"/>
    <n v="224"/>
    <n v="14560"/>
    <x v="58"/>
    <n v="4.8"/>
    <n v="4.3600000000000003"/>
    <n v="4.24"/>
    <n v="4.28"/>
    <n v="26"/>
    <n v="26"/>
    <n v="0"/>
    <n v="0"/>
    <n v="0.51"/>
  </r>
  <r>
    <n v="51305835"/>
    <s v="city scrape"/>
    <n v="81675305"/>
    <s v="John"/>
    <n v="2"/>
    <m/>
    <x v="1"/>
    <x v="0"/>
    <x v="7"/>
    <n v="111"/>
    <n v="240"/>
    <n v="30720"/>
    <x v="7"/>
    <n v="5"/>
    <n v="5"/>
    <n v="4.9800000000000004"/>
    <n v="4.93"/>
    <n v="2"/>
    <n v="2"/>
    <n v="0"/>
    <n v="0"/>
    <n v="1.3"/>
  </r>
  <r>
    <n v="51321557"/>
    <s v="city scrape"/>
    <n v="110821540"/>
    <s v="Maritza"/>
    <n v="1"/>
    <s v="Neighborhood highlights"/>
    <x v="0"/>
    <x v="0"/>
    <x v="90"/>
    <n v="135"/>
    <n v="102"/>
    <n v="9588"/>
    <x v="35"/>
    <n v="4.53"/>
    <n v="4.79"/>
    <n v="4.74"/>
    <n v="4.63"/>
    <n v="1"/>
    <n v="1"/>
    <n v="0"/>
    <n v="0"/>
    <n v="1.27"/>
  </r>
  <r>
    <n v="51369068"/>
    <s v="city scrape"/>
    <n v="181794187"/>
    <s v="Syed"/>
    <n v="15"/>
    <s v="Neighborhood highlights"/>
    <x v="0"/>
    <x v="0"/>
    <x v="61"/>
    <n v="129"/>
    <n v="66"/>
    <n v="5940"/>
    <x v="40"/>
    <n v="4.66"/>
    <n v="4.79"/>
    <n v="4.7"/>
    <n v="4.68"/>
    <n v="15"/>
    <n v="15"/>
    <n v="0"/>
    <n v="0"/>
    <n v="1.86"/>
  </r>
  <r>
    <n v="51385015"/>
    <s v="city scrape"/>
    <n v="407831997"/>
    <s v="Scott"/>
    <n v="10"/>
    <s v="Neighborhood highlights"/>
    <x v="8"/>
    <x v="0"/>
    <x v="65"/>
    <n v="131"/>
    <n v="204"/>
    <n v="25704"/>
    <x v="1"/>
    <n v="4.96"/>
    <n v="4.87"/>
    <n v="4.6399999999999997"/>
    <n v="4.8099999999999996"/>
    <n v="7"/>
    <n v="7"/>
    <n v="0"/>
    <n v="0"/>
    <n v="2.76"/>
  </r>
  <r>
    <n v="51388629"/>
    <s v="city scrape"/>
    <n v="47487405"/>
    <s v="Ashley"/>
    <n v="7"/>
    <s v="Neighborhood highlights"/>
    <x v="1"/>
    <x v="0"/>
    <x v="308"/>
    <n v="103"/>
    <n v="90"/>
    <n v="32850"/>
    <x v="8"/>
    <n v="5"/>
    <n v="5"/>
    <n v="5"/>
    <n v="4.88"/>
    <n v="6"/>
    <n v="6"/>
    <n v="0"/>
    <n v="0"/>
    <n v="1.1100000000000001"/>
  </r>
  <r>
    <n v="51419886"/>
    <s v="city scrape"/>
    <n v="329464978"/>
    <s v="Aly"/>
    <n v="26"/>
    <s v="Neighborhood highlights"/>
    <x v="10"/>
    <x v="0"/>
    <x v="4"/>
    <n v="135"/>
    <n v="255"/>
    <n v="16575"/>
    <x v="83"/>
    <n v="4.93"/>
    <n v="4.93"/>
    <n v="4.13"/>
    <n v="4.2699999999999996"/>
    <n v="26"/>
    <n v="26"/>
    <n v="0"/>
    <n v="0"/>
    <n v="0.31"/>
  </r>
  <r>
    <n v="51435289"/>
    <s v="city scrape"/>
    <n v="293238139"/>
    <s v="Jesse"/>
    <n v="1"/>
    <s v="Neighborhood highlights"/>
    <x v="12"/>
    <x v="0"/>
    <x v="284"/>
    <n v="135"/>
    <n v="84"/>
    <n v="22176"/>
    <x v="23"/>
    <n v="5"/>
    <n v="5"/>
    <n v="4.84"/>
    <n v="4.95"/>
    <n v="1"/>
    <n v="1"/>
    <n v="0"/>
    <n v="0"/>
    <n v="1.9"/>
  </r>
  <r>
    <n v="51443127"/>
    <s v="previous scrape"/>
    <n v="43897852"/>
    <s v="Ruth"/>
    <n v="19"/>
    <s v="Neighborhood highlights"/>
    <x v="11"/>
    <x v="1"/>
    <x v="18"/>
    <n v="0"/>
    <n v="0"/>
    <m/>
    <x v="8"/>
    <n v="5"/>
    <n v="5"/>
    <n v="5"/>
    <n v="5"/>
    <n v="5"/>
    <n v="0"/>
    <n v="5"/>
    <n v="0"/>
    <n v="0.03"/>
  </r>
  <r>
    <n v="51451233"/>
    <s v="previous scrape"/>
    <n v="228278867"/>
    <s v="Sheyenne"/>
    <n v="2"/>
    <m/>
    <x v="0"/>
    <x v="0"/>
    <x v="18"/>
    <n v="0"/>
    <n v="42"/>
    <m/>
    <x v="28"/>
    <n v="4.95"/>
    <n v="4.95"/>
    <n v="4.95"/>
    <n v="4.95"/>
    <n v="2"/>
    <n v="2"/>
    <n v="0"/>
    <n v="0"/>
    <n v="0.39"/>
  </r>
  <r>
    <n v="51465535"/>
    <s v="city scrape"/>
    <n v="416833669"/>
    <s v="Nick"/>
    <n v="1"/>
    <s v="Neighborhood highlights"/>
    <x v="1"/>
    <x v="0"/>
    <x v="36"/>
    <n v="117"/>
    <n v="60"/>
    <n v="5940"/>
    <x v="21"/>
    <n v="5"/>
    <n v="4.82"/>
    <n v="4.91"/>
    <n v="4.91"/>
    <n v="1"/>
    <n v="1"/>
    <n v="0"/>
    <n v="0"/>
    <n v="0.23"/>
  </r>
  <r>
    <n v="51472129"/>
    <s v="city scrape"/>
    <n v="391994705"/>
    <s v="Nadiyah"/>
    <n v="3"/>
    <m/>
    <x v="1"/>
    <x v="0"/>
    <x v="164"/>
    <n v="6"/>
    <n v="0"/>
    <n v="0"/>
    <x v="84"/>
    <n v="4.57"/>
    <n v="4.57"/>
    <n v="4.71"/>
    <n v="4.29"/>
    <n v="3"/>
    <n v="3"/>
    <n v="0"/>
    <n v="0"/>
    <n v="0.16"/>
  </r>
  <r>
    <n v="51493359"/>
    <s v="city scrape"/>
    <n v="417089157"/>
    <s v="Amber"/>
    <n v="1"/>
    <m/>
    <x v="1"/>
    <x v="0"/>
    <x v="92"/>
    <n v="135"/>
    <n v="0"/>
    <n v="0"/>
    <x v="3"/>
    <n v="4.67"/>
    <n v="4.5"/>
    <n v="4.78"/>
    <n v="4.72"/>
    <n v="1"/>
    <n v="1"/>
    <n v="0"/>
    <n v="0"/>
    <n v="0.43"/>
  </r>
  <r>
    <n v="51493422"/>
    <s v="city scrape"/>
    <n v="372592509"/>
    <s v="John"/>
    <n v="33"/>
    <s v="Neighborhood highlights"/>
    <x v="1"/>
    <x v="0"/>
    <x v="248"/>
    <n v="125"/>
    <n v="18"/>
    <n v="3780"/>
    <x v="39"/>
    <n v="4.63"/>
    <n v="5"/>
    <n v="4.8899999999999997"/>
    <n v="4.74"/>
    <n v="32"/>
    <n v="32"/>
    <n v="0"/>
    <n v="0"/>
    <n v="0.39"/>
  </r>
  <r>
    <n v="51502434"/>
    <s v="city scrape"/>
    <n v="329464978"/>
    <s v="Aly"/>
    <n v="26"/>
    <s v="Neighborhood highlights"/>
    <x v="10"/>
    <x v="0"/>
    <x v="4"/>
    <n v="135"/>
    <n v="84"/>
    <n v="5460"/>
    <x v="81"/>
    <n v="4.88"/>
    <n v="4.75"/>
    <n v="4"/>
    <n v="4.3099999999999996"/>
    <n v="26"/>
    <n v="26"/>
    <n v="0"/>
    <n v="0"/>
    <n v="0.35"/>
  </r>
  <r>
    <n v="51519634"/>
    <s v="city scrape"/>
    <n v="51662786"/>
    <s v="Shelby"/>
    <n v="4"/>
    <s v="Neighborhood highlights"/>
    <x v="1"/>
    <x v="0"/>
    <x v="12"/>
    <n v="21"/>
    <n v="138"/>
    <n v="9108"/>
    <x v="3"/>
    <n v="4.8899999999999997"/>
    <n v="4.6500000000000004"/>
    <n v="4.66"/>
    <n v="4.6100000000000003"/>
    <n v="4"/>
    <n v="4"/>
    <n v="0"/>
    <n v="0"/>
    <n v="2.4500000000000002"/>
  </r>
  <r>
    <n v="51556582"/>
    <s v="city scrape"/>
    <n v="389385913"/>
    <s v="Marina"/>
    <n v="49"/>
    <s v="Neighborhood highlights"/>
    <x v="8"/>
    <x v="0"/>
    <x v="255"/>
    <n v="121"/>
    <n v="144"/>
    <n v="35280"/>
    <x v="64"/>
    <n v="4.95"/>
    <n v="4.9400000000000004"/>
    <n v="4.08"/>
    <n v="4.57"/>
    <n v="11"/>
    <n v="11"/>
    <n v="0"/>
    <n v="0"/>
    <n v="1.97"/>
  </r>
  <r>
    <n v="51561957"/>
    <s v="city scrape"/>
    <n v="20378734"/>
    <s v="Santiago"/>
    <n v="1"/>
    <m/>
    <x v="1"/>
    <x v="0"/>
    <x v="157"/>
    <n v="122"/>
    <n v="0"/>
    <n v="0"/>
    <x v="9"/>
    <n v="5"/>
    <n v="4.5999999999999996"/>
    <n v="5"/>
    <n v="4.5999999999999996"/>
    <n v="1"/>
    <n v="1"/>
    <n v="0"/>
    <n v="0"/>
    <n v="0.24"/>
  </r>
  <r>
    <n v="51596539"/>
    <s v="city scrape"/>
    <n v="417956989"/>
    <s v="Ido"/>
    <n v="8"/>
    <s v="Neighborhood highlights"/>
    <x v="11"/>
    <x v="0"/>
    <x v="231"/>
    <n v="133"/>
    <n v="114"/>
    <n v="23256"/>
    <x v="16"/>
    <n v="4.93"/>
    <n v="4.9000000000000004"/>
    <n v="4.84"/>
    <n v="4.66"/>
    <n v="1"/>
    <n v="1"/>
    <n v="0"/>
    <n v="0"/>
    <n v="2.0699999999999998"/>
  </r>
  <r>
    <n v="51625568"/>
    <s v="city scrape"/>
    <n v="31181953"/>
    <s v="Logan"/>
    <n v="3"/>
    <m/>
    <x v="1"/>
    <x v="0"/>
    <x v="309"/>
    <n v="0"/>
    <n v="255"/>
    <n v="232560"/>
    <x v="27"/>
    <n v="4.93"/>
    <n v="4.9800000000000004"/>
    <n v="4.9800000000000004"/>
    <n v="4.6900000000000004"/>
    <n v="3"/>
    <n v="3"/>
    <n v="0"/>
    <n v="0"/>
    <n v="1.24"/>
  </r>
  <r>
    <n v="51652618"/>
    <s v="city scrape"/>
    <n v="23916014"/>
    <s v="Braden"/>
    <n v="84"/>
    <s v="Neighborhood highlights"/>
    <x v="0"/>
    <x v="0"/>
    <x v="146"/>
    <n v="92"/>
    <n v="0"/>
    <n v="0"/>
    <x v="29"/>
    <n v="4.9400000000000004"/>
    <n v="4.9400000000000004"/>
    <n v="4.8099999999999996"/>
    <n v="4.6900000000000004"/>
    <n v="84"/>
    <n v="84"/>
    <n v="0"/>
    <n v="0"/>
    <n v="0.34"/>
  </r>
  <r>
    <n v="51671675"/>
    <s v="city scrape"/>
    <n v="410291824"/>
    <s v="Alex &amp; Dania"/>
    <n v="11"/>
    <s v="Neighborhood highlights"/>
    <x v="1"/>
    <x v="0"/>
    <x v="310"/>
    <n v="135"/>
    <n v="0"/>
    <n v="0"/>
    <x v="24"/>
    <n v="4.99"/>
    <n v="5"/>
    <n v="4.78"/>
    <n v="4.93"/>
    <n v="10"/>
    <n v="10"/>
    <n v="0"/>
    <n v="0"/>
    <n v="1.75"/>
  </r>
  <r>
    <n v="51673319"/>
    <s v="city scrape"/>
    <n v="36151189"/>
    <s v="Grace"/>
    <n v="34"/>
    <s v="Neighborhood highlights"/>
    <x v="0"/>
    <x v="0"/>
    <x v="218"/>
    <n v="135"/>
    <n v="66"/>
    <n v="7656"/>
    <x v="38"/>
    <n v="4.63"/>
    <n v="4.79"/>
    <n v="4.53"/>
    <n v="4.5599999999999996"/>
    <n v="34"/>
    <n v="34"/>
    <n v="0"/>
    <n v="0"/>
    <n v="1.17"/>
  </r>
  <r>
    <n v="51673820"/>
    <s v="city scrape"/>
    <n v="36151189"/>
    <s v="Grace"/>
    <n v="34"/>
    <s v="Neighborhood highlights"/>
    <x v="0"/>
    <x v="0"/>
    <x v="218"/>
    <n v="132"/>
    <n v="66"/>
    <n v="7656"/>
    <x v="35"/>
    <n v="4.6900000000000004"/>
    <n v="4.82"/>
    <n v="4.6399999999999997"/>
    <n v="4.6100000000000003"/>
    <n v="34"/>
    <n v="34"/>
    <n v="0"/>
    <n v="0"/>
    <n v="1.39"/>
  </r>
  <r>
    <n v="51694765"/>
    <s v="previous scrape"/>
    <n v="28836312"/>
    <s v="Joshua"/>
    <n v="3"/>
    <m/>
    <x v="0"/>
    <x v="0"/>
    <x v="18"/>
    <n v="0"/>
    <n v="0"/>
    <m/>
    <x v="15"/>
    <n v="4.8600000000000003"/>
    <n v="4.87"/>
    <n v="4.66"/>
    <n v="4.8600000000000003"/>
    <n v="3"/>
    <n v="3"/>
    <n v="0"/>
    <n v="0"/>
    <n v="1.75"/>
  </r>
  <r>
    <n v="51733700"/>
    <s v="city scrape"/>
    <n v="25741592"/>
    <s v="Daygo"/>
    <n v="3"/>
    <s v="Neighborhood highlights"/>
    <x v="11"/>
    <x v="1"/>
    <x v="31"/>
    <n v="79"/>
    <n v="0"/>
    <n v="0"/>
    <x v="55"/>
    <n v="4.5999999999999996"/>
    <n v="4.5999999999999996"/>
    <n v="4"/>
    <n v="4.2"/>
    <n v="3"/>
    <n v="1"/>
    <n v="2"/>
    <n v="0"/>
    <n v="0.11"/>
  </r>
  <r>
    <n v="51750489"/>
    <s v="city scrape"/>
    <n v="419237632"/>
    <s v="Tracy"/>
    <n v="2"/>
    <m/>
    <x v="0"/>
    <x v="0"/>
    <x v="311"/>
    <n v="105"/>
    <n v="72"/>
    <n v="25632"/>
    <x v="23"/>
    <n v="4.99"/>
    <n v="5"/>
    <n v="4.93"/>
    <n v="4.8499999999999996"/>
    <n v="1"/>
    <n v="1"/>
    <n v="0"/>
    <n v="0"/>
    <n v="1.73"/>
  </r>
  <r>
    <n v="51769361"/>
    <s v="city scrape"/>
    <n v="389385913"/>
    <s v="Marina"/>
    <n v="49"/>
    <s v="Neighborhood highlights"/>
    <x v="4"/>
    <x v="0"/>
    <x v="312"/>
    <n v="123"/>
    <n v="12"/>
    <n v="5544"/>
    <x v="35"/>
    <n v="4.93"/>
    <n v="4.83"/>
    <n v="4.8499999999999996"/>
    <n v="4.6500000000000004"/>
    <n v="11"/>
    <n v="11"/>
    <n v="0"/>
    <n v="0"/>
    <n v="0.94"/>
  </r>
  <r>
    <n v="51770295"/>
    <s v="city scrape"/>
    <n v="419391001"/>
    <s v="Aniya"/>
    <n v="1"/>
    <s v="Neighborhood highlights"/>
    <x v="7"/>
    <x v="0"/>
    <x v="48"/>
    <n v="135"/>
    <n v="0"/>
    <n v="0"/>
    <x v="9"/>
    <n v="4.8"/>
    <n v="5"/>
    <n v="4.5999999999999996"/>
    <n v="4.8"/>
    <n v="1"/>
    <n v="1"/>
    <n v="0"/>
    <n v="0"/>
    <n v="0.11"/>
  </r>
  <r>
    <n v="51786522"/>
    <s v="city scrape"/>
    <n v="419519764"/>
    <s v="Lani"/>
    <n v="5"/>
    <m/>
    <x v="7"/>
    <x v="0"/>
    <x v="27"/>
    <n v="132"/>
    <n v="120"/>
    <n v="8280"/>
    <x v="13"/>
    <n v="4.92"/>
    <n v="4.87"/>
    <n v="4.83"/>
    <n v="4.66"/>
    <n v="5"/>
    <n v="5"/>
    <n v="0"/>
    <n v="0"/>
    <n v="1.92"/>
  </r>
  <r>
    <n v="51787811"/>
    <s v="city scrape"/>
    <n v="419519764"/>
    <s v="Lani"/>
    <n v="5"/>
    <m/>
    <x v="7"/>
    <x v="0"/>
    <x v="51"/>
    <n v="85"/>
    <n v="60"/>
    <n v="4200"/>
    <x v="6"/>
    <n v="4.93"/>
    <n v="4.97"/>
    <n v="4.8600000000000003"/>
    <n v="4.88"/>
    <n v="5"/>
    <n v="5"/>
    <n v="0"/>
    <n v="0"/>
    <n v="1.55"/>
  </r>
  <r>
    <n v="51788177"/>
    <s v="city scrape"/>
    <n v="73227695"/>
    <s v="Aj"/>
    <n v="26"/>
    <s v="Neighborhood highlights"/>
    <x v="12"/>
    <x v="0"/>
    <x v="246"/>
    <n v="135"/>
    <n v="255"/>
    <n v="67065"/>
    <x v="2"/>
    <n v="4.87"/>
    <n v="4.9000000000000004"/>
    <n v="4.4800000000000004"/>
    <n v="4.7300000000000004"/>
    <n v="6"/>
    <n v="3"/>
    <n v="3"/>
    <n v="0"/>
    <n v="6.48"/>
  </r>
  <r>
    <n v="51829327"/>
    <s v="city scrape"/>
    <n v="329464978"/>
    <s v="Aly"/>
    <n v="26"/>
    <s v="Neighborhood highlights"/>
    <x v="10"/>
    <x v="0"/>
    <x v="127"/>
    <n v="118"/>
    <n v="196"/>
    <n v="16072"/>
    <x v="85"/>
    <n v="4.58"/>
    <n v="4.5"/>
    <n v="4"/>
    <n v="3.88"/>
    <n v="26"/>
    <n v="26"/>
    <n v="0"/>
    <n v="0"/>
    <n v="0.54"/>
  </r>
  <r>
    <n v="51841860"/>
    <s v="city scrape"/>
    <n v="17222607"/>
    <s v="David"/>
    <n v="1"/>
    <s v="Neighborhood highlights"/>
    <x v="2"/>
    <x v="0"/>
    <x v="106"/>
    <n v="61"/>
    <n v="204"/>
    <n v="36720"/>
    <x v="12"/>
    <n v="4.9800000000000004"/>
    <n v="4.96"/>
    <n v="4.92"/>
    <n v="4.88"/>
    <n v="1"/>
    <n v="1"/>
    <n v="0"/>
    <n v="0"/>
    <n v="3.38"/>
  </r>
  <r>
    <n v="51842921"/>
    <s v="city scrape"/>
    <n v="63064721"/>
    <s v="Toimishea"/>
    <n v="2"/>
    <s v="Neighborhood highlights"/>
    <x v="6"/>
    <x v="0"/>
    <x v="64"/>
    <n v="135"/>
    <n v="0"/>
    <n v="0"/>
    <x v="8"/>
    <n v="5"/>
    <n v="5"/>
    <n v="5"/>
    <n v="5"/>
    <n v="2"/>
    <n v="2"/>
    <n v="0"/>
    <n v="0"/>
    <n v="0.02"/>
  </r>
  <r>
    <n v="51868352"/>
    <s v="city scrape"/>
    <n v="395748661"/>
    <s v="Abraham"/>
    <n v="5"/>
    <s v="Neighborhood highlights"/>
    <x v="6"/>
    <x v="0"/>
    <x v="0"/>
    <n v="112"/>
    <n v="42"/>
    <n v="3360"/>
    <x v="86"/>
    <n v="3.6"/>
    <n v="5"/>
    <n v="3.4"/>
    <n v="4"/>
    <n v="5"/>
    <n v="5"/>
    <n v="0"/>
    <n v="0"/>
    <n v="0.13"/>
  </r>
  <r>
    <n v="51868788"/>
    <s v="city scrape"/>
    <n v="62395523"/>
    <s v="Brian"/>
    <n v="13"/>
    <s v="Neighborhood highlights"/>
    <x v="7"/>
    <x v="0"/>
    <x v="184"/>
    <n v="99"/>
    <n v="0"/>
    <n v="0"/>
    <x v="8"/>
    <n v="5"/>
    <n v="5"/>
    <n v="5"/>
    <n v="4.9000000000000004"/>
    <n v="6"/>
    <n v="6"/>
    <n v="0"/>
    <n v="0"/>
    <n v="0.21"/>
  </r>
  <r>
    <n v="51870142"/>
    <s v="city scrape"/>
    <n v="13531684"/>
    <s v="Joseph"/>
    <n v="1"/>
    <s v="Neighborhood highlights"/>
    <x v="0"/>
    <x v="0"/>
    <x v="15"/>
    <n v="0"/>
    <n v="0"/>
    <n v="0"/>
    <x v="8"/>
    <n v="5"/>
    <n v="5"/>
    <n v="5"/>
    <n v="5"/>
    <n v="1"/>
    <n v="1"/>
    <n v="0"/>
    <n v="0"/>
    <n v="0.17"/>
  </r>
  <r>
    <n v="51900944"/>
    <s v="city scrape"/>
    <n v="329464978"/>
    <s v="Aly"/>
    <n v="26"/>
    <s v="Neighborhood highlights"/>
    <x v="10"/>
    <x v="0"/>
    <x v="4"/>
    <n v="135"/>
    <n v="255"/>
    <n v="16575"/>
    <x v="46"/>
    <n v="4.58"/>
    <n v="4.58"/>
    <n v="4.42"/>
    <n v="4.5"/>
    <n v="26"/>
    <n v="26"/>
    <n v="0"/>
    <n v="0"/>
    <n v="0.28000000000000003"/>
  </r>
  <r>
    <n v="51907826"/>
    <s v="city scrape"/>
    <n v="62395523"/>
    <s v="Brian"/>
    <n v="13"/>
    <s v="Neighborhood highlights"/>
    <x v="7"/>
    <x v="0"/>
    <x v="135"/>
    <n v="99"/>
    <n v="0"/>
    <n v="0"/>
    <x v="19"/>
    <n v="4.92"/>
    <n v="5"/>
    <n v="5"/>
    <n v="5"/>
    <n v="6"/>
    <n v="6"/>
    <n v="0"/>
    <n v="0"/>
    <n v="0.25"/>
  </r>
  <r>
    <n v="51943731"/>
    <s v="previous scrape"/>
    <n v="136921552"/>
    <s v="Tess"/>
    <n v="1"/>
    <s v="Neighborhood highlights"/>
    <x v="1"/>
    <x v="0"/>
    <x v="18"/>
    <n v="0"/>
    <n v="54"/>
    <m/>
    <x v="2"/>
    <n v="4.8"/>
    <n v="4.84"/>
    <n v="4.87"/>
    <n v="4.88"/>
    <n v="1"/>
    <n v="1"/>
    <n v="0"/>
    <n v="0"/>
    <n v="2.4900000000000002"/>
  </r>
  <r>
    <n v="51963128"/>
    <s v="city scrape"/>
    <n v="142486611"/>
    <s v="Christine"/>
    <n v="1"/>
    <m/>
    <x v="7"/>
    <x v="0"/>
    <x v="99"/>
    <n v="79"/>
    <n v="255"/>
    <n v="38250"/>
    <x v="8"/>
    <n v="5"/>
    <n v="5"/>
    <n v="4.7699999999999996"/>
    <n v="4.96"/>
    <n v="1"/>
    <n v="1"/>
    <n v="0"/>
    <n v="0"/>
    <n v="6.81"/>
  </r>
  <r>
    <n v="51969810"/>
    <s v="city scrape"/>
    <n v="75114206"/>
    <s v="Mariama"/>
    <n v="1"/>
    <m/>
    <x v="8"/>
    <x v="0"/>
    <x v="127"/>
    <n v="6"/>
    <n v="54"/>
    <n v="4428"/>
    <x v="29"/>
    <n v="4.7300000000000004"/>
    <n v="4.9400000000000004"/>
    <n v="4.8499999999999996"/>
    <n v="4.91"/>
    <n v="1"/>
    <n v="1"/>
    <n v="0"/>
    <n v="0"/>
    <n v="0.7"/>
  </r>
  <r>
    <n v="51979783"/>
    <s v="city scrape"/>
    <n v="211225279"/>
    <s v="Zachi"/>
    <n v="38"/>
    <m/>
    <x v="1"/>
    <x v="0"/>
    <x v="313"/>
    <n v="130"/>
    <n v="0"/>
    <n v="0"/>
    <x v="55"/>
    <n v="5"/>
    <n v="5"/>
    <n v="5"/>
    <n v="3"/>
    <n v="29"/>
    <n v="29"/>
    <n v="0"/>
    <n v="0"/>
    <n v="0.03"/>
  </r>
  <r>
    <n v="51980525"/>
    <s v="city scrape"/>
    <n v="193512222"/>
    <s v="Lesli Renae"/>
    <n v="24"/>
    <m/>
    <x v="0"/>
    <x v="0"/>
    <x v="314"/>
    <n v="126"/>
    <n v="228"/>
    <n v="137028"/>
    <x v="30"/>
    <n v="5"/>
    <n v="4.99"/>
    <n v="4.9800000000000004"/>
    <n v="4.83"/>
    <n v="23"/>
    <n v="23"/>
    <n v="0"/>
    <n v="0"/>
    <n v="2.88"/>
  </r>
  <r>
    <n v="51987659"/>
    <s v="city scrape"/>
    <n v="77971584"/>
    <s v="Keith"/>
    <n v="1"/>
    <s v="Neighborhood highlights"/>
    <x v="12"/>
    <x v="0"/>
    <x v="107"/>
    <n v="107"/>
    <n v="255"/>
    <n v="35190"/>
    <x v="29"/>
    <n v="4.8899999999999997"/>
    <n v="5"/>
    <n v="4.63"/>
    <n v="4.83"/>
    <n v="1"/>
    <n v="1"/>
    <n v="0"/>
    <n v="0"/>
    <n v="2.2799999999999998"/>
  </r>
  <r>
    <n v="51989198"/>
    <s v="city scrape"/>
    <n v="152103107"/>
    <s v="Chad"/>
    <n v="6"/>
    <m/>
    <x v="1"/>
    <x v="0"/>
    <x v="262"/>
    <n v="127"/>
    <n v="60"/>
    <n v="5280"/>
    <x v="16"/>
    <n v="4.8099999999999996"/>
    <n v="4.84"/>
    <n v="4.67"/>
    <n v="4.68"/>
    <n v="6"/>
    <n v="6"/>
    <n v="0"/>
    <n v="0"/>
    <n v="1.31"/>
  </r>
  <r>
    <n v="52024775"/>
    <s v="city scrape"/>
    <n v="50090525"/>
    <s v="Mohammad Owais"/>
    <n v="1"/>
    <s v="Neighborhood highlights"/>
    <x v="8"/>
    <x v="0"/>
    <x v="210"/>
    <n v="91"/>
    <n v="192"/>
    <n v="53952"/>
    <x v="28"/>
    <n v="4.9400000000000004"/>
    <n v="4.8099999999999996"/>
    <n v="4.4800000000000004"/>
    <n v="4.8499999999999996"/>
    <n v="1"/>
    <n v="1"/>
    <n v="0"/>
    <n v="0"/>
    <n v="3.63"/>
  </r>
  <r>
    <n v="52051517"/>
    <s v="city scrape"/>
    <n v="998462"/>
    <s v="Robert"/>
    <n v="57"/>
    <s v="Neighborhood highlights"/>
    <x v="3"/>
    <x v="0"/>
    <x v="315"/>
    <n v="118"/>
    <n v="36"/>
    <n v="19260"/>
    <x v="12"/>
    <n v="4.74"/>
    <n v="4.91"/>
    <n v="4.91"/>
    <n v="4.74"/>
    <n v="4"/>
    <n v="4"/>
    <n v="0"/>
    <n v="0"/>
    <n v="0.74"/>
  </r>
  <r>
    <n v="52083476"/>
    <s v="city scrape"/>
    <n v="56393267"/>
    <s v="David"/>
    <n v="7"/>
    <s v="Neighborhood highlights"/>
    <x v="7"/>
    <x v="0"/>
    <x v="191"/>
    <n v="129"/>
    <n v="30"/>
    <n v="4710"/>
    <x v="24"/>
    <n v="5"/>
    <n v="5"/>
    <n v="4.96"/>
    <n v="4.96"/>
    <n v="7"/>
    <n v="7"/>
    <n v="0"/>
    <n v="0"/>
    <n v="0.55000000000000004"/>
  </r>
  <r>
    <n v="52086301"/>
    <s v="city scrape"/>
    <n v="125752097"/>
    <s v="River"/>
    <n v="22"/>
    <m/>
    <x v="13"/>
    <x v="1"/>
    <x v="13"/>
    <n v="135"/>
    <n v="0"/>
    <n v="0"/>
    <x v="26"/>
    <m/>
    <m/>
    <m/>
    <m/>
    <n v="8"/>
    <n v="0"/>
    <n v="8"/>
    <n v="0"/>
    <m/>
  </r>
  <r>
    <n v="52113562"/>
    <s v="city scrape"/>
    <n v="26228756"/>
    <s v="ValentÃ­n"/>
    <n v="2"/>
    <s v="Neighborhood highlights"/>
    <x v="3"/>
    <x v="0"/>
    <x v="316"/>
    <n v="55"/>
    <n v="18"/>
    <n v="6696"/>
    <x v="8"/>
    <n v="5"/>
    <n v="5"/>
    <n v="5"/>
    <n v="5"/>
    <n v="1"/>
    <n v="1"/>
    <n v="0"/>
    <n v="0"/>
    <n v="3"/>
  </r>
  <r>
    <n v="52147642"/>
    <s v="city scrape"/>
    <n v="284517676"/>
    <s v="Duc"/>
    <n v="1"/>
    <s v="Neighborhood highlights"/>
    <x v="0"/>
    <x v="0"/>
    <x v="162"/>
    <n v="127"/>
    <n v="84"/>
    <n v="11928"/>
    <x v="15"/>
    <n v="4.91"/>
    <n v="4.96"/>
    <n v="4.9400000000000004"/>
    <n v="4.8"/>
    <n v="1"/>
    <n v="1"/>
    <n v="0"/>
    <n v="0"/>
    <n v="1.1399999999999999"/>
  </r>
  <r>
    <n v="52149391"/>
    <s v="city scrape"/>
    <n v="105820908"/>
    <s v="Rachel"/>
    <n v="2"/>
    <m/>
    <x v="4"/>
    <x v="0"/>
    <x v="202"/>
    <n v="101"/>
    <n v="54"/>
    <n v="18090"/>
    <x v="9"/>
    <n v="4.95"/>
    <n v="4.83"/>
    <n v="4.8499999999999996"/>
    <n v="4.5999999999999996"/>
    <n v="2"/>
    <n v="2"/>
    <n v="0"/>
    <n v="0"/>
    <n v="0.85"/>
  </r>
  <r>
    <n v="52153232"/>
    <s v="city scrape"/>
    <n v="88592386"/>
    <s v="Kristian"/>
    <n v="1"/>
    <m/>
    <x v="1"/>
    <x v="0"/>
    <x v="317"/>
    <n v="51"/>
    <n v="180"/>
    <n v="74520"/>
    <x v="8"/>
    <n v="4.9800000000000004"/>
    <n v="4.99"/>
    <n v="4.9800000000000004"/>
    <n v="4.96"/>
    <n v="1"/>
    <n v="1"/>
    <n v="0"/>
    <n v="0"/>
    <n v="2.2999999999999998"/>
  </r>
  <r>
    <n v="52186258"/>
    <s v="city scrape"/>
    <n v="80546953"/>
    <s v="Renita"/>
    <n v="1"/>
    <s v="Neighborhood highlights"/>
    <x v="0"/>
    <x v="0"/>
    <x v="184"/>
    <n v="126"/>
    <n v="24"/>
    <n v="4080"/>
    <x v="36"/>
    <n v="4.32"/>
    <n v="4.68"/>
    <n v="4.5"/>
    <n v="4.5"/>
    <n v="1"/>
    <n v="1"/>
    <n v="0"/>
    <n v="0"/>
    <n v="0.72"/>
  </r>
  <r>
    <n v="52189921"/>
    <s v="city scrape"/>
    <n v="125752097"/>
    <s v="River"/>
    <n v="22"/>
    <m/>
    <x v="13"/>
    <x v="1"/>
    <x v="13"/>
    <n v="135"/>
    <n v="0"/>
    <n v="0"/>
    <x v="8"/>
    <n v="5"/>
    <n v="5"/>
    <n v="5"/>
    <n v="5"/>
    <n v="8"/>
    <n v="0"/>
    <n v="8"/>
    <n v="0"/>
    <n v="0.04"/>
  </r>
  <r>
    <n v="52199897"/>
    <s v="city scrape"/>
    <n v="291193593"/>
    <s v="Erica"/>
    <n v="1"/>
    <s v="Neighborhood highlights"/>
    <x v="1"/>
    <x v="0"/>
    <x v="177"/>
    <n v="0"/>
    <n v="0"/>
    <n v="0"/>
    <x v="8"/>
    <n v="5"/>
    <n v="5"/>
    <n v="5"/>
    <n v="5"/>
    <n v="1"/>
    <n v="1"/>
    <n v="0"/>
    <n v="0"/>
    <n v="0.41"/>
  </r>
  <r>
    <n v="52223862"/>
    <s v="city scrape"/>
    <n v="77497159"/>
    <s v="Irina"/>
    <n v="2"/>
    <m/>
    <x v="2"/>
    <x v="0"/>
    <x v="63"/>
    <n v="79"/>
    <n v="24"/>
    <n v="5136"/>
    <x v="37"/>
    <n v="4.88"/>
    <n v="5"/>
    <n v="4.9400000000000004"/>
    <n v="4.6500000000000004"/>
    <n v="1"/>
    <n v="1"/>
    <n v="0"/>
    <n v="0"/>
    <n v="0.37"/>
  </r>
  <r>
    <n v="52233446"/>
    <s v="city scrape"/>
    <n v="40907479"/>
    <s v="Elizabeth Lois"/>
    <n v="6"/>
    <s v="Neighborhood highlights"/>
    <x v="8"/>
    <x v="0"/>
    <x v="178"/>
    <n v="135"/>
    <n v="64"/>
    <n v="14400"/>
    <x v="8"/>
    <n v="5"/>
    <n v="5"/>
    <n v="5"/>
    <n v="4.96"/>
    <n v="6"/>
    <n v="6"/>
    <n v="0"/>
    <n v="0"/>
    <n v="0.51"/>
  </r>
  <r>
    <n v="52257019"/>
    <s v="city scrape"/>
    <n v="43042344"/>
    <s v="Matthew"/>
    <n v="52"/>
    <m/>
    <x v="7"/>
    <x v="0"/>
    <x v="86"/>
    <n v="114"/>
    <n v="60"/>
    <n v="7980"/>
    <x v="14"/>
    <n v="4.92"/>
    <n v="4.7699999999999996"/>
    <n v="4.97"/>
    <n v="4.63"/>
    <n v="17"/>
    <n v="17"/>
    <n v="0"/>
    <n v="0"/>
    <n v="1.29"/>
  </r>
  <r>
    <n v="52271290"/>
    <s v="city scrape"/>
    <n v="6675921"/>
    <s v="John"/>
    <n v="5"/>
    <s v="Neighborhood highlights"/>
    <x v="1"/>
    <x v="0"/>
    <x v="36"/>
    <n v="135"/>
    <n v="180"/>
    <n v="17820"/>
    <x v="29"/>
    <n v="5"/>
    <n v="5"/>
    <n v="4.7300000000000004"/>
    <n v="4.7699999999999996"/>
    <n v="2"/>
    <n v="2"/>
    <n v="0"/>
    <n v="0"/>
    <n v="0.55000000000000004"/>
  </r>
  <r>
    <n v="52274639"/>
    <s v="city scrape"/>
    <n v="36151189"/>
    <s v="Grace"/>
    <n v="34"/>
    <s v="Neighborhood highlights"/>
    <x v="0"/>
    <x v="0"/>
    <x v="156"/>
    <n v="135"/>
    <n v="36"/>
    <n v="5292"/>
    <x v="14"/>
    <n v="4.83"/>
    <n v="4.88"/>
    <n v="4.54"/>
    <n v="4.7300000000000004"/>
    <n v="34"/>
    <n v="34"/>
    <n v="0"/>
    <n v="0"/>
    <n v="1.91"/>
  </r>
  <r>
    <n v="52278420"/>
    <s v="city scrape"/>
    <n v="36151189"/>
    <s v="Grace"/>
    <n v="34"/>
    <s v="Neighborhood highlights"/>
    <x v="1"/>
    <x v="0"/>
    <x v="232"/>
    <n v="126"/>
    <n v="36"/>
    <n v="7452"/>
    <x v="59"/>
    <n v="4.78"/>
    <n v="4.6500000000000004"/>
    <n v="4.8899999999999997"/>
    <n v="4.43"/>
    <n v="34"/>
    <n v="34"/>
    <n v="0"/>
    <n v="0"/>
    <n v="0.81"/>
  </r>
  <r>
    <n v="52333046"/>
    <s v="city scrape"/>
    <n v="35247871"/>
    <s v="Karrie"/>
    <n v="2"/>
    <s v="Neighborhood highlights"/>
    <x v="5"/>
    <x v="0"/>
    <x v="44"/>
    <n v="119"/>
    <n v="48"/>
    <n v="7344"/>
    <x v="24"/>
    <n v="4.96"/>
    <n v="5"/>
    <n v="4.93"/>
    <n v="4.8899999999999997"/>
    <n v="1"/>
    <n v="1"/>
    <n v="0"/>
    <n v="0"/>
    <n v="0.57999999999999996"/>
  </r>
  <r>
    <n v="52365200"/>
    <s v="city scrape"/>
    <n v="31628738"/>
    <s v="Sally"/>
    <n v="14"/>
    <m/>
    <x v="8"/>
    <x v="0"/>
    <x v="82"/>
    <n v="134"/>
    <n v="60"/>
    <n v="5160"/>
    <x v="60"/>
    <n v="4.8499999999999996"/>
    <n v="4.83"/>
    <n v="4.68"/>
    <n v="4.7699999999999996"/>
    <n v="14"/>
    <n v="6"/>
    <n v="8"/>
    <n v="0"/>
    <n v="1.28"/>
  </r>
  <r>
    <n v="52387073"/>
    <s v="city scrape"/>
    <n v="6601665"/>
    <s v="Linda"/>
    <n v="5"/>
    <m/>
    <x v="7"/>
    <x v="1"/>
    <x v="166"/>
    <n v="67"/>
    <n v="0"/>
    <n v="0"/>
    <x v="26"/>
    <m/>
    <m/>
    <m/>
    <m/>
    <n v="4"/>
    <n v="1"/>
    <n v="3"/>
    <n v="0"/>
    <m/>
  </r>
  <r>
    <n v="52402919"/>
    <s v="city scrape"/>
    <n v="73407361"/>
    <s v="Mesh"/>
    <n v="14"/>
    <s v="Neighborhood highlights"/>
    <x v="8"/>
    <x v="0"/>
    <x v="221"/>
    <n v="112"/>
    <n v="24"/>
    <n v="6024"/>
    <x v="5"/>
    <n v="4.96"/>
    <n v="4.93"/>
    <n v="4.79"/>
    <n v="4.84"/>
    <n v="11"/>
    <n v="11"/>
    <n v="0"/>
    <n v="0"/>
    <n v="1.22"/>
  </r>
  <r>
    <n v="52404920"/>
    <s v="city scrape"/>
    <n v="5615582"/>
    <s v="Aishat"/>
    <n v="1064"/>
    <s v="Neighborhood highlights"/>
    <x v="3"/>
    <x v="1"/>
    <x v="318"/>
    <n v="0"/>
    <n v="0"/>
    <n v="0"/>
    <x v="18"/>
    <n v="5"/>
    <n v="5"/>
    <n v="4.75"/>
    <n v="4.63"/>
    <n v="9"/>
    <n v="0"/>
    <n v="1"/>
    <n v="0"/>
    <n v="0.17"/>
  </r>
  <r>
    <n v="52422565"/>
    <s v="city scrape"/>
    <n v="108514926"/>
    <s v="Zachi"/>
    <n v="139"/>
    <m/>
    <x v="1"/>
    <x v="0"/>
    <x v="218"/>
    <n v="0"/>
    <n v="0"/>
    <n v="0"/>
    <x v="26"/>
    <m/>
    <m/>
    <m/>
    <m/>
    <n v="116"/>
    <n v="116"/>
    <n v="0"/>
    <n v="0"/>
    <m/>
  </r>
  <r>
    <n v="52435933"/>
    <s v="previous scrape"/>
    <n v="26669452"/>
    <s v="Aesha"/>
    <n v="27"/>
    <m/>
    <x v="9"/>
    <x v="0"/>
    <x v="18"/>
    <n v="135"/>
    <n v="0"/>
    <m/>
    <x v="55"/>
    <n v="4"/>
    <n v="4"/>
    <n v="4"/>
    <n v="3.75"/>
    <n v="4"/>
    <n v="4"/>
    <n v="0"/>
    <n v="0"/>
    <n v="0.09"/>
  </r>
  <r>
    <n v="52442665"/>
    <s v="city scrape"/>
    <n v="80467395"/>
    <s v="Nilu"/>
    <n v="1"/>
    <s v="Neighborhood highlights"/>
    <x v="11"/>
    <x v="0"/>
    <x v="319"/>
    <n v="0"/>
    <n v="48"/>
    <n v="14112"/>
    <x v="7"/>
    <n v="4.9000000000000004"/>
    <n v="4.8600000000000003"/>
    <n v="4.95"/>
    <n v="4.95"/>
    <n v="1"/>
    <n v="1"/>
    <n v="0"/>
    <n v="0"/>
    <n v="0.46"/>
  </r>
  <r>
    <n v="52444904"/>
    <s v="city scrape"/>
    <n v="122082073"/>
    <s v="Jaime"/>
    <n v="8"/>
    <m/>
    <x v="0"/>
    <x v="0"/>
    <x v="186"/>
    <n v="135"/>
    <n v="252"/>
    <n v="65016"/>
    <x v="17"/>
    <n v="4.91"/>
    <n v="4.91"/>
    <n v="4.8600000000000003"/>
    <n v="4.75"/>
    <n v="5"/>
    <n v="5"/>
    <n v="0"/>
    <n v="0"/>
    <n v="2.94"/>
  </r>
  <r>
    <n v="52454342"/>
    <s v="city scrape"/>
    <n v="66353000"/>
    <s v="Gina &amp; John"/>
    <n v="16"/>
    <s v="Neighborhood highlights"/>
    <x v="10"/>
    <x v="0"/>
    <x v="320"/>
    <n v="117"/>
    <n v="102"/>
    <n v="47022"/>
    <x v="0"/>
    <n v="4.9400000000000004"/>
    <n v="4.9000000000000004"/>
    <n v="4.8499999999999996"/>
    <n v="4.68"/>
    <n v="5"/>
    <n v="5"/>
    <n v="0"/>
    <n v="0"/>
    <n v="2.2999999999999998"/>
  </r>
  <r>
    <n v="52455203"/>
    <s v="city scrape"/>
    <n v="27014592"/>
    <s v="Skye"/>
    <n v="2"/>
    <s v="Neighborhood highlights"/>
    <x v="7"/>
    <x v="0"/>
    <x v="0"/>
    <n v="75"/>
    <n v="204"/>
    <n v="16320"/>
    <x v="1"/>
    <n v="4.97"/>
    <n v="4.91"/>
    <n v="4.7300000000000004"/>
    <n v="4.8"/>
    <n v="2"/>
    <n v="2"/>
    <n v="0"/>
    <n v="0"/>
    <n v="2.84"/>
  </r>
  <r>
    <n v="52470332"/>
    <s v="city scrape"/>
    <n v="430957331"/>
    <s v="Deisy"/>
    <n v="29"/>
    <s v="Neighborhood highlights"/>
    <x v="4"/>
    <x v="0"/>
    <x v="154"/>
    <n v="87"/>
    <n v="0"/>
    <n v="0"/>
    <x v="49"/>
    <n v="4.8600000000000003"/>
    <n v="4.43"/>
    <n v="4.71"/>
    <n v="4.43"/>
    <n v="12"/>
    <n v="12"/>
    <n v="0"/>
    <n v="0"/>
    <n v="0.15"/>
  </r>
  <r>
    <n v="52519194"/>
    <s v="city scrape"/>
    <n v="389244375"/>
    <s v="Brent"/>
    <n v="1"/>
    <m/>
    <x v="8"/>
    <x v="0"/>
    <x v="69"/>
    <n v="135"/>
    <n v="0"/>
    <n v="0"/>
    <x v="8"/>
    <n v="5"/>
    <n v="5"/>
    <n v="5"/>
    <n v="5"/>
    <n v="1"/>
    <n v="1"/>
    <n v="0"/>
    <n v="0"/>
    <n v="0.15"/>
  </r>
  <r>
    <n v="52532175"/>
    <s v="city scrape"/>
    <n v="425190036"/>
    <s v="Paula"/>
    <n v="1"/>
    <m/>
    <x v="1"/>
    <x v="0"/>
    <x v="321"/>
    <n v="135"/>
    <n v="0"/>
    <n v="0"/>
    <x v="26"/>
    <m/>
    <m/>
    <m/>
    <m/>
    <n v="1"/>
    <n v="1"/>
    <n v="0"/>
    <n v="0"/>
    <m/>
  </r>
  <r>
    <n v="52535728"/>
    <s v="city scrape"/>
    <n v="393796010"/>
    <s v="Alicia"/>
    <n v="2"/>
    <s v="Neighborhood highlights"/>
    <x v="1"/>
    <x v="0"/>
    <x v="37"/>
    <n v="5"/>
    <n v="0"/>
    <n v="0"/>
    <x v="8"/>
    <n v="4.5"/>
    <n v="5"/>
    <n v="5"/>
    <n v="5"/>
    <n v="2"/>
    <n v="2"/>
    <n v="0"/>
    <n v="0"/>
    <n v="0.05"/>
  </r>
  <r>
    <n v="52553185"/>
    <s v="city scrape"/>
    <n v="61469939"/>
    <s v="Joanie"/>
    <n v="2"/>
    <s v="Neighborhood highlights"/>
    <x v="1"/>
    <x v="0"/>
    <x v="109"/>
    <n v="82"/>
    <n v="36"/>
    <n v="11340"/>
    <x v="7"/>
    <n v="5"/>
    <n v="5"/>
    <n v="5"/>
    <n v="5"/>
    <n v="2"/>
    <n v="2"/>
    <n v="0"/>
    <n v="0"/>
    <n v="0.45"/>
  </r>
  <r>
    <n v="52560317"/>
    <s v="city scrape"/>
    <n v="105820908"/>
    <s v="Rachel"/>
    <n v="2"/>
    <s v="Neighborhood highlights"/>
    <x v="4"/>
    <x v="0"/>
    <x v="322"/>
    <n v="121"/>
    <n v="18"/>
    <n v="6120"/>
    <x v="31"/>
    <n v="4.79"/>
    <n v="4.84"/>
    <n v="4.84"/>
    <n v="4.74"/>
    <n v="2"/>
    <n v="2"/>
    <n v="0"/>
    <n v="0"/>
    <n v="0.4"/>
  </r>
  <r>
    <n v="52583870"/>
    <s v="city scrape"/>
    <n v="383139397"/>
    <s v="Erin"/>
    <n v="1"/>
    <s v="Neighborhood highlights"/>
    <x v="1"/>
    <x v="0"/>
    <x v="92"/>
    <n v="34"/>
    <n v="222"/>
    <n v="16650"/>
    <x v="21"/>
    <n v="4.97"/>
    <n v="4.9800000000000004"/>
    <n v="4.97"/>
    <n v="4.9000000000000004"/>
    <n v="1"/>
    <n v="1"/>
    <n v="0"/>
    <n v="0"/>
    <n v="2.74"/>
  </r>
  <r>
    <n v="52585107"/>
    <s v="city scrape"/>
    <n v="14879587"/>
    <s v="Jaxsie"/>
    <n v="11"/>
    <s v="Neighborhood highlights"/>
    <x v="1"/>
    <x v="0"/>
    <x v="56"/>
    <n v="73"/>
    <n v="180"/>
    <n v="16020"/>
    <x v="34"/>
    <n v="4.96"/>
    <n v="5"/>
    <n v="4.97"/>
    <n v="4.95"/>
    <n v="10"/>
    <n v="10"/>
    <n v="0"/>
    <n v="0"/>
    <n v="3.76"/>
  </r>
  <r>
    <n v="52598830"/>
    <s v="city scrape"/>
    <n v="14879587"/>
    <s v="Jaxsie"/>
    <n v="11"/>
    <s v="Neighborhood highlights"/>
    <x v="1"/>
    <x v="0"/>
    <x v="262"/>
    <n v="74"/>
    <n v="252"/>
    <n v="22176"/>
    <x v="30"/>
    <n v="5"/>
    <n v="5"/>
    <n v="4.96"/>
    <n v="4.95"/>
    <n v="10"/>
    <n v="10"/>
    <n v="0"/>
    <n v="0"/>
    <n v="3.91"/>
  </r>
  <r>
    <n v="52615230"/>
    <s v="previous scrape"/>
    <n v="190813109"/>
    <s v="Dami"/>
    <n v="4"/>
    <m/>
    <x v="12"/>
    <x v="0"/>
    <x v="18"/>
    <n v="110"/>
    <n v="255"/>
    <m/>
    <x v="69"/>
    <n v="4.88"/>
    <n v="4.5999999999999996"/>
    <n v="3.84"/>
    <n v="4.5999999999999996"/>
    <n v="3"/>
    <n v="3"/>
    <n v="0"/>
    <n v="0"/>
    <n v="0.65"/>
  </r>
  <r>
    <n v="52655146"/>
    <s v="city scrape"/>
    <n v="23916014"/>
    <s v="Braden"/>
    <n v="84"/>
    <s v="Neighborhood highlights"/>
    <x v="1"/>
    <x v="0"/>
    <x v="85"/>
    <n v="133"/>
    <n v="38"/>
    <n v="7220"/>
    <x v="44"/>
    <n v="4.91"/>
    <n v="4.82"/>
    <n v="4.45"/>
    <n v="4.45"/>
    <n v="84"/>
    <n v="84"/>
    <n v="0"/>
    <n v="0"/>
    <n v="0.24"/>
  </r>
  <r>
    <n v="52658284"/>
    <s v="city scrape"/>
    <n v="426266783"/>
    <s v="Mary"/>
    <n v="2"/>
    <s v="Neighborhood highlights"/>
    <x v="8"/>
    <x v="0"/>
    <x v="93"/>
    <n v="125"/>
    <n v="255"/>
    <n v="39270"/>
    <x v="20"/>
    <n v="4.95"/>
    <n v="4.95"/>
    <n v="4.4000000000000004"/>
    <n v="4.71"/>
    <n v="1"/>
    <n v="1"/>
    <n v="0"/>
    <n v="0"/>
    <n v="4.04"/>
  </r>
  <r>
    <n v="52660034"/>
    <s v="city scrape"/>
    <n v="14879587"/>
    <s v="Jaxsie"/>
    <n v="11"/>
    <s v="Neighborhood highlights"/>
    <x v="1"/>
    <x v="0"/>
    <x v="61"/>
    <n v="70"/>
    <n v="174"/>
    <n v="15660"/>
    <x v="34"/>
    <n v="4.99"/>
    <n v="4.99"/>
    <n v="4.9000000000000004"/>
    <n v="4.9000000000000004"/>
    <n v="10"/>
    <n v="10"/>
    <n v="0"/>
    <n v="0"/>
    <n v="3.11"/>
  </r>
  <r>
    <n v="52672195"/>
    <s v="city scrape"/>
    <n v="76661556"/>
    <s v="Tadeo"/>
    <n v="2"/>
    <s v="Neighborhood highlights"/>
    <x v="0"/>
    <x v="0"/>
    <x v="197"/>
    <n v="130"/>
    <n v="255"/>
    <n v="48960"/>
    <x v="32"/>
    <n v="4.8899999999999997"/>
    <n v="4.9400000000000004"/>
    <n v="4.84"/>
    <n v="4.8600000000000003"/>
    <n v="2"/>
    <n v="2"/>
    <n v="0"/>
    <n v="0"/>
    <n v="2.67"/>
  </r>
  <r>
    <n v="52676287"/>
    <s v="city scrape"/>
    <n v="356725323"/>
    <s v="Adrianna"/>
    <n v="1"/>
    <m/>
    <x v="7"/>
    <x v="0"/>
    <x v="174"/>
    <n v="135"/>
    <n v="0"/>
    <n v="0"/>
    <x v="26"/>
    <m/>
    <m/>
    <m/>
    <m/>
    <n v="1"/>
    <n v="1"/>
    <n v="0"/>
    <n v="0"/>
    <m/>
  </r>
  <r>
    <n v="52677049"/>
    <s v="city scrape"/>
    <n v="426417020"/>
    <s v="William"/>
    <n v="1"/>
    <s v="Neighborhood highlights"/>
    <x v="0"/>
    <x v="0"/>
    <x v="207"/>
    <n v="135"/>
    <n v="6"/>
    <n v="1344"/>
    <x v="53"/>
    <n v="2"/>
    <n v="3"/>
    <n v="3"/>
    <n v="3"/>
    <n v="1"/>
    <n v="1"/>
    <n v="0"/>
    <n v="0"/>
    <n v="0.04"/>
  </r>
  <r>
    <n v="52690491"/>
    <s v="city scrape"/>
    <n v="49125457"/>
    <s v="Jessie"/>
    <n v="1"/>
    <m/>
    <x v="0"/>
    <x v="1"/>
    <x v="101"/>
    <n v="83"/>
    <n v="0"/>
    <n v="0"/>
    <x v="26"/>
    <m/>
    <m/>
    <m/>
    <m/>
    <n v="1"/>
    <n v="0"/>
    <n v="1"/>
    <n v="0"/>
    <m/>
  </r>
  <r>
    <n v="52693948"/>
    <s v="city scrape"/>
    <n v="14879587"/>
    <s v="Jaxsie"/>
    <n v="11"/>
    <s v="Neighborhood highlights"/>
    <x v="1"/>
    <x v="0"/>
    <x v="56"/>
    <n v="83"/>
    <n v="138"/>
    <n v="12282"/>
    <x v="19"/>
    <n v="4.97"/>
    <n v="5"/>
    <n v="4.92"/>
    <n v="4.82"/>
    <n v="10"/>
    <n v="10"/>
    <n v="0"/>
    <n v="0"/>
    <n v="2.09"/>
  </r>
  <r>
    <n v="52694162"/>
    <s v="city scrape"/>
    <n v="423036404"/>
    <s v="Vanessa Elizabeth"/>
    <n v="4"/>
    <s v="Neighborhood highlights"/>
    <x v="8"/>
    <x v="0"/>
    <x v="84"/>
    <n v="134"/>
    <n v="186"/>
    <n v="23250"/>
    <x v="34"/>
    <n v="4.95"/>
    <n v="4.99"/>
    <n v="4.6900000000000004"/>
    <n v="4.8899999999999997"/>
    <n v="2"/>
    <n v="2"/>
    <n v="0"/>
    <n v="0"/>
    <n v="3.22"/>
  </r>
  <r>
    <n v="52700603"/>
    <s v="city scrape"/>
    <n v="211225279"/>
    <s v="Zachi"/>
    <n v="38"/>
    <m/>
    <x v="1"/>
    <x v="0"/>
    <x v="119"/>
    <n v="0"/>
    <n v="0"/>
    <n v="0"/>
    <x v="8"/>
    <n v="3.33"/>
    <n v="4.67"/>
    <n v="5"/>
    <n v="4.67"/>
    <n v="29"/>
    <n v="29"/>
    <n v="0"/>
    <n v="0"/>
    <n v="7.0000000000000007E-2"/>
  </r>
  <r>
    <n v="52702513"/>
    <s v="city scrape"/>
    <n v="211225279"/>
    <s v="Zachi"/>
    <n v="38"/>
    <m/>
    <x v="1"/>
    <x v="0"/>
    <x v="119"/>
    <n v="0"/>
    <n v="0"/>
    <n v="0"/>
    <x v="8"/>
    <n v="5"/>
    <n v="4"/>
    <n v="5"/>
    <n v="5"/>
    <n v="29"/>
    <n v="29"/>
    <n v="0"/>
    <n v="0"/>
    <n v="0.03"/>
  </r>
  <r>
    <n v="52703892"/>
    <s v="city scrape"/>
    <n v="211225279"/>
    <s v="Zachi"/>
    <n v="38"/>
    <m/>
    <x v="1"/>
    <x v="0"/>
    <x v="267"/>
    <n v="70"/>
    <n v="0"/>
    <n v="0"/>
    <x v="55"/>
    <n v="5"/>
    <n v="5"/>
    <n v="5"/>
    <n v="4"/>
    <n v="29"/>
    <n v="29"/>
    <n v="0"/>
    <n v="0"/>
    <n v="0.02"/>
  </r>
  <r>
    <n v="52704634"/>
    <s v="city scrape"/>
    <n v="153441049"/>
    <s v="Tikesha W"/>
    <n v="1"/>
    <m/>
    <x v="1"/>
    <x v="0"/>
    <x v="120"/>
    <n v="0"/>
    <n v="120"/>
    <n v="14400"/>
    <x v="16"/>
    <n v="4.5"/>
    <n v="4.87"/>
    <n v="4.8"/>
    <n v="4.74"/>
    <n v="1"/>
    <n v="1"/>
    <n v="0"/>
    <n v="0"/>
    <n v="1.96"/>
  </r>
  <r>
    <n v="52732527"/>
    <s v="city scrape"/>
    <n v="113587036"/>
    <s v="Jake &amp; Oliver"/>
    <n v="14"/>
    <s v="Neighborhood highlights"/>
    <x v="1"/>
    <x v="0"/>
    <x v="6"/>
    <n v="98"/>
    <n v="255"/>
    <n v="19890"/>
    <x v="28"/>
    <n v="4.97"/>
    <n v="4.9400000000000004"/>
    <n v="4.8899999999999997"/>
    <n v="4.8"/>
    <n v="13"/>
    <n v="13"/>
    <n v="0"/>
    <n v="0"/>
    <n v="6.96"/>
  </r>
  <r>
    <n v="52736738"/>
    <s v="city scrape"/>
    <n v="94118674"/>
    <s v="Caleb"/>
    <n v="15"/>
    <s v="Neighborhood highlights"/>
    <x v="6"/>
    <x v="0"/>
    <x v="323"/>
    <n v="0"/>
    <n v="120"/>
    <n v="44760"/>
    <x v="0"/>
    <n v="5"/>
    <n v="5"/>
    <n v="5"/>
    <n v="4.8600000000000003"/>
    <n v="3"/>
    <n v="3"/>
    <n v="0"/>
    <n v="0"/>
    <n v="0.16"/>
  </r>
  <r>
    <n v="52737191"/>
    <s v="city scrape"/>
    <n v="217422556"/>
    <s v="Luis"/>
    <n v="1"/>
    <s v="Neighborhood highlights"/>
    <x v="7"/>
    <x v="0"/>
    <x v="324"/>
    <n v="71"/>
    <n v="108"/>
    <n v="37692"/>
    <x v="15"/>
    <n v="4.93"/>
    <n v="4.9000000000000004"/>
    <n v="4.7"/>
    <n v="4.8"/>
    <n v="1"/>
    <n v="1"/>
    <n v="0"/>
    <n v="0"/>
    <n v="1.71"/>
  </r>
  <r>
    <n v="52740269"/>
    <s v="city scrape"/>
    <n v="125752097"/>
    <s v="River"/>
    <n v="22"/>
    <m/>
    <x v="13"/>
    <x v="1"/>
    <x v="325"/>
    <n v="133"/>
    <n v="128"/>
    <n v="4352"/>
    <x v="16"/>
    <n v="4.96"/>
    <n v="4.78"/>
    <n v="4.74"/>
    <n v="4.96"/>
    <n v="8"/>
    <n v="0"/>
    <n v="8"/>
    <n v="0"/>
    <n v="0.57999999999999996"/>
  </r>
  <r>
    <n v="52740380"/>
    <s v="city scrape"/>
    <n v="125752097"/>
    <s v="River"/>
    <n v="22"/>
    <m/>
    <x v="13"/>
    <x v="1"/>
    <x v="325"/>
    <n v="135"/>
    <n v="0"/>
    <n v="0"/>
    <x v="8"/>
    <n v="4"/>
    <n v="5"/>
    <n v="4"/>
    <n v="4"/>
    <n v="8"/>
    <n v="0"/>
    <n v="8"/>
    <n v="0"/>
    <n v="0.03"/>
  </r>
  <r>
    <n v="52740403"/>
    <s v="city scrape"/>
    <n v="125752097"/>
    <s v="River"/>
    <n v="22"/>
    <m/>
    <x v="13"/>
    <x v="1"/>
    <x v="74"/>
    <n v="135"/>
    <n v="30"/>
    <n v="1080"/>
    <x v="25"/>
    <n v="4.6500000000000004"/>
    <n v="4.76"/>
    <n v="4.71"/>
    <n v="4.82"/>
    <n v="8"/>
    <n v="0"/>
    <n v="8"/>
    <n v="0"/>
    <n v="0.49"/>
  </r>
  <r>
    <n v="52740437"/>
    <s v="city scrape"/>
    <n v="125752097"/>
    <s v="River"/>
    <n v="22"/>
    <m/>
    <x v="13"/>
    <x v="1"/>
    <x v="326"/>
    <n v="129"/>
    <n v="6"/>
    <n v="174"/>
    <x v="8"/>
    <n v="5"/>
    <n v="5"/>
    <n v="5"/>
    <n v="5"/>
    <n v="8"/>
    <n v="0"/>
    <n v="8"/>
    <n v="0"/>
    <n v="0.45"/>
  </r>
  <r>
    <n v="52740503"/>
    <s v="city scrape"/>
    <n v="125752097"/>
    <s v="River"/>
    <n v="22"/>
    <m/>
    <x v="13"/>
    <x v="1"/>
    <x v="75"/>
    <n v="135"/>
    <n v="90"/>
    <n v="4140"/>
    <x v="9"/>
    <n v="4.8499999999999996"/>
    <n v="4.8499999999999996"/>
    <n v="4.5999999999999996"/>
    <n v="4.8"/>
    <n v="8"/>
    <n v="0"/>
    <n v="8"/>
    <n v="0"/>
    <n v="0.76"/>
  </r>
  <r>
    <n v="52740538"/>
    <s v="city scrape"/>
    <n v="125752097"/>
    <s v="River"/>
    <n v="22"/>
    <m/>
    <x v="13"/>
    <x v="1"/>
    <x v="13"/>
    <n v="135"/>
    <n v="0"/>
    <n v="0"/>
    <x v="26"/>
    <m/>
    <m/>
    <m/>
    <m/>
    <n v="8"/>
    <n v="0"/>
    <n v="8"/>
    <n v="0"/>
    <m/>
  </r>
  <r>
    <n v="52758545"/>
    <s v="city scrape"/>
    <n v="52127894"/>
    <s v="Andrey"/>
    <n v="17"/>
    <m/>
    <x v="3"/>
    <x v="0"/>
    <x v="82"/>
    <n v="92"/>
    <n v="10"/>
    <n v="860"/>
    <x v="33"/>
    <n v="5"/>
    <n v="4.82"/>
    <n v="4.6399999999999997"/>
    <n v="4.3600000000000003"/>
    <n v="16"/>
    <n v="16"/>
    <n v="0"/>
    <n v="0"/>
    <n v="0.47"/>
  </r>
  <r>
    <n v="52774728"/>
    <s v="city scrape"/>
    <n v="329464978"/>
    <s v="Aly"/>
    <n v="26"/>
    <s v="Neighborhood highlights"/>
    <x v="10"/>
    <x v="0"/>
    <x v="4"/>
    <n v="135"/>
    <n v="96"/>
    <n v="6240"/>
    <x v="64"/>
    <n v="4.92"/>
    <n v="4.8499999999999996"/>
    <n v="4.62"/>
    <n v="4.6900000000000004"/>
    <n v="26"/>
    <n v="26"/>
    <n v="0"/>
    <n v="0"/>
    <n v="0.28999999999999998"/>
  </r>
  <r>
    <n v="52797848"/>
    <s v="city scrape"/>
    <n v="427431300"/>
    <s v="Valentina"/>
    <n v="13"/>
    <m/>
    <x v="1"/>
    <x v="0"/>
    <x v="119"/>
    <n v="93"/>
    <n v="228"/>
    <n v="28044"/>
    <x v="19"/>
    <n v="4.91"/>
    <n v="4.97"/>
    <n v="4.7699999999999996"/>
    <n v="4.7699999999999996"/>
    <n v="3"/>
    <n v="3"/>
    <n v="0"/>
    <n v="0"/>
    <n v="4.18"/>
  </r>
  <r>
    <n v="52827990"/>
    <s v="city scrape"/>
    <n v="329464978"/>
    <s v="Aly"/>
    <n v="26"/>
    <s v="Neighborhood highlights"/>
    <x v="10"/>
    <x v="0"/>
    <x v="61"/>
    <n v="130"/>
    <n v="84"/>
    <n v="7560"/>
    <x v="64"/>
    <n v="4.6900000000000004"/>
    <n v="4.6900000000000004"/>
    <n v="4.38"/>
    <n v="4.62"/>
    <n v="26"/>
    <n v="26"/>
    <n v="0"/>
    <n v="0"/>
    <n v="0.28000000000000003"/>
  </r>
  <r>
    <n v="52828704"/>
    <s v="city scrape"/>
    <n v="91001407"/>
    <s v="Jarvis"/>
    <n v="1"/>
    <m/>
    <x v="1"/>
    <x v="0"/>
    <x v="51"/>
    <n v="135"/>
    <n v="0"/>
    <n v="0"/>
    <x v="26"/>
    <m/>
    <m/>
    <m/>
    <m/>
    <n v="1"/>
    <n v="1"/>
    <n v="0"/>
    <n v="0"/>
    <m/>
  </r>
  <r>
    <n v="52839481"/>
    <s v="city scrape"/>
    <n v="238615896"/>
    <s v="Nancy"/>
    <n v="1"/>
    <s v="Neighborhood highlights"/>
    <x v="1"/>
    <x v="0"/>
    <x v="69"/>
    <n v="63"/>
    <n v="255"/>
    <n v="32895"/>
    <x v="23"/>
    <n v="4.9800000000000004"/>
    <n v="5"/>
    <n v="4.99"/>
    <n v="4.96"/>
    <n v="1"/>
    <n v="1"/>
    <n v="0"/>
    <n v="0"/>
    <n v="3.47"/>
  </r>
  <r>
    <n v="52841699"/>
    <s v="city scrape"/>
    <n v="292411369"/>
    <s v="Michael"/>
    <n v="1"/>
    <s v="Neighborhood highlights"/>
    <x v="6"/>
    <x v="0"/>
    <x v="327"/>
    <n v="132"/>
    <n v="12"/>
    <n v="5304"/>
    <x v="8"/>
    <n v="5"/>
    <n v="5"/>
    <n v="5"/>
    <n v="5"/>
    <n v="1"/>
    <n v="1"/>
    <n v="0"/>
    <n v="0"/>
    <n v="0.52"/>
  </r>
  <r>
    <n v="52844361"/>
    <s v="city scrape"/>
    <n v="58632189"/>
    <s v="Suzanne"/>
    <n v="1"/>
    <s v="Neighborhood highlights"/>
    <x v="0"/>
    <x v="0"/>
    <x v="328"/>
    <n v="132"/>
    <n v="144"/>
    <n v="32112"/>
    <x v="29"/>
    <n v="4.95"/>
    <n v="4.92"/>
    <n v="4.87"/>
    <n v="4.79"/>
    <n v="1"/>
    <n v="1"/>
    <n v="0"/>
    <n v="0"/>
    <n v="1.82"/>
  </r>
  <r>
    <n v="52856084"/>
    <s v="city scrape"/>
    <n v="55212553"/>
    <s v="Gloria"/>
    <n v="1"/>
    <s v="Neighborhood highlights"/>
    <x v="1"/>
    <x v="0"/>
    <x v="329"/>
    <n v="135"/>
    <n v="66"/>
    <n v="14322"/>
    <x v="24"/>
    <n v="4.91"/>
    <n v="4.96"/>
    <n v="4.95"/>
    <n v="4.8099999999999996"/>
    <n v="1"/>
    <n v="1"/>
    <n v="0"/>
    <n v="0"/>
    <n v="1.25"/>
  </r>
  <r>
    <n v="52880962"/>
    <s v="city scrape"/>
    <n v="329464978"/>
    <s v="Aly"/>
    <n v="26"/>
    <s v="Neighborhood highlights"/>
    <x v="10"/>
    <x v="0"/>
    <x v="262"/>
    <n v="122"/>
    <n v="140"/>
    <n v="12320"/>
    <x v="45"/>
    <n v="4.6399999999999997"/>
    <n v="4.71"/>
    <n v="4.1399999999999997"/>
    <n v="4.5"/>
    <n v="26"/>
    <n v="26"/>
    <n v="0"/>
    <n v="0"/>
    <n v="0.3"/>
  </r>
  <r>
    <n v="52904474"/>
    <s v="city scrape"/>
    <n v="65494658"/>
    <s v="Annica"/>
    <n v="5"/>
    <m/>
    <x v="10"/>
    <x v="0"/>
    <x v="10"/>
    <n v="126"/>
    <n v="36"/>
    <n v="3744"/>
    <x v="1"/>
    <n v="4.96"/>
    <n v="4.96"/>
    <n v="4.7699999999999996"/>
    <n v="4.8099999999999996"/>
    <n v="3"/>
    <n v="3"/>
    <n v="0"/>
    <n v="0"/>
    <n v="0.56000000000000005"/>
  </r>
  <r>
    <n v="52955274"/>
    <s v="city scrape"/>
    <n v="428672250"/>
    <s v="Elbert"/>
    <n v="2"/>
    <s v="Neighborhood highlights"/>
    <x v="12"/>
    <x v="0"/>
    <x v="49"/>
    <n v="75"/>
    <n v="156"/>
    <n v="17316"/>
    <x v="25"/>
    <n v="5"/>
    <n v="4.91"/>
    <n v="4.4400000000000004"/>
    <n v="4.71"/>
    <n v="2"/>
    <n v="2"/>
    <n v="0"/>
    <n v="0"/>
    <n v="1.2"/>
  </r>
  <r>
    <n v="52960382"/>
    <s v="previous scrape"/>
    <n v="117711946"/>
    <s v="Yareli"/>
    <n v="1"/>
    <m/>
    <x v="12"/>
    <x v="0"/>
    <x v="18"/>
    <n v="0"/>
    <n v="0"/>
    <m/>
    <x v="8"/>
    <n v="5"/>
    <n v="5"/>
    <n v="4.7699999999999996"/>
    <n v="4.92"/>
    <n v="1"/>
    <n v="1"/>
    <n v="0"/>
    <n v="0"/>
    <n v="0.37"/>
  </r>
  <r>
    <n v="52964834"/>
    <s v="city scrape"/>
    <n v="407831997"/>
    <s v="Scott"/>
    <n v="10"/>
    <s v="Neighborhood highlights"/>
    <x v="8"/>
    <x v="0"/>
    <x v="78"/>
    <n v="117"/>
    <n v="216"/>
    <n v="32616"/>
    <x v="21"/>
    <n v="4.9800000000000004"/>
    <n v="4.8899999999999997"/>
    <n v="4.41"/>
    <n v="4.78"/>
    <n v="7"/>
    <n v="7"/>
    <n v="0"/>
    <n v="0"/>
    <n v="2.65"/>
  </r>
  <r>
    <n v="52964936"/>
    <s v="city scrape"/>
    <n v="430957331"/>
    <s v="Deisy"/>
    <n v="29"/>
    <m/>
    <x v="0"/>
    <x v="0"/>
    <x v="330"/>
    <n v="108"/>
    <n v="20"/>
    <n v="6480"/>
    <x v="19"/>
    <n v="5"/>
    <n v="4.92"/>
    <n v="4.62"/>
    <n v="4.92"/>
    <n v="12"/>
    <n v="12"/>
    <n v="0"/>
    <n v="0"/>
    <n v="0.28000000000000003"/>
  </r>
  <r>
    <n v="52965158"/>
    <s v="city scrape"/>
    <n v="998462"/>
    <s v="Robert"/>
    <n v="57"/>
    <s v="Neighborhood highlights"/>
    <x v="3"/>
    <x v="0"/>
    <x v="315"/>
    <n v="118"/>
    <n v="6"/>
    <n v="3210"/>
    <x v="6"/>
    <n v="4.9400000000000004"/>
    <n v="4.97"/>
    <n v="4.8899999999999997"/>
    <n v="4.63"/>
    <n v="4"/>
    <n v="4"/>
    <n v="0"/>
    <n v="0"/>
    <n v="0.77"/>
  </r>
  <r>
    <n v="52970318"/>
    <s v="city scrape"/>
    <n v="70856957"/>
    <s v="Mariia"/>
    <n v="2"/>
    <m/>
    <x v="1"/>
    <x v="0"/>
    <x v="331"/>
    <n v="134"/>
    <n v="0"/>
    <n v="0"/>
    <x v="26"/>
    <m/>
    <m/>
    <m/>
    <m/>
    <n v="2"/>
    <n v="2"/>
    <n v="0"/>
    <n v="0"/>
    <m/>
  </r>
  <r>
    <n v="52987445"/>
    <s v="city scrape"/>
    <n v="427431300"/>
    <s v="Valentina"/>
    <n v="13"/>
    <m/>
    <x v="1"/>
    <x v="0"/>
    <x v="23"/>
    <n v="95"/>
    <n v="255"/>
    <n v="30090"/>
    <x v="32"/>
    <n v="4.91"/>
    <n v="4.93"/>
    <n v="4.7699999999999996"/>
    <n v="4.7699999999999996"/>
    <n v="3"/>
    <n v="3"/>
    <n v="0"/>
    <n v="0"/>
    <n v="5.47"/>
  </r>
  <r>
    <n v="52994417"/>
    <s v="city scrape"/>
    <n v="157578115"/>
    <s v="Gervetti"/>
    <n v="1"/>
    <s v="Neighborhood highlights"/>
    <x v="6"/>
    <x v="0"/>
    <x v="257"/>
    <n v="131"/>
    <n v="78"/>
    <n v="14586"/>
    <x v="27"/>
    <n v="4.97"/>
    <n v="4.92"/>
    <n v="4.71"/>
    <n v="4.8499999999999996"/>
    <n v="1"/>
    <n v="1"/>
    <n v="0"/>
    <n v="0"/>
    <n v="1.71"/>
  </r>
  <r>
    <n v="53003973"/>
    <s v="city scrape"/>
    <n v="402789585"/>
    <s v="Downtown Deep Ellum Hosting"/>
    <n v="5"/>
    <s v="Neighborhood highlights"/>
    <x v="0"/>
    <x v="0"/>
    <x v="88"/>
    <n v="0"/>
    <n v="6"/>
    <n v="432"/>
    <x v="6"/>
    <n v="4.8600000000000003"/>
    <n v="4.9400000000000004"/>
    <n v="4.82"/>
    <n v="4.8499999999999996"/>
    <n v="4"/>
    <n v="4"/>
    <n v="0"/>
    <n v="0"/>
    <n v="3.38"/>
  </r>
  <r>
    <n v="53006554"/>
    <s v="previous scrape"/>
    <n v="120943227"/>
    <s v="Clayton"/>
    <n v="1"/>
    <m/>
    <x v="1"/>
    <x v="0"/>
    <x v="18"/>
    <n v="0"/>
    <n v="0"/>
    <m/>
    <x v="26"/>
    <m/>
    <m/>
    <m/>
    <m/>
    <n v="1"/>
    <n v="1"/>
    <n v="0"/>
    <n v="0"/>
    <m/>
  </r>
  <r>
    <n v="53015908"/>
    <s v="city scrape"/>
    <n v="193512222"/>
    <s v="Lesli Renae"/>
    <n v="24"/>
    <m/>
    <x v="0"/>
    <x v="0"/>
    <x v="247"/>
    <n v="103"/>
    <n v="252"/>
    <n v="80892"/>
    <x v="22"/>
    <n v="4.9400000000000004"/>
    <n v="4.95"/>
    <n v="4.91"/>
    <n v="4.8600000000000003"/>
    <n v="23"/>
    <n v="23"/>
    <n v="0"/>
    <n v="0"/>
    <n v="3.44"/>
  </r>
  <r>
    <n v="53044544"/>
    <s v="city scrape"/>
    <n v="58943836"/>
    <s v="Cecelia"/>
    <n v="1"/>
    <s v="Neighborhood highlights"/>
    <x v="6"/>
    <x v="0"/>
    <x v="198"/>
    <n v="0"/>
    <n v="60"/>
    <n v="15900"/>
    <x v="8"/>
    <n v="5"/>
    <n v="5"/>
    <n v="5"/>
    <n v="5"/>
    <n v="1"/>
    <n v="1"/>
    <n v="0"/>
    <n v="0"/>
    <n v="0.17"/>
  </r>
  <r>
    <n v="53044800"/>
    <s v="city scrape"/>
    <n v="56393267"/>
    <s v="David"/>
    <n v="7"/>
    <s v="Neighborhood highlights"/>
    <x v="7"/>
    <x v="0"/>
    <x v="219"/>
    <n v="135"/>
    <n v="54"/>
    <n v="7722"/>
    <x v="8"/>
    <n v="5"/>
    <n v="4.9400000000000004"/>
    <n v="4.97"/>
    <n v="4.9400000000000004"/>
    <n v="7"/>
    <n v="7"/>
    <n v="0"/>
    <n v="0"/>
    <n v="0.74"/>
  </r>
  <r>
    <n v="53049857"/>
    <s v="city scrape"/>
    <n v="56393267"/>
    <s v="David"/>
    <n v="7"/>
    <s v="Neighborhood highlights"/>
    <x v="7"/>
    <x v="0"/>
    <x v="5"/>
    <n v="61"/>
    <n v="24"/>
    <n v="3216"/>
    <x v="8"/>
    <n v="5"/>
    <n v="4.97"/>
    <n v="4.8099999999999996"/>
    <n v="4.92"/>
    <n v="7"/>
    <n v="7"/>
    <n v="0"/>
    <n v="0"/>
    <n v="0.82"/>
  </r>
  <r>
    <n v="53050681"/>
    <s v="city scrape"/>
    <n v="56393267"/>
    <s v="David"/>
    <n v="7"/>
    <s v="Neighborhood highlights"/>
    <x v="7"/>
    <x v="0"/>
    <x v="219"/>
    <n v="135"/>
    <n v="18"/>
    <n v="2574"/>
    <x v="24"/>
    <n v="5"/>
    <n v="5"/>
    <n v="5"/>
    <n v="4.93"/>
    <n v="7"/>
    <n v="7"/>
    <n v="0"/>
    <n v="0"/>
    <n v="0.69"/>
  </r>
  <r>
    <n v="53058359"/>
    <s v="city scrape"/>
    <n v="56393267"/>
    <s v="David"/>
    <n v="7"/>
    <s v="Neighborhood highlights"/>
    <x v="7"/>
    <x v="0"/>
    <x v="5"/>
    <n v="135"/>
    <n v="36"/>
    <n v="4824"/>
    <x v="22"/>
    <n v="4.9800000000000004"/>
    <n v="4.93"/>
    <n v="4.88"/>
    <n v="4.79"/>
    <n v="7"/>
    <n v="7"/>
    <n v="0"/>
    <n v="0"/>
    <n v="0.95"/>
  </r>
  <r>
    <n v="53061537"/>
    <s v="city scrape"/>
    <n v="154252749"/>
    <s v="Ricky"/>
    <n v="4"/>
    <s v="Neighborhood highlights"/>
    <x v="0"/>
    <x v="0"/>
    <x v="49"/>
    <n v="135"/>
    <n v="0"/>
    <n v="0"/>
    <x v="8"/>
    <n v="4.9000000000000004"/>
    <n v="5"/>
    <n v="5"/>
    <n v="5"/>
    <n v="4"/>
    <n v="4"/>
    <n v="0"/>
    <n v="0"/>
    <n v="0.22"/>
  </r>
  <r>
    <n v="53061804"/>
    <s v="city scrape"/>
    <n v="281488242"/>
    <s v="Kazeem"/>
    <n v="4"/>
    <s v="Neighborhood highlights"/>
    <x v="5"/>
    <x v="1"/>
    <x v="123"/>
    <n v="74"/>
    <n v="72"/>
    <n v="3960"/>
    <x v="39"/>
    <n v="4.87"/>
    <n v="4.83"/>
    <n v="4.2300000000000004"/>
    <n v="4.74"/>
    <n v="4"/>
    <n v="0"/>
    <n v="4"/>
    <n v="0"/>
    <n v="1.03"/>
  </r>
  <r>
    <n v="53063952"/>
    <s v="city scrape"/>
    <n v="198534710"/>
    <s v="Cesar"/>
    <n v="1"/>
    <m/>
    <x v="10"/>
    <x v="0"/>
    <x v="175"/>
    <n v="69"/>
    <n v="144"/>
    <n v="26208"/>
    <x v="23"/>
    <n v="5"/>
    <n v="5"/>
    <n v="4.8899999999999997"/>
    <n v="4.9400000000000004"/>
    <n v="1"/>
    <n v="1"/>
    <n v="0"/>
    <n v="0"/>
    <n v="1.2"/>
  </r>
  <r>
    <n v="53081707"/>
    <s v="city scrape"/>
    <n v="43969628"/>
    <s v="Fisseha"/>
    <n v="5"/>
    <m/>
    <x v="1"/>
    <x v="1"/>
    <x v="121"/>
    <n v="0"/>
    <n v="0"/>
    <n v="0"/>
    <x v="8"/>
    <n v="5"/>
    <n v="5"/>
    <n v="5"/>
    <n v="5"/>
    <n v="2"/>
    <n v="0"/>
    <n v="2"/>
    <n v="0"/>
    <n v="0.15"/>
  </r>
  <r>
    <n v="53082220"/>
    <s v="city scrape"/>
    <n v="43969628"/>
    <s v="Fisseha"/>
    <n v="5"/>
    <m/>
    <x v="1"/>
    <x v="1"/>
    <x v="127"/>
    <n v="0"/>
    <n v="0"/>
    <n v="0"/>
    <x v="26"/>
    <m/>
    <m/>
    <m/>
    <m/>
    <n v="2"/>
    <n v="0"/>
    <n v="2"/>
    <n v="0"/>
    <m/>
  </r>
  <r>
    <n v="53090479"/>
    <s v="city scrape"/>
    <n v="281488242"/>
    <s v="Kazeem"/>
    <n v="4"/>
    <s v="Neighborhood highlights"/>
    <x v="5"/>
    <x v="1"/>
    <x v="75"/>
    <n v="135"/>
    <n v="42"/>
    <n v="1932"/>
    <x v="39"/>
    <n v="4.8899999999999997"/>
    <n v="4.84"/>
    <n v="4.16"/>
    <n v="4.72"/>
    <n v="4"/>
    <n v="0"/>
    <n v="4"/>
    <n v="0"/>
    <n v="1.32"/>
  </r>
  <r>
    <n v="53092266"/>
    <s v="city scrape"/>
    <n v="281488242"/>
    <s v="Kazeem"/>
    <n v="4"/>
    <s v="Neighborhood highlights"/>
    <x v="5"/>
    <x v="1"/>
    <x v="11"/>
    <n v="135"/>
    <n v="60"/>
    <n v="2820"/>
    <x v="27"/>
    <n v="4.95"/>
    <n v="4.95"/>
    <n v="4.33"/>
    <n v="4.84"/>
    <n v="4"/>
    <n v="0"/>
    <n v="4"/>
    <n v="0"/>
    <n v="1.58"/>
  </r>
  <r>
    <n v="53097501"/>
    <s v="city scrape"/>
    <n v="429846432"/>
    <s v="Michelle"/>
    <n v="1"/>
    <m/>
    <x v="0"/>
    <x v="0"/>
    <x v="84"/>
    <n v="135"/>
    <n v="0"/>
    <n v="0"/>
    <x v="73"/>
    <n v="3.5"/>
    <n v="3.83"/>
    <n v="4.33"/>
    <n v="4.17"/>
    <n v="1"/>
    <n v="1"/>
    <n v="0"/>
    <n v="0"/>
    <n v="0.14000000000000001"/>
  </r>
  <r>
    <n v="53116868"/>
    <s v="city scrape"/>
    <n v="249960325"/>
    <s v="Tereza"/>
    <n v="9"/>
    <m/>
    <x v="0"/>
    <x v="1"/>
    <x v="115"/>
    <n v="1"/>
    <n v="210"/>
    <n v="9240"/>
    <x v="15"/>
    <n v="4.9000000000000004"/>
    <n v="4.91"/>
    <n v="4.6900000000000004"/>
    <n v="4.8600000000000003"/>
    <n v="9"/>
    <n v="3"/>
    <n v="6"/>
    <n v="0"/>
    <n v="2.4900000000000002"/>
  </r>
  <r>
    <n v="53116873"/>
    <s v="city scrape"/>
    <n v="249960325"/>
    <s v="Tereza"/>
    <n v="9"/>
    <m/>
    <x v="0"/>
    <x v="1"/>
    <x v="2"/>
    <n v="0"/>
    <n v="222"/>
    <n v="9990"/>
    <x v="1"/>
    <n v="4.91"/>
    <n v="4.95"/>
    <n v="4.6399999999999997"/>
    <n v="4.8499999999999996"/>
    <n v="9"/>
    <n v="3"/>
    <n v="6"/>
    <n v="0"/>
    <n v="2.82"/>
  </r>
  <r>
    <n v="53135028"/>
    <s v="previous scrape"/>
    <n v="430148620"/>
    <s v="Michael"/>
    <n v="4"/>
    <m/>
    <x v="0"/>
    <x v="0"/>
    <x v="18"/>
    <n v="0"/>
    <n v="0"/>
    <m/>
    <x v="21"/>
    <n v="4.8499999999999996"/>
    <n v="4.8899999999999997"/>
    <n v="4.87"/>
    <n v="4.67"/>
    <n v="3"/>
    <n v="3"/>
    <n v="0"/>
    <n v="0"/>
    <n v="1.32"/>
  </r>
  <r>
    <n v="53147559"/>
    <s v="city scrape"/>
    <n v="57816029"/>
    <s v="Mitchell"/>
    <n v="2"/>
    <s v="Neighborhood highlights"/>
    <x v="2"/>
    <x v="0"/>
    <x v="197"/>
    <n v="61"/>
    <n v="0"/>
    <n v="0"/>
    <x v="8"/>
    <n v="5"/>
    <n v="5"/>
    <n v="5"/>
    <n v="5"/>
    <n v="1"/>
    <n v="1"/>
    <n v="0"/>
    <n v="0"/>
    <n v="0.31"/>
  </r>
  <r>
    <n v="53173655"/>
    <s v="previous scrape"/>
    <n v="430148620"/>
    <s v="Michael"/>
    <n v="4"/>
    <m/>
    <x v="0"/>
    <x v="0"/>
    <x v="18"/>
    <n v="0"/>
    <n v="0"/>
    <m/>
    <x v="8"/>
    <n v="5"/>
    <n v="5"/>
    <n v="5"/>
    <n v="4.8600000000000003"/>
    <n v="3"/>
    <n v="3"/>
    <n v="0"/>
    <n v="0"/>
    <n v="0.3"/>
  </r>
  <r>
    <n v="53214310"/>
    <s v="city scrape"/>
    <n v="23916014"/>
    <s v="Braden"/>
    <n v="84"/>
    <s v="Neighborhood highlights"/>
    <x v="1"/>
    <x v="0"/>
    <x v="78"/>
    <n v="135"/>
    <n v="228"/>
    <n v="34428"/>
    <x v="1"/>
    <n v="5"/>
    <n v="4.92"/>
    <n v="4.7699999999999996"/>
    <n v="4.8099999999999996"/>
    <n v="84"/>
    <n v="84"/>
    <n v="0"/>
    <n v="0"/>
    <n v="0.61"/>
  </r>
  <r>
    <n v="53218531"/>
    <s v="city scrape"/>
    <n v="409774727"/>
    <s v="Mario"/>
    <n v="3"/>
    <m/>
    <x v="7"/>
    <x v="0"/>
    <x v="68"/>
    <n v="130"/>
    <n v="12"/>
    <n v="1020"/>
    <x v="3"/>
    <n v="4.71"/>
    <n v="4.74"/>
    <n v="4.7"/>
    <n v="4.68"/>
    <n v="3"/>
    <n v="3"/>
    <n v="0"/>
    <n v="0"/>
    <n v="1.51"/>
  </r>
  <r>
    <n v="53231309"/>
    <s v="city scrape"/>
    <n v="108514926"/>
    <s v="Zachi"/>
    <n v="139"/>
    <m/>
    <x v="3"/>
    <x v="0"/>
    <x v="332"/>
    <n v="0"/>
    <n v="40"/>
    <n v="22200"/>
    <x v="64"/>
    <n v="4.62"/>
    <n v="4.46"/>
    <n v="4.8499999999999996"/>
    <n v="4.54"/>
    <n v="116"/>
    <n v="116"/>
    <n v="0"/>
    <n v="0"/>
    <n v="0.3"/>
  </r>
  <r>
    <n v="53253320"/>
    <s v="city scrape"/>
    <n v="315410655"/>
    <s v="Alisha Renee"/>
    <n v="4"/>
    <s v="Neighborhood highlights"/>
    <x v="7"/>
    <x v="0"/>
    <x v="160"/>
    <n v="99"/>
    <n v="102"/>
    <n v="12342"/>
    <x v="20"/>
    <n v="4.97"/>
    <n v="4.9400000000000004"/>
    <n v="4.75"/>
    <n v="4.84"/>
    <n v="2"/>
    <n v="2"/>
    <n v="0"/>
    <n v="0"/>
    <n v="3.93"/>
  </r>
  <r>
    <n v="53258922"/>
    <s v="city scrape"/>
    <n v="430957331"/>
    <s v="Deisy"/>
    <n v="29"/>
    <m/>
    <x v="6"/>
    <x v="0"/>
    <x v="251"/>
    <n v="133"/>
    <n v="0"/>
    <n v="0"/>
    <x v="55"/>
    <n v="4"/>
    <n v="5"/>
    <n v="4"/>
    <n v="4.2"/>
    <n v="12"/>
    <n v="12"/>
    <n v="0"/>
    <n v="0"/>
    <n v="0.12"/>
  </r>
  <r>
    <n v="53263002"/>
    <s v="city scrape"/>
    <n v="99278502"/>
    <s v="Ha"/>
    <n v="4"/>
    <s v="Neighborhood highlights"/>
    <x v="8"/>
    <x v="0"/>
    <x v="333"/>
    <n v="75"/>
    <n v="255"/>
    <n v="103275"/>
    <x v="22"/>
    <n v="4.95"/>
    <n v="4.96"/>
    <n v="4.46"/>
    <n v="4.83"/>
    <n v="2"/>
    <n v="2"/>
    <n v="0"/>
    <n v="0"/>
    <n v="4.93"/>
  </r>
  <r>
    <n v="53268897"/>
    <s v="city scrape"/>
    <n v="431246376"/>
    <s v="Carlos"/>
    <n v="1"/>
    <m/>
    <x v="7"/>
    <x v="0"/>
    <x v="26"/>
    <n v="132"/>
    <n v="0"/>
    <n v="0"/>
    <x v="12"/>
    <n v="4.78"/>
    <n v="5"/>
    <n v="4.67"/>
    <n v="4.8899999999999997"/>
    <n v="1"/>
    <n v="1"/>
    <n v="0"/>
    <n v="0"/>
    <n v="0.41"/>
  </r>
  <r>
    <n v="53279908"/>
    <s v="city scrape"/>
    <n v="430957331"/>
    <s v="Deisy"/>
    <n v="29"/>
    <m/>
    <x v="6"/>
    <x v="0"/>
    <x v="224"/>
    <n v="125"/>
    <n v="50"/>
    <n v="10250"/>
    <x v="69"/>
    <n v="4.7300000000000004"/>
    <n v="4.91"/>
    <n v="4.42"/>
    <n v="4.3"/>
    <n v="12"/>
    <n v="12"/>
    <n v="0"/>
    <n v="0"/>
    <n v="0.73"/>
  </r>
  <r>
    <n v="53280093"/>
    <s v="city scrape"/>
    <n v="43897852"/>
    <s v="Ruth"/>
    <n v="19"/>
    <s v="Neighborhood highlights"/>
    <x v="11"/>
    <x v="1"/>
    <x v="55"/>
    <n v="69"/>
    <n v="18"/>
    <n v="1044"/>
    <x v="8"/>
    <n v="5"/>
    <n v="5"/>
    <n v="5"/>
    <n v="5"/>
    <n v="5"/>
    <n v="0"/>
    <n v="5"/>
    <n v="0"/>
    <n v="0.25"/>
  </r>
  <r>
    <n v="53308200"/>
    <s v="city scrape"/>
    <n v="414861542"/>
    <s v="Jacob"/>
    <n v="8"/>
    <m/>
    <x v="1"/>
    <x v="0"/>
    <x v="177"/>
    <n v="0"/>
    <n v="18"/>
    <n v="2466"/>
    <x v="14"/>
    <n v="4.96"/>
    <n v="4.7699999999999996"/>
    <n v="4.7300000000000004"/>
    <n v="4.71"/>
    <n v="8"/>
    <n v="8"/>
    <n v="0"/>
    <n v="0"/>
    <n v="1.1499999999999999"/>
  </r>
  <r>
    <n v="53309286"/>
    <s v="city scrape"/>
    <n v="431586546"/>
    <s v="Daniel Joseph"/>
    <n v="6"/>
    <m/>
    <x v="0"/>
    <x v="0"/>
    <x v="105"/>
    <n v="102"/>
    <n v="90"/>
    <n v="7110"/>
    <x v="44"/>
    <n v="4.5599999999999996"/>
    <n v="4.6399999999999997"/>
    <n v="4.76"/>
    <n v="4.5599999999999996"/>
    <n v="3"/>
    <n v="3"/>
    <n v="0"/>
    <n v="0"/>
    <n v="1.48"/>
  </r>
  <r>
    <n v="53313085"/>
    <s v="city scrape"/>
    <n v="49028930"/>
    <s v="Brett"/>
    <n v="18"/>
    <m/>
    <x v="0"/>
    <x v="1"/>
    <x v="121"/>
    <n v="128"/>
    <n v="60"/>
    <n v="4440"/>
    <x v="14"/>
    <n v="4.83"/>
    <n v="4.83"/>
    <n v="4.5"/>
    <n v="4.67"/>
    <n v="10"/>
    <n v="9"/>
    <n v="1"/>
    <n v="0"/>
    <n v="0.14000000000000001"/>
  </r>
  <r>
    <n v="53344700"/>
    <s v="city scrape"/>
    <n v="29282195"/>
    <s v="Audie"/>
    <n v="2"/>
    <s v="Neighborhood highlights"/>
    <x v="0"/>
    <x v="0"/>
    <x v="174"/>
    <n v="63"/>
    <n v="150"/>
    <n v="24150"/>
    <x v="5"/>
    <n v="4.8600000000000003"/>
    <n v="4.97"/>
    <n v="4.93"/>
    <n v="4.97"/>
    <n v="2"/>
    <n v="2"/>
    <n v="0"/>
    <n v="0"/>
    <n v="0.65"/>
  </r>
  <r>
    <n v="53356891"/>
    <s v="city scrape"/>
    <n v="121544944"/>
    <s v="Taylor"/>
    <n v="8"/>
    <s v="Neighborhood highlights"/>
    <x v="3"/>
    <x v="0"/>
    <x v="98"/>
    <n v="103"/>
    <n v="162"/>
    <n v="15390"/>
    <x v="5"/>
    <n v="4.9400000000000004"/>
    <n v="4.95"/>
    <n v="4.93"/>
    <n v="4.8899999999999997"/>
    <n v="3"/>
    <n v="3"/>
    <n v="0"/>
    <n v="0"/>
    <n v="2.33"/>
  </r>
  <r>
    <n v="53437287"/>
    <s v="city scrape"/>
    <n v="429952199"/>
    <s v="Kayli"/>
    <n v="75"/>
    <s v="Neighborhood highlights"/>
    <x v="0"/>
    <x v="0"/>
    <x v="78"/>
    <n v="132"/>
    <n v="150"/>
    <n v="22650"/>
    <x v="22"/>
    <n v="4.91"/>
    <n v="4.99"/>
    <n v="4.93"/>
    <n v="4.88"/>
    <n v="74"/>
    <n v="74"/>
    <n v="0"/>
    <n v="0"/>
    <n v="1.53"/>
  </r>
  <r>
    <n v="53441359"/>
    <s v="city scrape"/>
    <n v="374670018"/>
    <s v="Jeffery"/>
    <n v="2"/>
    <s v="Neighborhood highlights"/>
    <x v="9"/>
    <x v="0"/>
    <x v="211"/>
    <n v="0"/>
    <n v="0"/>
    <n v="0"/>
    <x v="8"/>
    <n v="5"/>
    <n v="5"/>
    <n v="5"/>
    <n v="5"/>
    <n v="1"/>
    <n v="1"/>
    <n v="0"/>
    <n v="0"/>
    <n v="0.21"/>
  </r>
  <r>
    <n v="53451132"/>
    <s v="city scrape"/>
    <n v="432811624"/>
    <s v="Rosa"/>
    <n v="2"/>
    <s v="Neighborhood highlights"/>
    <x v="8"/>
    <x v="0"/>
    <x v="98"/>
    <n v="105"/>
    <n v="140"/>
    <n v="13300"/>
    <x v="0"/>
    <n v="4.78"/>
    <n v="4.74"/>
    <n v="4.6100000000000003"/>
    <n v="4.6900000000000004"/>
    <n v="2"/>
    <n v="2"/>
    <n v="0"/>
    <n v="0"/>
    <n v="2.87"/>
  </r>
  <r>
    <n v="53460693"/>
    <s v="previous scrape"/>
    <n v="432900532"/>
    <s v="Brenda"/>
    <n v="1"/>
    <s v="Neighborhood highlights"/>
    <x v="7"/>
    <x v="0"/>
    <x v="18"/>
    <n v="0"/>
    <n v="66"/>
    <m/>
    <x v="5"/>
    <n v="4.92"/>
    <n v="4.9400000000000004"/>
    <n v="4.5999999999999996"/>
    <n v="4.8899999999999997"/>
    <n v="1"/>
    <n v="1"/>
    <n v="0"/>
    <n v="0"/>
    <n v="1.98"/>
  </r>
  <r>
    <n v="53478524"/>
    <s v="city scrape"/>
    <n v="433049264"/>
    <s v="Claudia"/>
    <n v="1"/>
    <s v="Neighborhood highlights"/>
    <x v="11"/>
    <x v="0"/>
    <x v="162"/>
    <n v="40"/>
    <n v="174"/>
    <n v="24708"/>
    <x v="12"/>
    <n v="4.9800000000000004"/>
    <n v="4.9800000000000004"/>
    <n v="4.9000000000000004"/>
    <n v="4.9400000000000004"/>
    <n v="1"/>
    <n v="1"/>
    <n v="0"/>
    <n v="0"/>
    <n v="3.19"/>
  </r>
  <r>
    <n v="53483969"/>
    <s v="previous scrape"/>
    <n v="259327790"/>
    <s v="Jair"/>
    <n v="1"/>
    <s v="Neighborhood highlights"/>
    <x v="8"/>
    <x v="0"/>
    <x v="18"/>
    <n v="129"/>
    <n v="216"/>
    <m/>
    <x v="5"/>
    <n v="4.96"/>
    <n v="4.9800000000000004"/>
    <n v="4.46"/>
    <n v="4.8899999999999997"/>
    <n v="1"/>
    <n v="1"/>
    <n v="0"/>
    <n v="0"/>
    <n v="3.09"/>
  </r>
  <r>
    <n v="53491948"/>
    <s v="city scrape"/>
    <n v="432144495"/>
    <s v="Suliman"/>
    <n v="1"/>
    <m/>
    <x v="10"/>
    <x v="1"/>
    <x v="88"/>
    <n v="135"/>
    <n v="0"/>
    <n v="0"/>
    <x v="55"/>
    <n v="3.5"/>
    <n v="4"/>
    <n v="3.5"/>
    <n v="4"/>
    <n v="1"/>
    <n v="0"/>
    <n v="1"/>
    <n v="0"/>
    <n v="0.05"/>
  </r>
  <r>
    <n v="53499743"/>
    <s v="city scrape"/>
    <n v="433219492"/>
    <s v="Henry"/>
    <n v="2"/>
    <s v="Neighborhood highlights"/>
    <x v="0"/>
    <x v="0"/>
    <x v="68"/>
    <n v="72"/>
    <n v="72"/>
    <n v="6120"/>
    <x v="60"/>
    <n v="4.8499999999999996"/>
    <n v="4.9000000000000004"/>
    <n v="4.7"/>
    <n v="4.8099999999999996"/>
    <n v="2"/>
    <n v="2"/>
    <n v="0"/>
    <n v="0"/>
    <n v="1.74"/>
  </r>
  <r>
    <n v="53500517"/>
    <s v="city scrape"/>
    <n v="407831997"/>
    <s v="Scott"/>
    <n v="10"/>
    <s v="Neighborhood highlights"/>
    <x v="8"/>
    <x v="0"/>
    <x v="218"/>
    <n v="131"/>
    <n v="144"/>
    <n v="16704"/>
    <x v="35"/>
    <n v="4.9000000000000004"/>
    <n v="4.79"/>
    <n v="4.37"/>
    <n v="4.63"/>
    <n v="7"/>
    <n v="7"/>
    <n v="0"/>
    <n v="0"/>
    <n v="2.5"/>
  </r>
  <r>
    <n v="53506829"/>
    <s v="city scrape"/>
    <n v="112593570"/>
    <s v="Zachi"/>
    <n v="30"/>
    <m/>
    <x v="1"/>
    <x v="0"/>
    <x v="289"/>
    <n v="135"/>
    <n v="98"/>
    <n v="16464"/>
    <x v="8"/>
    <n v="5"/>
    <n v="5"/>
    <n v="5"/>
    <n v="5"/>
    <n v="20"/>
    <n v="20"/>
    <n v="0"/>
    <n v="0"/>
    <n v="0.12"/>
  </r>
  <r>
    <n v="53508170"/>
    <s v="city scrape"/>
    <n v="20723063"/>
    <s v="Vlad"/>
    <n v="11"/>
    <s v="Neighborhood highlights"/>
    <x v="3"/>
    <x v="0"/>
    <x v="262"/>
    <n v="122"/>
    <n v="70"/>
    <n v="6160"/>
    <x v="29"/>
    <n v="5"/>
    <n v="5"/>
    <n v="4.63"/>
    <n v="4.88"/>
    <n v="7"/>
    <n v="7"/>
    <n v="0"/>
    <n v="0"/>
    <n v="0.63"/>
  </r>
  <r>
    <n v="53554157"/>
    <s v="city scrape"/>
    <n v="108514926"/>
    <s v="Zachi"/>
    <n v="139"/>
    <s v="Neighborhood highlights"/>
    <x v="3"/>
    <x v="0"/>
    <x v="168"/>
    <n v="0"/>
    <n v="255"/>
    <n v="127500"/>
    <x v="11"/>
    <n v="4.57"/>
    <n v="4.6399999999999997"/>
    <n v="4.6399999999999997"/>
    <n v="4.57"/>
    <n v="116"/>
    <n v="116"/>
    <n v="0"/>
    <n v="0"/>
    <n v="0.45"/>
  </r>
  <r>
    <n v="53559523"/>
    <s v="city scrape"/>
    <n v="22801521"/>
    <s v="Lauren"/>
    <n v="1"/>
    <m/>
    <x v="7"/>
    <x v="0"/>
    <x v="92"/>
    <n v="0"/>
    <n v="0"/>
    <n v="0"/>
    <x v="8"/>
    <n v="5"/>
    <n v="5"/>
    <n v="5"/>
    <n v="5"/>
    <n v="1"/>
    <n v="1"/>
    <n v="0"/>
    <n v="0"/>
    <n v="0.03"/>
  </r>
  <r>
    <n v="53596562"/>
    <s v="city scrape"/>
    <n v="83618529"/>
    <s v="Lee"/>
    <n v="5"/>
    <m/>
    <x v="12"/>
    <x v="0"/>
    <x v="106"/>
    <n v="135"/>
    <n v="0"/>
    <n v="0"/>
    <x v="26"/>
    <m/>
    <m/>
    <m/>
    <m/>
    <n v="5"/>
    <n v="1"/>
    <n v="4"/>
    <n v="0"/>
    <m/>
  </r>
  <r>
    <n v="53611784"/>
    <s v="city scrape"/>
    <n v="998462"/>
    <s v="Robert"/>
    <n v="57"/>
    <s v="Neighborhood highlights"/>
    <x v="7"/>
    <x v="0"/>
    <x v="65"/>
    <n v="135"/>
    <n v="24"/>
    <n v="3024"/>
    <x v="47"/>
    <n v="4.8600000000000003"/>
    <n v="4.93"/>
    <n v="4.62"/>
    <n v="4.41"/>
    <n v="4"/>
    <n v="4"/>
    <n v="0"/>
    <n v="0"/>
    <n v="0.66"/>
  </r>
  <r>
    <n v="53612067"/>
    <s v="city scrape"/>
    <n v="66495713"/>
    <s v="Mariah Shardae"/>
    <n v="7"/>
    <s v="Neighborhood highlights"/>
    <x v="10"/>
    <x v="0"/>
    <x v="61"/>
    <n v="116"/>
    <n v="126"/>
    <n v="11340"/>
    <x v="16"/>
    <n v="4.63"/>
    <n v="4.87"/>
    <n v="4.53"/>
    <n v="4.63"/>
    <n v="1"/>
    <n v="1"/>
    <n v="0"/>
    <n v="0"/>
    <n v="1.56"/>
  </r>
  <r>
    <n v="53613729"/>
    <s v="city scrape"/>
    <n v="62395523"/>
    <s v="Brian"/>
    <n v="13"/>
    <s v="Neighborhood highlights"/>
    <x v="6"/>
    <x v="0"/>
    <x v="40"/>
    <n v="31"/>
    <n v="255"/>
    <n v="76755"/>
    <x v="8"/>
    <n v="5"/>
    <n v="5"/>
    <n v="4.6900000000000004"/>
    <n v="4.92"/>
    <n v="6"/>
    <n v="6"/>
    <n v="0"/>
    <n v="0"/>
    <n v="0.28999999999999998"/>
  </r>
  <r>
    <n v="53622298"/>
    <s v="city scrape"/>
    <n v="56393267"/>
    <s v="David"/>
    <n v="7"/>
    <s v="Neighborhood highlights"/>
    <x v="7"/>
    <x v="0"/>
    <x v="58"/>
    <n v="123"/>
    <n v="18"/>
    <n v="3492"/>
    <x v="7"/>
    <n v="4.95"/>
    <n v="5"/>
    <n v="5"/>
    <n v="4.79"/>
    <n v="7"/>
    <n v="7"/>
    <n v="0"/>
    <n v="0"/>
    <n v="0.43"/>
  </r>
  <r>
    <n v="53631046"/>
    <s v="city scrape"/>
    <n v="425360844"/>
    <s v="Francesca"/>
    <n v="3"/>
    <m/>
    <x v="0"/>
    <x v="0"/>
    <x v="98"/>
    <n v="135"/>
    <n v="54"/>
    <n v="5130"/>
    <x v="52"/>
    <n v="4.79"/>
    <n v="4.68"/>
    <n v="4.21"/>
    <n v="4.32"/>
    <n v="3"/>
    <n v="3"/>
    <n v="0"/>
    <n v="0"/>
    <n v="0.89"/>
  </r>
  <r>
    <n v="53648194"/>
    <s v="city scrape"/>
    <n v="82201141"/>
    <s v="Ghazaleh"/>
    <n v="4"/>
    <m/>
    <x v="6"/>
    <x v="0"/>
    <x v="149"/>
    <n v="135"/>
    <n v="60"/>
    <n v="6300"/>
    <x v="28"/>
    <n v="4.95"/>
    <n v="4.95"/>
    <n v="4.8899999999999997"/>
    <n v="4.8899999999999997"/>
    <n v="2"/>
    <n v="2"/>
    <n v="0"/>
    <n v="0"/>
    <n v="0.42"/>
  </r>
  <r>
    <n v="53671221"/>
    <s v="city scrape"/>
    <n v="275535"/>
    <s v="Jason"/>
    <n v="1"/>
    <s v="Neighborhood highlights"/>
    <x v="7"/>
    <x v="0"/>
    <x v="6"/>
    <n v="116"/>
    <n v="255"/>
    <n v="19890"/>
    <x v="17"/>
    <n v="4.8899999999999997"/>
    <n v="4.84"/>
    <n v="4.9400000000000004"/>
    <n v="4.8099999999999996"/>
    <n v="1"/>
    <n v="1"/>
    <n v="0"/>
    <n v="0"/>
    <n v="6.18"/>
  </r>
  <r>
    <n v="53671521"/>
    <s v="city scrape"/>
    <n v="434650527"/>
    <s v="Kimberley Carr"/>
    <n v="1"/>
    <s v="Neighborhood highlights"/>
    <x v="6"/>
    <x v="0"/>
    <x v="243"/>
    <n v="42"/>
    <n v="120"/>
    <n v="21000"/>
    <x v="8"/>
    <n v="5"/>
    <n v="5"/>
    <n v="5"/>
    <n v="5"/>
    <n v="1"/>
    <n v="1"/>
    <n v="0"/>
    <n v="0"/>
    <n v="0.28000000000000003"/>
  </r>
  <r>
    <n v="53674229"/>
    <s v="city scrape"/>
    <n v="98193855"/>
    <s v="Phong"/>
    <n v="17"/>
    <s v="Neighborhood highlights"/>
    <x v="1"/>
    <x v="0"/>
    <x v="155"/>
    <n v="134"/>
    <n v="50"/>
    <n v="5300"/>
    <x v="38"/>
    <n v="4.92"/>
    <n v="4.62"/>
    <n v="4.6900000000000004"/>
    <n v="4.3099999999999996"/>
    <n v="8"/>
    <n v="8"/>
    <n v="0"/>
    <n v="0"/>
    <n v="0.3"/>
  </r>
  <r>
    <n v="53677550"/>
    <s v="city scrape"/>
    <n v="434714058"/>
    <s v="Willibroad"/>
    <n v="1"/>
    <m/>
    <x v="6"/>
    <x v="0"/>
    <x v="94"/>
    <n v="134"/>
    <n v="0"/>
    <n v="0"/>
    <x v="49"/>
    <n v="4.57"/>
    <n v="5"/>
    <n v="4.43"/>
    <n v="4.43"/>
    <n v="1"/>
    <n v="1"/>
    <n v="0"/>
    <n v="0"/>
    <n v="0.16"/>
  </r>
  <r>
    <n v="53711882"/>
    <s v="city scrape"/>
    <n v="211225279"/>
    <s v="Zachi"/>
    <n v="38"/>
    <m/>
    <x v="0"/>
    <x v="0"/>
    <x v="84"/>
    <n v="0"/>
    <n v="0"/>
    <n v="0"/>
    <x v="8"/>
    <n v="5"/>
    <n v="5"/>
    <n v="5"/>
    <n v="5"/>
    <n v="29"/>
    <n v="29"/>
    <n v="0"/>
    <n v="0"/>
    <n v="0.02"/>
  </r>
  <r>
    <n v="53721334"/>
    <s v="city scrape"/>
    <n v="91195494"/>
    <s v="Steven"/>
    <n v="6"/>
    <m/>
    <x v="0"/>
    <x v="0"/>
    <x v="0"/>
    <n v="104"/>
    <n v="64"/>
    <n v="5120"/>
    <x v="2"/>
    <n v="4.87"/>
    <n v="4.97"/>
    <n v="4.37"/>
    <n v="4.7699999999999996"/>
    <n v="6"/>
    <n v="6"/>
    <n v="0"/>
    <n v="0"/>
    <n v="0.74"/>
  </r>
  <r>
    <n v="53722424"/>
    <s v="city scrape"/>
    <n v="230830540"/>
    <s v="Tiara"/>
    <n v="2"/>
    <s v="Neighborhood highlights"/>
    <x v="6"/>
    <x v="0"/>
    <x v="334"/>
    <n v="68"/>
    <n v="0"/>
    <n v="0"/>
    <x v="68"/>
    <n v="1"/>
    <n v="1"/>
    <n v="1"/>
    <n v="1"/>
    <n v="1"/>
    <n v="1"/>
    <n v="0"/>
    <n v="0"/>
    <n v="0.02"/>
  </r>
  <r>
    <n v="53733819"/>
    <s v="city scrape"/>
    <n v="34693825"/>
    <s v="Tal"/>
    <n v="219"/>
    <s v="Neighborhood highlights"/>
    <x v="12"/>
    <x v="0"/>
    <x v="135"/>
    <n v="124"/>
    <n v="48"/>
    <n v="8304"/>
    <x v="9"/>
    <n v="4.8899999999999997"/>
    <n v="4.91"/>
    <n v="4.2699999999999996"/>
    <n v="4.59"/>
    <n v="9"/>
    <n v="9"/>
    <n v="0"/>
    <n v="0"/>
    <n v="1.5"/>
  </r>
  <r>
    <n v="53737426"/>
    <s v="city scrape"/>
    <n v="389385913"/>
    <s v="Marina"/>
    <n v="49"/>
    <s v="Neighborhood highlights"/>
    <x v="6"/>
    <x v="0"/>
    <x v="224"/>
    <n v="135"/>
    <n v="84"/>
    <n v="17220"/>
    <x v="31"/>
    <n v="4.92"/>
    <n v="4.92"/>
    <n v="4.9000000000000004"/>
    <n v="4.75"/>
    <n v="11"/>
    <n v="11"/>
    <n v="0"/>
    <n v="0"/>
    <n v="1.1100000000000001"/>
  </r>
  <r>
    <n v="53747957"/>
    <s v="city scrape"/>
    <n v="36151189"/>
    <s v="Grace"/>
    <n v="34"/>
    <s v="Neighborhood highlights"/>
    <x v="0"/>
    <x v="0"/>
    <x v="94"/>
    <n v="135"/>
    <n v="126"/>
    <n v="14994"/>
    <x v="25"/>
    <n v="4.7699999999999996"/>
    <n v="4.92"/>
    <n v="4.5999999999999996"/>
    <n v="4.82"/>
    <n v="34"/>
    <n v="34"/>
    <n v="0"/>
    <n v="0"/>
    <n v="2.06"/>
  </r>
  <r>
    <n v="53753246"/>
    <s v="city scrape"/>
    <n v="121406500"/>
    <s v="Haim Yossef"/>
    <n v="70"/>
    <s v="Neighborhood highlights"/>
    <x v="2"/>
    <x v="0"/>
    <x v="184"/>
    <n v="118"/>
    <n v="60"/>
    <n v="10200"/>
    <x v="39"/>
    <n v="4.84"/>
    <n v="4.87"/>
    <n v="4.75"/>
    <n v="4.6399999999999997"/>
    <n v="6"/>
    <n v="6"/>
    <n v="0"/>
    <n v="0"/>
    <n v="2.37"/>
  </r>
  <r>
    <n v="53755410"/>
    <s v="city scrape"/>
    <n v="239388558"/>
    <s v="Kevin"/>
    <n v="2"/>
    <s v="Neighborhood highlights"/>
    <x v="0"/>
    <x v="0"/>
    <x v="180"/>
    <n v="110"/>
    <n v="96"/>
    <n v="20736"/>
    <x v="20"/>
    <n v="4.9400000000000004"/>
    <n v="4.7"/>
    <n v="4.8499999999999996"/>
    <n v="4.8499999999999996"/>
    <n v="1"/>
    <n v="1"/>
    <n v="0"/>
    <n v="0"/>
    <n v="1.79"/>
  </r>
  <r>
    <n v="53780147"/>
    <s v="city scrape"/>
    <n v="435586695"/>
    <s v="Michelle"/>
    <n v="1"/>
    <s v="Neighborhood highlights"/>
    <x v="7"/>
    <x v="0"/>
    <x v="219"/>
    <n v="117"/>
    <n v="108"/>
    <n v="15444"/>
    <x v="32"/>
    <n v="4.95"/>
    <n v="4.96"/>
    <n v="4.5599999999999996"/>
    <n v="4.87"/>
    <n v="1"/>
    <n v="1"/>
    <n v="0"/>
    <n v="0"/>
    <n v="3.71"/>
  </r>
  <r>
    <n v="53783902"/>
    <s v="city scrape"/>
    <n v="20744436"/>
    <s v="Edgar"/>
    <n v="2"/>
    <m/>
    <x v="0"/>
    <x v="0"/>
    <x v="50"/>
    <n v="123"/>
    <n v="255"/>
    <n v="19635"/>
    <x v="32"/>
    <n v="4.93"/>
    <n v="4.96"/>
    <n v="4.71"/>
    <n v="4.93"/>
    <n v="2"/>
    <n v="2"/>
    <n v="0"/>
    <n v="0"/>
    <n v="1.02"/>
  </r>
  <r>
    <n v="53787469"/>
    <s v="city scrape"/>
    <n v="348905714"/>
    <s v="Oly"/>
    <n v="6"/>
    <s v="Neighborhood highlights"/>
    <x v="3"/>
    <x v="0"/>
    <x v="212"/>
    <n v="135"/>
    <n v="0"/>
    <n v="0"/>
    <x v="26"/>
    <m/>
    <m/>
    <m/>
    <m/>
    <n v="1"/>
    <n v="1"/>
    <n v="0"/>
    <n v="0"/>
    <m/>
  </r>
  <r>
    <n v="53793841"/>
    <s v="previous scrape"/>
    <n v="435726653"/>
    <s v="Rudy"/>
    <n v="4"/>
    <m/>
    <x v="1"/>
    <x v="0"/>
    <x v="18"/>
    <n v="1"/>
    <n v="60"/>
    <m/>
    <x v="3"/>
    <n v="4.83"/>
    <n v="4.87"/>
    <n v="4.78"/>
    <n v="4.6500000000000004"/>
    <n v="4"/>
    <n v="4"/>
    <n v="0"/>
    <n v="0"/>
    <n v="0.54"/>
  </r>
  <r>
    <n v="53816325"/>
    <s v="previous scrape"/>
    <n v="104509952"/>
    <s v="Anthony"/>
    <n v="8"/>
    <s v="Neighborhood highlights"/>
    <x v="1"/>
    <x v="0"/>
    <x v="18"/>
    <n v="0"/>
    <n v="0"/>
    <m/>
    <x v="9"/>
    <n v="5"/>
    <n v="5"/>
    <n v="5"/>
    <n v="4.8"/>
    <n v="8"/>
    <n v="7"/>
    <n v="1"/>
    <n v="0"/>
    <n v="0.37"/>
  </r>
  <r>
    <n v="53820750"/>
    <s v="city scrape"/>
    <n v="25741592"/>
    <s v="Daygo"/>
    <n v="3"/>
    <s v="Neighborhood highlights"/>
    <x v="11"/>
    <x v="0"/>
    <x v="157"/>
    <n v="135"/>
    <n v="0"/>
    <n v="0"/>
    <x v="54"/>
    <n v="4"/>
    <n v="3.8"/>
    <n v="4"/>
    <n v="4.2"/>
    <n v="3"/>
    <n v="1"/>
    <n v="2"/>
    <n v="0"/>
    <n v="0.11"/>
  </r>
  <r>
    <n v="53833229"/>
    <s v="city scrape"/>
    <n v="407831997"/>
    <s v="Scott"/>
    <n v="10"/>
    <s v="Neighborhood highlights"/>
    <x v="8"/>
    <x v="0"/>
    <x v="219"/>
    <n v="109"/>
    <n v="210"/>
    <n v="30030"/>
    <x v="21"/>
    <n v="4.95"/>
    <n v="4.91"/>
    <n v="4.2300000000000004"/>
    <n v="4.79"/>
    <n v="7"/>
    <n v="7"/>
    <n v="0"/>
    <n v="0"/>
    <n v="2.5099999999999998"/>
  </r>
  <r>
    <n v="53852011"/>
    <s v="city scrape"/>
    <n v="34182400"/>
    <s v="Christina"/>
    <n v="1"/>
    <s v="Neighborhood highlights"/>
    <x v="0"/>
    <x v="0"/>
    <x v="7"/>
    <n v="70"/>
    <n v="162"/>
    <n v="20736"/>
    <x v="8"/>
    <n v="4.91"/>
    <n v="5"/>
    <n v="4.91"/>
    <n v="4.95"/>
    <n v="1"/>
    <n v="1"/>
    <n v="0"/>
    <n v="0"/>
    <n v="2.4700000000000002"/>
  </r>
  <r>
    <n v="53852354"/>
    <s v="city scrape"/>
    <n v="108514926"/>
    <s v="Zachi"/>
    <n v="139"/>
    <m/>
    <x v="3"/>
    <x v="0"/>
    <x v="119"/>
    <n v="0"/>
    <n v="0"/>
    <n v="0"/>
    <x v="8"/>
    <n v="5"/>
    <n v="5"/>
    <n v="5"/>
    <n v="5"/>
    <n v="116"/>
    <n v="116"/>
    <n v="0"/>
    <n v="0"/>
    <n v="0.02"/>
  </r>
  <r>
    <n v="53861891"/>
    <s v="city scrape"/>
    <n v="281488242"/>
    <s v="Kazeem"/>
    <n v="4"/>
    <s v="Neighborhood highlights"/>
    <x v="5"/>
    <x v="1"/>
    <x v="2"/>
    <n v="131"/>
    <n v="66"/>
    <n v="2970"/>
    <x v="17"/>
    <n v="4.97"/>
    <n v="4.91"/>
    <n v="4.34"/>
    <n v="4.79"/>
    <n v="4"/>
    <n v="0"/>
    <n v="4"/>
    <n v="0"/>
    <n v="1.3"/>
  </r>
  <r>
    <n v="53862421"/>
    <s v="city scrape"/>
    <n v="389385913"/>
    <s v="Marina"/>
    <n v="49"/>
    <s v="Neighborhood highlights"/>
    <x v="8"/>
    <x v="0"/>
    <x v="172"/>
    <n v="132"/>
    <n v="114"/>
    <n v="17670"/>
    <x v="60"/>
    <n v="4.82"/>
    <n v="4.9400000000000004"/>
    <n v="4.01"/>
    <n v="4.68"/>
    <n v="11"/>
    <n v="11"/>
    <n v="0"/>
    <n v="0"/>
    <n v="1.86"/>
  </r>
  <r>
    <n v="53863419"/>
    <s v="city scrape"/>
    <n v="34471763"/>
    <s v="Zachary Travis"/>
    <n v="2"/>
    <m/>
    <x v="1"/>
    <x v="0"/>
    <x v="105"/>
    <n v="72"/>
    <n v="108"/>
    <n v="8532"/>
    <x v="15"/>
    <n v="4.93"/>
    <n v="4.99"/>
    <n v="4.9400000000000004"/>
    <n v="4.84"/>
    <n v="2"/>
    <n v="2"/>
    <n v="0"/>
    <n v="0"/>
    <n v="1.61"/>
  </r>
  <r>
    <n v="53868455"/>
    <s v="city scrape"/>
    <n v="112593570"/>
    <s v="Zachi"/>
    <n v="30"/>
    <m/>
    <x v="1"/>
    <x v="0"/>
    <x v="233"/>
    <n v="135"/>
    <n v="112"/>
    <n v="23296"/>
    <x v="8"/>
    <n v="5"/>
    <n v="5"/>
    <n v="5"/>
    <n v="5"/>
    <n v="20"/>
    <n v="20"/>
    <n v="0"/>
    <n v="0"/>
    <n v="0.14000000000000001"/>
  </r>
  <r>
    <n v="53868602"/>
    <s v="city scrape"/>
    <n v="108514926"/>
    <s v="Zachi"/>
    <n v="139"/>
    <m/>
    <x v="1"/>
    <x v="0"/>
    <x v="7"/>
    <n v="135"/>
    <n v="56"/>
    <n v="7168"/>
    <x v="80"/>
    <n v="4.33"/>
    <n v="4.5"/>
    <n v="5"/>
    <n v="4.5"/>
    <n v="116"/>
    <n v="116"/>
    <n v="0"/>
    <n v="0"/>
    <n v="0.15"/>
  </r>
  <r>
    <n v="53868742"/>
    <s v="city scrape"/>
    <n v="211225279"/>
    <s v="Zachi"/>
    <n v="38"/>
    <m/>
    <x v="0"/>
    <x v="0"/>
    <x v="172"/>
    <n v="130"/>
    <n v="0"/>
    <n v="0"/>
    <x v="26"/>
    <m/>
    <m/>
    <m/>
    <m/>
    <n v="29"/>
    <n v="29"/>
    <n v="0"/>
    <n v="0"/>
    <m/>
  </r>
  <r>
    <n v="53875053"/>
    <s v="city scrape"/>
    <n v="41390042"/>
    <s v="Zvi"/>
    <n v="29"/>
    <m/>
    <x v="1"/>
    <x v="0"/>
    <x v="102"/>
    <n v="26"/>
    <n v="16"/>
    <n v="2976"/>
    <x v="35"/>
    <n v="4.9000000000000004"/>
    <n v="4.87"/>
    <n v="5"/>
    <n v="4.7"/>
    <n v="5"/>
    <n v="5"/>
    <n v="0"/>
    <n v="0"/>
    <n v="0.69"/>
  </r>
  <r>
    <n v="53879641"/>
    <s v="city scrape"/>
    <n v="109496213"/>
    <s v="Rosana Luz"/>
    <n v="8"/>
    <s v="Neighborhood highlights"/>
    <x v="7"/>
    <x v="0"/>
    <x v="50"/>
    <n v="125"/>
    <n v="255"/>
    <n v="19635"/>
    <x v="29"/>
    <n v="4.97"/>
    <n v="4.9800000000000004"/>
    <n v="4.9400000000000004"/>
    <n v="4.87"/>
    <n v="8"/>
    <n v="8"/>
    <n v="0"/>
    <n v="0"/>
    <n v="6.91"/>
  </r>
  <r>
    <n v="53880616"/>
    <s v="city scrape"/>
    <n v="219104513"/>
    <s v="Samuel King"/>
    <n v="2"/>
    <m/>
    <x v="0"/>
    <x v="0"/>
    <x v="319"/>
    <n v="25"/>
    <n v="12"/>
    <n v="3528"/>
    <x v="55"/>
    <n v="3.5"/>
    <n v="4"/>
    <n v="4"/>
    <n v="4"/>
    <n v="1"/>
    <n v="1"/>
    <n v="0"/>
    <n v="0"/>
    <n v="0.19"/>
  </r>
  <r>
    <n v="53886277"/>
    <s v="city scrape"/>
    <n v="112593570"/>
    <s v="Zachi"/>
    <n v="30"/>
    <m/>
    <x v="1"/>
    <x v="0"/>
    <x v="109"/>
    <n v="62"/>
    <n v="0"/>
    <n v="0"/>
    <x v="8"/>
    <n v="5"/>
    <n v="5"/>
    <n v="5"/>
    <n v="5"/>
    <n v="20"/>
    <n v="20"/>
    <n v="0"/>
    <n v="0"/>
    <n v="0.04"/>
  </r>
  <r>
    <n v="53891288"/>
    <s v="city scrape"/>
    <n v="429952199"/>
    <s v="Kayli"/>
    <n v="75"/>
    <s v="Neighborhood highlights"/>
    <x v="0"/>
    <x v="0"/>
    <x v="207"/>
    <n v="42"/>
    <n v="84"/>
    <n v="18816"/>
    <x v="39"/>
    <n v="4.93"/>
    <n v="4.93"/>
    <n v="4.75"/>
    <n v="4.7"/>
    <n v="74"/>
    <n v="74"/>
    <n v="0"/>
    <n v="0"/>
    <n v="2.11"/>
  </r>
  <r>
    <n v="53892565"/>
    <s v="city scrape"/>
    <n v="429952199"/>
    <s v="Kayli"/>
    <n v="75"/>
    <s v="Neighborhood highlights"/>
    <x v="0"/>
    <x v="0"/>
    <x v="303"/>
    <n v="133"/>
    <n v="120"/>
    <n v="21240"/>
    <x v="23"/>
    <n v="5"/>
    <n v="4.99"/>
    <n v="4.87"/>
    <n v="4.92"/>
    <n v="74"/>
    <n v="74"/>
    <n v="0"/>
    <n v="0"/>
    <n v="2.83"/>
  </r>
  <r>
    <n v="53906074"/>
    <s v="city scrape"/>
    <n v="436679041"/>
    <s v="Nicholas"/>
    <n v="3"/>
    <s v="Neighborhood highlights"/>
    <x v="1"/>
    <x v="0"/>
    <x v="57"/>
    <n v="99"/>
    <n v="180"/>
    <n v="14580"/>
    <x v="8"/>
    <n v="5"/>
    <n v="4.91"/>
    <n v="5"/>
    <n v="4.91"/>
    <n v="3"/>
    <n v="3"/>
    <n v="0"/>
    <n v="0"/>
    <n v="0.25"/>
  </r>
  <r>
    <n v="53907093"/>
    <s v="city scrape"/>
    <n v="57047231"/>
    <s v="Belinda"/>
    <n v="6"/>
    <m/>
    <x v="7"/>
    <x v="0"/>
    <x v="46"/>
    <n v="61"/>
    <n v="0"/>
    <n v="0"/>
    <x v="8"/>
    <n v="5"/>
    <n v="5"/>
    <n v="4.7300000000000004"/>
    <n v="4.91"/>
    <n v="3"/>
    <n v="3"/>
    <n v="0"/>
    <n v="0"/>
    <n v="0.39"/>
  </r>
  <r>
    <n v="53916096"/>
    <s v="city scrape"/>
    <n v="52127894"/>
    <s v="Andrey"/>
    <n v="17"/>
    <m/>
    <x v="3"/>
    <x v="0"/>
    <x v="98"/>
    <n v="75"/>
    <n v="60"/>
    <n v="5700"/>
    <x v="19"/>
    <n v="4.92"/>
    <n v="5"/>
    <n v="4.83"/>
    <n v="4.92"/>
    <n v="16"/>
    <n v="16"/>
    <n v="0"/>
    <n v="0"/>
    <n v="0.39"/>
  </r>
  <r>
    <n v="53955835"/>
    <s v="city scrape"/>
    <n v="177076387"/>
    <s v="Stephen"/>
    <n v="2"/>
    <s v="Neighborhood highlights"/>
    <x v="0"/>
    <x v="0"/>
    <x v="159"/>
    <n v="0"/>
    <n v="120"/>
    <n v="25080"/>
    <x v="8"/>
    <n v="5"/>
    <n v="5"/>
    <n v="4.8899999999999997"/>
    <n v="5"/>
    <n v="1"/>
    <n v="1"/>
    <n v="0"/>
    <n v="0"/>
    <n v="0.23"/>
  </r>
  <r>
    <n v="53971191"/>
    <s v="city scrape"/>
    <n v="23916014"/>
    <s v="Braden"/>
    <n v="84"/>
    <s v="Neighborhood highlights"/>
    <x v="1"/>
    <x v="0"/>
    <x v="249"/>
    <n v="135"/>
    <n v="0"/>
    <n v="0"/>
    <x v="8"/>
    <n v="4.92"/>
    <n v="4.83"/>
    <n v="4.25"/>
    <n v="4.83"/>
    <n v="84"/>
    <n v="84"/>
    <n v="0"/>
    <n v="0"/>
    <n v="0.28000000000000003"/>
  </r>
  <r>
    <n v="53982904"/>
    <s v="previous scrape"/>
    <n v="58643351"/>
    <s v="Veronica"/>
    <n v="4"/>
    <s v="Neighborhood highlights"/>
    <x v="7"/>
    <x v="0"/>
    <x v="18"/>
    <n v="0"/>
    <n v="255"/>
    <m/>
    <x v="23"/>
    <n v="4.99"/>
    <n v="5"/>
    <n v="4.95"/>
    <n v="4.9400000000000004"/>
    <n v="2"/>
    <n v="2"/>
    <n v="0"/>
    <n v="0"/>
    <n v="8.4499999999999993"/>
  </r>
  <r>
    <n v="54016045"/>
    <s v="city scrape"/>
    <n v="429952199"/>
    <s v="Kayli"/>
    <n v="75"/>
    <s v="Neighborhood highlights"/>
    <x v="0"/>
    <x v="0"/>
    <x v="186"/>
    <n v="132"/>
    <n v="210"/>
    <n v="54180"/>
    <x v="24"/>
    <n v="4.97"/>
    <n v="5"/>
    <n v="4.83"/>
    <n v="4.9000000000000004"/>
    <n v="74"/>
    <n v="74"/>
    <n v="0"/>
    <n v="0"/>
    <n v="3.5"/>
  </r>
  <r>
    <n v="54016598"/>
    <s v="city scrape"/>
    <n v="436679041"/>
    <s v="Nicholas"/>
    <n v="3"/>
    <s v="Neighborhood highlights"/>
    <x v="0"/>
    <x v="0"/>
    <x v="56"/>
    <n v="104"/>
    <n v="0"/>
    <n v="0"/>
    <x v="8"/>
    <n v="5"/>
    <n v="5"/>
    <n v="5"/>
    <n v="5"/>
    <n v="3"/>
    <n v="3"/>
    <n v="0"/>
    <n v="0"/>
    <n v="0.26"/>
  </r>
  <r>
    <n v="54057949"/>
    <s v="city scrape"/>
    <n v="150051396"/>
    <s v="Nathalie"/>
    <n v="1"/>
    <m/>
    <x v="8"/>
    <x v="0"/>
    <x v="225"/>
    <n v="89"/>
    <n v="156"/>
    <n v="61464"/>
    <x v="34"/>
    <n v="4.97"/>
    <n v="4.97"/>
    <n v="4.09"/>
    <n v="4.9400000000000004"/>
    <n v="1"/>
    <n v="1"/>
    <n v="0"/>
    <n v="0"/>
    <n v="2.0099999999999998"/>
  </r>
  <r>
    <n v="54070377"/>
    <s v="city scrape"/>
    <n v="412563813"/>
    <s v="Nick"/>
    <n v="2"/>
    <m/>
    <x v="1"/>
    <x v="0"/>
    <x v="61"/>
    <n v="126"/>
    <n v="255"/>
    <n v="22950"/>
    <x v="8"/>
    <n v="4.9400000000000004"/>
    <n v="5"/>
    <n v="4.9400000000000004"/>
    <n v="5"/>
    <n v="2"/>
    <n v="2"/>
    <n v="0"/>
    <n v="0"/>
    <n v="0.43"/>
  </r>
  <r>
    <n v="54096074"/>
    <s v="city scrape"/>
    <n v="2460475"/>
    <s v="Khadija"/>
    <n v="5"/>
    <s v="Neighborhood highlights"/>
    <x v="12"/>
    <x v="1"/>
    <x v="53"/>
    <n v="90"/>
    <n v="36"/>
    <n v="1800"/>
    <x v="47"/>
    <n v="4.68"/>
    <n v="4.55"/>
    <n v="3.81"/>
    <n v="4.4800000000000004"/>
    <n v="4"/>
    <n v="1"/>
    <n v="3"/>
    <n v="0"/>
    <n v="0.79"/>
  </r>
  <r>
    <n v="54098359"/>
    <s v="city scrape"/>
    <n v="62476323"/>
    <s v="Jennifer"/>
    <n v="8"/>
    <m/>
    <x v="10"/>
    <x v="0"/>
    <x v="88"/>
    <n v="135"/>
    <n v="255"/>
    <n v="18360"/>
    <x v="1"/>
    <n v="4.83"/>
    <n v="4.95"/>
    <n v="4.57"/>
    <n v="4.71"/>
    <n v="6"/>
    <n v="4"/>
    <n v="2"/>
    <n v="0"/>
    <n v="1.82"/>
  </r>
  <r>
    <n v="54121071"/>
    <s v="city scrape"/>
    <n v="356896257"/>
    <s v="Michael"/>
    <n v="15"/>
    <s v="Neighborhood highlights"/>
    <x v="0"/>
    <x v="0"/>
    <x v="15"/>
    <n v="75"/>
    <n v="18"/>
    <n v="2340"/>
    <x v="64"/>
    <n v="4.75"/>
    <n v="5"/>
    <n v="4.5599999999999996"/>
    <n v="4.6900000000000004"/>
    <n v="11"/>
    <n v="11"/>
    <n v="0"/>
    <n v="0"/>
    <n v="0.4"/>
  </r>
  <r>
    <n v="54156374"/>
    <s v="city scrape"/>
    <n v="45579305"/>
    <s v="Sue"/>
    <n v="4"/>
    <m/>
    <x v="0"/>
    <x v="0"/>
    <x v="78"/>
    <n v="62"/>
    <n v="24"/>
    <n v="3624"/>
    <x v="32"/>
    <n v="5"/>
    <n v="4.93"/>
    <n v="4.4800000000000004"/>
    <n v="4.8099999999999996"/>
    <n v="2"/>
    <n v="2"/>
    <n v="0"/>
    <n v="0"/>
    <n v="0.67"/>
  </r>
  <r>
    <n v="54182738"/>
    <s v="city scrape"/>
    <n v="439296115"/>
    <s v="Amy"/>
    <n v="4"/>
    <s v="Neighborhood highlights"/>
    <x v="7"/>
    <x v="0"/>
    <x v="220"/>
    <n v="93"/>
    <n v="168"/>
    <n v="37296"/>
    <x v="5"/>
    <n v="4.96"/>
    <n v="4.9800000000000004"/>
    <n v="4.9000000000000004"/>
    <n v="4.88"/>
    <n v="1"/>
    <n v="1"/>
    <n v="0"/>
    <n v="0"/>
    <n v="2.34"/>
  </r>
  <r>
    <n v="54193089"/>
    <s v="city scrape"/>
    <n v="41970090"/>
    <s v="Braeden"/>
    <n v="6"/>
    <m/>
    <x v="0"/>
    <x v="0"/>
    <x v="335"/>
    <n v="103"/>
    <n v="40"/>
    <n v="27640"/>
    <x v="8"/>
    <n v="5"/>
    <n v="5"/>
    <n v="4.8899999999999997"/>
    <n v="4.97"/>
    <n v="1"/>
    <n v="1"/>
    <n v="0"/>
    <n v="0"/>
    <n v="1.67"/>
  </r>
  <r>
    <n v="54199013"/>
    <s v="city scrape"/>
    <n v="433356464"/>
    <s v="Jacqualine"/>
    <n v="1"/>
    <m/>
    <x v="0"/>
    <x v="0"/>
    <x v="43"/>
    <n v="133"/>
    <n v="0"/>
    <n v="0"/>
    <x v="8"/>
    <n v="4.5999999999999996"/>
    <n v="4.9000000000000004"/>
    <n v="4.9000000000000004"/>
    <n v="5"/>
    <n v="1"/>
    <n v="1"/>
    <n v="0"/>
    <n v="0"/>
    <n v="0.23"/>
  </r>
  <r>
    <n v="54200982"/>
    <s v="city scrape"/>
    <n v="439464197"/>
    <s v="Estela"/>
    <n v="1"/>
    <s v="Neighborhood highlights"/>
    <x v="1"/>
    <x v="0"/>
    <x v="108"/>
    <n v="0"/>
    <n v="36"/>
    <n v="3456"/>
    <x v="22"/>
    <n v="4.75"/>
    <n v="4.9800000000000004"/>
    <n v="4.9800000000000004"/>
    <n v="4.8499999999999996"/>
    <n v="1"/>
    <n v="1"/>
    <n v="0"/>
    <n v="0"/>
    <n v="1.43"/>
  </r>
  <r>
    <n v="54201355"/>
    <s v="city scrape"/>
    <n v="439468851"/>
    <s v="Jesus"/>
    <n v="1"/>
    <m/>
    <x v="1"/>
    <x v="1"/>
    <x v="336"/>
    <n v="135"/>
    <n v="0"/>
    <n v="0"/>
    <x v="26"/>
    <m/>
    <m/>
    <m/>
    <m/>
    <n v="1"/>
    <n v="0"/>
    <n v="1"/>
    <n v="0"/>
    <m/>
  </r>
  <r>
    <n v="54231564"/>
    <s v="city scrape"/>
    <n v="380352424"/>
    <s v="Israel"/>
    <n v="2"/>
    <m/>
    <x v="0"/>
    <x v="0"/>
    <x v="19"/>
    <n v="115"/>
    <n v="144"/>
    <n v="9648"/>
    <x v="20"/>
    <n v="4.74"/>
    <n v="5"/>
    <n v="4.8899999999999997"/>
    <n v="4.5599999999999996"/>
    <n v="1"/>
    <n v="1"/>
    <n v="0"/>
    <n v="0"/>
    <n v="1.38"/>
  </r>
  <r>
    <n v="54240629"/>
    <s v="city scrape"/>
    <n v="24407447"/>
    <s v="Blake"/>
    <n v="21"/>
    <s v="Neighborhood highlights"/>
    <x v="1"/>
    <x v="0"/>
    <x v="337"/>
    <n v="109"/>
    <n v="78"/>
    <n v="28080"/>
    <x v="22"/>
    <n v="4.9400000000000004"/>
    <n v="4.93"/>
    <n v="4.9800000000000004"/>
    <n v="4.72"/>
    <n v="14"/>
    <n v="14"/>
    <n v="0"/>
    <n v="0"/>
    <n v="1.26"/>
  </r>
  <r>
    <n v="54246267"/>
    <s v="city scrape"/>
    <n v="389385913"/>
    <s v="Marina"/>
    <n v="49"/>
    <s v="Neighborhood highlights"/>
    <x v="7"/>
    <x v="0"/>
    <x v="130"/>
    <n v="129"/>
    <n v="0"/>
    <n v="0"/>
    <x v="24"/>
    <n v="4.9400000000000004"/>
    <n v="4.9400000000000004"/>
    <n v="4.87"/>
    <n v="4.74"/>
    <n v="11"/>
    <n v="11"/>
    <n v="0"/>
    <n v="0"/>
    <n v="1.1000000000000001"/>
  </r>
  <r>
    <n v="54256292"/>
    <s v="city scrape"/>
    <n v="31628738"/>
    <s v="Sally"/>
    <n v="14"/>
    <m/>
    <x v="0"/>
    <x v="0"/>
    <x v="263"/>
    <n v="135"/>
    <n v="96"/>
    <n v="5856"/>
    <x v="35"/>
    <n v="4.84"/>
    <n v="4.82"/>
    <n v="4.6399999999999997"/>
    <n v="4.66"/>
    <n v="14"/>
    <n v="6"/>
    <n v="8"/>
    <n v="0"/>
    <n v="1.01"/>
  </r>
  <r>
    <n v="54269272"/>
    <s v="city scrape"/>
    <n v="372592509"/>
    <s v="John"/>
    <n v="33"/>
    <s v="Neighborhood highlights"/>
    <x v="1"/>
    <x v="0"/>
    <x v="29"/>
    <n v="102"/>
    <n v="12"/>
    <n v="2424"/>
    <x v="16"/>
    <n v="4.9000000000000004"/>
    <n v="4.8"/>
    <n v="4.7"/>
    <n v="4.4000000000000004"/>
    <n v="32"/>
    <n v="32"/>
    <n v="0"/>
    <n v="0"/>
    <n v="0.25"/>
  </r>
  <r>
    <n v="54296035"/>
    <s v="city scrape"/>
    <n v="380579549"/>
    <s v="Fred"/>
    <n v="1"/>
    <s v="Neighborhood highlights"/>
    <x v="7"/>
    <x v="0"/>
    <x v="338"/>
    <n v="135"/>
    <n v="0"/>
    <n v="0"/>
    <x v="26"/>
    <m/>
    <m/>
    <m/>
    <m/>
    <n v="1"/>
    <n v="1"/>
    <n v="0"/>
    <n v="0"/>
    <m/>
  </r>
  <r>
    <n v="54305474"/>
    <s v="city scrape"/>
    <n v="228243216"/>
    <s v="Brian"/>
    <n v="2"/>
    <s v="Neighborhood highlights"/>
    <x v="8"/>
    <x v="0"/>
    <x v="172"/>
    <n v="114"/>
    <n v="222"/>
    <n v="34410"/>
    <x v="2"/>
    <n v="4.96"/>
    <n v="4.96"/>
    <n v="4.7"/>
    <n v="4.83"/>
    <n v="1"/>
    <n v="1"/>
    <n v="0"/>
    <n v="0"/>
    <n v="3.04"/>
  </r>
  <r>
    <n v="54307490"/>
    <s v="city scrape"/>
    <n v="435726653"/>
    <s v="Rudy"/>
    <n v="4"/>
    <m/>
    <x v="6"/>
    <x v="0"/>
    <x v="131"/>
    <n v="35"/>
    <n v="56"/>
    <n v="3528"/>
    <x v="87"/>
    <n v="4"/>
    <n v="4.29"/>
    <n v="4.29"/>
    <n v="4.1399999999999997"/>
    <n v="4"/>
    <n v="4"/>
    <n v="0"/>
    <n v="0"/>
    <n v="0.17"/>
  </r>
  <r>
    <n v="54309874"/>
    <s v="city scrape"/>
    <n v="11426724"/>
    <s v="Candy"/>
    <n v="1"/>
    <s v="Neighborhood highlights"/>
    <x v="7"/>
    <x v="0"/>
    <x v="65"/>
    <n v="98"/>
    <n v="42"/>
    <n v="5292"/>
    <x v="28"/>
    <n v="4.7699999999999996"/>
    <n v="4.9400000000000004"/>
    <n v="4.84"/>
    <n v="4.7699999999999996"/>
    <n v="1"/>
    <n v="1"/>
    <n v="0"/>
    <n v="0"/>
    <n v="0.84"/>
  </r>
  <r>
    <n v="54314387"/>
    <s v="city scrape"/>
    <n v="23916014"/>
    <s v="Braden"/>
    <n v="84"/>
    <s v="Neighborhood highlights"/>
    <x v="0"/>
    <x v="0"/>
    <x v="97"/>
    <n v="135"/>
    <n v="0"/>
    <n v="0"/>
    <x v="8"/>
    <n v="5"/>
    <n v="5"/>
    <n v="4.5999999999999996"/>
    <n v="4.5999999999999996"/>
    <n v="84"/>
    <n v="84"/>
    <n v="0"/>
    <n v="0"/>
    <n v="0.15"/>
  </r>
  <r>
    <n v="54315024"/>
    <s v="city scrape"/>
    <n v="23916014"/>
    <s v="Braden"/>
    <n v="84"/>
    <s v="Neighborhood highlights"/>
    <x v="1"/>
    <x v="0"/>
    <x v="107"/>
    <n v="106"/>
    <n v="114"/>
    <n v="15732"/>
    <x v="9"/>
    <n v="4.9000000000000004"/>
    <n v="4.8"/>
    <n v="4.9000000000000004"/>
    <n v="4.7"/>
    <n v="84"/>
    <n v="84"/>
    <n v="0"/>
    <n v="0"/>
    <n v="0.24"/>
  </r>
  <r>
    <n v="54318563"/>
    <s v="city scrape"/>
    <n v="421122540"/>
    <s v="Sharon"/>
    <n v="2"/>
    <m/>
    <x v="6"/>
    <x v="0"/>
    <x v="36"/>
    <n v="120"/>
    <n v="180"/>
    <n v="17820"/>
    <x v="8"/>
    <n v="5"/>
    <n v="5"/>
    <n v="4.83"/>
    <n v="5"/>
    <n v="2"/>
    <n v="2"/>
    <n v="0"/>
    <n v="0"/>
    <n v="0.14000000000000001"/>
  </r>
  <r>
    <n v="54319272"/>
    <s v="city scrape"/>
    <n v="386730246"/>
    <s v="Anatoli"/>
    <n v="8"/>
    <s v="Neighborhood highlights"/>
    <x v="0"/>
    <x v="0"/>
    <x v="65"/>
    <n v="122"/>
    <n v="162"/>
    <n v="20412"/>
    <x v="29"/>
    <n v="4.9800000000000004"/>
    <n v="4.8600000000000003"/>
    <n v="4.79"/>
    <n v="4.8"/>
    <n v="6"/>
    <n v="6"/>
    <n v="0"/>
    <n v="0"/>
    <n v="3.38"/>
  </r>
  <r>
    <n v="54331134"/>
    <s v="city scrape"/>
    <n v="120698742"/>
    <s v="Christopher"/>
    <n v="1"/>
    <m/>
    <x v="12"/>
    <x v="0"/>
    <x v="34"/>
    <n v="92"/>
    <n v="72"/>
    <n v="8928"/>
    <x v="24"/>
    <n v="5"/>
    <n v="5"/>
    <n v="4.5199999999999996"/>
    <n v="4.9000000000000004"/>
    <n v="1"/>
    <n v="1"/>
    <n v="0"/>
    <n v="0"/>
    <n v="1.62"/>
  </r>
  <r>
    <n v="54337024"/>
    <s v="city scrape"/>
    <n v="23916014"/>
    <s v="Braden"/>
    <n v="84"/>
    <s v="Neighborhood highlights"/>
    <x v="0"/>
    <x v="0"/>
    <x v="156"/>
    <n v="135"/>
    <n v="114"/>
    <n v="16758"/>
    <x v="37"/>
    <n v="4.76"/>
    <n v="4.82"/>
    <n v="4.6500000000000004"/>
    <n v="4.53"/>
    <n v="84"/>
    <n v="84"/>
    <n v="0"/>
    <n v="0"/>
    <n v="0.4"/>
  </r>
  <r>
    <n v="54337916"/>
    <s v="city scrape"/>
    <n v="23916014"/>
    <s v="Braden"/>
    <n v="84"/>
    <s v="Neighborhood highlights"/>
    <x v="1"/>
    <x v="0"/>
    <x v="257"/>
    <n v="135"/>
    <n v="0"/>
    <n v="0"/>
    <x v="14"/>
    <n v="4.8899999999999997"/>
    <n v="5"/>
    <n v="4.33"/>
    <n v="4.4400000000000004"/>
    <n v="84"/>
    <n v="84"/>
    <n v="0"/>
    <n v="0"/>
    <n v="0.21"/>
  </r>
  <r>
    <n v="54344319"/>
    <s v="city scrape"/>
    <n v="402789585"/>
    <s v="Downtown Deep Ellum Hosting"/>
    <n v="5"/>
    <m/>
    <x v="0"/>
    <x v="0"/>
    <x v="43"/>
    <n v="1"/>
    <n v="24"/>
    <n v="2640"/>
    <x v="15"/>
    <n v="4.82"/>
    <n v="4.9800000000000004"/>
    <n v="4.8899999999999997"/>
    <n v="4.84"/>
    <n v="4"/>
    <n v="4"/>
    <n v="0"/>
    <n v="0"/>
    <n v="2.84"/>
  </r>
  <r>
    <n v="54345393"/>
    <s v="city scrape"/>
    <n v="123649125"/>
    <s v="Sean"/>
    <n v="4"/>
    <s v="Neighborhood highlights"/>
    <x v="8"/>
    <x v="0"/>
    <x v="212"/>
    <n v="93"/>
    <n v="42"/>
    <n v="8022"/>
    <x v="17"/>
    <n v="4.9000000000000004"/>
    <n v="4.8899999999999997"/>
    <n v="3.83"/>
    <n v="4.6100000000000003"/>
    <n v="4"/>
    <n v="4"/>
    <n v="0"/>
    <n v="0"/>
    <n v="1.91"/>
  </r>
  <r>
    <n v="54352390"/>
    <s v="previous scrape"/>
    <n v="57062472"/>
    <s v="Jennifer"/>
    <n v="1"/>
    <s v="Neighborhood highlights"/>
    <x v="7"/>
    <x v="0"/>
    <x v="18"/>
    <n v="1"/>
    <n v="0"/>
    <m/>
    <x v="13"/>
    <n v="4.92"/>
    <n v="4.8600000000000003"/>
    <n v="4.99"/>
    <n v="4.8099999999999996"/>
    <n v="1"/>
    <n v="1"/>
    <n v="0"/>
    <n v="0"/>
    <n v="1.82"/>
  </r>
  <r>
    <n v="54354719"/>
    <s v="city scrape"/>
    <n v="108514926"/>
    <s v="Zachi"/>
    <n v="139"/>
    <m/>
    <x v="3"/>
    <x v="0"/>
    <x v="47"/>
    <n v="20"/>
    <n v="120"/>
    <n v="15720"/>
    <x v="0"/>
    <n v="4.29"/>
    <n v="4"/>
    <n v="4.29"/>
    <n v="4.1399999999999997"/>
    <n v="116"/>
    <n v="116"/>
    <n v="0"/>
    <n v="0"/>
    <n v="0.17"/>
  </r>
  <r>
    <n v="54387844"/>
    <s v="city scrape"/>
    <n v="77800475"/>
    <s v="Jeffrey Charles"/>
    <n v="3"/>
    <s v="Neighborhood highlights"/>
    <x v="1"/>
    <x v="0"/>
    <x v="97"/>
    <n v="106"/>
    <n v="255"/>
    <n v="31110"/>
    <x v="21"/>
    <n v="4.8499999999999996"/>
    <n v="4.8899999999999997"/>
    <n v="4.96"/>
    <n v="4.8"/>
    <n v="2"/>
    <n v="2"/>
    <n v="0"/>
    <n v="0"/>
    <n v="5.57"/>
  </r>
  <r>
    <n v="54390130"/>
    <s v="previous scrape"/>
    <n v="435726653"/>
    <s v="Rudy"/>
    <n v="4"/>
    <m/>
    <x v="6"/>
    <x v="0"/>
    <x v="18"/>
    <n v="0"/>
    <n v="96"/>
    <m/>
    <x v="41"/>
    <n v="4.68"/>
    <n v="4.79"/>
    <n v="4.1100000000000003"/>
    <n v="4.53"/>
    <n v="4"/>
    <n v="4"/>
    <n v="0"/>
    <n v="0"/>
    <n v="0.49"/>
  </r>
  <r>
    <n v="54405257"/>
    <s v="city scrape"/>
    <n v="324948104"/>
    <s v="Amir"/>
    <n v="1"/>
    <s v="Neighborhood highlights"/>
    <x v="0"/>
    <x v="0"/>
    <x v="166"/>
    <n v="103"/>
    <n v="252"/>
    <n v="41832"/>
    <x v="20"/>
    <n v="4.9400000000000004"/>
    <n v="4.8600000000000003"/>
    <n v="4.63"/>
    <n v="4.78"/>
    <n v="1"/>
    <n v="1"/>
    <n v="0"/>
    <n v="0"/>
    <n v="4.2"/>
  </r>
  <r>
    <n v="5.1770867032992198E+17"/>
    <s v="city scrape"/>
    <n v="436092009"/>
    <s v="Streams"/>
    <n v="1"/>
    <s v="Neighborhood highlights"/>
    <x v="8"/>
    <x v="0"/>
    <x v="216"/>
    <n v="73"/>
    <n v="0"/>
    <n v="0"/>
    <x v="26"/>
    <m/>
    <m/>
    <m/>
    <m/>
    <n v="1"/>
    <n v="1"/>
    <n v="0"/>
    <n v="0"/>
    <m/>
  </r>
  <r>
    <n v="5.3938588088508301E+17"/>
    <s v="city scrape"/>
    <n v="2460475"/>
    <s v="Khadija"/>
    <n v="5"/>
    <m/>
    <x v="12"/>
    <x v="1"/>
    <x v="2"/>
    <n v="90"/>
    <n v="36"/>
    <n v="1620"/>
    <x v="20"/>
    <n v="4.8099999999999996"/>
    <n v="4.93"/>
    <n v="4.04"/>
    <n v="4.63"/>
    <n v="4"/>
    <n v="1"/>
    <n v="3"/>
    <n v="0"/>
    <n v="0.62"/>
  </r>
  <r>
    <n v="5.39412924935048E+17"/>
    <s v="city scrape"/>
    <n v="2460475"/>
    <s v="Khadija"/>
    <n v="5"/>
    <m/>
    <x v="12"/>
    <x v="0"/>
    <x v="34"/>
    <n v="88"/>
    <n v="0"/>
    <n v="0"/>
    <x v="26"/>
    <m/>
    <m/>
    <m/>
    <m/>
    <n v="4"/>
    <n v="1"/>
    <n v="3"/>
    <n v="0"/>
    <m/>
  </r>
  <r>
    <n v="5.4040161272492499E+17"/>
    <s v="city scrape"/>
    <n v="347685252"/>
    <s v="Vartan"/>
    <n v="2"/>
    <s v="Neighborhood highlights"/>
    <x v="8"/>
    <x v="0"/>
    <x v="339"/>
    <n v="117"/>
    <n v="12"/>
    <n v="5196"/>
    <x v="33"/>
    <n v="4.93"/>
    <n v="4.93"/>
    <n v="4.04"/>
    <n v="4.5"/>
    <n v="2"/>
    <n v="2"/>
    <n v="0"/>
    <n v="0"/>
    <n v="0.68"/>
  </r>
  <r>
    <n v="5.4304614470783398E+17"/>
    <s v="city scrape"/>
    <n v="2460475"/>
    <s v="Khadija"/>
    <n v="5"/>
    <m/>
    <x v="12"/>
    <x v="1"/>
    <x v="53"/>
    <n v="88"/>
    <n v="24"/>
    <n v="1200"/>
    <x v="17"/>
    <n v="4.91"/>
    <n v="4.91"/>
    <n v="4.22"/>
    <n v="4.78"/>
    <n v="4"/>
    <n v="1"/>
    <n v="3"/>
    <n v="0"/>
    <n v="0.54"/>
  </r>
  <r>
    <n v="5.43932028675152E+17"/>
    <s v="city scrape"/>
    <n v="188737697"/>
    <s v="Brian"/>
    <n v="1"/>
    <s v="Neighborhood highlights"/>
    <x v="7"/>
    <x v="0"/>
    <x v="230"/>
    <n v="100"/>
    <n v="138"/>
    <n v="22356"/>
    <x v="23"/>
    <n v="4.96"/>
    <n v="5"/>
    <n v="4.5999999999999996"/>
    <n v="4.92"/>
    <n v="1"/>
    <n v="1"/>
    <n v="0"/>
    <n v="0"/>
    <n v="1.96"/>
  </r>
  <r>
    <n v="5.4511627655945203E+17"/>
    <s v="city scrape"/>
    <n v="441527913"/>
    <s v="Carol"/>
    <n v="1"/>
    <s v="Neighborhood highlights"/>
    <x v="1"/>
    <x v="1"/>
    <x v="340"/>
    <n v="109"/>
    <n v="102"/>
    <n v="11526"/>
    <x v="8"/>
    <n v="4.97"/>
    <n v="5"/>
    <n v="4.95"/>
    <n v="4.97"/>
    <n v="1"/>
    <n v="0"/>
    <n v="1"/>
    <n v="0"/>
    <n v="1.8"/>
  </r>
  <r>
    <n v="5.4554459523179501E+17"/>
    <s v="city scrape"/>
    <n v="23916014"/>
    <s v="Braden"/>
    <n v="84"/>
    <s v="Neighborhood highlights"/>
    <x v="1"/>
    <x v="0"/>
    <x v="187"/>
    <n v="132"/>
    <n v="76"/>
    <n v="15124"/>
    <x v="8"/>
    <n v="5"/>
    <n v="5"/>
    <n v="5"/>
    <n v="5"/>
    <n v="84"/>
    <n v="84"/>
    <n v="0"/>
    <n v="0"/>
    <n v="0.22"/>
  </r>
  <r>
    <n v="5.4698986735465901E+17"/>
    <s v="city scrape"/>
    <n v="362068859"/>
    <s v="Liz"/>
    <n v="2"/>
    <m/>
    <x v="0"/>
    <x v="0"/>
    <x v="191"/>
    <n v="0"/>
    <n v="180"/>
    <n v="28260"/>
    <x v="28"/>
    <n v="4.91"/>
    <n v="4.93"/>
    <n v="4.78"/>
    <n v="4.84"/>
    <n v="1"/>
    <n v="1"/>
    <n v="0"/>
    <n v="0"/>
    <n v="2.11"/>
  </r>
  <r>
    <n v="5.47072825507088E+17"/>
    <s v="city scrape"/>
    <n v="107659933"/>
    <s v="Rebecca"/>
    <n v="2"/>
    <m/>
    <x v="3"/>
    <x v="0"/>
    <x v="262"/>
    <n v="37"/>
    <n v="0"/>
    <n v="0"/>
    <x v="80"/>
    <n v="4.67"/>
    <n v="3.67"/>
    <n v="4.67"/>
    <n v="4.33"/>
    <n v="2"/>
    <n v="2"/>
    <n v="0"/>
    <n v="0"/>
    <n v="0.1"/>
  </r>
  <r>
    <n v="5.4722083139593798E+17"/>
    <s v="city scrape"/>
    <n v="262829570"/>
    <s v="Radha"/>
    <n v="2"/>
    <m/>
    <x v="0"/>
    <x v="0"/>
    <x v="70"/>
    <n v="114"/>
    <n v="60"/>
    <n v="4080"/>
    <x v="21"/>
    <n v="4.8499999999999996"/>
    <n v="4.88"/>
    <n v="4.6399999999999997"/>
    <n v="4.82"/>
    <n v="2"/>
    <n v="2"/>
    <n v="0"/>
    <n v="0"/>
    <n v="0.76"/>
  </r>
  <r>
    <n v="5.4862829149199098E+17"/>
    <s v="city scrape"/>
    <n v="57933646"/>
    <s v="Vera"/>
    <n v="53"/>
    <s v="Neighborhood highlights"/>
    <x v="0"/>
    <x v="0"/>
    <x v="0"/>
    <n v="107"/>
    <n v="186"/>
    <n v="14880"/>
    <x v="18"/>
    <n v="4.8899999999999997"/>
    <n v="4.88"/>
    <n v="4.66"/>
    <n v="4.72"/>
    <n v="17"/>
    <n v="17"/>
    <n v="0"/>
    <n v="0"/>
    <n v="4.97"/>
  </r>
  <r>
    <n v="5.4870293106613299E+17"/>
    <s v="city scrape"/>
    <n v="442285612"/>
    <s v="Wayne"/>
    <n v="1"/>
    <s v="Neighborhood highlights"/>
    <x v="9"/>
    <x v="0"/>
    <x v="161"/>
    <n v="86"/>
    <n v="255"/>
    <n v="29325"/>
    <x v="1"/>
    <n v="4.8499999999999996"/>
    <n v="4.91"/>
    <n v="4.6900000000000004"/>
    <n v="4.87"/>
    <n v="1"/>
    <n v="1"/>
    <n v="0"/>
    <n v="0"/>
    <n v="4.13"/>
  </r>
  <r>
    <n v="5.48703584443912E+17"/>
    <s v="city scrape"/>
    <n v="78356894"/>
    <s v="Matt"/>
    <n v="1"/>
    <s v="Neighborhood highlights"/>
    <x v="6"/>
    <x v="0"/>
    <x v="341"/>
    <n v="109"/>
    <n v="18"/>
    <n v="9738"/>
    <x v="5"/>
    <n v="4.95"/>
    <n v="4.88"/>
    <n v="4.91"/>
    <n v="4.8600000000000003"/>
    <n v="1"/>
    <n v="1"/>
    <n v="0"/>
    <n v="0"/>
    <n v="1.03"/>
  </r>
  <r>
    <n v="5.4922349552332102E+17"/>
    <s v="city scrape"/>
    <n v="23916014"/>
    <s v="Braden"/>
    <n v="84"/>
    <s v="Neighborhood highlights"/>
    <x v="0"/>
    <x v="0"/>
    <x v="342"/>
    <n v="128"/>
    <n v="38"/>
    <n v="5776"/>
    <x v="8"/>
    <n v="4.8600000000000003"/>
    <n v="5"/>
    <n v="5"/>
    <n v="5"/>
    <n v="84"/>
    <n v="84"/>
    <n v="0"/>
    <n v="0"/>
    <n v="0.17"/>
  </r>
  <r>
    <n v="5.4923507418880698E+17"/>
    <s v="city scrape"/>
    <n v="23916014"/>
    <s v="Braden"/>
    <n v="84"/>
    <s v="Neighborhood highlights"/>
    <x v="0"/>
    <x v="0"/>
    <x v="62"/>
    <n v="109"/>
    <n v="152"/>
    <n v="30400"/>
    <x v="31"/>
    <n v="4.79"/>
    <n v="4.92"/>
    <n v="4.83"/>
    <n v="4.71"/>
    <n v="84"/>
    <n v="84"/>
    <n v="0"/>
    <n v="0"/>
    <n v="0.59"/>
  </r>
  <r>
    <n v="5.4924654655203802E+17"/>
    <s v="city scrape"/>
    <n v="438206464"/>
    <s v="Carolein"/>
    <n v="1"/>
    <s v="Neighborhood highlights"/>
    <x v="8"/>
    <x v="0"/>
    <x v="139"/>
    <n v="119"/>
    <n v="255"/>
    <n v="26010"/>
    <x v="18"/>
    <n v="4.95"/>
    <n v="4.9400000000000004"/>
    <n v="4.43"/>
    <n v="4.6900000000000004"/>
    <n v="1"/>
    <n v="1"/>
    <n v="0"/>
    <n v="0"/>
    <n v="4.09"/>
  </r>
  <r>
    <n v="5.4925621134650298E+17"/>
    <s v="city scrape"/>
    <n v="23916014"/>
    <s v="Braden"/>
    <n v="84"/>
    <s v="Neighborhood highlights"/>
    <x v="0"/>
    <x v="0"/>
    <x v="93"/>
    <n v="108"/>
    <n v="190"/>
    <n v="29260"/>
    <x v="2"/>
    <n v="4.8899999999999997"/>
    <n v="4.9400000000000004"/>
    <n v="4.83"/>
    <n v="4.83"/>
    <n v="84"/>
    <n v="84"/>
    <n v="0"/>
    <n v="0"/>
    <n v="0.42"/>
  </r>
  <r>
    <n v="5.49256622263832E+17"/>
    <s v="city scrape"/>
    <n v="442393035"/>
    <s v="Margaret"/>
    <n v="2"/>
    <s v="Neighborhood highlights"/>
    <x v="10"/>
    <x v="0"/>
    <x v="207"/>
    <n v="101"/>
    <n v="36"/>
    <n v="8064"/>
    <x v="24"/>
    <n v="4.93"/>
    <n v="4.99"/>
    <n v="4.93"/>
    <n v="4.9000000000000004"/>
    <n v="1"/>
    <n v="1"/>
    <n v="0"/>
    <n v="0"/>
    <n v="1.91"/>
  </r>
  <r>
    <n v="5.4931289946218598E+17"/>
    <s v="city scrape"/>
    <n v="23916014"/>
    <s v="Braden"/>
    <n v="84"/>
    <s v="Neighborhood highlights"/>
    <x v="0"/>
    <x v="0"/>
    <x v="156"/>
    <n v="135"/>
    <n v="114"/>
    <n v="16758"/>
    <x v="8"/>
    <n v="5"/>
    <n v="5"/>
    <n v="5"/>
    <n v="5"/>
    <n v="84"/>
    <n v="84"/>
    <n v="0"/>
    <n v="0"/>
    <n v="0.34"/>
  </r>
  <r>
    <n v="5.4985972171247098E+17"/>
    <s v="previous scrape"/>
    <n v="33134383"/>
    <s v="Sean"/>
    <n v="134"/>
    <m/>
    <x v="6"/>
    <x v="0"/>
    <x v="18"/>
    <n v="1"/>
    <n v="0"/>
    <m/>
    <x v="53"/>
    <n v="5"/>
    <n v="2"/>
    <n v="5"/>
    <n v="3"/>
    <n v="12"/>
    <n v="12"/>
    <n v="0"/>
    <n v="0"/>
    <n v="0.02"/>
  </r>
  <r>
    <n v="5.49883939282984E+17"/>
    <s v="city scrape"/>
    <n v="81775933"/>
    <s v="Tony"/>
    <n v="1"/>
    <s v="Neighborhood highlights"/>
    <x v="8"/>
    <x v="0"/>
    <x v="51"/>
    <n v="38"/>
    <n v="255"/>
    <n v="17850"/>
    <x v="34"/>
    <n v="4.9800000000000004"/>
    <n v="4.99"/>
    <n v="4.8099999999999996"/>
    <n v="4.93"/>
    <n v="1"/>
    <n v="1"/>
    <n v="0"/>
    <n v="0"/>
    <n v="4.18"/>
  </r>
  <r>
    <n v="5.4989749610545498E+17"/>
    <s v="city scrape"/>
    <n v="33134383"/>
    <s v="Sean"/>
    <n v="134"/>
    <m/>
    <x v="4"/>
    <x v="0"/>
    <x v="343"/>
    <n v="80"/>
    <n v="0"/>
    <n v="0"/>
    <x v="55"/>
    <n v="5"/>
    <n v="5"/>
    <n v="5"/>
    <n v="5"/>
    <n v="12"/>
    <n v="12"/>
    <n v="0"/>
    <n v="0"/>
    <n v="0.02"/>
  </r>
  <r>
    <n v="5.5158073232828E+17"/>
    <s v="city scrape"/>
    <n v="45149506"/>
    <s v="Calvin"/>
    <n v="3"/>
    <s v="Neighborhood highlights"/>
    <x v="13"/>
    <x v="0"/>
    <x v="98"/>
    <n v="134"/>
    <n v="30"/>
    <n v="2850"/>
    <x v="80"/>
    <n v="4.75"/>
    <n v="4.58"/>
    <n v="4.21"/>
    <n v="4.13"/>
    <n v="2"/>
    <n v="2"/>
    <n v="0"/>
    <n v="0"/>
    <n v="0.56999999999999995"/>
  </r>
  <r>
    <n v="5.5201973141780499E+17"/>
    <s v="city scrape"/>
    <n v="19859554"/>
    <s v="Barbara"/>
    <n v="7"/>
    <s v="Neighborhood highlights"/>
    <x v="3"/>
    <x v="0"/>
    <x v="344"/>
    <n v="115"/>
    <n v="150"/>
    <n v="40950"/>
    <x v="27"/>
    <n v="4.99"/>
    <n v="4.96"/>
    <n v="4.99"/>
    <n v="4.84"/>
    <n v="2"/>
    <n v="2"/>
    <n v="0"/>
    <n v="0"/>
    <n v="2.16"/>
  </r>
  <r>
    <n v="5.5227484471075699E+17"/>
    <s v="city scrape"/>
    <n v="443001193"/>
    <s v="Josh"/>
    <n v="2"/>
    <s v="Neighborhood highlights"/>
    <x v="1"/>
    <x v="0"/>
    <x v="345"/>
    <n v="107"/>
    <n v="156"/>
    <n v="106392"/>
    <x v="8"/>
    <n v="4.9800000000000004"/>
    <n v="4.9800000000000004"/>
    <n v="4.99"/>
    <n v="4.9400000000000004"/>
    <n v="1"/>
    <n v="1"/>
    <n v="0"/>
    <n v="0"/>
    <n v="2.2999999999999998"/>
  </r>
  <r>
    <n v="5.5287024838454701E+17"/>
    <s v="city scrape"/>
    <n v="692195845"/>
    <s v="Sean Theodore"/>
    <n v="9"/>
    <s v="Neighborhood highlights"/>
    <x v="8"/>
    <x v="0"/>
    <x v="32"/>
    <n v="131"/>
    <n v="12"/>
    <n v="3900"/>
    <x v="12"/>
    <n v="4.9400000000000004"/>
    <n v="4.97"/>
    <n v="4.51"/>
    <n v="4.8899999999999997"/>
    <n v="7"/>
    <n v="7"/>
    <n v="0"/>
    <n v="0"/>
    <n v="3.28"/>
  </r>
  <r>
    <n v="5.5308772857421299E+17"/>
    <s v="city scrape"/>
    <n v="23916014"/>
    <s v="Braden"/>
    <n v="84"/>
    <s v="Neighborhood highlights"/>
    <x v="1"/>
    <x v="0"/>
    <x v="198"/>
    <n v="31"/>
    <n v="152"/>
    <n v="40280"/>
    <x v="12"/>
    <n v="4.9400000000000004"/>
    <n v="5"/>
    <n v="4.9400000000000004"/>
    <n v="4.82"/>
    <n v="84"/>
    <n v="84"/>
    <n v="0"/>
    <n v="0"/>
    <n v="0.4"/>
  </r>
  <r>
    <n v="5.5311753068125498E+17"/>
    <s v="city scrape"/>
    <n v="23916014"/>
    <s v="Braden"/>
    <n v="84"/>
    <s v="Neighborhood highlights"/>
    <x v="1"/>
    <x v="0"/>
    <x v="78"/>
    <n v="130"/>
    <n v="114"/>
    <n v="17214"/>
    <x v="21"/>
    <n v="4.91"/>
    <n v="4.7300000000000004"/>
    <n v="4.82"/>
    <n v="4.6399999999999997"/>
    <n v="84"/>
    <n v="84"/>
    <n v="0"/>
    <n v="0"/>
    <n v="0.26"/>
  </r>
  <r>
    <n v="5.5459509557144602E+17"/>
    <s v="city scrape"/>
    <n v="23916014"/>
    <s v="Braden"/>
    <n v="84"/>
    <s v="Neighborhood highlights"/>
    <x v="1"/>
    <x v="0"/>
    <x v="39"/>
    <n v="133"/>
    <n v="76"/>
    <n v="12008"/>
    <x v="0"/>
    <n v="5"/>
    <n v="5"/>
    <n v="4.71"/>
    <n v="4.57"/>
    <n v="84"/>
    <n v="84"/>
    <n v="0"/>
    <n v="0"/>
    <n v="0.19"/>
  </r>
  <r>
    <n v="5.5459517437017498E+17"/>
    <s v="city scrape"/>
    <n v="23916014"/>
    <s v="Braden"/>
    <n v="84"/>
    <s v="Neighborhood highlights"/>
    <x v="0"/>
    <x v="0"/>
    <x v="342"/>
    <n v="130"/>
    <n v="190"/>
    <n v="28880"/>
    <x v="6"/>
    <n v="4.8600000000000003"/>
    <n v="5"/>
    <n v="4.8600000000000003"/>
    <n v="5"/>
    <n v="84"/>
    <n v="84"/>
    <n v="0"/>
    <n v="0"/>
    <n v="0.26"/>
  </r>
  <r>
    <n v="5.5459524955023603E+17"/>
    <s v="city scrape"/>
    <n v="23916014"/>
    <s v="Braden"/>
    <n v="84"/>
    <s v="Neighborhood highlights"/>
    <x v="1"/>
    <x v="0"/>
    <x v="71"/>
    <n v="135"/>
    <n v="152"/>
    <n v="30552"/>
    <x v="22"/>
    <n v="5"/>
    <n v="5"/>
    <n v="5"/>
    <n v="4.91"/>
    <n v="84"/>
    <n v="84"/>
    <n v="0"/>
    <n v="0"/>
    <n v="0.3"/>
  </r>
  <r>
    <n v="5.5460798209558701E+17"/>
    <s v="city scrape"/>
    <n v="23916014"/>
    <s v="Braden"/>
    <n v="84"/>
    <s v="Neighborhood highlights"/>
    <x v="1"/>
    <x v="0"/>
    <x v="44"/>
    <n v="104"/>
    <n v="152"/>
    <n v="23256"/>
    <x v="8"/>
    <n v="5"/>
    <n v="5"/>
    <n v="4.9400000000000004"/>
    <n v="5"/>
    <n v="84"/>
    <n v="84"/>
    <n v="0"/>
    <n v="0"/>
    <n v="0.37"/>
  </r>
  <r>
    <n v="5.5506185739626099E+17"/>
    <s v="city scrape"/>
    <n v="182325"/>
    <s v="Krishna Priya"/>
    <n v="4"/>
    <s v="Neighborhood highlights"/>
    <x v="1"/>
    <x v="0"/>
    <x v="201"/>
    <n v="61"/>
    <n v="120"/>
    <n v="6840"/>
    <x v="54"/>
    <n v="4.5999999999999996"/>
    <n v="4.3"/>
    <n v="4.5"/>
    <n v="4.2"/>
    <n v="1"/>
    <n v="1"/>
    <n v="0"/>
    <n v="0"/>
    <n v="0.25"/>
  </r>
  <r>
    <n v="5.5532450633238502E+17"/>
    <s v="city scrape"/>
    <n v="202796415"/>
    <s v="Ruchi"/>
    <n v="6"/>
    <s v="Neighborhood highlights"/>
    <x v="6"/>
    <x v="0"/>
    <x v="205"/>
    <n v="125"/>
    <n v="42"/>
    <n v="17556"/>
    <x v="39"/>
    <n v="4.8600000000000003"/>
    <n v="4.91"/>
    <n v="4.97"/>
    <n v="4.66"/>
    <n v="4"/>
    <n v="4"/>
    <n v="0"/>
    <n v="0"/>
    <n v="0.82"/>
  </r>
  <r>
    <n v="5.5597167198797498E+17"/>
    <s v="city scrape"/>
    <n v="130974453"/>
    <s v="Breanna"/>
    <n v="1"/>
    <s v="Neighborhood highlights"/>
    <x v="0"/>
    <x v="0"/>
    <x v="49"/>
    <n v="0"/>
    <n v="0"/>
    <n v="0"/>
    <x v="19"/>
    <n v="4.75"/>
    <n v="5"/>
    <n v="5"/>
    <n v="4.75"/>
    <n v="1"/>
    <n v="1"/>
    <n v="0"/>
    <n v="0"/>
    <n v="0.33"/>
  </r>
  <r>
    <n v="5.5664165429880301E+17"/>
    <s v="city scrape"/>
    <n v="427431300"/>
    <s v="Valentina"/>
    <n v="13"/>
    <m/>
    <x v="5"/>
    <x v="0"/>
    <x v="141"/>
    <n v="2"/>
    <n v="255"/>
    <n v="42585"/>
    <x v="33"/>
    <n v="4.8899999999999997"/>
    <n v="4.82"/>
    <n v="4.55"/>
    <n v="4.57"/>
    <n v="3"/>
    <n v="3"/>
    <n v="0"/>
    <n v="0"/>
    <n v="5.05"/>
  </r>
  <r>
    <n v="5.5730496843965798E+17"/>
    <s v="city scrape"/>
    <n v="444053402"/>
    <s v="Katherine"/>
    <n v="2"/>
    <s v="Neighborhood highlights"/>
    <x v="1"/>
    <x v="0"/>
    <x v="271"/>
    <n v="45"/>
    <n v="48"/>
    <n v="4944"/>
    <x v="19"/>
    <n v="4.97"/>
    <n v="4.9400000000000004"/>
    <n v="4.97"/>
    <n v="4.8899999999999997"/>
    <n v="1"/>
    <n v="1"/>
    <n v="0"/>
    <n v="0"/>
    <n v="0.84"/>
  </r>
  <r>
    <n v="5.5786100301194803E+17"/>
    <s v="city scrape"/>
    <n v="169945858"/>
    <s v="A-Solutions BnB"/>
    <n v="6"/>
    <s v="Neighborhood highlights"/>
    <x v="13"/>
    <x v="0"/>
    <x v="112"/>
    <n v="123"/>
    <n v="84"/>
    <n v="20412"/>
    <x v="60"/>
    <n v="4.95"/>
    <n v="4.9800000000000004"/>
    <n v="4.74"/>
    <n v="4.8499999999999996"/>
    <n v="1"/>
    <n v="1"/>
    <n v="0"/>
    <n v="0"/>
    <n v="1.46"/>
  </r>
  <r>
    <n v="5.5817823433553702E+17"/>
    <s v="city scrape"/>
    <n v="437277482"/>
    <s v="Raven"/>
    <n v="1"/>
    <s v="Neighborhood highlights"/>
    <x v="12"/>
    <x v="0"/>
    <x v="60"/>
    <n v="132"/>
    <n v="102"/>
    <n v="13770"/>
    <x v="5"/>
    <n v="4.99"/>
    <n v="4.96"/>
    <n v="4.22"/>
    <n v="4.8499999999999996"/>
    <n v="1"/>
    <n v="1"/>
    <n v="0"/>
    <n v="0"/>
    <n v="1.68"/>
  </r>
  <r>
    <n v="5.5820936549278701E+17"/>
    <s v="city scrape"/>
    <n v="338440"/>
    <s v="Kale"/>
    <n v="5"/>
    <s v="Neighborhood highlights"/>
    <x v="0"/>
    <x v="0"/>
    <x v="270"/>
    <n v="92"/>
    <n v="160"/>
    <n v="79840"/>
    <x v="6"/>
    <n v="4.97"/>
    <n v="5"/>
    <n v="4.74"/>
    <n v="4.8"/>
    <n v="5"/>
    <n v="5"/>
    <n v="0"/>
    <n v="0"/>
    <n v="0.84"/>
  </r>
  <r>
    <n v="5.59037952967E+17"/>
    <s v="city scrape"/>
    <n v="26805375"/>
    <s v="Ace"/>
    <n v="16"/>
    <m/>
    <x v="1"/>
    <x v="0"/>
    <x v="173"/>
    <n v="135"/>
    <n v="0"/>
    <n v="0"/>
    <x v="14"/>
    <n v="4.67"/>
    <n v="4.8099999999999996"/>
    <n v="4.67"/>
    <n v="4.59"/>
    <n v="5"/>
    <n v="5"/>
    <n v="0"/>
    <n v="0"/>
    <n v="0.63"/>
  </r>
  <r>
    <n v="5.5941102516758502E+17"/>
    <s v="city scrape"/>
    <n v="168570791"/>
    <s v="Camilla"/>
    <n v="3"/>
    <s v="Neighborhood highlights"/>
    <x v="2"/>
    <x v="0"/>
    <x v="346"/>
    <n v="95"/>
    <n v="138"/>
    <n v="49266"/>
    <x v="27"/>
    <n v="4.95"/>
    <n v="4.95"/>
    <n v="4.87"/>
    <n v="4.76"/>
    <n v="3"/>
    <n v="3"/>
    <n v="0"/>
    <n v="0"/>
    <n v="2.2200000000000002"/>
  </r>
  <r>
    <n v="5.6001099205642803E+17"/>
    <s v="city scrape"/>
    <n v="414861542"/>
    <s v="Jacob"/>
    <n v="8"/>
    <s v="Neighborhood highlights"/>
    <x v="1"/>
    <x v="0"/>
    <x v="221"/>
    <n v="125"/>
    <n v="138"/>
    <n v="34638"/>
    <x v="17"/>
    <n v="4.96"/>
    <n v="4.8099999999999996"/>
    <n v="4.97"/>
    <n v="4.75"/>
    <n v="8"/>
    <n v="8"/>
    <n v="0"/>
    <n v="0"/>
    <n v="1.61"/>
  </r>
  <r>
    <n v="5.60164228550416E+17"/>
    <s v="city scrape"/>
    <n v="414861542"/>
    <s v="Jacob"/>
    <n v="8"/>
    <s v="Neighborhood highlights"/>
    <x v="1"/>
    <x v="0"/>
    <x v="102"/>
    <n v="40"/>
    <n v="120"/>
    <n v="22320"/>
    <x v="18"/>
    <n v="4.8899999999999997"/>
    <n v="4.59"/>
    <n v="4.8899999999999997"/>
    <n v="4.8"/>
    <n v="8"/>
    <n v="8"/>
    <n v="0"/>
    <n v="0"/>
    <n v="1.73"/>
  </r>
  <r>
    <n v="5.6078348649566797E+17"/>
    <s v="city scrape"/>
    <n v="202796415"/>
    <s v="Ruchi"/>
    <n v="6"/>
    <s v="Neighborhood highlights"/>
    <x v="7"/>
    <x v="0"/>
    <x v="347"/>
    <n v="131"/>
    <n v="42"/>
    <n v="11844"/>
    <x v="16"/>
    <n v="4.8600000000000003"/>
    <n v="4.8099999999999996"/>
    <n v="4.95"/>
    <n v="4.8099999999999996"/>
    <n v="4"/>
    <n v="4"/>
    <n v="0"/>
    <n v="0"/>
    <n v="0.89"/>
  </r>
  <r>
    <n v="5.6157586287653498E+17"/>
    <s v="city scrape"/>
    <n v="63490"/>
    <s v="Elliott"/>
    <n v="1"/>
    <m/>
    <x v="1"/>
    <x v="0"/>
    <x v="99"/>
    <n v="135"/>
    <n v="0"/>
    <n v="0"/>
    <x v="26"/>
    <m/>
    <m/>
    <m/>
    <m/>
    <n v="1"/>
    <n v="1"/>
    <n v="0"/>
    <n v="0"/>
    <m/>
  </r>
  <r>
    <n v="5.6218836675710003E+17"/>
    <s v="city scrape"/>
    <n v="39235233"/>
    <s v="Bernadeta"/>
    <n v="2"/>
    <m/>
    <x v="1"/>
    <x v="1"/>
    <x v="6"/>
    <n v="88"/>
    <n v="60"/>
    <n v="4680"/>
    <x v="8"/>
    <n v="5"/>
    <n v="5"/>
    <n v="5"/>
    <n v="5"/>
    <n v="1"/>
    <n v="0"/>
    <n v="1"/>
    <n v="0"/>
    <n v="0.12"/>
  </r>
  <r>
    <n v="5.6233807108542502E+17"/>
    <s v="city scrape"/>
    <n v="397915606"/>
    <s v="Emma"/>
    <n v="5"/>
    <m/>
    <x v="0"/>
    <x v="1"/>
    <x v="75"/>
    <n v="103"/>
    <n v="255"/>
    <n v="11730"/>
    <x v="32"/>
    <n v="4.96"/>
    <n v="4.9800000000000004"/>
    <n v="4.7699999999999996"/>
    <n v="4.82"/>
    <n v="2"/>
    <n v="0"/>
    <n v="2"/>
    <n v="0"/>
    <n v="4.8899999999999997"/>
  </r>
  <r>
    <n v="5.6261243132766502E+17"/>
    <s v="city scrape"/>
    <n v="444304713"/>
    <s v="Pamela"/>
    <n v="1"/>
    <s v="Neighborhood highlights"/>
    <x v="12"/>
    <x v="0"/>
    <x v="62"/>
    <n v="89"/>
    <n v="0"/>
    <n v="0"/>
    <x v="8"/>
    <n v="5"/>
    <n v="5"/>
    <n v="4.5"/>
    <n v="4.5"/>
    <n v="1"/>
    <n v="1"/>
    <n v="0"/>
    <n v="0"/>
    <n v="0.12"/>
  </r>
  <r>
    <n v="5.6268585651504102E+17"/>
    <s v="city scrape"/>
    <n v="49931732"/>
    <s v="Shace"/>
    <n v="2"/>
    <s v="Neighborhood highlights"/>
    <x v="10"/>
    <x v="1"/>
    <x v="131"/>
    <n v="135"/>
    <n v="0"/>
    <n v="0"/>
    <x v="9"/>
    <n v="5"/>
    <n v="4.5999999999999996"/>
    <n v="4.8"/>
    <n v="4.5999999999999996"/>
    <n v="1"/>
    <n v="0"/>
    <n v="1"/>
    <n v="0"/>
    <n v="0.12"/>
  </r>
  <r>
    <n v="5.6300758873444902E+17"/>
    <s v="city scrape"/>
    <n v="409142207"/>
    <s v="Wyatt"/>
    <n v="11"/>
    <s v="Neighborhood highlights"/>
    <x v="13"/>
    <x v="0"/>
    <x v="108"/>
    <n v="117"/>
    <n v="48"/>
    <n v="4608"/>
    <x v="67"/>
    <n v="4.8899999999999997"/>
    <n v="4.75"/>
    <n v="4.79"/>
    <n v="4.66"/>
    <n v="3"/>
    <n v="3"/>
    <n v="0"/>
    <n v="0"/>
    <n v="2.36"/>
  </r>
  <r>
    <n v="5.6330583164964499E+17"/>
    <s v="city scrape"/>
    <n v="309314424"/>
    <s v="Alex"/>
    <n v="2"/>
    <s v="Neighborhood highlights"/>
    <x v="4"/>
    <x v="0"/>
    <x v="348"/>
    <n v="0"/>
    <n v="255"/>
    <n v="200430"/>
    <x v="1"/>
    <n v="5"/>
    <n v="4.92"/>
    <n v="5"/>
    <n v="4.62"/>
    <n v="2"/>
    <n v="2"/>
    <n v="0"/>
    <n v="0"/>
    <n v="0.3"/>
  </r>
  <r>
    <n v="5.6432984622899898E+17"/>
    <s v="city scrape"/>
    <n v="445509286"/>
    <s v="Narihiro"/>
    <n v="2"/>
    <s v="Neighborhood highlights"/>
    <x v="7"/>
    <x v="0"/>
    <x v="249"/>
    <n v="125"/>
    <n v="48"/>
    <n v="8544"/>
    <x v="24"/>
    <n v="5"/>
    <n v="5"/>
    <n v="4.9000000000000004"/>
    <n v="4.92"/>
    <n v="2"/>
    <n v="2"/>
    <n v="0"/>
    <n v="0"/>
    <n v="1.23"/>
  </r>
  <r>
    <n v="5.6433911836405402E+17"/>
    <s v="city scrape"/>
    <n v="329464978"/>
    <s v="Aly"/>
    <n v="26"/>
    <s v="Neighborhood highlights"/>
    <x v="10"/>
    <x v="0"/>
    <x v="4"/>
    <n v="119"/>
    <n v="84"/>
    <n v="5460"/>
    <x v="88"/>
    <n v="4.5599999999999996"/>
    <n v="4.5599999999999996"/>
    <n v="3.78"/>
    <n v="3.67"/>
    <n v="26"/>
    <n v="26"/>
    <n v="0"/>
    <n v="0"/>
    <n v="0.27"/>
  </r>
  <r>
    <n v="5.6518969709383398E+17"/>
    <s v="city scrape"/>
    <n v="409142207"/>
    <s v="Wyatt"/>
    <n v="11"/>
    <s v="Neighborhood highlights"/>
    <x v="13"/>
    <x v="0"/>
    <x v="156"/>
    <n v="112"/>
    <n v="138"/>
    <n v="20286"/>
    <x v="39"/>
    <n v="4.87"/>
    <n v="4.79"/>
    <n v="4.66"/>
    <n v="4.7"/>
    <n v="3"/>
    <n v="3"/>
    <n v="0"/>
    <n v="0"/>
    <n v="2.16"/>
  </r>
  <r>
    <n v="5.6528250821436499E+17"/>
    <s v="city scrape"/>
    <n v="88566861"/>
    <s v="Kasa"/>
    <n v="277"/>
    <s v="Neighborhood highlights"/>
    <x v="0"/>
    <x v="0"/>
    <x v="349"/>
    <n v="128"/>
    <n v="102"/>
    <n v="101898"/>
    <x v="40"/>
    <n v="4.49"/>
    <n v="4.74"/>
    <n v="4.53"/>
    <n v="4.51"/>
    <n v="3"/>
    <n v="3"/>
    <n v="0"/>
    <n v="0"/>
    <n v="2.44"/>
  </r>
  <r>
    <n v="5.6530155235600397E+17"/>
    <s v="city scrape"/>
    <n v="203603888"/>
    <s v="Kendrick"/>
    <n v="7"/>
    <s v="Neighborhood highlights"/>
    <x v="1"/>
    <x v="0"/>
    <x v="8"/>
    <n v="39"/>
    <n v="234"/>
    <n v="25506"/>
    <x v="18"/>
    <n v="4.8600000000000003"/>
    <n v="4.8899999999999997"/>
    <n v="4.82"/>
    <n v="4.75"/>
    <n v="7"/>
    <n v="7"/>
    <n v="0"/>
    <n v="0"/>
    <n v="4.9000000000000004"/>
  </r>
  <r>
    <n v="5.6600530033540998E+17"/>
    <s v="city scrape"/>
    <n v="363928273"/>
    <s v="Shonnie"/>
    <n v="3"/>
    <m/>
    <x v="10"/>
    <x v="2"/>
    <x v="33"/>
    <n v="135"/>
    <n v="60"/>
    <n v="1620"/>
    <x v="28"/>
    <n v="4.95"/>
    <n v="4.8899999999999997"/>
    <n v="4.84"/>
    <n v="4.84"/>
    <n v="3"/>
    <n v="0"/>
    <n v="1"/>
    <n v="2"/>
    <n v="0.47"/>
  </r>
  <r>
    <n v="5.67959314889208E+17"/>
    <s v="city scrape"/>
    <n v="61143472"/>
    <s v="Dj"/>
    <n v="1"/>
    <s v="Neighborhood highlights"/>
    <x v="3"/>
    <x v="0"/>
    <x v="78"/>
    <n v="130"/>
    <n v="6"/>
    <n v="906"/>
    <x v="36"/>
    <n v="4.59"/>
    <n v="4.8600000000000003"/>
    <n v="4.7699999999999996"/>
    <n v="4.55"/>
    <n v="1"/>
    <n v="1"/>
    <n v="0"/>
    <n v="0"/>
    <n v="0.53"/>
  </r>
  <r>
    <n v="5.6882488390282803E+17"/>
    <s v="city scrape"/>
    <n v="354813043"/>
    <s v="Julia"/>
    <n v="3"/>
    <s v="Neighborhood highlights"/>
    <x v="3"/>
    <x v="0"/>
    <x v="84"/>
    <n v="2"/>
    <n v="30"/>
    <n v="3750"/>
    <x v="19"/>
    <n v="4.96"/>
    <n v="4.96"/>
    <n v="4.9000000000000004"/>
    <n v="4.96"/>
    <n v="2"/>
    <n v="2"/>
    <n v="0"/>
    <n v="0"/>
    <n v="1.18"/>
  </r>
  <r>
    <n v="5.6957521090431501E+17"/>
    <s v="city scrape"/>
    <n v="446685549"/>
    <s v="Freelight Properties"/>
    <n v="1"/>
    <s v="Neighborhood highlights"/>
    <x v="1"/>
    <x v="0"/>
    <x v="59"/>
    <n v="104"/>
    <n v="255"/>
    <n v="36975"/>
    <x v="5"/>
    <n v="4.97"/>
    <n v="4.92"/>
    <n v="4.95"/>
    <n v="4.8899999999999997"/>
    <n v="1"/>
    <n v="1"/>
    <n v="0"/>
    <n v="0"/>
    <n v="6.27"/>
  </r>
  <r>
    <n v="5.6959367513672198E+17"/>
    <s v="city scrape"/>
    <n v="144870227"/>
    <s v="Janet"/>
    <n v="4"/>
    <m/>
    <x v="12"/>
    <x v="0"/>
    <x v="350"/>
    <n v="62"/>
    <n v="90"/>
    <n v="24120"/>
    <x v="19"/>
    <n v="4.9800000000000004"/>
    <n v="4.96"/>
    <n v="4.3499999999999996"/>
    <n v="4.9000000000000004"/>
    <n v="2"/>
    <n v="2"/>
    <n v="0"/>
    <n v="0"/>
    <n v="1.18"/>
  </r>
  <r>
    <n v="5.6960552493192499E+17"/>
    <s v="city scrape"/>
    <n v="151844457"/>
    <s v="Bondten"/>
    <n v="2"/>
    <m/>
    <x v="0"/>
    <x v="0"/>
    <x v="119"/>
    <n v="133"/>
    <n v="0"/>
    <n v="0"/>
    <x v="81"/>
    <n v="4.4800000000000004"/>
    <n v="4.67"/>
    <n v="4.63"/>
    <n v="4.4400000000000004"/>
    <n v="1"/>
    <n v="1"/>
    <n v="0"/>
    <n v="0"/>
    <n v="0.64"/>
  </r>
  <r>
    <n v="5.69696514398744E+17"/>
    <s v="city scrape"/>
    <n v="54406501"/>
    <s v="Katya"/>
    <n v="1"/>
    <s v="Neighborhood highlights"/>
    <x v="3"/>
    <x v="0"/>
    <x v="17"/>
    <n v="92"/>
    <n v="0"/>
    <n v="0"/>
    <x v="40"/>
    <n v="4.5999999999999996"/>
    <n v="4.5999999999999996"/>
    <n v="4.8"/>
    <n v="4.5999999999999996"/>
    <n v="1"/>
    <n v="1"/>
    <n v="0"/>
    <n v="0"/>
    <n v="0.13"/>
  </r>
  <r>
    <n v="5.6971885842868499E+17"/>
    <s v="city scrape"/>
    <n v="99046823"/>
    <s v="Rock"/>
    <n v="1"/>
    <m/>
    <x v="4"/>
    <x v="0"/>
    <x v="113"/>
    <n v="135"/>
    <n v="0"/>
    <n v="0"/>
    <x v="26"/>
    <m/>
    <m/>
    <m/>
    <m/>
    <n v="1"/>
    <n v="1"/>
    <n v="0"/>
    <n v="0"/>
    <m/>
  </r>
  <r>
    <n v="5.7005514096766797E+17"/>
    <s v="city scrape"/>
    <n v="112593570"/>
    <s v="Zachi"/>
    <n v="30"/>
    <s v="Neighborhood highlights"/>
    <x v="1"/>
    <x v="0"/>
    <x v="274"/>
    <n v="111"/>
    <n v="160"/>
    <n v="22400"/>
    <x v="8"/>
    <n v="5"/>
    <n v="5"/>
    <n v="5"/>
    <n v="4"/>
    <n v="20"/>
    <n v="20"/>
    <n v="0"/>
    <n v="0"/>
    <n v="1"/>
  </r>
  <r>
    <n v="5.7077749983257101E+17"/>
    <s v="city scrape"/>
    <n v="393271765"/>
    <s v="Kaylan"/>
    <n v="1"/>
    <m/>
    <x v="0"/>
    <x v="0"/>
    <x v="47"/>
    <n v="135"/>
    <n v="0"/>
    <n v="0"/>
    <x v="26"/>
    <m/>
    <m/>
    <m/>
    <m/>
    <n v="1"/>
    <n v="1"/>
    <n v="0"/>
    <n v="0"/>
    <m/>
  </r>
  <r>
    <n v="5.7100522743024698E+17"/>
    <s v="city scrape"/>
    <n v="83342494"/>
    <s v="Rachel"/>
    <n v="5"/>
    <m/>
    <x v="4"/>
    <x v="0"/>
    <x v="78"/>
    <n v="112"/>
    <n v="255"/>
    <n v="38505"/>
    <x v="12"/>
    <n v="4.9800000000000004"/>
    <n v="4.92"/>
    <n v="4.93"/>
    <n v="4.91"/>
    <n v="1"/>
    <n v="1"/>
    <n v="0"/>
    <n v="0"/>
    <n v="4.34"/>
  </r>
  <r>
    <n v="5.7120233965419898E+17"/>
    <s v="city scrape"/>
    <n v="52127894"/>
    <s v="Andrey"/>
    <n v="17"/>
    <s v="Neighborhood highlights"/>
    <x v="4"/>
    <x v="0"/>
    <x v="46"/>
    <n v="134"/>
    <n v="20"/>
    <n v="1520"/>
    <x v="16"/>
    <n v="5"/>
    <n v="4.9000000000000004"/>
    <n v="4.7"/>
    <n v="4.4000000000000004"/>
    <n v="16"/>
    <n v="16"/>
    <n v="0"/>
    <n v="0"/>
    <n v="0.34"/>
  </r>
  <r>
    <n v="5.7125349467034899E+17"/>
    <s v="city scrape"/>
    <n v="37853441"/>
    <s v="Azar"/>
    <n v="38"/>
    <s v="Neighborhood highlights"/>
    <x v="3"/>
    <x v="1"/>
    <x v="226"/>
    <n v="132"/>
    <n v="24"/>
    <n v="1032"/>
    <x v="52"/>
    <n v="4.71"/>
    <n v="4.6399999999999997"/>
    <n v="4.46"/>
    <n v="4.3899999999999997"/>
    <n v="15"/>
    <n v="4"/>
    <n v="11"/>
    <n v="0"/>
    <n v="0.68"/>
  </r>
  <r>
    <n v="5.7150399789012301E+17"/>
    <s v="city scrape"/>
    <n v="211225279"/>
    <s v="Zachi"/>
    <n v="38"/>
    <m/>
    <x v="3"/>
    <x v="0"/>
    <x v="120"/>
    <n v="0"/>
    <n v="0"/>
    <n v="0"/>
    <x v="11"/>
    <n v="5"/>
    <n v="5"/>
    <n v="5"/>
    <n v="4.5"/>
    <n v="29"/>
    <n v="29"/>
    <n v="0"/>
    <n v="0"/>
    <n v="0.1"/>
  </r>
  <r>
    <n v="5.7172735691160698E+17"/>
    <s v="city scrape"/>
    <n v="24306307"/>
    <s v="Josh"/>
    <n v="1"/>
    <s v="Neighborhood highlights"/>
    <x v="8"/>
    <x v="0"/>
    <x v="255"/>
    <n v="87"/>
    <n v="30"/>
    <n v="7350"/>
    <x v="6"/>
    <n v="4.9400000000000004"/>
    <n v="4.96"/>
    <n v="4.53"/>
    <n v="4.8"/>
    <n v="1"/>
    <n v="1"/>
    <n v="0"/>
    <n v="0"/>
    <n v="1.2"/>
  </r>
  <r>
    <n v="5.7227196079840998E+17"/>
    <s v="city scrape"/>
    <n v="211225279"/>
    <s v="Zachi"/>
    <n v="38"/>
    <m/>
    <x v="3"/>
    <x v="0"/>
    <x v="81"/>
    <n v="0"/>
    <n v="0"/>
    <n v="0"/>
    <x v="8"/>
    <n v="5"/>
    <n v="5"/>
    <n v="5"/>
    <n v="5"/>
    <n v="29"/>
    <n v="29"/>
    <n v="0"/>
    <n v="0"/>
    <n v="0.02"/>
  </r>
  <r>
    <n v="5.7235429888571898E+17"/>
    <s v="previous scrape"/>
    <n v="124060715"/>
    <s v="Evolve"/>
    <n v="428"/>
    <s v="Neighborhood highlights"/>
    <x v="12"/>
    <x v="0"/>
    <x v="18"/>
    <n v="0"/>
    <n v="84"/>
    <m/>
    <x v="36"/>
    <n v="4.54"/>
    <n v="4.58"/>
    <n v="4.1399999999999997"/>
    <n v="4.55"/>
    <n v="3"/>
    <n v="3"/>
    <n v="0"/>
    <n v="0"/>
    <n v="1.42"/>
  </r>
  <r>
    <n v="5.7251014240387802E+17"/>
    <s v="previous scrape"/>
    <n v="218640237"/>
    <s v="Chris"/>
    <n v="1"/>
    <s v="Neighborhood highlights"/>
    <x v="5"/>
    <x v="0"/>
    <x v="18"/>
    <n v="88"/>
    <n v="0"/>
    <m/>
    <x v="26"/>
    <m/>
    <m/>
    <m/>
    <m/>
    <n v="1"/>
    <n v="1"/>
    <n v="0"/>
    <n v="0"/>
    <m/>
  </r>
  <r>
    <n v="5.7276565943785402E+17"/>
    <s v="city scrape"/>
    <n v="6298294"/>
    <s v="David"/>
    <n v="2"/>
    <m/>
    <x v="4"/>
    <x v="0"/>
    <x v="284"/>
    <n v="123"/>
    <n v="66"/>
    <n v="17424"/>
    <x v="8"/>
    <n v="5"/>
    <n v="5"/>
    <n v="4.96"/>
    <n v="4.93"/>
    <n v="1"/>
    <n v="1"/>
    <n v="0"/>
    <n v="0"/>
    <n v="1.35"/>
  </r>
  <r>
    <n v="5.7293690712802701E+17"/>
    <s v="city scrape"/>
    <n v="112593570"/>
    <s v="Zachi"/>
    <n v="30"/>
    <m/>
    <x v="0"/>
    <x v="0"/>
    <x v="351"/>
    <n v="0"/>
    <n v="0"/>
    <n v="0"/>
    <x v="26"/>
    <m/>
    <m/>
    <m/>
    <m/>
    <n v="20"/>
    <n v="20"/>
    <n v="0"/>
    <n v="0"/>
    <m/>
  </r>
  <r>
    <n v="5.73677581591408E+17"/>
    <s v="city scrape"/>
    <n v="211225279"/>
    <s v="Zachi"/>
    <n v="38"/>
    <m/>
    <x v="1"/>
    <x v="0"/>
    <x v="119"/>
    <n v="0"/>
    <n v="0"/>
    <n v="0"/>
    <x v="26"/>
    <m/>
    <m/>
    <m/>
    <m/>
    <n v="29"/>
    <n v="29"/>
    <n v="0"/>
    <n v="0"/>
    <m/>
  </r>
  <r>
    <n v="5.7386572006648602E+17"/>
    <s v="city scrape"/>
    <n v="59793956"/>
    <s v="Jacqueline"/>
    <n v="10"/>
    <s v="Neighborhood highlights"/>
    <x v="8"/>
    <x v="0"/>
    <x v="118"/>
    <n v="130"/>
    <n v="126"/>
    <n v="6552"/>
    <x v="2"/>
    <n v="4.93"/>
    <n v="4.96"/>
    <n v="4.5999999999999996"/>
    <n v="4.83"/>
    <n v="3"/>
    <n v="3"/>
    <n v="0"/>
    <n v="0"/>
    <n v="2"/>
  </r>
  <r>
    <n v="5.7391869336380301E+17"/>
    <s v="city scrape"/>
    <n v="346609412"/>
    <s v="Ar"/>
    <n v="9"/>
    <s v="Neighborhood highlights"/>
    <x v="12"/>
    <x v="0"/>
    <x v="71"/>
    <n v="129"/>
    <n v="255"/>
    <n v="51255"/>
    <x v="28"/>
    <n v="4.9800000000000004"/>
    <n v="4.8499999999999996"/>
    <n v="4.22"/>
    <n v="4.7300000000000004"/>
    <n v="4"/>
    <n v="4"/>
    <n v="0"/>
    <n v="0"/>
    <n v="3.89"/>
  </r>
  <r>
    <n v="5.74078132716576E+17"/>
    <s v="city scrape"/>
    <n v="383378446"/>
    <s v="Mukail"/>
    <n v="2"/>
    <m/>
    <x v="12"/>
    <x v="1"/>
    <x v="118"/>
    <n v="135"/>
    <n v="0"/>
    <n v="0"/>
    <x v="89"/>
    <n v="3.55"/>
    <n v="3.55"/>
    <n v="3.36"/>
    <n v="3.64"/>
    <n v="1"/>
    <n v="0"/>
    <n v="1"/>
    <n v="0"/>
    <n v="0.27"/>
  </r>
  <r>
    <n v="5.7411819161556602E+17"/>
    <s v="city scrape"/>
    <n v="145713557"/>
    <s v="Arturo"/>
    <n v="2"/>
    <s v="Neighborhood highlights"/>
    <x v="1"/>
    <x v="0"/>
    <x v="110"/>
    <n v="109"/>
    <n v="255"/>
    <n v="115005"/>
    <x v="8"/>
    <n v="4.97"/>
    <n v="4.99"/>
    <n v="4.97"/>
    <n v="4.97"/>
    <n v="2"/>
    <n v="2"/>
    <n v="0"/>
    <n v="0"/>
    <n v="3.47"/>
  </r>
  <r>
    <n v="5.7445131513365197E+17"/>
    <s v="city scrape"/>
    <n v="23916014"/>
    <s v="Braden"/>
    <n v="84"/>
    <s v="Neighborhood highlights"/>
    <x v="1"/>
    <x v="0"/>
    <x v="78"/>
    <n v="118"/>
    <n v="255"/>
    <n v="38505"/>
    <x v="6"/>
    <n v="4.9000000000000004"/>
    <n v="4.95"/>
    <n v="4.67"/>
    <n v="4.5199999999999996"/>
    <n v="84"/>
    <n v="84"/>
    <n v="0"/>
    <n v="0"/>
    <n v="0.51"/>
  </r>
  <r>
    <n v="5.7465630049083802E+17"/>
    <s v="city scrape"/>
    <n v="429952199"/>
    <s v="Kayli"/>
    <n v="75"/>
    <s v="Neighborhood highlights"/>
    <x v="0"/>
    <x v="0"/>
    <x v="352"/>
    <n v="132"/>
    <n v="42"/>
    <n v="6678"/>
    <x v="8"/>
    <n v="4.96"/>
    <n v="5"/>
    <n v="4.8499999999999996"/>
    <n v="4.96"/>
    <n v="74"/>
    <n v="74"/>
    <n v="0"/>
    <n v="0"/>
    <n v="0.67"/>
  </r>
  <r>
    <n v="5.7518226071854701E+17"/>
    <s v="city scrape"/>
    <n v="4952226"/>
    <s v="Tim"/>
    <n v="8"/>
    <s v="Neighborhood highlights"/>
    <x v="0"/>
    <x v="0"/>
    <x v="16"/>
    <n v="126"/>
    <n v="210"/>
    <n v="20580"/>
    <x v="20"/>
    <n v="4.8899999999999997"/>
    <n v="4.82"/>
    <n v="4.88"/>
    <n v="4.79"/>
    <n v="8"/>
    <n v="8"/>
    <n v="0"/>
    <n v="0"/>
    <n v="3.15"/>
  </r>
  <r>
    <n v="5.76717028657824E+17"/>
    <s v="city scrape"/>
    <n v="104509952"/>
    <s v="Anthony"/>
    <n v="8"/>
    <m/>
    <x v="1"/>
    <x v="0"/>
    <x v="67"/>
    <n v="123"/>
    <n v="72"/>
    <n v="27000"/>
    <x v="19"/>
    <n v="5"/>
    <n v="5"/>
    <n v="4.92"/>
    <n v="4.83"/>
    <n v="8"/>
    <n v="7"/>
    <n v="1"/>
    <n v="0"/>
    <n v="0.92"/>
  </r>
  <r>
    <n v="5.7694005125245402E+17"/>
    <s v="city scrape"/>
    <n v="350734604"/>
    <s v="Johnathan"/>
    <n v="2"/>
    <m/>
    <x v="0"/>
    <x v="0"/>
    <x v="353"/>
    <n v="134"/>
    <n v="0"/>
    <n v="0"/>
    <x v="26"/>
    <m/>
    <m/>
    <m/>
    <m/>
    <n v="1"/>
    <n v="1"/>
    <n v="0"/>
    <n v="0"/>
    <m/>
  </r>
  <r>
    <n v="5.7742175501974797E+17"/>
    <s v="city scrape"/>
    <n v="309314424"/>
    <s v="Alex"/>
    <n v="2"/>
    <s v="Neighborhood highlights"/>
    <x v="10"/>
    <x v="0"/>
    <x v="354"/>
    <n v="135"/>
    <n v="124"/>
    <n v="48484"/>
    <x v="8"/>
    <n v="5"/>
    <n v="5"/>
    <n v="5"/>
    <n v="5"/>
    <n v="2"/>
    <n v="2"/>
    <n v="0"/>
    <n v="0"/>
    <n v="0.19"/>
  </r>
  <r>
    <n v="5.7746898986751206E+17"/>
    <s v="city scrape"/>
    <n v="448428841"/>
    <s v="Arturo"/>
    <n v="2"/>
    <s v="Neighborhood highlights"/>
    <x v="0"/>
    <x v="0"/>
    <x v="355"/>
    <n v="135"/>
    <n v="48"/>
    <n v="26448"/>
    <x v="2"/>
    <n v="4.87"/>
    <n v="4.87"/>
    <n v="4.53"/>
    <n v="4.7300000000000004"/>
    <n v="1"/>
    <n v="1"/>
    <n v="0"/>
    <n v="0"/>
    <n v="0.78"/>
  </r>
  <r>
    <n v="5.7747955751508301E+17"/>
    <s v="city scrape"/>
    <n v="66227163"/>
    <s v="Rosie"/>
    <n v="4"/>
    <m/>
    <x v="0"/>
    <x v="0"/>
    <x v="356"/>
    <n v="37"/>
    <n v="216"/>
    <n v="101088"/>
    <x v="19"/>
    <n v="4.8899999999999997"/>
    <n v="4.93"/>
    <n v="4.78"/>
    <n v="4.75"/>
    <n v="2"/>
    <n v="2"/>
    <n v="0"/>
    <n v="0"/>
    <n v="6.41"/>
  </r>
  <r>
    <n v="5.7757880168250304E+17"/>
    <s v="city scrape"/>
    <n v="23916014"/>
    <s v="Braden"/>
    <n v="84"/>
    <s v="Neighborhood highlights"/>
    <x v="1"/>
    <x v="0"/>
    <x v="165"/>
    <n v="102"/>
    <n v="114"/>
    <n v="16644"/>
    <x v="8"/>
    <n v="4.96"/>
    <n v="5"/>
    <n v="4.96"/>
    <n v="4.92"/>
    <n v="84"/>
    <n v="84"/>
    <n v="0"/>
    <n v="0"/>
    <n v="0.57999999999999996"/>
  </r>
  <r>
    <n v="5.7757886480833101E+17"/>
    <s v="city scrape"/>
    <n v="23916014"/>
    <s v="Braden"/>
    <n v="84"/>
    <s v="Neighborhood highlights"/>
    <x v="1"/>
    <x v="0"/>
    <x v="165"/>
    <n v="122"/>
    <n v="190"/>
    <n v="27740"/>
    <x v="32"/>
    <n v="4.9400000000000004"/>
    <n v="5"/>
    <n v="5"/>
    <n v="4.8899999999999997"/>
    <n v="84"/>
    <n v="84"/>
    <n v="0"/>
    <n v="0"/>
    <n v="0.51"/>
  </r>
  <r>
    <n v="5.7763441590742195E+17"/>
    <s v="city scrape"/>
    <n v="23916014"/>
    <s v="Braden"/>
    <n v="84"/>
    <s v="Neighborhood highlights"/>
    <x v="1"/>
    <x v="0"/>
    <x v="78"/>
    <n v="135"/>
    <n v="114"/>
    <n v="17214"/>
    <x v="8"/>
    <n v="5"/>
    <n v="4.9000000000000004"/>
    <n v="5"/>
    <n v="4.9000000000000004"/>
    <n v="84"/>
    <n v="84"/>
    <n v="0"/>
    <n v="0"/>
    <n v="0.26"/>
  </r>
  <r>
    <n v="5.7772745910570803E+17"/>
    <s v="city scrape"/>
    <n v="448504785"/>
    <s v="Patrice"/>
    <n v="1"/>
    <s v="Neighborhood highlights"/>
    <x v="0"/>
    <x v="0"/>
    <x v="217"/>
    <n v="74"/>
    <n v="144"/>
    <n v="12096"/>
    <x v="31"/>
    <n v="4.82"/>
    <n v="4.8899999999999997"/>
    <n v="4.6500000000000004"/>
    <n v="4.7699999999999996"/>
    <n v="1"/>
    <n v="1"/>
    <n v="0"/>
    <n v="0"/>
    <n v="4.13"/>
  </r>
  <r>
    <n v="5.7815936538945894E+17"/>
    <s v="city scrape"/>
    <n v="339755858"/>
    <s v="Caroline"/>
    <n v="3"/>
    <s v="Neighborhood highlights"/>
    <x v="7"/>
    <x v="0"/>
    <x v="3"/>
    <n v="39"/>
    <n v="255"/>
    <n v="23715"/>
    <x v="32"/>
    <n v="4.9000000000000004"/>
    <n v="4.92"/>
    <n v="4.9000000000000004"/>
    <n v="4.87"/>
    <n v="3"/>
    <n v="3"/>
    <n v="0"/>
    <n v="0"/>
    <n v="2.5099999999999998"/>
  </r>
  <r>
    <n v="5.8026047214814694E+17"/>
    <s v="city scrape"/>
    <n v="112593570"/>
    <s v="Zachi"/>
    <n v="30"/>
    <m/>
    <x v="1"/>
    <x v="0"/>
    <x v="104"/>
    <n v="135"/>
    <n v="0"/>
    <n v="0"/>
    <x v="8"/>
    <n v="5"/>
    <n v="5"/>
    <n v="5"/>
    <n v="5"/>
    <n v="20"/>
    <n v="20"/>
    <n v="0"/>
    <n v="0"/>
    <n v="0.03"/>
  </r>
  <r>
    <n v="5.8082980256557798E+17"/>
    <s v="city scrape"/>
    <n v="50478305"/>
    <s v="Truong"/>
    <n v="16"/>
    <s v="Neighborhood highlights"/>
    <x v="5"/>
    <x v="0"/>
    <x v="231"/>
    <n v="128"/>
    <n v="90"/>
    <n v="18360"/>
    <x v="14"/>
    <n v="4.95"/>
    <n v="4.8600000000000003"/>
    <n v="3.52"/>
    <n v="4.4800000000000004"/>
    <n v="1"/>
    <n v="1"/>
    <n v="0"/>
    <n v="0"/>
    <n v="2.27"/>
  </r>
  <r>
    <n v="5.8104688704760998E+17"/>
    <s v="city scrape"/>
    <n v="211225279"/>
    <s v="Zachi"/>
    <n v="38"/>
    <m/>
    <x v="1"/>
    <x v="0"/>
    <x v="132"/>
    <n v="135"/>
    <n v="80"/>
    <n v="11840"/>
    <x v="8"/>
    <n v="5"/>
    <n v="5"/>
    <n v="5"/>
    <n v="5"/>
    <n v="29"/>
    <n v="29"/>
    <n v="0"/>
    <n v="0"/>
    <n v="0.38"/>
  </r>
  <r>
    <n v="5.8110561414427904E+17"/>
    <s v="city scrape"/>
    <n v="449236775"/>
    <s v="Evan And Sandra"/>
    <n v="3"/>
    <s v="Neighborhood highlights"/>
    <x v="0"/>
    <x v="0"/>
    <x v="112"/>
    <n v="58"/>
    <n v="222"/>
    <n v="53946"/>
    <x v="27"/>
    <n v="4.97"/>
    <n v="4.97"/>
    <n v="4.59"/>
    <n v="4.91"/>
    <n v="1"/>
    <n v="1"/>
    <n v="0"/>
    <n v="0"/>
    <n v="3.45"/>
  </r>
  <r>
    <n v="5.8149996537030003E+17"/>
    <s v="city scrape"/>
    <n v="442312471"/>
    <s v="Pak Yee"/>
    <n v="1"/>
    <s v="Neighborhood highlights"/>
    <x v="10"/>
    <x v="0"/>
    <x v="48"/>
    <n v="135"/>
    <n v="66"/>
    <n v="7524"/>
    <x v="28"/>
    <n v="4.9400000000000004"/>
    <n v="4.88"/>
    <n v="4.71"/>
    <n v="4.78"/>
    <n v="1"/>
    <n v="1"/>
    <n v="0"/>
    <n v="0"/>
    <n v="1.22"/>
  </r>
  <r>
    <n v="5.8177383108782195E+17"/>
    <s v="city scrape"/>
    <n v="36151189"/>
    <s v="Grace"/>
    <n v="34"/>
    <s v="Neighborhood highlights"/>
    <x v="1"/>
    <x v="0"/>
    <x v="218"/>
    <n v="96"/>
    <n v="12"/>
    <n v="1392"/>
    <x v="31"/>
    <n v="4.93"/>
    <n v="4.8600000000000003"/>
    <n v="4.93"/>
    <n v="4.8600000000000003"/>
    <n v="34"/>
    <n v="34"/>
    <n v="0"/>
    <n v="0"/>
    <n v="0.68"/>
  </r>
  <r>
    <n v="5.8376570669356301E+17"/>
    <s v="city scrape"/>
    <n v="36151189"/>
    <s v="Grace"/>
    <n v="34"/>
    <s v="Neighborhood highlights"/>
    <x v="1"/>
    <x v="0"/>
    <x v="162"/>
    <n v="90"/>
    <n v="30"/>
    <n v="4260"/>
    <x v="6"/>
    <n v="4.7699999999999996"/>
    <n v="4.91"/>
    <n v="5"/>
    <n v="4.7699999999999996"/>
    <n v="34"/>
    <n v="34"/>
    <n v="0"/>
    <n v="0"/>
    <n v="0.55000000000000004"/>
  </r>
  <r>
    <n v="5.8487337819014195E+17"/>
    <s v="city scrape"/>
    <n v="450066030"/>
    <s v="Chloe"/>
    <n v="1"/>
    <m/>
    <x v="1"/>
    <x v="0"/>
    <x v="250"/>
    <n v="89"/>
    <n v="0"/>
    <n v="0"/>
    <x v="5"/>
    <n v="4.93"/>
    <n v="5"/>
    <n v="5"/>
    <n v="4.93"/>
    <n v="1"/>
    <n v="1"/>
    <n v="0"/>
    <n v="0"/>
    <n v="0.36"/>
  </r>
  <r>
    <n v="5.8562790061466995E+17"/>
    <s v="city scrape"/>
    <n v="37350960"/>
    <s v="Jiovanny"/>
    <n v="2"/>
    <m/>
    <x v="9"/>
    <x v="0"/>
    <x v="173"/>
    <n v="78"/>
    <n v="78"/>
    <n v="5694"/>
    <x v="5"/>
    <n v="4.9800000000000004"/>
    <n v="4.99"/>
    <n v="4.6399999999999997"/>
    <n v="4.7699999999999996"/>
    <n v="1"/>
    <n v="1"/>
    <n v="0"/>
    <n v="0"/>
    <n v="2.02"/>
  </r>
  <r>
    <n v="5.8648348621464205E+17"/>
    <s v="city scrape"/>
    <n v="409774727"/>
    <s v="Mario"/>
    <n v="3"/>
    <m/>
    <x v="7"/>
    <x v="0"/>
    <x v="56"/>
    <n v="130"/>
    <n v="42"/>
    <n v="3738"/>
    <x v="64"/>
    <n v="4.76"/>
    <n v="4.84"/>
    <n v="4.45"/>
    <n v="4.67"/>
    <n v="3"/>
    <n v="3"/>
    <n v="0"/>
    <n v="0"/>
    <n v="1.22"/>
  </r>
  <r>
    <n v="5.8745650926559104E+17"/>
    <s v="city scrape"/>
    <n v="354813043"/>
    <s v="Julia"/>
    <n v="3"/>
    <s v="Neighborhood highlights"/>
    <x v="3"/>
    <x v="0"/>
    <x v="166"/>
    <n v="135"/>
    <n v="240"/>
    <n v="39840"/>
    <x v="27"/>
    <n v="5"/>
    <n v="5"/>
    <n v="4.5999999999999996"/>
    <n v="4.5"/>
    <n v="2"/>
    <n v="2"/>
    <n v="0"/>
    <n v="0"/>
    <n v="0.27"/>
  </r>
  <r>
    <n v="5.8928229634817203E+17"/>
    <s v="city scrape"/>
    <n v="49028930"/>
    <s v="Brett"/>
    <n v="18"/>
    <m/>
    <x v="0"/>
    <x v="0"/>
    <x v="4"/>
    <n v="23"/>
    <n v="120"/>
    <n v="7800"/>
    <x v="8"/>
    <n v="5"/>
    <n v="5"/>
    <n v="5"/>
    <n v="5"/>
    <n v="10"/>
    <n v="9"/>
    <n v="1"/>
    <n v="0"/>
    <n v="0.19"/>
  </r>
  <r>
    <n v="5.9036398014955405E+17"/>
    <s v="city scrape"/>
    <n v="394532531"/>
    <s v="Jonathan"/>
    <n v="1"/>
    <s v="Neighborhood highlights"/>
    <x v="0"/>
    <x v="0"/>
    <x v="82"/>
    <n v="0"/>
    <n v="12"/>
    <n v="1032"/>
    <x v="63"/>
    <n v="4.8600000000000003"/>
    <n v="4.72"/>
    <n v="4.76"/>
    <n v="4.59"/>
    <n v="1"/>
    <n v="1"/>
    <n v="0"/>
    <n v="0"/>
    <n v="0.71"/>
  </r>
  <r>
    <n v="5.9040240881294195E+17"/>
    <s v="city scrape"/>
    <n v="378270433"/>
    <s v="Argest"/>
    <n v="43"/>
    <s v="Neighborhood highlights"/>
    <x v="6"/>
    <x v="0"/>
    <x v="108"/>
    <n v="135"/>
    <n v="42"/>
    <n v="4032"/>
    <x v="11"/>
    <n v="4.88"/>
    <n v="5"/>
    <n v="4.88"/>
    <n v="4.25"/>
    <n v="4"/>
    <n v="4"/>
    <n v="0"/>
    <n v="0"/>
    <n v="0.24"/>
  </r>
  <r>
    <n v="5.9091912052064499E+17"/>
    <s v="city scrape"/>
    <n v="450628013"/>
    <s v="Vivacia"/>
    <n v="1"/>
    <m/>
    <x v="11"/>
    <x v="0"/>
    <x v="186"/>
    <n v="135"/>
    <n v="0"/>
    <n v="0"/>
    <x v="26"/>
    <m/>
    <m/>
    <m/>
    <m/>
    <n v="1"/>
    <n v="1"/>
    <n v="0"/>
    <n v="0"/>
    <m/>
  </r>
  <r>
    <n v="5.9204584290075098E+17"/>
    <s v="city scrape"/>
    <n v="227381249"/>
    <s v="Mackenzie"/>
    <n v="1"/>
    <s v="Neighborhood highlights"/>
    <x v="7"/>
    <x v="0"/>
    <x v="16"/>
    <n v="131"/>
    <n v="240"/>
    <n v="23520"/>
    <x v="24"/>
    <n v="4.96"/>
    <n v="4.96"/>
    <n v="4.76"/>
    <n v="4.91"/>
    <n v="1"/>
    <n v="1"/>
    <n v="0"/>
    <n v="0"/>
    <n v="2.4900000000000002"/>
  </r>
  <r>
    <n v="5.9213342934019597E+17"/>
    <s v="city scrape"/>
    <n v="18978230"/>
    <s v="Rita"/>
    <n v="3"/>
    <s v="Neighborhood highlights"/>
    <x v="1"/>
    <x v="0"/>
    <x v="22"/>
    <n v="126"/>
    <n v="66"/>
    <n v="6600"/>
    <x v="18"/>
    <n v="4.93"/>
    <n v="4.8499999999999996"/>
    <n v="4.93"/>
    <n v="4.7699999999999996"/>
    <n v="1"/>
    <n v="1"/>
    <n v="0"/>
    <n v="0"/>
    <n v="1.78"/>
  </r>
  <r>
    <n v="5.9247799127276301E+17"/>
    <s v="city scrape"/>
    <n v="372592509"/>
    <s v="John"/>
    <n v="33"/>
    <s v="Neighborhood highlights"/>
    <x v="1"/>
    <x v="0"/>
    <x v="92"/>
    <n v="118"/>
    <n v="42"/>
    <n v="3150"/>
    <x v="11"/>
    <n v="4.5"/>
    <n v="4.68"/>
    <n v="4.79"/>
    <n v="4.5"/>
    <n v="32"/>
    <n v="32"/>
    <n v="0"/>
    <n v="0"/>
    <n v="0.76"/>
  </r>
  <r>
    <n v="5.9264844756239706E+17"/>
    <s v="city scrape"/>
    <n v="451650940"/>
    <s v="Megan"/>
    <n v="3"/>
    <s v="Neighborhood highlights"/>
    <x v="0"/>
    <x v="0"/>
    <x v="50"/>
    <n v="117"/>
    <n v="174"/>
    <n v="13398"/>
    <x v="6"/>
    <n v="4.93"/>
    <n v="4.93"/>
    <n v="4.8099999999999996"/>
    <n v="4.78"/>
    <n v="3"/>
    <n v="3"/>
    <n v="0"/>
    <n v="0"/>
    <n v="3.06"/>
  </r>
  <r>
    <n v="5.9368913014371494E+17"/>
    <s v="city scrape"/>
    <n v="391022110"/>
    <s v="Raliat"/>
    <n v="11"/>
    <s v="Neighborhood highlights"/>
    <x v="1"/>
    <x v="0"/>
    <x v="188"/>
    <n v="135"/>
    <n v="60"/>
    <n v="12180"/>
    <x v="15"/>
    <n v="4.93"/>
    <n v="4.91"/>
    <n v="4.9400000000000004"/>
    <n v="4.74"/>
    <n v="1"/>
    <n v="1"/>
    <n v="0"/>
    <n v="0"/>
    <n v="1.33"/>
  </r>
  <r>
    <n v="5.9435412559552704E+17"/>
    <s v="city scrape"/>
    <n v="90718880"/>
    <s v="Sergio"/>
    <n v="12"/>
    <s v="Neighborhood highlights"/>
    <x v="0"/>
    <x v="0"/>
    <x v="117"/>
    <n v="99"/>
    <n v="66"/>
    <n v="3498"/>
    <x v="79"/>
    <n v="4.82"/>
    <n v="4.88"/>
    <n v="4.16"/>
    <n v="4.6900000000000004"/>
    <n v="12"/>
    <n v="7"/>
    <n v="5"/>
    <n v="0"/>
    <n v="1.25"/>
  </r>
  <r>
    <n v="5.9478888616417702E+17"/>
    <s v="city scrape"/>
    <n v="86610556"/>
    <s v="Megan"/>
    <n v="1"/>
    <s v="Neighborhood highlights"/>
    <x v="2"/>
    <x v="0"/>
    <x v="71"/>
    <n v="0"/>
    <n v="60"/>
    <n v="12060"/>
    <x v="55"/>
    <n v="5"/>
    <n v="4"/>
    <n v="5"/>
    <n v="4"/>
    <n v="1"/>
    <n v="1"/>
    <n v="0"/>
    <n v="0"/>
    <n v="0.08"/>
  </r>
  <r>
    <n v="5.9506226710111002E+17"/>
    <s v="city scrape"/>
    <n v="373957214"/>
    <s v="Christian"/>
    <n v="19"/>
    <s v="Neighborhood highlights"/>
    <x v="7"/>
    <x v="0"/>
    <x v="56"/>
    <n v="132"/>
    <n v="252"/>
    <n v="22428"/>
    <x v="31"/>
    <n v="4.82"/>
    <n v="4.8499999999999996"/>
    <n v="4.95"/>
    <n v="4.84"/>
    <n v="19"/>
    <n v="19"/>
    <n v="0"/>
    <n v="0"/>
    <n v="4.1900000000000004"/>
  </r>
  <r>
    <n v="5.9646017190487104E+17"/>
    <s v="city scrape"/>
    <n v="426411204"/>
    <s v="Richard"/>
    <n v="3"/>
    <m/>
    <x v="12"/>
    <x v="0"/>
    <x v="263"/>
    <n v="132"/>
    <n v="255"/>
    <n v="15555"/>
    <x v="5"/>
    <n v="4.9800000000000004"/>
    <n v="4.9800000000000004"/>
    <n v="4.62"/>
    <n v="4.9000000000000004"/>
    <n v="2"/>
    <n v="2"/>
    <n v="0"/>
    <n v="0"/>
    <n v="5.38"/>
  </r>
  <r>
    <n v="5.976100870552E+17"/>
    <s v="city scrape"/>
    <n v="36151189"/>
    <s v="Grace"/>
    <n v="34"/>
    <s v="Neighborhood highlights"/>
    <x v="1"/>
    <x v="0"/>
    <x v="7"/>
    <n v="60"/>
    <n v="24"/>
    <n v="3072"/>
    <x v="27"/>
    <n v="4.8499999999999996"/>
    <n v="4.9000000000000004"/>
    <n v="5"/>
    <n v="4.9000000000000004"/>
    <n v="34"/>
    <n v="34"/>
    <n v="0"/>
    <n v="0"/>
    <n v="0.49"/>
  </r>
  <r>
    <n v="5.9792799916489306E+17"/>
    <s v="city scrape"/>
    <n v="192264913"/>
    <s v="Viviana"/>
    <n v="7"/>
    <s v="Neighborhood highlights"/>
    <x v="2"/>
    <x v="0"/>
    <x v="260"/>
    <n v="127"/>
    <n v="234"/>
    <n v="33696"/>
    <x v="6"/>
    <n v="4.93"/>
    <n v="4.9400000000000004"/>
    <n v="4.6500000000000004"/>
    <n v="4.8"/>
    <n v="3"/>
    <n v="3"/>
    <n v="0"/>
    <n v="0"/>
    <n v="3.16"/>
  </r>
  <r>
    <n v="5.9801525802225997E+17"/>
    <s v="city scrape"/>
    <n v="26020711"/>
    <s v="Kimberly"/>
    <n v="3"/>
    <m/>
    <x v="7"/>
    <x v="0"/>
    <x v="260"/>
    <n v="32"/>
    <n v="0"/>
    <n v="0"/>
    <x v="26"/>
    <m/>
    <m/>
    <m/>
    <m/>
    <n v="1"/>
    <n v="1"/>
    <n v="0"/>
    <n v="0"/>
    <m/>
  </r>
  <r>
    <n v="5.9839453237647104E+17"/>
    <s v="city scrape"/>
    <n v="136102359"/>
    <s v="Joshua"/>
    <n v="1"/>
    <s v="Neighborhood highlights"/>
    <x v="1"/>
    <x v="0"/>
    <x v="174"/>
    <n v="95"/>
    <n v="72"/>
    <n v="11592"/>
    <x v="23"/>
    <n v="5"/>
    <n v="5"/>
    <n v="4.96"/>
    <n v="4.92"/>
    <n v="1"/>
    <n v="1"/>
    <n v="0"/>
    <n v="0"/>
    <n v="1.45"/>
  </r>
  <r>
    <n v="5.9853835171288397E+17"/>
    <s v="city scrape"/>
    <n v="84292430"/>
    <s v="Hannah"/>
    <n v="1"/>
    <s v="Neighborhood highlights"/>
    <x v="2"/>
    <x v="0"/>
    <x v="52"/>
    <n v="99"/>
    <n v="204"/>
    <n v="35088"/>
    <x v="15"/>
    <n v="4.91"/>
    <n v="4.91"/>
    <n v="4.92"/>
    <n v="4.75"/>
    <n v="1"/>
    <n v="1"/>
    <n v="0"/>
    <n v="0"/>
    <n v="3.37"/>
  </r>
  <r>
    <n v="5.9899934141892301E+17"/>
    <s v="city scrape"/>
    <n v="452959509"/>
    <s v="Vivacious Wealth Solutions"/>
    <n v="1"/>
    <s v="Neighborhood highlights"/>
    <x v="1"/>
    <x v="0"/>
    <x v="357"/>
    <n v="135"/>
    <n v="0"/>
    <n v="0"/>
    <x v="8"/>
    <n v="4.88"/>
    <n v="5"/>
    <n v="4.88"/>
    <n v="4.88"/>
    <n v="1"/>
    <n v="1"/>
    <n v="0"/>
    <n v="0"/>
    <n v="0.2"/>
  </r>
  <r>
    <n v="6.0008946976197696E+17"/>
    <s v="city scrape"/>
    <n v="26497220"/>
    <s v="Vacasa Texas"/>
    <n v="133"/>
    <m/>
    <x v="7"/>
    <x v="0"/>
    <x v="84"/>
    <n v="125"/>
    <n v="126"/>
    <n v="15750"/>
    <x v="21"/>
    <n v="4.67"/>
    <n v="4.57"/>
    <n v="4.84"/>
    <n v="4.6500000000000004"/>
    <n v="1"/>
    <n v="1"/>
    <n v="0"/>
    <n v="0"/>
    <n v="1.25"/>
  </r>
  <r>
    <n v="6.0066303540231795E+17"/>
    <s v="city scrape"/>
    <n v="452749393"/>
    <s v="Jacob"/>
    <n v="21"/>
    <s v="Neighborhood highlights"/>
    <x v="0"/>
    <x v="0"/>
    <x v="223"/>
    <n v="135"/>
    <n v="66"/>
    <n v="15378"/>
    <x v="6"/>
    <n v="4.95"/>
    <n v="4.95"/>
    <n v="4.8099999999999996"/>
    <n v="4.82"/>
    <n v="21"/>
    <n v="21"/>
    <n v="0"/>
    <n v="0"/>
    <n v="2.0299999999999998"/>
  </r>
  <r>
    <n v="6.0080381541860096E+17"/>
    <s v="city scrape"/>
    <n v="453381283"/>
    <s v="Jacqueline"/>
    <n v="1"/>
    <m/>
    <x v="0"/>
    <x v="0"/>
    <x v="94"/>
    <n v="135"/>
    <n v="0"/>
    <n v="0"/>
    <x v="37"/>
    <n v="4.6500000000000004"/>
    <n v="5"/>
    <n v="5"/>
    <n v="4.82"/>
    <n v="1"/>
    <n v="1"/>
    <n v="0"/>
    <n v="0"/>
    <n v="0.42"/>
  </r>
  <r>
    <n v="6.0095041390743194E+17"/>
    <s v="city scrape"/>
    <n v="247532731"/>
    <s v="Momo"/>
    <n v="10"/>
    <m/>
    <x v="3"/>
    <x v="0"/>
    <x v="7"/>
    <n v="115"/>
    <n v="168"/>
    <n v="21504"/>
    <x v="84"/>
    <n v="4.5"/>
    <n v="4.5"/>
    <n v="4.71"/>
    <n v="4.57"/>
    <n v="3"/>
    <n v="3"/>
    <n v="0"/>
    <n v="0"/>
    <n v="0.37"/>
  </r>
  <r>
    <n v="6.0158374005584704E+17"/>
    <s v="city scrape"/>
    <n v="57933646"/>
    <s v="Vera"/>
    <n v="53"/>
    <s v="Neighborhood highlights"/>
    <x v="0"/>
    <x v="0"/>
    <x v="127"/>
    <n v="105"/>
    <n v="216"/>
    <n v="17712"/>
    <x v="36"/>
    <n v="4.87"/>
    <n v="4.78"/>
    <n v="4.59"/>
    <n v="4.55"/>
    <n v="17"/>
    <n v="17"/>
    <n v="0"/>
    <n v="0"/>
    <n v="4.1900000000000004"/>
  </r>
  <r>
    <n v="6.0165379060441101E+17"/>
    <s v="city scrape"/>
    <n v="196822632"/>
    <s v="Gabrielle"/>
    <n v="1"/>
    <m/>
    <x v="4"/>
    <x v="0"/>
    <x v="22"/>
    <n v="134"/>
    <n v="0"/>
    <n v="0"/>
    <x v="55"/>
    <n v="4"/>
    <n v="5"/>
    <n v="5"/>
    <n v="3"/>
    <n v="1"/>
    <n v="1"/>
    <n v="0"/>
    <n v="0"/>
    <n v="0.03"/>
  </r>
  <r>
    <n v="6.0202223824456602E+17"/>
    <s v="city scrape"/>
    <n v="453611494"/>
    <s v="Adrian"/>
    <n v="1"/>
    <s v="Neighborhood highlights"/>
    <x v="8"/>
    <x v="0"/>
    <x v="35"/>
    <n v="122"/>
    <n v="54"/>
    <n v="10638"/>
    <x v="2"/>
    <n v="4.97"/>
    <n v="4.95"/>
    <n v="4.29"/>
    <n v="4.76"/>
    <n v="1"/>
    <n v="1"/>
    <n v="0"/>
    <n v="0"/>
    <n v="1.43"/>
  </r>
  <r>
    <n v="6.0217587997637197E+17"/>
    <s v="city scrape"/>
    <n v="30563390"/>
    <s v="Huyen Anh T"/>
    <n v="1"/>
    <s v="Neighborhood highlights"/>
    <x v="0"/>
    <x v="0"/>
    <x v="184"/>
    <n v="127"/>
    <n v="54"/>
    <n v="9180"/>
    <x v="6"/>
    <n v="4.84"/>
    <n v="4.96"/>
    <n v="4.6500000000000004"/>
    <n v="4.8"/>
    <n v="1"/>
    <n v="1"/>
    <n v="0"/>
    <n v="0"/>
    <n v="1.4"/>
  </r>
  <r>
    <n v="6.0243914722229197E+17"/>
    <s v="city scrape"/>
    <n v="433081498"/>
    <s v="Hunter- Clark Investments"/>
    <n v="1"/>
    <s v="Neighborhood highlights"/>
    <x v="3"/>
    <x v="0"/>
    <x v="99"/>
    <n v="1"/>
    <n v="0"/>
    <n v="0"/>
    <x v="8"/>
    <n v="5"/>
    <n v="5"/>
    <n v="4.83"/>
    <n v="5"/>
    <n v="1"/>
    <n v="1"/>
    <n v="0"/>
    <n v="0"/>
    <n v="0.15"/>
  </r>
  <r>
    <n v="6.0281294392943795E+17"/>
    <s v="city scrape"/>
    <n v="175168302"/>
    <s v="Jason"/>
    <n v="1"/>
    <m/>
    <x v="0"/>
    <x v="0"/>
    <x v="98"/>
    <n v="134"/>
    <n v="0"/>
    <n v="0"/>
    <x v="26"/>
    <m/>
    <m/>
    <m/>
    <m/>
    <n v="1"/>
    <n v="1"/>
    <n v="0"/>
    <n v="0"/>
    <m/>
  </r>
  <r>
    <n v="6.0308560011157402E+17"/>
    <s v="city scrape"/>
    <n v="21061695"/>
    <s v="Vanessa"/>
    <n v="1"/>
    <m/>
    <x v="2"/>
    <x v="1"/>
    <x v="215"/>
    <n v="121"/>
    <n v="12"/>
    <n v="492"/>
    <x v="8"/>
    <n v="5"/>
    <n v="5"/>
    <n v="4.91"/>
    <n v="5"/>
    <n v="1"/>
    <n v="0"/>
    <n v="1"/>
    <n v="0"/>
    <n v="0.28000000000000003"/>
  </r>
  <r>
    <n v="6.0333204245789094E+17"/>
    <s v="city scrape"/>
    <n v="211225279"/>
    <s v="Zachi"/>
    <n v="38"/>
    <m/>
    <x v="1"/>
    <x v="0"/>
    <x v="211"/>
    <n v="59"/>
    <n v="56"/>
    <n v="9128"/>
    <x v="8"/>
    <n v="5"/>
    <n v="5"/>
    <n v="5"/>
    <n v="5"/>
    <n v="29"/>
    <n v="29"/>
    <n v="0"/>
    <n v="0"/>
    <n v="0.11"/>
  </r>
  <r>
    <n v="6.0333959959092301E+17"/>
    <s v="city scrape"/>
    <n v="112593570"/>
    <s v="Zachi"/>
    <n v="30"/>
    <m/>
    <x v="1"/>
    <x v="0"/>
    <x v="122"/>
    <n v="130"/>
    <n v="98"/>
    <n v="21364"/>
    <x v="8"/>
    <n v="5"/>
    <n v="5"/>
    <n v="5"/>
    <n v="5"/>
    <n v="20"/>
    <n v="20"/>
    <n v="0"/>
    <n v="0"/>
    <n v="0.24"/>
  </r>
  <r>
    <n v="6.0350185263042406E+17"/>
    <s v="city scrape"/>
    <n v="24407447"/>
    <s v="Blake"/>
    <n v="21"/>
    <s v="Neighborhood highlights"/>
    <x v="10"/>
    <x v="0"/>
    <x v="295"/>
    <n v="101"/>
    <n v="84"/>
    <n v="30576"/>
    <x v="34"/>
    <n v="5"/>
    <n v="4.9400000000000004"/>
    <n v="4.91"/>
    <n v="4.9400000000000004"/>
    <n v="14"/>
    <n v="14"/>
    <n v="0"/>
    <n v="0"/>
    <n v="0.84"/>
  </r>
  <r>
    <n v="6.0387384950993997E+17"/>
    <s v="city scrape"/>
    <n v="24407447"/>
    <s v="Blake"/>
    <n v="21"/>
    <s v="Neighborhood highlights"/>
    <x v="5"/>
    <x v="0"/>
    <x v="294"/>
    <n v="120"/>
    <n v="36"/>
    <n v="12276"/>
    <x v="11"/>
    <n v="4.75"/>
    <n v="4.7"/>
    <n v="4.7"/>
    <n v="4.3499999999999996"/>
    <n v="14"/>
    <n v="14"/>
    <n v="0"/>
    <n v="0"/>
    <n v="0.51"/>
  </r>
  <r>
    <n v="6.0414366267508096E+17"/>
    <s v="city scrape"/>
    <n v="24407447"/>
    <s v="Blake"/>
    <n v="21"/>
    <m/>
    <x v="10"/>
    <x v="0"/>
    <x v="358"/>
    <n v="122"/>
    <n v="84"/>
    <n v="43764"/>
    <x v="27"/>
    <n v="4.87"/>
    <n v="4.87"/>
    <n v="4.8499999999999996"/>
    <n v="4.8499999999999996"/>
    <n v="14"/>
    <n v="14"/>
    <n v="0"/>
    <n v="0"/>
    <n v="1.04"/>
  </r>
  <r>
    <n v="6.0444505236958502E+17"/>
    <s v="city scrape"/>
    <n v="86387574"/>
    <s v="Jinan"/>
    <n v="3"/>
    <s v="Neighborhood highlights"/>
    <x v="6"/>
    <x v="1"/>
    <x v="265"/>
    <n v="47"/>
    <n v="18"/>
    <n v="864"/>
    <x v="8"/>
    <n v="4.96"/>
    <n v="5"/>
    <n v="4.8499999999999996"/>
    <n v="4.92"/>
    <n v="2"/>
    <n v="0"/>
    <n v="2"/>
    <n v="0"/>
    <n v="0.64"/>
  </r>
  <r>
    <n v="6.0489589134222797E+17"/>
    <s v="city scrape"/>
    <n v="14879587"/>
    <s v="Jaxsie"/>
    <n v="11"/>
    <s v="Neighborhood highlights"/>
    <x v="1"/>
    <x v="0"/>
    <x v="43"/>
    <n v="81"/>
    <n v="186"/>
    <n v="20460"/>
    <x v="7"/>
    <n v="4.9800000000000004"/>
    <n v="5"/>
    <n v="4.93"/>
    <n v="4.96"/>
    <n v="10"/>
    <n v="10"/>
    <n v="0"/>
    <n v="0"/>
    <n v="1.99"/>
  </r>
  <r>
    <n v="6.0497762375528704E+17"/>
    <s v="city scrape"/>
    <n v="23916014"/>
    <s v="Braden"/>
    <n v="84"/>
    <s v="Neighborhood highlights"/>
    <x v="1"/>
    <x v="0"/>
    <x v="85"/>
    <n v="74"/>
    <n v="152"/>
    <n v="28880"/>
    <x v="32"/>
    <n v="5"/>
    <n v="4.8899999999999997"/>
    <n v="4.78"/>
    <n v="4.4400000000000004"/>
    <n v="84"/>
    <n v="84"/>
    <n v="0"/>
    <n v="0"/>
    <n v="0.25"/>
  </r>
  <r>
    <n v="6.0576934056661005E+17"/>
    <s v="city scrape"/>
    <n v="429952199"/>
    <s v="Kayli"/>
    <n v="75"/>
    <s v="Neighborhood highlights"/>
    <x v="0"/>
    <x v="0"/>
    <x v="359"/>
    <n v="79"/>
    <n v="48"/>
    <n v="12432"/>
    <x v="30"/>
    <n v="4.9400000000000004"/>
    <n v="4.97"/>
    <n v="4.9400000000000004"/>
    <n v="4.93"/>
    <n v="74"/>
    <n v="74"/>
    <n v="0"/>
    <n v="0"/>
    <n v="1.75"/>
  </r>
  <r>
    <n v="6.0795442324487398E+17"/>
    <s v="city scrape"/>
    <n v="79662959"/>
    <s v="Marguerite"/>
    <n v="2"/>
    <s v="Neighborhood highlights"/>
    <x v="7"/>
    <x v="0"/>
    <x v="79"/>
    <n v="124"/>
    <n v="180"/>
    <n v="19260"/>
    <x v="23"/>
    <n v="5"/>
    <n v="5"/>
    <n v="4.92"/>
    <n v="4.9800000000000004"/>
    <n v="2"/>
    <n v="2"/>
    <n v="0"/>
    <n v="0"/>
    <n v="2.38"/>
  </r>
  <r>
    <n v="6.0885222178131494E+17"/>
    <s v="city scrape"/>
    <n v="349158095"/>
    <s v="Derrick"/>
    <n v="1"/>
    <s v="Neighborhood highlights"/>
    <x v="0"/>
    <x v="0"/>
    <x v="37"/>
    <n v="134"/>
    <n v="0"/>
    <n v="0"/>
    <x v="58"/>
    <n v="4.5999999999999996"/>
    <n v="4"/>
    <n v="4.2"/>
    <n v="4.5999999999999996"/>
    <n v="1"/>
    <n v="1"/>
    <n v="0"/>
    <n v="0"/>
    <n v="0.13"/>
  </r>
  <r>
    <n v="6.0888467868328998E+17"/>
    <s v="city scrape"/>
    <n v="429952199"/>
    <s v="Kayli"/>
    <n v="75"/>
    <s v="Neighborhood highlights"/>
    <x v="0"/>
    <x v="0"/>
    <x v="94"/>
    <n v="97"/>
    <n v="255"/>
    <n v="30345"/>
    <x v="22"/>
    <n v="4.9400000000000004"/>
    <n v="4.97"/>
    <n v="4.88"/>
    <n v="4.8499999999999996"/>
    <n v="74"/>
    <n v="74"/>
    <n v="0"/>
    <n v="0"/>
    <n v="6.51"/>
  </r>
  <r>
    <n v="6.0938761336437696E+17"/>
    <s v="city scrape"/>
    <n v="455206936"/>
    <s v="Elyas"/>
    <n v="1"/>
    <s v="Neighborhood highlights"/>
    <x v="7"/>
    <x v="0"/>
    <x v="7"/>
    <n v="132"/>
    <n v="96"/>
    <n v="12288"/>
    <x v="27"/>
    <n v="4.93"/>
    <n v="4.9800000000000004"/>
    <n v="4.62"/>
    <n v="4.8499999999999996"/>
    <n v="1"/>
    <n v="1"/>
    <n v="0"/>
    <n v="0"/>
    <n v="2.4300000000000002"/>
  </r>
  <r>
    <n v="6.1017596903378099E+17"/>
    <s v="previous scrape"/>
    <n v="340453315"/>
    <s v="Anzy"/>
    <n v="1"/>
    <m/>
    <x v="9"/>
    <x v="0"/>
    <x v="18"/>
    <n v="135"/>
    <n v="0"/>
    <m/>
    <x v="11"/>
    <n v="4"/>
    <n v="5"/>
    <n v="5"/>
    <n v="5"/>
    <n v="1"/>
    <n v="1"/>
    <n v="0"/>
    <n v="0"/>
    <n v="0.05"/>
  </r>
  <r>
    <n v="6.1096782914227405E+17"/>
    <s v="city scrape"/>
    <n v="249960325"/>
    <s v="Tereza"/>
    <n v="9"/>
    <m/>
    <x v="0"/>
    <x v="1"/>
    <x v="115"/>
    <n v="7"/>
    <n v="255"/>
    <n v="11220"/>
    <x v="22"/>
    <n v="4.92"/>
    <n v="4.96"/>
    <n v="4.6399999999999997"/>
    <n v="4.88"/>
    <n v="9"/>
    <n v="3"/>
    <n v="6"/>
    <n v="0"/>
    <n v="2.79"/>
  </r>
  <r>
    <n v="6.1111456483082496E+17"/>
    <s v="city scrape"/>
    <n v="455571401"/>
    <s v="Nandish"/>
    <n v="1"/>
    <s v="Neighborhood highlights"/>
    <x v="0"/>
    <x v="0"/>
    <x v="262"/>
    <n v="107"/>
    <n v="255"/>
    <n v="22440"/>
    <x v="12"/>
    <n v="5"/>
    <n v="5"/>
    <n v="4.75"/>
    <n v="4.88"/>
    <n v="1"/>
    <n v="1"/>
    <n v="0"/>
    <n v="0"/>
    <n v="0.41"/>
  </r>
  <r>
    <n v="6.1138863958874394E+17"/>
    <s v="city scrape"/>
    <n v="36151189"/>
    <s v="Grace"/>
    <n v="34"/>
    <s v="Neighborhood highlights"/>
    <x v="0"/>
    <x v="0"/>
    <x v="84"/>
    <n v="125"/>
    <n v="114"/>
    <n v="14250"/>
    <x v="18"/>
    <n v="4.57"/>
    <n v="4.84"/>
    <n v="4.4400000000000004"/>
    <n v="4.71"/>
    <n v="34"/>
    <n v="34"/>
    <n v="0"/>
    <n v="0"/>
    <n v="2.16"/>
  </r>
  <r>
    <n v="6.1142258865847002E+17"/>
    <s v="city scrape"/>
    <n v="36151189"/>
    <s v="Grace"/>
    <n v="34"/>
    <s v="Neighborhood highlights"/>
    <x v="0"/>
    <x v="0"/>
    <x v="21"/>
    <n v="132"/>
    <n v="78"/>
    <n v="8424"/>
    <x v="81"/>
    <n v="4.37"/>
    <n v="4.63"/>
    <n v="4.53"/>
    <n v="4.47"/>
    <n v="34"/>
    <n v="34"/>
    <n v="0"/>
    <n v="0"/>
    <n v="1.07"/>
  </r>
  <r>
    <n v="6.1152984022563904E+17"/>
    <s v="city scrape"/>
    <n v="12741994"/>
    <s v="Rafael"/>
    <n v="1"/>
    <m/>
    <x v="8"/>
    <x v="0"/>
    <x v="360"/>
    <n v="121"/>
    <n v="54"/>
    <n v="44604"/>
    <x v="23"/>
    <n v="4.93"/>
    <n v="4.95"/>
    <n v="4.57"/>
    <n v="4.7"/>
    <n v="1"/>
    <n v="1"/>
    <n v="0"/>
    <n v="0"/>
    <n v="1.0900000000000001"/>
  </r>
  <r>
    <n v="6.1183717291640602E+17"/>
    <s v="city scrape"/>
    <n v="301855937"/>
    <s v="Aig"/>
    <n v="6"/>
    <m/>
    <x v="9"/>
    <x v="0"/>
    <x v="90"/>
    <n v="93"/>
    <n v="24"/>
    <n v="2256"/>
    <x v="47"/>
    <n v="4.71"/>
    <n v="4.93"/>
    <n v="4.6100000000000003"/>
    <n v="4.63"/>
    <n v="6"/>
    <n v="2"/>
    <n v="4"/>
    <n v="0"/>
    <n v="2.06"/>
  </r>
  <r>
    <n v="6.1288258939093696E+17"/>
    <s v="city scrape"/>
    <n v="99272825"/>
    <s v="John"/>
    <n v="6"/>
    <m/>
    <x v="4"/>
    <x v="0"/>
    <x v="186"/>
    <n v="135"/>
    <n v="255"/>
    <n v="65790"/>
    <x v="8"/>
    <n v="5"/>
    <n v="5"/>
    <n v="4.92"/>
    <n v="5"/>
    <n v="1"/>
    <n v="1"/>
    <n v="0"/>
    <n v="0"/>
    <n v="0.4"/>
  </r>
  <r>
    <n v="6.1298227547598502E+17"/>
    <s v="city scrape"/>
    <n v="203603888"/>
    <s v="Kendrick"/>
    <n v="7"/>
    <s v="Neighborhood highlights"/>
    <x v="1"/>
    <x v="0"/>
    <x v="126"/>
    <n v="107"/>
    <n v="246"/>
    <n v="21402"/>
    <x v="9"/>
    <n v="4.79"/>
    <n v="4.84"/>
    <n v="4.8899999999999997"/>
    <n v="4.76"/>
    <n v="7"/>
    <n v="7"/>
    <n v="0"/>
    <n v="0"/>
    <n v="4.76"/>
  </r>
  <r>
    <n v="6.1304934988426202E+17"/>
    <s v="city scrape"/>
    <n v="242146632"/>
    <s v="Tanzeel"/>
    <n v="3"/>
    <m/>
    <x v="13"/>
    <x v="0"/>
    <x v="133"/>
    <n v="1"/>
    <n v="0"/>
    <n v="0"/>
    <x v="8"/>
    <n v="5"/>
    <n v="5"/>
    <n v="5"/>
    <n v="5"/>
    <n v="2"/>
    <n v="2"/>
    <n v="0"/>
    <n v="0"/>
    <n v="0.08"/>
  </r>
  <r>
    <n v="6.13605515469392E+17"/>
    <s v="city scrape"/>
    <n v="79128028"/>
    <s v="Morgan"/>
    <n v="1"/>
    <s v="Neighborhood highlights"/>
    <x v="0"/>
    <x v="0"/>
    <x v="63"/>
    <n v="86"/>
    <n v="90"/>
    <n v="19260"/>
    <x v="32"/>
    <n v="4.95"/>
    <n v="4.96"/>
    <n v="4.62"/>
    <n v="4.8600000000000003"/>
    <n v="1"/>
    <n v="1"/>
    <n v="0"/>
    <n v="0"/>
    <n v="1.86"/>
  </r>
  <r>
    <n v="6.1392252493497395E+17"/>
    <s v="city scrape"/>
    <n v="181205324"/>
    <s v="Matthew William"/>
    <n v="130"/>
    <m/>
    <x v="7"/>
    <x v="0"/>
    <x v="47"/>
    <n v="135"/>
    <n v="0"/>
    <n v="0"/>
    <x v="9"/>
    <n v="4.5999999999999996"/>
    <n v="5"/>
    <n v="4.8"/>
    <n v="4.7"/>
    <n v="3"/>
    <n v="3"/>
    <n v="0"/>
    <n v="0"/>
    <n v="0.25"/>
  </r>
  <r>
    <n v="6.14356388660464E+17"/>
    <s v="city scrape"/>
    <n v="456305944"/>
    <s v="Benjamin"/>
    <n v="3"/>
    <s v="Neighborhood highlights"/>
    <x v="1"/>
    <x v="0"/>
    <x v="361"/>
    <n v="83"/>
    <n v="0"/>
    <n v="0"/>
    <x v="8"/>
    <n v="5"/>
    <n v="5"/>
    <n v="5"/>
    <n v="3"/>
    <n v="3"/>
    <n v="3"/>
    <n v="0"/>
    <n v="0"/>
    <n v="0.03"/>
  </r>
  <r>
    <n v="6.1448858878682202E+17"/>
    <s v="city scrape"/>
    <n v="456345612"/>
    <s v="Mary Garcia Garza"/>
    <n v="2"/>
    <s v="Neighborhood highlights"/>
    <x v="5"/>
    <x v="0"/>
    <x v="289"/>
    <n v="120"/>
    <n v="30"/>
    <n v="5040"/>
    <x v="36"/>
    <n v="4.82"/>
    <n v="4.88"/>
    <n v="4.29"/>
    <n v="4.53"/>
    <n v="1"/>
    <n v="1"/>
    <n v="0"/>
    <n v="0"/>
    <n v="0.43"/>
  </r>
  <r>
    <n v="6.1538403142839296E+17"/>
    <s v="city scrape"/>
    <n v="98193855"/>
    <s v="Phong"/>
    <n v="17"/>
    <s v="Neighborhood highlights"/>
    <x v="1"/>
    <x v="0"/>
    <x v="23"/>
    <n v="134"/>
    <n v="40"/>
    <n v="4720"/>
    <x v="22"/>
    <n v="5"/>
    <n v="5"/>
    <n v="4.82"/>
    <n v="4.7300000000000004"/>
    <n v="8"/>
    <n v="8"/>
    <n v="0"/>
    <n v="0"/>
    <n v="0.28999999999999998"/>
  </r>
  <r>
    <n v="6.1598690980532698E+17"/>
    <s v="previous scrape"/>
    <n v="429952199"/>
    <s v="Kayli"/>
    <n v="75"/>
    <s v="Neighborhood highlights"/>
    <x v="0"/>
    <x v="0"/>
    <x v="18"/>
    <n v="133"/>
    <n v="255"/>
    <m/>
    <x v="5"/>
    <n v="4.99"/>
    <n v="4.97"/>
    <n v="4.88"/>
    <n v="4.82"/>
    <n v="74"/>
    <n v="74"/>
    <n v="0"/>
    <n v="0"/>
    <n v="3.4"/>
  </r>
  <r>
    <n v="6.1604088606294899E+17"/>
    <s v="city scrape"/>
    <n v="308929607"/>
    <s v="Adriana"/>
    <n v="22"/>
    <s v="Neighborhood highlights"/>
    <x v="0"/>
    <x v="0"/>
    <x v="93"/>
    <n v="110"/>
    <n v="42"/>
    <n v="6468"/>
    <x v="32"/>
    <n v="5"/>
    <n v="4.97"/>
    <n v="4.8"/>
    <n v="4.74"/>
    <n v="19"/>
    <n v="19"/>
    <n v="0"/>
    <n v="0"/>
    <n v="1.68"/>
  </r>
  <r>
    <n v="6.1606383496833702E+17"/>
    <s v="city scrape"/>
    <n v="451160941"/>
    <s v="Kevin"/>
    <n v="1"/>
    <m/>
    <x v="6"/>
    <x v="0"/>
    <x v="340"/>
    <n v="135"/>
    <n v="0"/>
    <n v="0"/>
    <x v="26"/>
    <m/>
    <m/>
    <m/>
    <m/>
    <n v="1"/>
    <n v="1"/>
    <n v="0"/>
    <n v="0"/>
    <m/>
  </r>
  <r>
    <n v="6.1664873468878797E+17"/>
    <s v="city scrape"/>
    <n v="147574306"/>
    <s v="Anthony"/>
    <n v="4"/>
    <s v="Neighborhood highlights"/>
    <x v="8"/>
    <x v="0"/>
    <x v="286"/>
    <n v="132"/>
    <n v="150"/>
    <n v="36150"/>
    <x v="16"/>
    <n v="4.95"/>
    <n v="4.8899999999999997"/>
    <n v="3.76"/>
    <n v="4.59"/>
    <n v="4"/>
    <n v="4"/>
    <n v="0"/>
    <n v="0"/>
    <n v="3.68"/>
  </r>
  <r>
    <n v="6.1665933874285696E+17"/>
    <s v="city scrape"/>
    <n v="429952199"/>
    <s v="Kayli"/>
    <n v="75"/>
    <s v="Neighborhood highlights"/>
    <x v="0"/>
    <x v="0"/>
    <x v="362"/>
    <n v="135"/>
    <n v="204"/>
    <n v="45084"/>
    <x v="32"/>
    <n v="4.9800000000000004"/>
    <n v="4.96"/>
    <n v="4.91"/>
    <n v="4.82"/>
    <n v="74"/>
    <n v="74"/>
    <n v="0"/>
    <n v="0"/>
    <n v="3.89"/>
  </r>
  <r>
    <n v="6.1679783774680499E+17"/>
    <s v="city scrape"/>
    <n v="52871085"/>
    <s v="Oscar"/>
    <n v="15"/>
    <m/>
    <x v="11"/>
    <x v="0"/>
    <x v="17"/>
    <n v="130"/>
    <n v="204"/>
    <n v="12240"/>
    <x v="60"/>
    <n v="4.88"/>
    <n v="4.88"/>
    <n v="4.71"/>
    <n v="4.7699999999999996"/>
    <n v="15"/>
    <n v="15"/>
    <n v="0"/>
    <n v="0"/>
    <n v="4.01"/>
  </r>
  <r>
    <n v="6.1740988353341696E+17"/>
    <s v="previous scrape"/>
    <n v="103163112"/>
    <s v="Lydia"/>
    <n v="3"/>
    <m/>
    <x v="11"/>
    <x v="0"/>
    <x v="18"/>
    <n v="0"/>
    <n v="18"/>
    <m/>
    <x v="44"/>
    <n v="4.57"/>
    <n v="4.8600000000000003"/>
    <n v="4.71"/>
    <n v="4.57"/>
    <n v="1"/>
    <n v="1"/>
    <n v="0"/>
    <n v="0"/>
    <n v="0.52"/>
  </r>
  <r>
    <n v="6.1753985794958003E+17"/>
    <s v="city scrape"/>
    <n v="139676554"/>
    <s v="Ruth"/>
    <n v="1"/>
    <m/>
    <x v="5"/>
    <x v="0"/>
    <x v="160"/>
    <n v="67"/>
    <n v="90"/>
    <n v="10890"/>
    <x v="5"/>
    <n v="4.93"/>
    <n v="5"/>
    <n v="4.54"/>
    <n v="4.93"/>
    <n v="1"/>
    <n v="1"/>
    <n v="0"/>
    <n v="0"/>
    <n v="1.19"/>
  </r>
  <r>
    <n v="6.1837639678965606E+17"/>
    <s v="city scrape"/>
    <n v="18761492"/>
    <s v="Dunyha"/>
    <n v="31"/>
    <m/>
    <x v="0"/>
    <x v="0"/>
    <x v="363"/>
    <n v="123"/>
    <n v="48"/>
    <n v="37824"/>
    <x v="16"/>
    <n v="4.71"/>
    <n v="4.7300000000000004"/>
    <n v="4.54"/>
    <n v="4.55"/>
    <n v="3"/>
    <n v="3"/>
    <n v="0"/>
    <n v="0"/>
    <n v="1.44"/>
  </r>
  <r>
    <n v="6.1900156808714304E+17"/>
    <s v="city scrape"/>
    <n v="135272177"/>
    <s v="Aya B"/>
    <n v="7"/>
    <s v="Neighborhood highlights"/>
    <x v="4"/>
    <x v="0"/>
    <x v="364"/>
    <n v="135"/>
    <n v="120"/>
    <n v="31440"/>
    <x v="9"/>
    <n v="4.9800000000000004"/>
    <n v="4.97"/>
    <n v="4.97"/>
    <n v="4.79"/>
    <n v="2"/>
    <n v="2"/>
    <n v="0"/>
    <n v="0"/>
    <n v="1.55"/>
  </r>
  <r>
    <n v="6.1970927712101402E+17"/>
    <s v="previous scrape"/>
    <n v="288955379"/>
    <s v="Zykeisha"/>
    <n v="1"/>
    <m/>
    <x v="8"/>
    <x v="0"/>
    <x v="18"/>
    <n v="0"/>
    <n v="0"/>
    <m/>
    <x v="8"/>
    <n v="5"/>
    <n v="5"/>
    <n v="5"/>
    <n v="5"/>
    <n v="1"/>
    <n v="1"/>
    <n v="0"/>
    <n v="0"/>
    <n v="0.03"/>
  </r>
  <r>
    <n v="6.1978668936745306E+17"/>
    <s v="city scrape"/>
    <n v="401595636"/>
    <s v="Kentreda Shanese"/>
    <n v="10"/>
    <s v="Neighborhood highlights"/>
    <x v="0"/>
    <x v="0"/>
    <x v="59"/>
    <n v="0"/>
    <n v="0"/>
    <n v="0"/>
    <x v="35"/>
    <n v="4.5999999999999996"/>
    <n v="4.93"/>
    <n v="4.93"/>
    <n v="4.87"/>
    <n v="4"/>
    <n v="4"/>
    <n v="0"/>
    <n v="0"/>
    <n v="0.54"/>
  </r>
  <r>
    <n v="6.2007244818169894E+17"/>
    <s v="previous scrape"/>
    <n v="23916014"/>
    <s v="Braden"/>
    <n v="84"/>
    <s v="Neighborhood highlights"/>
    <x v="1"/>
    <x v="0"/>
    <x v="18"/>
    <n v="0"/>
    <n v="0"/>
    <m/>
    <x v="29"/>
    <n v="5"/>
    <n v="5"/>
    <n v="4.88"/>
    <n v="4.75"/>
    <n v="84"/>
    <n v="84"/>
    <n v="0"/>
    <n v="0"/>
    <n v="0.23"/>
  </r>
  <r>
    <n v="6.2032754185456205E+17"/>
    <s v="city scrape"/>
    <n v="23916014"/>
    <s v="Braden"/>
    <n v="84"/>
    <s v="Neighborhood highlights"/>
    <x v="0"/>
    <x v="0"/>
    <x v="109"/>
    <n v="135"/>
    <n v="152"/>
    <n v="47880"/>
    <x v="20"/>
    <n v="4.8099999999999996"/>
    <n v="4.88"/>
    <n v="4.5599999999999996"/>
    <n v="4.8099999999999996"/>
    <n v="84"/>
    <n v="84"/>
    <n v="0"/>
    <n v="0"/>
    <n v="0.47"/>
  </r>
  <r>
    <n v="6.2032769138930304E+17"/>
    <s v="city scrape"/>
    <n v="23916014"/>
    <s v="Braden"/>
    <n v="84"/>
    <s v="Neighborhood highlights"/>
    <x v="1"/>
    <x v="0"/>
    <x v="44"/>
    <n v="135"/>
    <n v="255"/>
    <n v="39015"/>
    <x v="8"/>
    <n v="5"/>
    <n v="4.95"/>
    <n v="4.8600000000000003"/>
    <n v="5"/>
    <n v="84"/>
    <n v="84"/>
    <n v="0"/>
    <n v="0"/>
    <n v="0.57999999999999996"/>
  </r>
  <r>
    <n v="6.2048363551659597E+17"/>
    <s v="city scrape"/>
    <n v="18761492"/>
    <s v="Dunyha"/>
    <n v="31"/>
    <m/>
    <x v="0"/>
    <x v="0"/>
    <x v="365"/>
    <n v="125"/>
    <n v="6"/>
    <n v="2202"/>
    <x v="45"/>
    <n v="4.57"/>
    <n v="4.8600000000000003"/>
    <n v="4.57"/>
    <n v="4.29"/>
    <n v="3"/>
    <n v="3"/>
    <n v="0"/>
    <n v="0"/>
    <n v="0.18"/>
  </r>
  <r>
    <n v="6.2048393432501005E+17"/>
    <s v="city scrape"/>
    <n v="18761492"/>
    <s v="Dunyha"/>
    <n v="31"/>
    <m/>
    <x v="0"/>
    <x v="0"/>
    <x v="66"/>
    <n v="123"/>
    <n v="6"/>
    <n v="2004"/>
    <x v="27"/>
    <n v="4.7"/>
    <n v="4.9000000000000004"/>
    <n v="4.8"/>
    <n v="4.7"/>
    <n v="3"/>
    <n v="3"/>
    <n v="0"/>
    <n v="0"/>
    <n v="0.26"/>
  </r>
  <r>
    <n v="6.2118025775058202E+17"/>
    <s v="city scrape"/>
    <n v="23916014"/>
    <s v="Braden"/>
    <n v="84"/>
    <s v="Neighborhood highlights"/>
    <x v="1"/>
    <x v="0"/>
    <x v="71"/>
    <n v="83"/>
    <n v="255"/>
    <n v="51255"/>
    <x v="19"/>
    <n v="4.88"/>
    <n v="5"/>
    <n v="4.92"/>
    <n v="4.7699999999999996"/>
    <n v="84"/>
    <n v="84"/>
    <n v="0"/>
    <n v="0"/>
    <n v="0.65"/>
  </r>
  <r>
    <n v="6.2245688151958502E+17"/>
    <s v="city scrape"/>
    <n v="105629094"/>
    <s v="Christina"/>
    <n v="1"/>
    <s v="Neighborhood highlights"/>
    <x v="5"/>
    <x v="0"/>
    <x v="90"/>
    <n v="119"/>
    <n v="156"/>
    <n v="14664"/>
    <x v="54"/>
    <n v="4.75"/>
    <n v="4.74"/>
    <n v="3.52"/>
    <n v="4.13"/>
    <n v="1"/>
    <n v="1"/>
    <n v="0"/>
    <n v="0"/>
    <n v="2.76"/>
  </r>
  <r>
    <n v="6.2454115918264704E+17"/>
    <s v="city scrape"/>
    <n v="414861542"/>
    <s v="Jacob"/>
    <n v="8"/>
    <s v="Neighborhood highlights"/>
    <x v="1"/>
    <x v="0"/>
    <x v="366"/>
    <n v="40"/>
    <n v="120"/>
    <n v="37320"/>
    <x v="1"/>
    <n v="4.92"/>
    <n v="4.76"/>
    <n v="4.97"/>
    <n v="4.75"/>
    <n v="8"/>
    <n v="8"/>
    <n v="0"/>
    <n v="0"/>
    <n v="1.53"/>
  </r>
  <r>
    <n v="6.2458278432067699E+17"/>
    <s v="city scrape"/>
    <n v="243993091"/>
    <s v="Noemi"/>
    <n v="14"/>
    <s v="Neighborhood highlights"/>
    <x v="1"/>
    <x v="0"/>
    <x v="112"/>
    <n v="109"/>
    <n v="138"/>
    <n v="33534"/>
    <x v="21"/>
    <n v="4.68"/>
    <n v="4.92"/>
    <n v="4.87"/>
    <n v="4.7699999999999996"/>
    <n v="4"/>
    <n v="4"/>
    <n v="0"/>
    <n v="0"/>
    <n v="3.16"/>
  </r>
  <r>
    <n v="6.2463708366477594E+17"/>
    <s v="city scrape"/>
    <n v="200257430"/>
    <s v="Ray"/>
    <n v="1"/>
    <s v="Neighborhood highlights"/>
    <x v="0"/>
    <x v="0"/>
    <x v="61"/>
    <n v="110"/>
    <n v="255"/>
    <n v="22950"/>
    <x v="1"/>
    <n v="4.9400000000000004"/>
    <n v="4.9000000000000004"/>
    <n v="4.82"/>
    <n v="4.82"/>
    <n v="1"/>
    <n v="1"/>
    <n v="0"/>
    <n v="0"/>
    <n v="4.38"/>
  </r>
  <r>
    <n v="6.2486625720319706E+17"/>
    <s v="city scrape"/>
    <n v="5627632"/>
    <s v="Danielle"/>
    <n v="1"/>
    <s v="Neighborhood highlights"/>
    <x v="2"/>
    <x v="0"/>
    <x v="86"/>
    <n v="88"/>
    <n v="255"/>
    <n v="33915"/>
    <x v="30"/>
    <n v="4.9800000000000004"/>
    <n v="5"/>
    <n v="4.9800000000000004"/>
    <n v="4.91"/>
    <n v="1"/>
    <n v="1"/>
    <n v="0"/>
    <n v="0"/>
    <n v="6.67"/>
  </r>
  <r>
    <n v="6.26443825895232E+17"/>
    <s v="previous scrape"/>
    <n v="137336759"/>
    <s v="Kiley"/>
    <n v="2"/>
    <s v="Neighborhood highlights"/>
    <x v="0"/>
    <x v="0"/>
    <x v="18"/>
    <n v="0"/>
    <n v="30"/>
    <m/>
    <x v="32"/>
    <n v="4.78"/>
    <n v="4.78"/>
    <n v="4.78"/>
    <n v="4.8899999999999997"/>
    <n v="1"/>
    <n v="1"/>
    <n v="0"/>
    <n v="0"/>
    <n v="0.23"/>
  </r>
  <r>
    <n v="6.2670954786991398E+17"/>
    <s v="previous scrape"/>
    <n v="358621848"/>
    <s v="Kathleen"/>
    <n v="2"/>
    <s v="Neighborhood highlights"/>
    <x v="7"/>
    <x v="0"/>
    <x v="18"/>
    <n v="1"/>
    <n v="0"/>
    <m/>
    <x v="5"/>
    <n v="4.96"/>
    <n v="4.96"/>
    <n v="4.8600000000000003"/>
    <n v="4.8899999999999997"/>
    <n v="1"/>
    <n v="1"/>
    <n v="0"/>
    <n v="0"/>
    <n v="0.77"/>
  </r>
  <r>
    <n v="6.2684884471384E+17"/>
    <s v="city scrape"/>
    <n v="116323099"/>
    <s v="Javon"/>
    <n v="1"/>
    <s v="Neighborhood highlights"/>
    <x v="1"/>
    <x v="1"/>
    <x v="82"/>
    <n v="122"/>
    <n v="102"/>
    <n v="8772"/>
    <x v="34"/>
    <n v="4.9000000000000004"/>
    <n v="4.96"/>
    <n v="4.8"/>
    <n v="4.84"/>
    <n v="1"/>
    <n v="0"/>
    <n v="1"/>
    <n v="0"/>
    <n v="1.74"/>
  </r>
  <r>
    <n v="6.2694546970919104E+17"/>
    <s v="city scrape"/>
    <n v="36750693"/>
    <s v="Tommy And Danielle"/>
    <n v="1"/>
    <s v="Neighborhood highlights"/>
    <x v="0"/>
    <x v="0"/>
    <x v="102"/>
    <n v="121"/>
    <n v="126"/>
    <n v="23436"/>
    <x v="19"/>
    <n v="4.97"/>
    <n v="4.99"/>
    <n v="4.87"/>
    <n v="4.8099999999999996"/>
    <n v="1"/>
    <n v="1"/>
    <n v="0"/>
    <n v="0"/>
    <n v="2.25"/>
  </r>
  <r>
    <n v="6.2751675613780198E+17"/>
    <s v="city scrape"/>
    <n v="37853441"/>
    <s v="Azar"/>
    <n v="38"/>
    <s v="Neighborhood highlights"/>
    <x v="3"/>
    <x v="1"/>
    <x v="75"/>
    <n v="122"/>
    <n v="36"/>
    <n v="1656"/>
    <x v="20"/>
    <n v="4.8899999999999997"/>
    <n v="4.8899999999999997"/>
    <n v="4.8099999999999996"/>
    <n v="4.8099999999999996"/>
    <n v="15"/>
    <n v="4"/>
    <n v="11"/>
    <n v="0"/>
    <n v="0.92"/>
  </r>
  <r>
    <n v="6.28271195008128E+17"/>
    <s v="city scrape"/>
    <n v="452746064"/>
    <s v="Scott"/>
    <n v="1"/>
    <m/>
    <x v="6"/>
    <x v="0"/>
    <x v="230"/>
    <n v="119"/>
    <n v="66"/>
    <n v="10692"/>
    <x v="37"/>
    <n v="4.84"/>
    <n v="4.8099999999999996"/>
    <n v="4.7699999999999996"/>
    <n v="4.6100000000000003"/>
    <n v="1"/>
    <n v="1"/>
    <n v="0"/>
    <n v="0"/>
    <n v="0.8"/>
  </r>
  <r>
    <n v="6.2828647551350106E+17"/>
    <s v="city scrape"/>
    <n v="108514926"/>
    <s v="Zachi"/>
    <n v="139"/>
    <m/>
    <x v="3"/>
    <x v="0"/>
    <x v="212"/>
    <n v="0"/>
    <n v="168"/>
    <n v="32088"/>
    <x v="8"/>
    <n v="4.67"/>
    <n v="5"/>
    <n v="4.92"/>
    <n v="4.83"/>
    <n v="116"/>
    <n v="116"/>
    <n v="0"/>
    <n v="0"/>
    <n v="0.3"/>
  </r>
  <r>
    <n v="6.2832975713272704E+17"/>
    <s v="city scrape"/>
    <n v="459439784"/>
    <s v="Denise"/>
    <n v="1"/>
    <s v="Neighborhood highlights"/>
    <x v="0"/>
    <x v="0"/>
    <x v="43"/>
    <n v="0"/>
    <n v="0"/>
    <n v="0"/>
    <x v="19"/>
    <n v="4.59"/>
    <n v="4.8899999999999997"/>
    <n v="5"/>
    <n v="4.8899999999999997"/>
    <n v="1"/>
    <n v="1"/>
    <n v="0"/>
    <n v="0"/>
    <n v="0.94"/>
  </r>
  <r>
    <n v="6.28791379864656E+17"/>
    <s v="city scrape"/>
    <n v="445509286"/>
    <s v="Narihiro"/>
    <n v="2"/>
    <m/>
    <x v="7"/>
    <x v="0"/>
    <x v="352"/>
    <n v="117"/>
    <n v="60"/>
    <n v="9540"/>
    <x v="19"/>
    <n v="5"/>
    <n v="5"/>
    <n v="4.87"/>
    <n v="4.82"/>
    <n v="2"/>
    <n v="2"/>
    <n v="0"/>
    <n v="0"/>
    <n v="0.99"/>
  </r>
  <r>
    <n v="6.2920027956606003E+17"/>
    <s v="city scrape"/>
    <n v="284039463"/>
    <s v="Ashish"/>
    <n v="8"/>
    <s v="Neighborhood highlights"/>
    <x v="8"/>
    <x v="0"/>
    <x v="367"/>
    <n v="122"/>
    <n v="174"/>
    <n v="49764"/>
    <x v="29"/>
    <n v="4.97"/>
    <n v="4.97"/>
    <n v="4.45"/>
    <n v="4.84"/>
    <n v="2"/>
    <n v="2"/>
    <n v="0"/>
    <n v="0"/>
    <n v="2.3199999999999998"/>
  </r>
  <r>
    <n v="6.2971511123742106E+17"/>
    <s v="previous scrape"/>
    <n v="33134383"/>
    <s v="Sean"/>
    <n v="134"/>
    <m/>
    <x v="4"/>
    <x v="0"/>
    <x v="18"/>
    <n v="9"/>
    <n v="60"/>
    <m/>
    <x v="55"/>
    <n v="5"/>
    <n v="4"/>
    <n v="3"/>
    <n v="3"/>
    <n v="12"/>
    <n v="12"/>
    <n v="0"/>
    <n v="0"/>
    <n v="0.09"/>
  </r>
  <r>
    <n v="6.2992515791915802E+17"/>
    <s v="city scrape"/>
    <n v="195793449"/>
    <s v="Lorena"/>
    <n v="4"/>
    <s v="Neighborhood highlights"/>
    <x v="2"/>
    <x v="0"/>
    <x v="368"/>
    <n v="107"/>
    <n v="198"/>
    <n v="43560"/>
    <x v="5"/>
    <n v="4.9400000000000004"/>
    <n v="4.97"/>
    <n v="4.8600000000000003"/>
    <n v="4.92"/>
    <n v="3"/>
    <n v="3"/>
    <n v="0"/>
    <n v="0"/>
    <n v="1.83"/>
  </r>
  <r>
    <n v="6.3051285213009101E+17"/>
    <s v="city scrape"/>
    <n v="386730246"/>
    <s v="Anatoli"/>
    <n v="8"/>
    <s v="Neighborhood highlights"/>
    <x v="1"/>
    <x v="0"/>
    <x v="183"/>
    <n v="113"/>
    <n v="132"/>
    <n v="12144"/>
    <x v="9"/>
    <n v="4.9800000000000004"/>
    <n v="4.9000000000000004"/>
    <n v="4.9400000000000004"/>
    <n v="4.68"/>
    <n v="6"/>
    <n v="6"/>
    <n v="0"/>
    <n v="0"/>
    <n v="2.5299999999999998"/>
  </r>
  <r>
    <n v="6.3064474430665101E+17"/>
    <s v="city scrape"/>
    <n v="393796010"/>
    <s v="Alicia"/>
    <n v="2"/>
    <s v="Neighborhood highlights"/>
    <x v="1"/>
    <x v="0"/>
    <x v="45"/>
    <n v="0"/>
    <n v="120"/>
    <n v="17880"/>
    <x v="8"/>
    <n v="5"/>
    <n v="5"/>
    <n v="5"/>
    <n v="5"/>
    <n v="2"/>
    <n v="2"/>
    <n v="0"/>
    <n v="0"/>
    <n v="0.11"/>
  </r>
  <r>
    <n v="6.3191981377664205E+17"/>
    <s v="city scrape"/>
    <n v="452749393"/>
    <s v="Jacob"/>
    <n v="21"/>
    <s v="Neighborhood highlights"/>
    <x v="0"/>
    <x v="0"/>
    <x v="369"/>
    <n v="135"/>
    <n v="60"/>
    <n v="24420"/>
    <x v="60"/>
    <n v="4.82"/>
    <n v="4.8499999999999996"/>
    <n v="4.62"/>
    <n v="4.71"/>
    <n v="21"/>
    <n v="21"/>
    <n v="0"/>
    <n v="0"/>
    <n v="2.08"/>
  </r>
  <r>
    <n v="6.3272289513783898E+17"/>
    <s v="city scrape"/>
    <n v="252220275"/>
    <s v="Patrick"/>
    <n v="3"/>
    <s v="Neighborhood highlights"/>
    <x v="1"/>
    <x v="0"/>
    <x v="68"/>
    <n v="94"/>
    <n v="255"/>
    <n v="21675"/>
    <x v="24"/>
    <n v="4.92"/>
    <n v="4.9800000000000004"/>
    <n v="4.87"/>
    <n v="4.91"/>
    <n v="3"/>
    <n v="2"/>
    <n v="1"/>
    <n v="0"/>
    <n v="12.17"/>
  </r>
  <r>
    <n v="6.3315279851813901E+17"/>
    <s v="city scrape"/>
    <n v="262785992"/>
    <s v="Sophia"/>
    <n v="2"/>
    <m/>
    <x v="12"/>
    <x v="0"/>
    <x v="164"/>
    <n v="122"/>
    <n v="30"/>
    <n v="4920"/>
    <x v="60"/>
    <n v="4.95"/>
    <n v="4.9800000000000004"/>
    <n v="4.6399999999999997"/>
    <n v="4.7"/>
    <n v="2"/>
    <n v="2"/>
    <n v="0"/>
    <n v="0"/>
    <n v="1.1200000000000001"/>
  </r>
  <r>
    <n v="6.3321560016650202E+17"/>
    <s v="city scrape"/>
    <n v="6488184"/>
    <s v="Ryan"/>
    <n v="1"/>
    <s v="Neighborhood highlights"/>
    <x v="12"/>
    <x v="0"/>
    <x v="88"/>
    <n v="129"/>
    <n v="186"/>
    <n v="13392"/>
    <x v="5"/>
    <n v="4.99"/>
    <n v="4.96"/>
    <n v="4.92"/>
    <n v="4.8899999999999997"/>
    <n v="1"/>
    <n v="1"/>
    <n v="0"/>
    <n v="0"/>
    <n v="2.85"/>
  </r>
  <r>
    <n v="6.3351740544145306E+17"/>
    <s v="city scrape"/>
    <n v="460622914"/>
    <s v="Alexandra"/>
    <n v="3"/>
    <s v="Neighborhood highlights"/>
    <x v="7"/>
    <x v="0"/>
    <x v="274"/>
    <n v="81"/>
    <n v="255"/>
    <n v="35700"/>
    <x v="7"/>
    <n v="4.97"/>
    <n v="4.99"/>
    <n v="4.92"/>
    <n v="4.87"/>
    <n v="3"/>
    <n v="3"/>
    <n v="0"/>
    <n v="0"/>
    <n v="7.56"/>
  </r>
  <r>
    <n v="6.3404862103717504E+17"/>
    <s v="city scrape"/>
    <n v="88939799"/>
    <s v="Marisol"/>
    <n v="5"/>
    <s v="Neighborhood highlights"/>
    <x v="7"/>
    <x v="0"/>
    <x v="177"/>
    <n v="112"/>
    <n v="54"/>
    <n v="7398"/>
    <x v="22"/>
    <n v="4.96"/>
    <n v="5"/>
    <n v="4.8499999999999996"/>
    <n v="4.91"/>
    <n v="4"/>
    <n v="4"/>
    <n v="0"/>
    <n v="0"/>
    <n v="1.38"/>
  </r>
  <r>
    <n v="6.3420995882976397E+17"/>
    <s v="city scrape"/>
    <n v="438109364"/>
    <s v="Alex"/>
    <n v="3"/>
    <s v="Neighborhood highlights"/>
    <x v="3"/>
    <x v="0"/>
    <x v="370"/>
    <n v="135"/>
    <n v="62"/>
    <n v="22878"/>
    <x v="9"/>
    <n v="4.9000000000000004"/>
    <n v="5"/>
    <n v="4.7"/>
    <n v="4.7"/>
    <n v="2"/>
    <n v="2"/>
    <n v="0"/>
    <n v="0"/>
    <n v="0.26"/>
  </r>
  <r>
    <n v="6.3556614252167398E+17"/>
    <s v="city scrape"/>
    <n v="426411204"/>
    <s v="Richard"/>
    <n v="3"/>
    <m/>
    <x v="12"/>
    <x v="0"/>
    <x v="16"/>
    <n v="129"/>
    <n v="180"/>
    <n v="17640"/>
    <x v="29"/>
    <n v="4.9400000000000004"/>
    <n v="4.97"/>
    <n v="4.55"/>
    <n v="4.8"/>
    <n v="2"/>
    <n v="2"/>
    <n v="0"/>
    <n v="0"/>
    <n v="2.4500000000000002"/>
  </r>
  <r>
    <n v="6.3565181715696896E+17"/>
    <s v="city scrape"/>
    <n v="109496213"/>
    <s v="Rosana Luz"/>
    <n v="8"/>
    <s v="Neighborhood highlights"/>
    <x v="7"/>
    <x v="0"/>
    <x v="173"/>
    <n v="121"/>
    <n v="255"/>
    <n v="18615"/>
    <x v="22"/>
    <n v="4.88"/>
    <n v="4.97"/>
    <n v="4.96"/>
    <n v="4.88"/>
    <n v="8"/>
    <n v="8"/>
    <n v="0"/>
    <n v="0"/>
    <n v="7.08"/>
  </r>
  <r>
    <n v="6.3601799598692902E+17"/>
    <s v="city scrape"/>
    <n v="128301317"/>
    <s v="Ray"/>
    <n v="6"/>
    <s v="Neighborhood highlights"/>
    <x v="12"/>
    <x v="0"/>
    <x v="254"/>
    <n v="110"/>
    <n v="255"/>
    <n v="111180"/>
    <x v="60"/>
    <n v="4.92"/>
    <n v="4.88"/>
    <n v="4.12"/>
    <n v="4.67"/>
    <n v="6"/>
    <n v="6"/>
    <n v="0"/>
    <n v="0"/>
    <n v="4.62"/>
  </r>
  <r>
    <n v="6.3601838076473395E+17"/>
    <s v="city scrape"/>
    <n v="128301317"/>
    <s v="Ray"/>
    <n v="6"/>
    <s v="Neighborhood highlights"/>
    <x v="7"/>
    <x v="0"/>
    <x v="283"/>
    <n v="104"/>
    <n v="192"/>
    <n v="47616"/>
    <x v="16"/>
    <n v="4.9000000000000004"/>
    <n v="4.87"/>
    <n v="4.5599999999999996"/>
    <n v="4.6500000000000004"/>
    <n v="6"/>
    <n v="6"/>
    <n v="0"/>
    <n v="0"/>
    <n v="2.85"/>
  </r>
  <r>
    <n v="6.3616443408756506E+17"/>
    <s v="previous scrape"/>
    <n v="456040645"/>
    <s v="Amanda"/>
    <n v="1"/>
    <m/>
    <x v="0"/>
    <x v="0"/>
    <x v="18"/>
    <n v="0"/>
    <n v="0"/>
    <m/>
    <x v="26"/>
    <m/>
    <m/>
    <m/>
    <m/>
    <n v="1"/>
    <n v="1"/>
    <n v="0"/>
    <n v="0"/>
    <m/>
  </r>
  <r>
    <n v="6.3638366939561894E+17"/>
    <s v="city scrape"/>
    <n v="46397526"/>
    <s v="Cozy"/>
    <n v="1"/>
    <m/>
    <x v="8"/>
    <x v="0"/>
    <x v="235"/>
    <n v="135"/>
    <n v="0"/>
    <n v="0"/>
    <x v="90"/>
    <n v="3.42"/>
    <n v="3.75"/>
    <n v="4.5"/>
    <n v="3.83"/>
    <n v="1"/>
    <n v="1"/>
    <n v="0"/>
    <n v="0"/>
    <n v="0.31"/>
  </r>
  <r>
    <n v="6.3678382668711898E+17"/>
    <s v="city scrape"/>
    <n v="461353970"/>
    <s v="Christopher"/>
    <n v="1"/>
    <s v="Neighborhood highlights"/>
    <x v="1"/>
    <x v="0"/>
    <x v="149"/>
    <n v="23"/>
    <n v="255"/>
    <n v="26775"/>
    <x v="7"/>
    <n v="5"/>
    <n v="5"/>
    <n v="4.95"/>
    <n v="4.8899999999999997"/>
    <n v="1"/>
    <n v="1"/>
    <n v="0"/>
    <n v="0"/>
    <n v="0.97"/>
  </r>
  <r>
    <n v="6.3687702664869197E+17"/>
    <s v="city scrape"/>
    <n v="2592721"/>
    <s v="R. Michael"/>
    <n v="8"/>
    <s v="Neighborhood highlights"/>
    <x v="11"/>
    <x v="0"/>
    <x v="371"/>
    <n v="15"/>
    <n v="90"/>
    <n v="27450"/>
    <x v="7"/>
    <n v="4.93"/>
    <n v="5"/>
    <n v="4.9800000000000004"/>
    <n v="4.82"/>
    <n v="6"/>
    <n v="6"/>
    <n v="0"/>
    <n v="0"/>
    <n v="1.17"/>
  </r>
  <r>
    <n v="6.38622371696448E+17"/>
    <s v="city scrape"/>
    <n v="11429684"/>
    <s v="Sean"/>
    <n v="2"/>
    <s v="Neighborhood highlights"/>
    <x v="1"/>
    <x v="0"/>
    <x v="329"/>
    <n v="118"/>
    <n v="90"/>
    <n v="19530"/>
    <x v="24"/>
    <n v="4.99"/>
    <n v="4.97"/>
    <n v="5"/>
    <n v="4.91"/>
    <n v="1"/>
    <n v="1"/>
    <n v="0"/>
    <n v="0"/>
    <n v="2.06"/>
  </r>
  <r>
    <n v="6.3913539198837696E+17"/>
    <s v="city scrape"/>
    <n v="131702653"/>
    <s v="Kynedi"/>
    <n v="1"/>
    <s v="Neighborhood highlights"/>
    <x v="12"/>
    <x v="0"/>
    <x v="47"/>
    <n v="132"/>
    <n v="12"/>
    <n v="1572"/>
    <x v="10"/>
    <n v="4.75"/>
    <n v="4.63"/>
    <n v="4.3099999999999996"/>
    <n v="4.5"/>
    <n v="1"/>
    <n v="1"/>
    <n v="0"/>
    <n v="0"/>
    <n v="0.47"/>
  </r>
  <r>
    <n v="6.3922845067008602E+17"/>
    <s v="city scrape"/>
    <n v="1722893"/>
    <s v="Leah"/>
    <n v="1"/>
    <s v="Neighborhood highlights"/>
    <x v="10"/>
    <x v="0"/>
    <x v="37"/>
    <n v="107"/>
    <n v="138"/>
    <n v="13938"/>
    <x v="7"/>
    <n v="4.9800000000000004"/>
    <n v="5"/>
    <n v="4.92"/>
    <n v="4.91"/>
    <n v="1"/>
    <n v="1"/>
    <n v="0"/>
    <n v="0"/>
    <n v="3.02"/>
  </r>
  <r>
    <n v="6.3979925285E+17"/>
    <s v="city scrape"/>
    <n v="309740518"/>
    <s v="Annie"/>
    <n v="2"/>
    <s v="Neighborhood highlights"/>
    <x v="5"/>
    <x v="1"/>
    <x v="92"/>
    <n v="14"/>
    <n v="240"/>
    <n v="18000"/>
    <x v="8"/>
    <n v="5"/>
    <n v="5"/>
    <n v="4.88"/>
    <n v="5"/>
    <n v="2"/>
    <n v="0"/>
    <n v="2"/>
    <n v="0"/>
    <n v="0.41"/>
  </r>
  <r>
    <n v="6.4066167591487795E+17"/>
    <s v="city scrape"/>
    <n v="404886488"/>
    <s v="Jake"/>
    <n v="8"/>
    <m/>
    <x v="1"/>
    <x v="0"/>
    <x v="35"/>
    <n v="82"/>
    <n v="255"/>
    <n v="50235"/>
    <x v="22"/>
    <n v="4.9400000000000004"/>
    <n v="4.95"/>
    <n v="4.92"/>
    <n v="4.83"/>
    <n v="1"/>
    <n v="1"/>
    <n v="0"/>
    <n v="0"/>
    <n v="5"/>
  </r>
  <r>
    <n v="6.41185544105824E+17"/>
    <s v="city scrape"/>
    <n v="213611034"/>
    <s v="Simone"/>
    <n v="2"/>
    <s v="Neighborhood highlights"/>
    <x v="1"/>
    <x v="0"/>
    <x v="372"/>
    <n v="0"/>
    <n v="14"/>
    <n v="3920"/>
    <x v="8"/>
    <n v="5"/>
    <n v="5"/>
    <n v="4.9000000000000004"/>
    <n v="4.7"/>
    <n v="1"/>
    <n v="1"/>
    <n v="0"/>
    <n v="0"/>
    <n v="0.52"/>
  </r>
  <r>
    <n v="6.4156371102011699E+17"/>
    <s v="city scrape"/>
    <n v="320274722"/>
    <s v="John"/>
    <n v="15"/>
    <s v="Neighborhood highlights"/>
    <x v="4"/>
    <x v="0"/>
    <x v="130"/>
    <n v="135"/>
    <n v="102"/>
    <n v="16830"/>
    <x v="9"/>
    <n v="4.96"/>
    <n v="4.9800000000000004"/>
    <n v="4.76"/>
    <n v="4.7"/>
    <n v="1"/>
    <n v="1"/>
    <n v="0"/>
    <n v="0"/>
    <n v="1.21"/>
  </r>
  <r>
    <n v="6.4294324294123802E+17"/>
    <s v="city scrape"/>
    <n v="18212867"/>
    <s v="Abigail Catharine"/>
    <n v="1"/>
    <s v="Neighborhood highlights"/>
    <x v="6"/>
    <x v="1"/>
    <x v="201"/>
    <n v="66"/>
    <n v="210"/>
    <n v="11970"/>
    <x v="19"/>
    <n v="4.9800000000000004"/>
    <n v="4.96"/>
    <n v="4.95"/>
    <n v="4.9000000000000004"/>
    <n v="1"/>
    <n v="0"/>
    <n v="1"/>
    <n v="0"/>
    <n v="4.97"/>
  </r>
  <r>
    <n v="6.4295098819250598E+17"/>
    <s v="city scrape"/>
    <n v="364004962"/>
    <s v="Chase"/>
    <n v="31"/>
    <s v="Neighborhood highlights"/>
    <x v="6"/>
    <x v="0"/>
    <x v="373"/>
    <n v="82"/>
    <n v="204"/>
    <n v="86496"/>
    <x v="5"/>
    <n v="4.9800000000000004"/>
    <n v="4.99"/>
    <n v="4.97"/>
    <n v="4.87"/>
    <n v="5"/>
    <n v="5"/>
    <n v="0"/>
    <n v="0"/>
    <n v="4.2"/>
  </r>
  <r>
    <n v="6.4371489716049498E+17"/>
    <s v="city scrape"/>
    <n v="215604394"/>
    <s v="Cassandra"/>
    <n v="2"/>
    <s v="Neighborhood highlights"/>
    <x v="11"/>
    <x v="0"/>
    <x v="191"/>
    <n v="114"/>
    <n v="66"/>
    <n v="10362"/>
    <x v="28"/>
    <n v="4.9400000000000004"/>
    <n v="4.95"/>
    <n v="4.7"/>
    <n v="4.7"/>
    <n v="2"/>
    <n v="2"/>
    <n v="0"/>
    <n v="0"/>
    <n v="1.66"/>
  </r>
  <r>
    <n v="6.4414685194940698E+17"/>
    <s v="city scrape"/>
    <n v="154252749"/>
    <s v="Ricky"/>
    <n v="4"/>
    <s v="Neighborhood highlights"/>
    <x v="12"/>
    <x v="0"/>
    <x v="112"/>
    <n v="15"/>
    <n v="24"/>
    <n v="5832"/>
    <x v="17"/>
    <n v="4.8899999999999997"/>
    <n v="4.97"/>
    <n v="4.08"/>
    <n v="4.76"/>
    <n v="4"/>
    <n v="4"/>
    <n v="0"/>
    <n v="0"/>
    <n v="0.97"/>
  </r>
  <r>
    <n v="6.4433061970349402E+17"/>
    <s v="city scrape"/>
    <n v="73407361"/>
    <s v="Mesh"/>
    <n v="14"/>
    <s v="Neighborhood highlights"/>
    <x v="8"/>
    <x v="0"/>
    <x v="221"/>
    <n v="122"/>
    <n v="96"/>
    <n v="24096"/>
    <x v="6"/>
    <n v="4.96"/>
    <n v="4.9400000000000004"/>
    <n v="4.47"/>
    <n v="4.76"/>
    <n v="11"/>
    <n v="11"/>
    <n v="0"/>
    <n v="0"/>
    <n v="1.26"/>
  </r>
  <r>
    <n v="6.4478416106516506E+17"/>
    <s v="city scrape"/>
    <n v="456305944"/>
    <s v="Benjamin"/>
    <n v="3"/>
    <s v="Neighborhood highlights"/>
    <x v="1"/>
    <x v="0"/>
    <x v="374"/>
    <n v="92"/>
    <n v="12"/>
    <n v="5484"/>
    <x v="8"/>
    <n v="5"/>
    <n v="5"/>
    <n v="5"/>
    <n v="5"/>
    <n v="3"/>
    <n v="3"/>
    <n v="0"/>
    <n v="0"/>
    <n v="0.09"/>
  </r>
  <r>
    <n v="6.4528163520418803E+17"/>
    <s v="previous scrape"/>
    <n v="141791890"/>
    <s v="Audrey"/>
    <n v="1"/>
    <m/>
    <x v="7"/>
    <x v="1"/>
    <x v="18"/>
    <n v="116"/>
    <n v="12"/>
    <m/>
    <x v="14"/>
    <n v="4.7300000000000004"/>
    <n v="4.8600000000000003"/>
    <n v="4.67"/>
    <n v="4.6100000000000003"/>
    <n v="1"/>
    <n v="0"/>
    <n v="1"/>
    <n v="0"/>
    <n v="1.33"/>
  </r>
  <r>
    <n v="6.4550144124542195E+17"/>
    <s v="city scrape"/>
    <n v="456305944"/>
    <s v="Benjamin"/>
    <n v="3"/>
    <m/>
    <x v="1"/>
    <x v="0"/>
    <x v="267"/>
    <n v="89"/>
    <n v="0"/>
    <n v="0"/>
    <x v="8"/>
    <n v="5"/>
    <n v="5"/>
    <n v="5"/>
    <n v="5"/>
    <n v="3"/>
    <n v="3"/>
    <n v="0"/>
    <n v="0"/>
    <n v="0.05"/>
  </r>
  <r>
    <n v="6.4585352114339597E+17"/>
    <s v="city scrape"/>
    <n v="247520129"/>
    <s v="Robert"/>
    <n v="1"/>
    <s v="Neighborhood highlights"/>
    <x v="1"/>
    <x v="0"/>
    <x v="258"/>
    <n v="7"/>
    <n v="66"/>
    <n v="13926"/>
    <x v="29"/>
    <n v="5"/>
    <n v="5"/>
    <n v="5"/>
    <n v="4.8600000000000003"/>
    <n v="1"/>
    <n v="1"/>
    <n v="0"/>
    <n v="0"/>
    <n v="1.1000000000000001"/>
  </r>
  <r>
    <n v="6.4592933320458598E+17"/>
    <s v="city scrape"/>
    <n v="121406500"/>
    <s v="Haim Yossef"/>
    <n v="70"/>
    <s v="Neighborhood highlights"/>
    <x v="6"/>
    <x v="0"/>
    <x v="106"/>
    <n v="126"/>
    <n v="36"/>
    <n v="6480"/>
    <x v="29"/>
    <n v="4.93"/>
    <n v="4.95"/>
    <n v="4.9000000000000004"/>
    <n v="4.8099999999999996"/>
    <n v="6"/>
    <n v="6"/>
    <n v="0"/>
    <n v="0"/>
    <n v="1.5"/>
  </r>
  <r>
    <n v="6.4620518588025101E+17"/>
    <s v="city scrape"/>
    <n v="10901678"/>
    <s v="Vera"/>
    <n v="68"/>
    <s v="Neighborhood highlights"/>
    <x v="0"/>
    <x v="0"/>
    <x v="88"/>
    <n v="105"/>
    <n v="138"/>
    <n v="9936"/>
    <x v="13"/>
    <n v="4.8499999999999996"/>
    <n v="4.9000000000000004"/>
    <n v="4.58"/>
    <n v="4.71"/>
    <n v="25"/>
    <n v="25"/>
    <n v="0"/>
    <n v="0"/>
    <n v="3.23"/>
  </r>
  <r>
    <n v="6.4629577103093402E+17"/>
    <s v="city scrape"/>
    <n v="463568668"/>
    <s v="LaNell"/>
    <n v="1"/>
    <m/>
    <x v="8"/>
    <x v="0"/>
    <x v="161"/>
    <n v="106"/>
    <n v="168"/>
    <n v="19320"/>
    <x v="28"/>
    <n v="4.88"/>
    <n v="4.95"/>
    <n v="4.53"/>
    <n v="4.7699999999999996"/>
    <n v="1"/>
    <n v="1"/>
    <n v="0"/>
    <n v="0"/>
    <n v="2.87"/>
  </r>
  <r>
    <n v="6.4636665944964301E+17"/>
    <s v="city scrape"/>
    <n v="47398260"/>
    <s v="Vy"/>
    <n v="1"/>
    <s v="Neighborhood highlights"/>
    <x v="12"/>
    <x v="0"/>
    <x v="34"/>
    <n v="79"/>
    <n v="204"/>
    <n v="25296"/>
    <x v="20"/>
    <n v="4.97"/>
    <n v="4.99"/>
    <n v="4.3899999999999997"/>
    <n v="4.82"/>
    <n v="1"/>
    <n v="1"/>
    <n v="0"/>
    <n v="0"/>
    <n v="2.5499999999999998"/>
  </r>
  <r>
    <n v="6.4703141494394496E+17"/>
    <s v="city scrape"/>
    <n v="76844137"/>
    <s v="Anqi"/>
    <n v="7"/>
    <m/>
    <x v="0"/>
    <x v="0"/>
    <x v="51"/>
    <n v="60"/>
    <n v="180"/>
    <n v="12600"/>
    <x v="32"/>
    <n v="4.78"/>
    <n v="5"/>
    <n v="4.8899999999999997"/>
    <n v="4.67"/>
    <n v="7"/>
    <n v="5"/>
    <n v="2"/>
    <n v="0"/>
    <n v="0.25"/>
  </r>
  <r>
    <n v="6.4722080262722803E+17"/>
    <s v="city scrape"/>
    <n v="35406521"/>
    <s v="Anthony Russell"/>
    <n v="4"/>
    <s v="Neighborhood highlights"/>
    <x v="1"/>
    <x v="0"/>
    <x v="218"/>
    <n v="0"/>
    <n v="255"/>
    <n v="29580"/>
    <x v="23"/>
    <n v="5"/>
    <n v="4.99"/>
    <n v="4.91"/>
    <n v="4.9800000000000004"/>
    <n v="4"/>
    <n v="4"/>
    <n v="0"/>
    <n v="0"/>
    <n v="4.09"/>
  </r>
  <r>
    <n v="6.4732155326872E+17"/>
    <s v="previous scrape"/>
    <n v="463783771"/>
    <s v="Ifeanyi"/>
    <n v="2"/>
    <m/>
    <x v="3"/>
    <x v="0"/>
    <x v="18"/>
    <n v="0"/>
    <n v="0"/>
    <m/>
    <x v="84"/>
    <n v="4.8600000000000003"/>
    <n v="4.43"/>
    <n v="4.71"/>
    <n v="4.43"/>
    <n v="2"/>
    <n v="2"/>
    <n v="0"/>
    <n v="0"/>
    <n v="0.3"/>
  </r>
  <r>
    <n v="6.4774033750528896E+17"/>
    <s v="city scrape"/>
    <n v="6675921"/>
    <s v="John"/>
    <n v="5"/>
    <m/>
    <x v="1"/>
    <x v="0"/>
    <x v="68"/>
    <n v="108"/>
    <n v="255"/>
    <n v="21675"/>
    <x v="23"/>
    <n v="4.8099999999999996"/>
    <n v="4.95"/>
    <n v="4.9000000000000004"/>
    <n v="4.93"/>
    <n v="2"/>
    <n v="2"/>
    <n v="0"/>
    <n v="0"/>
    <n v="1.1599999999999999"/>
  </r>
  <r>
    <n v="6.4836539083350899E+17"/>
    <s v="city scrape"/>
    <n v="464025993"/>
    <s v="The Edie Family"/>
    <n v="1"/>
    <s v="Neighborhood highlights"/>
    <x v="2"/>
    <x v="0"/>
    <x v="375"/>
    <n v="12"/>
    <n v="90"/>
    <n v="29070"/>
    <x v="29"/>
    <n v="4.9800000000000004"/>
    <n v="4.9800000000000004"/>
    <n v="4.97"/>
    <n v="4.79"/>
    <n v="1"/>
    <n v="1"/>
    <n v="0"/>
    <n v="0"/>
    <n v="1.56"/>
  </r>
  <r>
    <n v="6.4854125840103898E+17"/>
    <s v="city scrape"/>
    <n v="254161392"/>
    <s v="Nicole"/>
    <n v="1"/>
    <m/>
    <x v="1"/>
    <x v="1"/>
    <x v="376"/>
    <n v="135"/>
    <n v="0"/>
    <n v="0"/>
    <x v="26"/>
    <m/>
    <m/>
    <m/>
    <m/>
    <n v="1"/>
    <n v="0"/>
    <n v="1"/>
    <n v="0"/>
    <m/>
  </r>
  <r>
    <n v="6.4936554779842496E+17"/>
    <s v="city scrape"/>
    <n v="15751176"/>
    <s v="Avi"/>
    <n v="6"/>
    <s v="Neighborhood highlights"/>
    <x v="6"/>
    <x v="0"/>
    <x v="0"/>
    <n v="86"/>
    <n v="36"/>
    <n v="2880"/>
    <x v="8"/>
    <n v="5"/>
    <n v="5"/>
    <n v="4.67"/>
    <n v="5"/>
    <n v="6"/>
    <n v="6"/>
    <n v="0"/>
    <n v="0"/>
    <n v="0.09"/>
  </r>
  <r>
    <n v="6.5010295119663898E+17"/>
    <s v="city scrape"/>
    <n v="464462248"/>
    <s v="Let Them Stay Rentals"/>
    <n v="10"/>
    <s v="Neighborhood highlights"/>
    <x v="0"/>
    <x v="0"/>
    <x v="45"/>
    <n v="132"/>
    <n v="186"/>
    <n v="27714"/>
    <x v="21"/>
    <n v="4.88"/>
    <n v="4.87"/>
    <n v="4.66"/>
    <n v="4.79"/>
    <n v="10"/>
    <n v="10"/>
    <n v="0"/>
    <n v="0"/>
    <n v="2.5499999999999998"/>
  </r>
  <r>
    <n v="6.5122606932743296E+17"/>
    <s v="city scrape"/>
    <n v="356896257"/>
    <s v="Michael"/>
    <n v="15"/>
    <s v="Neighborhood highlights"/>
    <x v="7"/>
    <x v="0"/>
    <x v="10"/>
    <n v="106"/>
    <n v="54"/>
    <n v="5616"/>
    <x v="47"/>
    <n v="4.6399999999999997"/>
    <n v="4.7699999999999996"/>
    <n v="4.5"/>
    <n v="4.5"/>
    <n v="11"/>
    <n v="11"/>
    <n v="0"/>
    <n v="0"/>
    <n v="0.61"/>
  </r>
  <r>
    <n v="6.5201532209026304E+17"/>
    <s v="city scrape"/>
    <n v="395748661"/>
    <s v="Abraham"/>
    <n v="5"/>
    <s v="Neighborhood highlights"/>
    <x v="6"/>
    <x v="0"/>
    <x v="105"/>
    <n v="86"/>
    <n v="255"/>
    <n v="20145"/>
    <x v="84"/>
    <n v="4.5"/>
    <n v="4.71"/>
    <n v="4.5"/>
    <n v="4.21"/>
    <n v="5"/>
    <n v="5"/>
    <n v="0"/>
    <n v="0"/>
    <n v="0.48"/>
  </r>
  <r>
    <n v="6.5231782646774502E+17"/>
    <s v="city scrape"/>
    <n v="165016814"/>
    <s v="Christopher Mattew"/>
    <n v="2"/>
    <m/>
    <x v="1"/>
    <x v="0"/>
    <x v="364"/>
    <n v="28"/>
    <n v="60"/>
    <n v="15720"/>
    <x v="8"/>
    <n v="5"/>
    <n v="5"/>
    <n v="5"/>
    <n v="4.9400000000000004"/>
    <n v="1"/>
    <n v="1"/>
    <n v="0"/>
    <n v="0"/>
    <n v="0.48"/>
  </r>
  <r>
    <n v="6.5236547193941299E+17"/>
    <s v="city scrape"/>
    <n v="428672250"/>
    <s v="Elbert"/>
    <n v="2"/>
    <s v="Neighborhood highlights"/>
    <x v="7"/>
    <x v="0"/>
    <x v="57"/>
    <n v="44"/>
    <n v="78"/>
    <n v="6318"/>
    <x v="32"/>
    <n v="4.97"/>
    <n v="4.9400000000000004"/>
    <n v="4.75"/>
    <n v="4.83"/>
    <n v="2"/>
    <n v="2"/>
    <n v="0"/>
    <n v="0"/>
    <n v="0.94"/>
  </r>
  <r>
    <n v="6.5243501553588506E+17"/>
    <s v="city scrape"/>
    <n v="223865375"/>
    <s v="Nosakhare"/>
    <n v="1"/>
    <m/>
    <x v="0"/>
    <x v="0"/>
    <x v="98"/>
    <n v="104"/>
    <n v="0"/>
    <n v="0"/>
    <x v="16"/>
    <n v="4.87"/>
    <n v="4.96"/>
    <n v="4.91"/>
    <n v="4.7"/>
    <n v="1"/>
    <n v="1"/>
    <n v="0"/>
    <n v="0"/>
    <n v="0.6"/>
  </r>
  <r>
    <n v="6.53673281317888E+17"/>
    <s v="city scrape"/>
    <n v="67381997"/>
    <s v="Theresa"/>
    <n v="3"/>
    <s v="Neighborhood highlights"/>
    <x v="1"/>
    <x v="0"/>
    <x v="82"/>
    <n v="59"/>
    <n v="0"/>
    <n v="0"/>
    <x v="8"/>
    <n v="5"/>
    <n v="5"/>
    <n v="5"/>
    <n v="5"/>
    <n v="3"/>
    <n v="3"/>
    <n v="0"/>
    <n v="0"/>
    <n v="7.0000000000000007E-2"/>
  </r>
  <r>
    <n v="6.5429161658946099E+17"/>
    <s v="city scrape"/>
    <n v="39548130"/>
    <s v="Karina"/>
    <n v="1"/>
    <m/>
    <x v="10"/>
    <x v="0"/>
    <x v="161"/>
    <n v="130"/>
    <n v="56"/>
    <n v="6440"/>
    <x v="0"/>
    <n v="4.95"/>
    <n v="4.76"/>
    <n v="4.9000000000000004"/>
    <n v="4.62"/>
    <n v="1"/>
    <n v="1"/>
    <n v="0"/>
    <n v="0"/>
    <n v="0.56000000000000005"/>
  </r>
  <r>
    <n v="6.5485385763957606E+17"/>
    <s v="city scrape"/>
    <n v="449956342"/>
    <s v="Latrise"/>
    <n v="1"/>
    <m/>
    <x v="3"/>
    <x v="0"/>
    <x v="65"/>
    <n v="129"/>
    <n v="0"/>
    <n v="0"/>
    <x v="58"/>
    <n v="4.8"/>
    <n v="5"/>
    <n v="4.8"/>
    <n v="4.4000000000000004"/>
    <n v="1"/>
    <n v="1"/>
    <n v="0"/>
    <n v="0"/>
    <n v="0.13"/>
  </r>
  <r>
    <n v="6.5536277054155802E+17"/>
    <s v="city scrape"/>
    <n v="126031305"/>
    <s v="Vanessa"/>
    <n v="1"/>
    <s v="Neighborhood highlights"/>
    <x v="3"/>
    <x v="0"/>
    <x v="4"/>
    <n v="134"/>
    <n v="24"/>
    <n v="1560"/>
    <x v="91"/>
    <n v="4.29"/>
    <n v="4.68"/>
    <n v="4.75"/>
    <n v="4.5"/>
    <n v="1"/>
    <n v="1"/>
    <n v="0"/>
    <n v="0"/>
    <n v="0.77"/>
  </r>
  <r>
    <n v="6.5668132895441203E+17"/>
    <s v="city scrape"/>
    <n v="47487405"/>
    <s v="Ashley"/>
    <n v="7"/>
    <s v="Neighborhood highlights"/>
    <x v="1"/>
    <x v="0"/>
    <x v="298"/>
    <n v="130"/>
    <n v="96"/>
    <n v="36768"/>
    <x v="23"/>
    <n v="5"/>
    <n v="5"/>
    <n v="4.9800000000000004"/>
    <n v="4.92"/>
    <n v="6"/>
    <n v="6"/>
    <n v="0"/>
    <n v="0"/>
    <n v="1.63"/>
  </r>
  <r>
    <n v="6.5702035600388902E+17"/>
    <s v="city scrape"/>
    <n v="64242304"/>
    <s v="Megan"/>
    <n v="17"/>
    <m/>
    <x v="1"/>
    <x v="0"/>
    <x v="69"/>
    <n v="97"/>
    <n v="112"/>
    <n v="14448"/>
    <x v="39"/>
    <n v="4.87"/>
    <n v="5"/>
    <n v="4.6500000000000004"/>
    <n v="4.7"/>
    <n v="15"/>
    <n v="15"/>
    <n v="0"/>
    <n v="0"/>
    <n v="0.61"/>
  </r>
  <r>
    <n v="6.5712933539922202E+17"/>
    <s v="city scrape"/>
    <n v="140941678"/>
    <s v="Christy"/>
    <n v="18"/>
    <m/>
    <x v="10"/>
    <x v="0"/>
    <x v="255"/>
    <n v="125"/>
    <n v="0"/>
    <n v="0"/>
    <x v="8"/>
    <n v="5"/>
    <n v="5"/>
    <n v="5"/>
    <n v="5"/>
    <n v="1"/>
    <n v="1"/>
    <n v="0"/>
    <n v="0"/>
    <n v="0.13"/>
  </r>
  <r>
    <n v="6.5729814552747597E+17"/>
    <s v="city scrape"/>
    <n v="25244015"/>
    <s v="Timothy Gerard"/>
    <n v="4"/>
    <s v="Neighborhood highlights"/>
    <x v="4"/>
    <x v="0"/>
    <x v="56"/>
    <n v="44"/>
    <n v="180"/>
    <n v="16020"/>
    <x v="19"/>
    <n v="4.96"/>
    <n v="4.99"/>
    <n v="4.8600000000000003"/>
    <n v="4.82"/>
    <n v="2"/>
    <n v="2"/>
    <n v="0"/>
    <n v="0"/>
    <n v="2.41"/>
  </r>
  <r>
    <n v="6.5802695684454003E+17"/>
    <s v="city scrape"/>
    <n v="574356731"/>
    <s v="RaÃ­ana"/>
    <n v="2"/>
    <s v="Neighborhood highlights"/>
    <x v="7"/>
    <x v="1"/>
    <x v="131"/>
    <n v="61"/>
    <n v="60"/>
    <n v="3780"/>
    <x v="39"/>
    <n v="4.9000000000000004"/>
    <n v="4.95"/>
    <n v="4.93"/>
    <n v="4.8099999999999996"/>
    <n v="2"/>
    <n v="0"/>
    <n v="2"/>
    <n v="0"/>
    <n v="1.1000000000000001"/>
  </r>
  <r>
    <n v="6.5805587880525197E+17"/>
    <s v="city scrape"/>
    <n v="193771841"/>
    <s v="Ryan"/>
    <n v="2"/>
    <s v="Neighborhood highlights"/>
    <x v="1"/>
    <x v="0"/>
    <x v="81"/>
    <n v="123"/>
    <n v="30"/>
    <n v="4680"/>
    <x v="24"/>
    <n v="4.99"/>
    <n v="4.99"/>
    <n v="4.92"/>
    <n v="4.92"/>
    <n v="1"/>
    <n v="1"/>
    <n v="0"/>
    <n v="0"/>
    <n v="2.17"/>
  </r>
  <r>
    <n v="6.5813580320580595E+17"/>
    <s v="city scrape"/>
    <n v="452161855"/>
    <s v="Tameki"/>
    <n v="1"/>
    <s v="Neighborhood highlights"/>
    <x v="10"/>
    <x v="0"/>
    <x v="88"/>
    <n v="93"/>
    <n v="0"/>
    <n v="0"/>
    <x v="16"/>
    <n v="4.84"/>
    <n v="4.91"/>
    <n v="4.49"/>
    <n v="4.6500000000000004"/>
    <n v="1"/>
    <n v="1"/>
    <n v="0"/>
    <n v="0"/>
    <n v="1.18"/>
  </r>
  <r>
    <n v="6.5921913982369498E+17"/>
    <s v="city scrape"/>
    <n v="85542001"/>
    <s v="Justin"/>
    <n v="1"/>
    <s v="Neighborhood highlights"/>
    <x v="5"/>
    <x v="0"/>
    <x v="220"/>
    <n v="97"/>
    <n v="180"/>
    <n v="39960"/>
    <x v="12"/>
    <n v="4.9800000000000004"/>
    <n v="4.92"/>
    <n v="4.82"/>
    <n v="4.88"/>
    <n v="1"/>
    <n v="1"/>
    <n v="0"/>
    <n v="0"/>
    <n v="2.93"/>
  </r>
  <r>
    <n v="6.5940959529229696E+17"/>
    <s v="city scrape"/>
    <n v="146061542"/>
    <s v="Ilham"/>
    <n v="1"/>
    <m/>
    <x v="10"/>
    <x v="0"/>
    <x v="127"/>
    <n v="0"/>
    <n v="60"/>
    <n v="4920"/>
    <x v="58"/>
    <n v="4.8"/>
    <n v="4.4000000000000004"/>
    <n v="4.5999999999999996"/>
    <n v="4.5999999999999996"/>
    <n v="1"/>
    <n v="1"/>
    <n v="0"/>
    <n v="0"/>
    <n v="0.14000000000000001"/>
  </r>
  <r>
    <n v="6.5945003080138598E+17"/>
    <s v="city scrape"/>
    <n v="466606204"/>
    <s v="Apartly"/>
    <n v="1"/>
    <m/>
    <x v="1"/>
    <x v="0"/>
    <x v="29"/>
    <n v="135"/>
    <n v="0"/>
    <n v="0"/>
    <x v="45"/>
    <n v="4.71"/>
    <n v="4.8600000000000003"/>
    <n v="5"/>
    <n v="4.71"/>
    <n v="1"/>
    <n v="1"/>
    <n v="0"/>
    <n v="0"/>
    <n v="0.18"/>
  </r>
  <r>
    <n v="6.5945890433775104E+17"/>
    <s v="city scrape"/>
    <n v="99278502"/>
    <s v="Ha"/>
    <n v="4"/>
    <s v="Neighborhood highlights"/>
    <x v="7"/>
    <x v="0"/>
    <x v="377"/>
    <n v="102"/>
    <n v="255"/>
    <n v="78795"/>
    <x v="22"/>
    <n v="4.96"/>
    <n v="4.95"/>
    <n v="4.4000000000000004"/>
    <n v="4.8099999999999996"/>
    <n v="2"/>
    <n v="2"/>
    <n v="0"/>
    <n v="0"/>
    <n v="5.33"/>
  </r>
  <r>
    <n v="6.5996760883870605E+17"/>
    <s v="city scrape"/>
    <n v="434801541"/>
    <s v="Marcus"/>
    <n v="1"/>
    <s v="Neighborhood highlights"/>
    <x v="1"/>
    <x v="0"/>
    <x v="28"/>
    <n v="135"/>
    <n v="12"/>
    <n v="11004"/>
    <x v="44"/>
    <n v="4.6399999999999997"/>
    <n v="4.55"/>
    <n v="4.6399999999999997"/>
    <n v="4.45"/>
    <n v="1"/>
    <n v="1"/>
    <n v="0"/>
    <n v="0"/>
    <n v="0.32"/>
  </r>
  <r>
    <n v="6.6034530044800704E+17"/>
    <s v="city scrape"/>
    <n v="466831127"/>
    <s v="Abraham"/>
    <n v="1"/>
    <s v="Neighborhood highlights"/>
    <x v="6"/>
    <x v="0"/>
    <x v="133"/>
    <n v="135"/>
    <n v="0"/>
    <n v="0"/>
    <x v="26"/>
    <m/>
    <m/>
    <m/>
    <m/>
    <n v="1"/>
    <n v="1"/>
    <n v="0"/>
    <n v="0"/>
    <m/>
  </r>
  <r>
    <n v="6.6039217311370496E+17"/>
    <s v="city scrape"/>
    <n v="470174872"/>
    <s v="Magnolia"/>
    <n v="1"/>
    <s v="Neighborhood highlights"/>
    <x v="7"/>
    <x v="0"/>
    <x v="362"/>
    <n v="126"/>
    <n v="30"/>
    <n v="6630"/>
    <x v="85"/>
    <n v="4.92"/>
    <n v="5"/>
    <n v="3.81"/>
    <n v="4.1500000000000004"/>
    <n v="1"/>
    <n v="1"/>
    <n v="0"/>
    <n v="0"/>
    <n v="0.7"/>
  </r>
  <r>
    <n v="6.6116195274887398E+17"/>
    <s v="previous scrape"/>
    <n v="23356262"/>
    <s v="Buke"/>
    <n v="1"/>
    <m/>
    <x v="8"/>
    <x v="0"/>
    <x v="18"/>
    <n v="0"/>
    <n v="12"/>
    <m/>
    <x v="8"/>
    <n v="5"/>
    <n v="5"/>
    <n v="4.8"/>
    <n v="4.8"/>
    <n v="1"/>
    <n v="1"/>
    <n v="0"/>
    <n v="0"/>
    <n v="0.15"/>
  </r>
  <r>
    <n v="6.6139041567869798E+17"/>
    <s v="city scrape"/>
    <n v="47055693"/>
    <s v="Gabriel"/>
    <n v="26"/>
    <m/>
    <x v="2"/>
    <x v="0"/>
    <x v="378"/>
    <n v="14"/>
    <n v="48"/>
    <n v="20448"/>
    <x v="1"/>
    <n v="4.8499999999999996"/>
    <n v="4.7699999999999996"/>
    <n v="5"/>
    <n v="4.7699999999999996"/>
    <n v="13"/>
    <n v="13"/>
    <n v="0"/>
    <n v="0"/>
    <n v="0.35"/>
  </r>
  <r>
    <n v="6.6154809353285901E+17"/>
    <s v="city scrape"/>
    <n v="24469575"/>
    <s v="Richmond"/>
    <n v="1"/>
    <m/>
    <x v="0"/>
    <x v="0"/>
    <x v="65"/>
    <n v="109"/>
    <n v="255"/>
    <n v="32130"/>
    <x v="1"/>
    <n v="4.91"/>
    <n v="4.96"/>
    <n v="4.72"/>
    <n v="4.83"/>
    <n v="1"/>
    <n v="1"/>
    <n v="0"/>
    <n v="0"/>
    <n v="3.89"/>
  </r>
  <r>
    <n v="6.6255867255169101E+17"/>
    <s v="city scrape"/>
    <n v="464462248"/>
    <s v="Let Them Stay Rentals"/>
    <n v="10"/>
    <m/>
    <x v="0"/>
    <x v="0"/>
    <x v="5"/>
    <n v="133"/>
    <n v="186"/>
    <n v="24924"/>
    <x v="50"/>
    <n v="4.78"/>
    <n v="4.83"/>
    <n v="4.47"/>
    <n v="4.6399999999999997"/>
    <n v="10"/>
    <n v="10"/>
    <n v="0"/>
    <n v="0"/>
    <n v="3.24"/>
  </r>
  <r>
    <n v="6.6436809313154701E+17"/>
    <s v="city scrape"/>
    <n v="246654852"/>
    <s v="Robert"/>
    <n v="1"/>
    <s v="Neighborhood highlights"/>
    <x v="4"/>
    <x v="0"/>
    <x v="297"/>
    <n v="123"/>
    <n v="0"/>
    <n v="0"/>
    <x v="8"/>
    <n v="4.75"/>
    <n v="5"/>
    <n v="5"/>
    <n v="5"/>
    <n v="1"/>
    <n v="1"/>
    <n v="0"/>
    <n v="0"/>
    <n v="0.11"/>
  </r>
  <r>
    <n v="6.6523395238635405E+17"/>
    <s v="city scrape"/>
    <n v="302569085"/>
    <s v="Miles"/>
    <n v="4"/>
    <m/>
    <x v="0"/>
    <x v="0"/>
    <x v="70"/>
    <n v="135"/>
    <n v="0"/>
    <n v="0"/>
    <x v="26"/>
    <m/>
    <m/>
    <m/>
    <m/>
    <n v="4"/>
    <n v="4"/>
    <n v="0"/>
    <n v="0"/>
    <m/>
  </r>
  <r>
    <n v="6.6526482302419699E+17"/>
    <s v="city scrape"/>
    <n v="17812411"/>
    <s v="Mallory"/>
    <n v="1"/>
    <s v="Neighborhood highlights"/>
    <x v="0"/>
    <x v="1"/>
    <x v="90"/>
    <n v="135"/>
    <n v="0"/>
    <n v="0"/>
    <x v="22"/>
    <n v="4.96"/>
    <n v="4.91"/>
    <n v="4.83"/>
    <n v="4.87"/>
    <n v="1"/>
    <n v="0"/>
    <n v="1"/>
    <n v="0"/>
    <n v="0.66"/>
  </r>
  <r>
    <n v="6.6599743507492096E+17"/>
    <s v="city scrape"/>
    <n v="363191315"/>
    <s v="Terry"/>
    <n v="3"/>
    <m/>
    <x v="0"/>
    <x v="0"/>
    <x v="24"/>
    <n v="128"/>
    <n v="255"/>
    <n v="21165"/>
    <x v="1"/>
    <n v="4.93"/>
    <n v="4.96"/>
    <n v="4.7"/>
    <n v="4.8"/>
    <n v="3"/>
    <n v="3"/>
    <n v="0"/>
    <n v="0"/>
    <n v="5.99"/>
  </r>
  <r>
    <n v="6.6610511890380006E+17"/>
    <s v="city scrape"/>
    <n v="130495807"/>
    <s v="Miguel"/>
    <n v="1"/>
    <m/>
    <x v="0"/>
    <x v="0"/>
    <x v="3"/>
    <n v="124"/>
    <n v="102"/>
    <n v="9486"/>
    <x v="25"/>
    <n v="4.8600000000000003"/>
    <n v="4.82"/>
    <n v="4.8"/>
    <n v="4.67"/>
    <n v="1"/>
    <n v="1"/>
    <n v="0"/>
    <n v="0"/>
    <n v="1.36"/>
  </r>
  <r>
    <n v="6.6653273939235302E+17"/>
    <s v="city scrape"/>
    <n v="140153042"/>
    <s v="Viviana"/>
    <n v="1"/>
    <s v="Neighborhood highlights"/>
    <x v="8"/>
    <x v="0"/>
    <x v="177"/>
    <n v="110"/>
    <n v="255"/>
    <n v="34935"/>
    <x v="5"/>
    <n v="4.96"/>
    <n v="4.9800000000000004"/>
    <n v="4.1500000000000004"/>
    <n v="4.92"/>
    <n v="1"/>
    <n v="1"/>
    <n v="0"/>
    <n v="0"/>
    <n v="3.47"/>
  </r>
  <r>
    <n v="6.67920413680656E+17"/>
    <s v="city scrape"/>
    <n v="64242304"/>
    <s v="Megan"/>
    <n v="17"/>
    <m/>
    <x v="1"/>
    <x v="0"/>
    <x v="127"/>
    <n v="32"/>
    <n v="120"/>
    <n v="9840"/>
    <x v="28"/>
    <n v="4.97"/>
    <n v="4.9000000000000004"/>
    <n v="4.8499999999999996"/>
    <n v="4.82"/>
    <n v="15"/>
    <n v="15"/>
    <n v="0"/>
    <n v="0"/>
    <n v="1.67"/>
  </r>
  <r>
    <n v="6.6795229363180403E+17"/>
    <s v="city scrape"/>
    <n v="29282195"/>
    <s v="Audie"/>
    <n v="2"/>
    <s v="Neighborhood highlights"/>
    <x v="6"/>
    <x v="0"/>
    <x v="250"/>
    <n v="117"/>
    <n v="20"/>
    <n v="4780"/>
    <x v="8"/>
    <n v="4.8"/>
    <n v="5"/>
    <n v="5"/>
    <n v="5"/>
    <n v="2"/>
    <n v="2"/>
    <n v="0"/>
    <n v="0"/>
    <n v="0.3"/>
  </r>
  <r>
    <n v="6.6815458439984602E+17"/>
    <s v="previous scrape"/>
    <n v="468740610"/>
    <s v="Ethan"/>
    <n v="1"/>
    <m/>
    <x v="3"/>
    <x v="1"/>
    <x v="18"/>
    <n v="0"/>
    <n v="0"/>
    <m/>
    <x v="8"/>
    <n v="5"/>
    <n v="5"/>
    <n v="5"/>
    <n v="5"/>
    <n v="1"/>
    <n v="0"/>
    <n v="1"/>
    <n v="0"/>
    <n v="0.09"/>
  </r>
  <r>
    <n v="6.6816128446332506E+17"/>
    <s v="city scrape"/>
    <n v="45006938"/>
    <s v="Erika"/>
    <n v="1"/>
    <s v="Neighborhood highlights"/>
    <x v="1"/>
    <x v="0"/>
    <x v="36"/>
    <n v="72"/>
    <n v="156"/>
    <n v="15444"/>
    <x v="33"/>
    <n v="4.9400000000000004"/>
    <n v="4.84"/>
    <n v="4.83"/>
    <n v="4.66"/>
    <n v="1"/>
    <n v="1"/>
    <n v="0"/>
    <n v="0"/>
    <n v="2.61"/>
  </r>
  <r>
    <n v="6.6884088464896896E+17"/>
    <s v="city scrape"/>
    <n v="605717"/>
    <s v="Leonard"/>
    <n v="3"/>
    <s v="Neighborhood highlights"/>
    <x v="0"/>
    <x v="0"/>
    <x v="27"/>
    <n v="104"/>
    <n v="255"/>
    <n v="17595"/>
    <x v="60"/>
    <n v="4.88"/>
    <n v="4.91"/>
    <n v="4.79"/>
    <n v="4.78"/>
    <n v="3"/>
    <n v="3"/>
    <n v="0"/>
    <n v="0"/>
    <n v="9.0500000000000007"/>
  </r>
  <r>
    <n v="6.6886578361085901E+17"/>
    <s v="city scrape"/>
    <n v="65584816"/>
    <s v="Gabriel"/>
    <n v="2"/>
    <s v="Neighborhood highlights"/>
    <x v="8"/>
    <x v="0"/>
    <x v="183"/>
    <n v="92"/>
    <n v="0"/>
    <n v="0"/>
    <x v="14"/>
    <n v="5"/>
    <n v="5"/>
    <n v="4"/>
    <n v="4.67"/>
    <n v="1"/>
    <n v="1"/>
    <n v="0"/>
    <n v="0"/>
    <n v="0.08"/>
  </r>
  <r>
    <n v="6.6893485143536397E+17"/>
    <s v="city scrape"/>
    <n v="278914728"/>
    <s v="DAshley"/>
    <n v="1"/>
    <m/>
    <x v="3"/>
    <x v="1"/>
    <x v="145"/>
    <n v="135"/>
    <n v="0"/>
    <n v="0"/>
    <x v="26"/>
    <m/>
    <m/>
    <m/>
    <m/>
    <n v="1"/>
    <n v="0"/>
    <n v="1"/>
    <n v="0"/>
    <m/>
  </r>
  <r>
    <n v="6.6914676811333197E+17"/>
    <s v="city scrape"/>
    <n v="108514926"/>
    <s v="Zachi"/>
    <n v="139"/>
    <m/>
    <x v="1"/>
    <x v="0"/>
    <x v="14"/>
    <n v="135"/>
    <n v="0"/>
    <n v="0"/>
    <x v="26"/>
    <m/>
    <m/>
    <m/>
    <m/>
    <n v="116"/>
    <n v="116"/>
    <n v="0"/>
    <n v="0"/>
    <m/>
  </r>
  <r>
    <n v="6.6915741912856896E+17"/>
    <s v="city scrape"/>
    <n v="108514926"/>
    <s v="Zachi"/>
    <n v="139"/>
    <m/>
    <x v="1"/>
    <x v="0"/>
    <x v="318"/>
    <n v="135"/>
    <n v="56"/>
    <n v="12768"/>
    <x v="8"/>
    <n v="5"/>
    <n v="5"/>
    <n v="5"/>
    <n v="5"/>
    <n v="116"/>
    <n v="116"/>
    <n v="0"/>
    <n v="0"/>
    <n v="0.17"/>
  </r>
  <r>
    <n v="6.6916455183946803E+17"/>
    <s v="city scrape"/>
    <n v="63354367"/>
    <s v="David G"/>
    <n v="1"/>
    <m/>
    <x v="12"/>
    <x v="0"/>
    <x v="94"/>
    <n v="80"/>
    <n v="138"/>
    <n v="16422"/>
    <x v="22"/>
    <n v="4.91"/>
    <n v="4.84"/>
    <n v="4.43"/>
    <n v="4.87"/>
    <n v="1"/>
    <n v="1"/>
    <n v="0"/>
    <n v="0"/>
    <n v="2.02"/>
  </r>
  <r>
    <n v="6.6936139091948902E+17"/>
    <s v="city scrape"/>
    <n v="112593570"/>
    <s v="Zachi"/>
    <n v="30"/>
    <m/>
    <x v="1"/>
    <x v="0"/>
    <x v="97"/>
    <n v="13"/>
    <n v="0"/>
    <n v="0"/>
    <x v="26"/>
    <m/>
    <m/>
    <m/>
    <m/>
    <n v="20"/>
    <n v="20"/>
    <n v="0"/>
    <n v="0"/>
    <m/>
  </r>
  <r>
    <n v="6.6955587017295206E+17"/>
    <s v="city scrape"/>
    <n v="414861542"/>
    <s v="Jacob"/>
    <n v="8"/>
    <m/>
    <x v="2"/>
    <x v="0"/>
    <x v="9"/>
    <n v="48"/>
    <n v="96"/>
    <n v="35328"/>
    <x v="27"/>
    <n v="5"/>
    <n v="5"/>
    <n v="4.95"/>
    <n v="4.67"/>
    <n v="8"/>
    <n v="8"/>
    <n v="0"/>
    <n v="0"/>
    <n v="1.49"/>
  </r>
  <r>
    <n v="6.7015434631095104E+17"/>
    <s v="city scrape"/>
    <n v="14441395"/>
    <s v="Matthew"/>
    <n v="10"/>
    <m/>
    <x v="1"/>
    <x v="0"/>
    <x v="161"/>
    <n v="96"/>
    <n v="246"/>
    <n v="28290"/>
    <x v="15"/>
    <n v="4.97"/>
    <n v="4.93"/>
    <n v="4.97"/>
    <n v="4.8899999999999997"/>
    <n v="4"/>
    <n v="4"/>
    <n v="0"/>
    <n v="0"/>
    <n v="3.75"/>
  </r>
  <r>
    <n v="6.7016620841886694E+17"/>
    <s v="city scrape"/>
    <n v="55943683"/>
    <s v="Wendy"/>
    <n v="3"/>
    <s v="Neighborhood highlights"/>
    <x v="0"/>
    <x v="0"/>
    <x v="0"/>
    <n v="0"/>
    <n v="126"/>
    <n v="10080"/>
    <x v="16"/>
    <n v="4.8600000000000003"/>
    <n v="4.83"/>
    <n v="4.4000000000000004"/>
    <n v="4.6500000000000004"/>
    <n v="3"/>
    <n v="3"/>
    <n v="0"/>
    <n v="0"/>
    <n v="3.06"/>
  </r>
  <r>
    <n v="6.7022452451782605E+17"/>
    <s v="city scrape"/>
    <n v="14441395"/>
    <s v="Matthew"/>
    <n v="10"/>
    <m/>
    <x v="1"/>
    <x v="0"/>
    <x v="139"/>
    <n v="94"/>
    <n v="255"/>
    <n v="26010"/>
    <x v="6"/>
    <n v="4.93"/>
    <n v="4.96"/>
    <n v="4.95"/>
    <n v="4.83"/>
    <n v="4"/>
    <n v="4"/>
    <n v="0"/>
    <n v="0"/>
    <n v="4.88"/>
  </r>
  <r>
    <n v="6.7040266562036506E+17"/>
    <s v="city scrape"/>
    <n v="49040522"/>
    <s v="Ashley"/>
    <n v="1"/>
    <s v="Neighborhood highlights"/>
    <x v="0"/>
    <x v="0"/>
    <x v="68"/>
    <n v="133"/>
    <n v="0"/>
    <n v="0"/>
    <x v="26"/>
    <m/>
    <m/>
    <m/>
    <m/>
    <n v="1"/>
    <n v="1"/>
    <n v="0"/>
    <n v="0"/>
    <m/>
  </r>
  <r>
    <n v="6.7092398928636595E+17"/>
    <s v="city scrape"/>
    <n v="469311339"/>
    <s v="Chanh"/>
    <n v="19"/>
    <s v="Neighborhood highlights"/>
    <x v="8"/>
    <x v="1"/>
    <x v="196"/>
    <n v="135"/>
    <n v="18"/>
    <n v="756"/>
    <x v="14"/>
    <n v="5"/>
    <n v="4.83"/>
    <n v="4.83"/>
    <n v="4.58"/>
    <n v="16"/>
    <n v="1"/>
    <n v="15"/>
    <n v="0"/>
    <n v="0.32"/>
  </r>
  <r>
    <n v="6.7148805110099597E+17"/>
    <s v="city scrape"/>
    <n v="108514926"/>
    <s v="Zachi"/>
    <n v="139"/>
    <m/>
    <x v="0"/>
    <x v="0"/>
    <x v="69"/>
    <n v="0"/>
    <n v="0"/>
    <n v="0"/>
    <x v="26"/>
    <m/>
    <m/>
    <m/>
    <m/>
    <n v="116"/>
    <n v="116"/>
    <n v="0"/>
    <n v="0"/>
    <m/>
  </r>
  <r>
    <n v="6.7162829157053594E+17"/>
    <s v="city scrape"/>
    <n v="124060715"/>
    <s v="Evolve"/>
    <n v="428"/>
    <s v="Neighborhood highlights"/>
    <x v="1"/>
    <x v="0"/>
    <x v="193"/>
    <n v="78"/>
    <n v="18"/>
    <n v="4212"/>
    <x v="8"/>
    <n v="5"/>
    <n v="5"/>
    <n v="5"/>
    <n v="4.83"/>
    <n v="3"/>
    <n v="3"/>
    <n v="0"/>
    <n v="0"/>
    <n v="0.34"/>
  </r>
  <r>
    <n v="6.7172855765272294E+17"/>
    <s v="city scrape"/>
    <n v="33134383"/>
    <s v="Sean"/>
    <n v="134"/>
    <m/>
    <x v="1"/>
    <x v="0"/>
    <x v="379"/>
    <n v="56"/>
    <n v="0"/>
    <n v="0"/>
    <x v="26"/>
    <m/>
    <m/>
    <m/>
    <m/>
    <n v="12"/>
    <n v="12"/>
    <n v="0"/>
    <n v="0"/>
    <m/>
  </r>
  <r>
    <n v="6.7180093668857306E+17"/>
    <s v="city scrape"/>
    <n v="21497632"/>
    <s v="Illy"/>
    <n v="1"/>
    <s v="Neighborhood highlights"/>
    <x v="1"/>
    <x v="0"/>
    <x v="380"/>
    <n v="0"/>
    <n v="0"/>
    <n v="0"/>
    <x v="8"/>
    <n v="4.8"/>
    <n v="5"/>
    <n v="5"/>
    <n v="5"/>
    <n v="1"/>
    <n v="1"/>
    <n v="0"/>
    <n v="0"/>
    <n v="0.18"/>
  </r>
  <r>
    <n v="6.7253956293904602E+17"/>
    <s v="city scrape"/>
    <n v="454845204"/>
    <s v="Joyale"/>
    <n v="1"/>
    <m/>
    <x v="13"/>
    <x v="0"/>
    <x v="112"/>
    <n v="135"/>
    <n v="36"/>
    <n v="8748"/>
    <x v="10"/>
    <n v="4.8099999999999996"/>
    <n v="4.63"/>
    <n v="4.75"/>
    <n v="4.5599999999999996"/>
    <n v="1"/>
    <n v="1"/>
    <n v="0"/>
    <n v="0"/>
    <n v="0.43"/>
  </r>
  <r>
    <n v="6.7290171092875699E+17"/>
    <s v="city scrape"/>
    <n v="395361765"/>
    <s v="Oystein"/>
    <n v="1"/>
    <m/>
    <x v="1"/>
    <x v="0"/>
    <x v="235"/>
    <n v="121"/>
    <n v="48"/>
    <n v="10848"/>
    <x v="13"/>
    <n v="5"/>
    <n v="4.96"/>
    <n v="4.88"/>
    <n v="4.76"/>
    <n v="1"/>
    <n v="1"/>
    <n v="0"/>
    <n v="0"/>
    <n v="1.21"/>
  </r>
  <r>
    <n v="6.7310433839551603E+17"/>
    <s v="city scrape"/>
    <n v="6108970"/>
    <s v="Citizen Nomad"/>
    <n v="8"/>
    <s v="Neighborhood highlights"/>
    <x v="1"/>
    <x v="0"/>
    <x v="39"/>
    <n v="73"/>
    <n v="246"/>
    <n v="38868"/>
    <x v="32"/>
    <n v="5"/>
    <n v="4.9400000000000004"/>
    <n v="4.91"/>
    <n v="4.84"/>
    <n v="7"/>
    <n v="7"/>
    <n v="0"/>
    <n v="0"/>
    <n v="5.37"/>
  </r>
  <r>
    <n v="6.7327490295830605E+17"/>
    <s v="city scrape"/>
    <n v="111283935"/>
    <s v="Nicole"/>
    <n v="1"/>
    <m/>
    <x v="0"/>
    <x v="0"/>
    <x v="381"/>
    <n v="96"/>
    <n v="48"/>
    <n v="11808"/>
    <x v="32"/>
    <n v="4.9400000000000004"/>
    <n v="5"/>
    <n v="4.72"/>
    <n v="4.72"/>
    <n v="1"/>
    <n v="1"/>
    <n v="0"/>
    <n v="0"/>
    <n v="0.56000000000000005"/>
  </r>
  <r>
    <n v="6.7377223942596595E+17"/>
    <s v="city scrape"/>
    <n v="21080946"/>
    <s v="Stephen"/>
    <n v="1"/>
    <m/>
    <x v="8"/>
    <x v="1"/>
    <x v="283"/>
    <n v="128"/>
    <n v="0"/>
    <n v="0"/>
    <x v="26"/>
    <m/>
    <m/>
    <m/>
    <m/>
    <n v="1"/>
    <n v="0"/>
    <n v="1"/>
    <n v="0"/>
    <m/>
  </r>
  <r>
    <n v="6.7386179732898803E+17"/>
    <s v="city scrape"/>
    <n v="126813701"/>
    <s v="Richard"/>
    <n v="2"/>
    <s v="Neighborhood highlights"/>
    <x v="1"/>
    <x v="0"/>
    <x v="289"/>
    <n v="74"/>
    <n v="124"/>
    <n v="20832"/>
    <x v="8"/>
    <n v="5"/>
    <n v="5"/>
    <n v="5"/>
    <n v="5"/>
    <n v="1"/>
    <n v="1"/>
    <n v="0"/>
    <n v="0"/>
    <n v="0.18"/>
  </r>
  <r>
    <n v="6.7387103078051597E+17"/>
    <s v="city scrape"/>
    <n v="382863262"/>
    <s v="Tonyett"/>
    <n v="1"/>
    <m/>
    <x v="4"/>
    <x v="0"/>
    <x v="59"/>
    <n v="135"/>
    <n v="0"/>
    <n v="0"/>
    <x v="8"/>
    <n v="3"/>
    <n v="5"/>
    <n v="5"/>
    <n v="4.5"/>
    <n v="1"/>
    <n v="1"/>
    <n v="0"/>
    <n v="0"/>
    <n v="0.05"/>
  </r>
  <r>
    <n v="6.7388595428900198E+17"/>
    <s v="city scrape"/>
    <n v="469311339"/>
    <s v="Chanh"/>
    <n v="19"/>
    <s v="Neighborhood highlights"/>
    <x v="8"/>
    <x v="1"/>
    <x v="196"/>
    <n v="135"/>
    <n v="24"/>
    <n v="1008"/>
    <x v="57"/>
    <n v="4.82"/>
    <n v="4.7300000000000004"/>
    <n v="4.55"/>
    <n v="4.18"/>
    <n v="16"/>
    <n v="1"/>
    <n v="15"/>
    <n v="0"/>
    <n v="0.37"/>
  </r>
  <r>
    <n v="6.7486705701327206E+17"/>
    <s v="city scrape"/>
    <n v="437293407"/>
    <s v="Monica Carol"/>
    <n v="2"/>
    <s v="Neighborhood highlights"/>
    <x v="7"/>
    <x v="0"/>
    <x v="120"/>
    <n v="122"/>
    <n v="0"/>
    <n v="0"/>
    <x v="31"/>
    <n v="4.91"/>
    <n v="4.8099999999999996"/>
    <n v="4.8499999999999996"/>
    <n v="4.5999999999999996"/>
    <n v="1"/>
    <n v="1"/>
    <n v="0"/>
    <n v="0"/>
    <n v="1.26"/>
  </r>
  <r>
    <n v="6.7517960794404595E+17"/>
    <s v="city scrape"/>
    <n v="63551181"/>
    <s v="Bree"/>
    <n v="2"/>
    <m/>
    <x v="7"/>
    <x v="0"/>
    <x v="183"/>
    <n v="133"/>
    <n v="0"/>
    <n v="0"/>
    <x v="8"/>
    <n v="5"/>
    <n v="5"/>
    <n v="5"/>
    <n v="5"/>
    <n v="2"/>
    <n v="2"/>
    <n v="0"/>
    <n v="0"/>
    <n v="0.06"/>
  </r>
  <r>
    <n v="6.7557566272692096E+17"/>
    <s v="city scrape"/>
    <n v="10901678"/>
    <s v="Vera"/>
    <n v="68"/>
    <s v="Neighborhood highlights"/>
    <x v="0"/>
    <x v="0"/>
    <x v="173"/>
    <n v="100"/>
    <n v="114"/>
    <n v="8322"/>
    <x v="16"/>
    <n v="4.9400000000000004"/>
    <n v="4.93"/>
    <n v="4.63"/>
    <n v="4.62"/>
    <n v="25"/>
    <n v="25"/>
    <n v="0"/>
    <n v="0"/>
    <n v="3.05"/>
  </r>
  <r>
    <n v="6.7589708208626906E+17"/>
    <s v="city scrape"/>
    <n v="63551181"/>
    <s v="Bree"/>
    <n v="2"/>
    <m/>
    <x v="7"/>
    <x v="0"/>
    <x v="92"/>
    <n v="133"/>
    <n v="0"/>
    <n v="0"/>
    <x v="26"/>
    <m/>
    <m/>
    <m/>
    <m/>
    <n v="2"/>
    <n v="2"/>
    <n v="0"/>
    <n v="0"/>
    <m/>
  </r>
  <r>
    <n v="6.7609978157406195E+17"/>
    <s v="city scrape"/>
    <n v="24407447"/>
    <s v="Blake"/>
    <n v="21"/>
    <s v="Neighborhood highlights"/>
    <x v="0"/>
    <x v="0"/>
    <x v="382"/>
    <n v="111"/>
    <n v="36"/>
    <n v="14760"/>
    <x v="28"/>
    <n v="4.97"/>
    <n v="4.9400000000000004"/>
    <n v="4.87"/>
    <n v="4.9000000000000004"/>
    <n v="14"/>
    <n v="14"/>
    <n v="0"/>
    <n v="0"/>
    <n v="0.85"/>
  </r>
  <r>
    <n v="6.7631945382427904E+17"/>
    <s v="city scrape"/>
    <n v="402770369"/>
    <s v="Jasmine"/>
    <n v="1"/>
    <m/>
    <x v="11"/>
    <x v="1"/>
    <x v="222"/>
    <n v="135"/>
    <n v="0"/>
    <n v="0"/>
    <x v="26"/>
    <m/>
    <m/>
    <m/>
    <m/>
    <n v="1"/>
    <n v="0"/>
    <n v="1"/>
    <n v="0"/>
    <m/>
  </r>
  <r>
    <n v="6.7676249617521203E+17"/>
    <s v="city scrape"/>
    <n v="33134383"/>
    <s v="Sean"/>
    <n v="134"/>
    <m/>
    <x v="3"/>
    <x v="0"/>
    <x v="383"/>
    <n v="75"/>
    <n v="0"/>
    <n v="0"/>
    <x v="26"/>
    <m/>
    <m/>
    <m/>
    <m/>
    <n v="12"/>
    <n v="12"/>
    <n v="0"/>
    <n v="0"/>
    <m/>
  </r>
  <r>
    <n v="6.7732926169131405E+17"/>
    <s v="city scrape"/>
    <n v="429952199"/>
    <s v="Kayli"/>
    <n v="75"/>
    <s v="Neighborhood highlights"/>
    <x v="1"/>
    <x v="0"/>
    <x v="273"/>
    <n v="134"/>
    <n v="120"/>
    <n v="30600"/>
    <x v="24"/>
    <n v="4.99"/>
    <n v="4.97"/>
    <n v="4.9800000000000004"/>
    <n v="4.91"/>
    <n v="74"/>
    <n v="74"/>
    <n v="0"/>
    <n v="0"/>
    <n v="3.19"/>
  </r>
  <r>
    <n v="6.7732934684805696E+17"/>
    <s v="city scrape"/>
    <n v="429952199"/>
    <s v="Kayli"/>
    <n v="75"/>
    <s v="Neighborhood highlights"/>
    <x v="0"/>
    <x v="0"/>
    <x v="48"/>
    <n v="135"/>
    <n v="255"/>
    <n v="29070"/>
    <x v="27"/>
    <n v="4.95"/>
    <n v="4.9800000000000004"/>
    <n v="4.92"/>
    <n v="4.87"/>
    <n v="74"/>
    <n v="74"/>
    <n v="0"/>
    <n v="0"/>
    <n v="5.67"/>
  </r>
  <r>
    <n v="6.7737667465484006E+17"/>
    <s v="city scrape"/>
    <n v="429952199"/>
    <s v="Kayli"/>
    <n v="75"/>
    <s v="Neighborhood highlights"/>
    <x v="0"/>
    <x v="0"/>
    <x v="156"/>
    <n v="115"/>
    <n v="216"/>
    <n v="31752"/>
    <x v="27"/>
    <n v="4.95"/>
    <n v="4.97"/>
    <n v="4.9000000000000004"/>
    <n v="4.84"/>
    <n v="74"/>
    <n v="74"/>
    <n v="0"/>
    <n v="0"/>
    <n v="4.49"/>
  </r>
  <r>
    <n v="6.77418287956928E+17"/>
    <s v="city scrape"/>
    <n v="67048792"/>
    <s v="Queena"/>
    <n v="2"/>
    <m/>
    <x v="11"/>
    <x v="0"/>
    <x v="162"/>
    <n v="61"/>
    <n v="60"/>
    <n v="8520"/>
    <x v="32"/>
    <n v="4.8899999999999997"/>
    <n v="4.78"/>
    <n v="4.78"/>
    <n v="4.5599999999999996"/>
    <n v="1"/>
    <n v="1"/>
    <n v="0"/>
    <n v="0"/>
    <n v="0.25"/>
  </r>
  <r>
    <n v="6.77520131840832E+17"/>
    <s v="city scrape"/>
    <n v="574356731"/>
    <s v="RaÃ­ana"/>
    <n v="2"/>
    <s v="Neighborhood highlights"/>
    <x v="7"/>
    <x v="1"/>
    <x v="2"/>
    <n v="61"/>
    <n v="54"/>
    <n v="2430"/>
    <x v="29"/>
    <n v="4.96"/>
    <n v="5"/>
    <n v="4.88"/>
    <n v="4.88"/>
    <n v="2"/>
    <n v="0"/>
    <n v="2"/>
    <n v="0"/>
    <n v="0.7"/>
  </r>
  <r>
    <n v="6.7810026579377805E+17"/>
    <s v="city scrape"/>
    <n v="471262787"/>
    <s v="Claire"/>
    <n v="1"/>
    <s v="Neighborhood highlights"/>
    <x v="0"/>
    <x v="0"/>
    <x v="162"/>
    <n v="118"/>
    <n v="60"/>
    <n v="8520"/>
    <x v="22"/>
    <n v="4.8099999999999996"/>
    <n v="4.96"/>
    <n v="4.84"/>
    <n v="4.8600000000000003"/>
    <n v="1"/>
    <n v="1"/>
    <n v="0"/>
    <n v="0"/>
    <n v="1.55"/>
  </r>
  <r>
    <n v="6.7863290816459699E+17"/>
    <s v="city scrape"/>
    <n v="372592509"/>
    <s v="John"/>
    <n v="33"/>
    <s v="Neighborhood highlights"/>
    <x v="1"/>
    <x v="0"/>
    <x v="381"/>
    <n v="113"/>
    <n v="12"/>
    <n v="2952"/>
    <x v="18"/>
    <n v="4.5"/>
    <n v="5"/>
    <n v="4.75"/>
    <n v="4.75"/>
    <n v="32"/>
    <n v="32"/>
    <n v="0"/>
    <n v="0"/>
    <n v="0.11"/>
  </r>
  <r>
    <n v="6.7870008125506304E+17"/>
    <s v="city scrape"/>
    <n v="338570291"/>
    <s v="Quang"/>
    <n v="2"/>
    <m/>
    <x v="0"/>
    <x v="0"/>
    <x v="105"/>
    <n v="37"/>
    <n v="150"/>
    <n v="11850"/>
    <x v="19"/>
    <n v="5"/>
    <n v="4.97"/>
    <n v="4.5599999999999996"/>
    <n v="4.92"/>
    <n v="2"/>
    <n v="2"/>
    <n v="0"/>
    <n v="0"/>
    <n v="1.69"/>
  </r>
  <r>
    <n v="6.7894022767657894E+17"/>
    <s v="city scrape"/>
    <n v="451650940"/>
    <s v="Megan"/>
    <n v="3"/>
    <m/>
    <x v="7"/>
    <x v="0"/>
    <x v="86"/>
    <n v="74"/>
    <n v="36"/>
    <n v="4788"/>
    <x v="69"/>
    <n v="4.93"/>
    <n v="4.8099999999999996"/>
    <n v="4.62"/>
    <n v="4.67"/>
    <n v="3"/>
    <n v="3"/>
    <n v="0"/>
    <n v="0"/>
    <n v="1.17"/>
  </r>
  <r>
    <n v="6.7922224721314598E+17"/>
    <s v="city scrape"/>
    <n v="58312412"/>
    <s v="Christina"/>
    <n v="1"/>
    <m/>
    <x v="6"/>
    <x v="0"/>
    <x v="27"/>
    <n v="128"/>
    <n v="0"/>
    <n v="0"/>
    <x v="8"/>
    <n v="5"/>
    <n v="5"/>
    <n v="5"/>
    <n v="5"/>
    <n v="1"/>
    <n v="1"/>
    <n v="0"/>
    <n v="0"/>
    <n v="0.08"/>
  </r>
  <r>
    <n v="6.7969041198393894E+17"/>
    <s v="city scrape"/>
    <n v="119127791"/>
    <s v="Fisayo"/>
    <n v="1"/>
    <m/>
    <x v="1"/>
    <x v="1"/>
    <x v="54"/>
    <n v="73"/>
    <n v="255"/>
    <n v="13005"/>
    <x v="8"/>
    <n v="5"/>
    <n v="5"/>
    <n v="4.5"/>
    <n v="5"/>
    <n v="1"/>
    <n v="0"/>
    <n v="1"/>
    <n v="0"/>
    <n v="0.19"/>
  </r>
  <r>
    <n v="6.8044383471930202E+17"/>
    <s v="city scrape"/>
    <n v="430957331"/>
    <s v="Deisy"/>
    <n v="29"/>
    <m/>
    <x v="6"/>
    <x v="0"/>
    <x v="384"/>
    <n v="122"/>
    <n v="6"/>
    <n v="1110"/>
    <x v="90"/>
    <n v="4.88"/>
    <n v="4.63"/>
    <n v="4.63"/>
    <n v="3.75"/>
    <n v="12"/>
    <n v="12"/>
    <n v="0"/>
    <n v="0"/>
    <n v="0.22"/>
  </r>
  <r>
    <n v="6.8045195006677606E+17"/>
    <s v="city scrape"/>
    <n v="41390042"/>
    <s v="Zvi"/>
    <n v="29"/>
    <m/>
    <x v="6"/>
    <x v="0"/>
    <x v="92"/>
    <n v="133"/>
    <n v="56"/>
    <n v="4200"/>
    <x v="45"/>
    <n v="4.93"/>
    <n v="4.71"/>
    <n v="4.93"/>
    <n v="4.57"/>
    <n v="5"/>
    <n v="5"/>
    <n v="0"/>
    <n v="0"/>
    <n v="0.41"/>
  </r>
  <r>
    <n v="6.8104588248899904E+17"/>
    <s v="city scrape"/>
    <n v="70148827"/>
    <s v="Kyle"/>
    <n v="1"/>
    <s v="Neighborhood highlights"/>
    <x v="10"/>
    <x v="0"/>
    <x v="141"/>
    <n v="86"/>
    <n v="162"/>
    <n v="27054"/>
    <x v="34"/>
    <n v="4.9800000000000004"/>
    <n v="4.9800000000000004"/>
    <n v="4.8099999999999996"/>
    <n v="4.87"/>
    <n v="1"/>
    <n v="1"/>
    <n v="0"/>
    <n v="0"/>
    <n v="1.77"/>
  </r>
  <r>
    <n v="6.8124543480660301E+17"/>
    <s v="city scrape"/>
    <n v="461782572"/>
    <s v="Nat"/>
    <n v="1"/>
    <m/>
    <x v="4"/>
    <x v="0"/>
    <x v="385"/>
    <n v="123"/>
    <n v="0"/>
    <n v="0"/>
    <x v="8"/>
    <n v="5"/>
    <n v="5"/>
    <n v="5"/>
    <n v="5"/>
    <n v="1"/>
    <n v="1"/>
    <n v="0"/>
    <n v="0"/>
    <n v="0.03"/>
  </r>
  <r>
    <n v="6.8169953968652506E+17"/>
    <s v="city scrape"/>
    <n v="410291824"/>
    <s v="Alex &amp; Dania"/>
    <n v="11"/>
    <s v="Neighborhood highlights"/>
    <x v="1"/>
    <x v="0"/>
    <x v="386"/>
    <n v="135"/>
    <n v="0"/>
    <n v="0"/>
    <x v="8"/>
    <n v="5"/>
    <n v="5"/>
    <n v="5"/>
    <n v="4.75"/>
    <n v="10"/>
    <n v="10"/>
    <n v="0"/>
    <n v="0"/>
    <n v="0.11"/>
  </r>
  <r>
    <n v="6.8174797097544102E+17"/>
    <s v="city scrape"/>
    <n v="410291824"/>
    <s v="Alex &amp; Dania"/>
    <n v="11"/>
    <m/>
    <x v="1"/>
    <x v="0"/>
    <x v="387"/>
    <n v="135"/>
    <n v="0"/>
    <n v="0"/>
    <x v="8"/>
    <n v="5"/>
    <n v="5"/>
    <n v="5"/>
    <n v="5"/>
    <n v="10"/>
    <n v="10"/>
    <n v="0"/>
    <n v="0"/>
    <n v="0.16"/>
  </r>
  <r>
    <n v="6.8274077094012698E+17"/>
    <s v="city scrape"/>
    <n v="152049665"/>
    <s v="Caroline"/>
    <n v="5"/>
    <m/>
    <x v="11"/>
    <x v="1"/>
    <x v="49"/>
    <n v="114"/>
    <n v="18"/>
    <n v="1998"/>
    <x v="29"/>
    <n v="5"/>
    <n v="5"/>
    <n v="4.88"/>
    <n v="4.9400000000000004"/>
    <n v="3"/>
    <n v="0"/>
    <n v="3"/>
    <n v="0"/>
    <n v="0.43"/>
  </r>
  <r>
    <n v="6.8287003437343398E+17"/>
    <s v="city scrape"/>
    <n v="113744494"/>
    <s v="Phi"/>
    <n v="3"/>
    <s v="Neighborhood highlights"/>
    <x v="3"/>
    <x v="0"/>
    <x v="87"/>
    <n v="131"/>
    <n v="120"/>
    <n v="25800"/>
    <x v="12"/>
    <n v="4.9400000000000004"/>
    <n v="4.9400000000000004"/>
    <n v="4.9400000000000004"/>
    <n v="4.8099999999999996"/>
    <n v="2"/>
    <n v="2"/>
    <n v="0"/>
    <n v="0"/>
    <n v="0.44"/>
  </r>
  <r>
    <n v="6.8342659756816102E+17"/>
    <s v="city scrape"/>
    <n v="49891837"/>
    <s v="Christine"/>
    <n v="1"/>
    <m/>
    <x v="2"/>
    <x v="0"/>
    <x v="84"/>
    <n v="88"/>
    <n v="10"/>
    <n v="1250"/>
    <x v="8"/>
    <n v="5"/>
    <n v="5"/>
    <n v="5"/>
    <n v="5"/>
    <n v="1"/>
    <n v="1"/>
    <n v="0"/>
    <n v="0"/>
    <n v="0.1"/>
  </r>
  <r>
    <n v="6.8342867720814605E+17"/>
    <s v="city scrape"/>
    <n v="198451356"/>
    <s v="Drexel Property Management"/>
    <n v="9"/>
    <s v="Neighborhood highlights"/>
    <x v="0"/>
    <x v="0"/>
    <x v="388"/>
    <n v="70"/>
    <n v="210"/>
    <n v="72240"/>
    <x v="34"/>
    <n v="4.9800000000000004"/>
    <n v="4.97"/>
    <n v="4.75"/>
    <n v="4.8600000000000003"/>
    <n v="4"/>
    <n v="4"/>
    <n v="0"/>
    <n v="0"/>
    <n v="4.46"/>
  </r>
  <r>
    <n v="6.8373283769930803E+17"/>
    <s v="city scrape"/>
    <n v="211225279"/>
    <s v="Zachi"/>
    <n v="38"/>
    <m/>
    <x v="0"/>
    <x v="0"/>
    <x v="389"/>
    <n v="130"/>
    <n v="0"/>
    <n v="0"/>
    <x v="8"/>
    <n v="5"/>
    <n v="5"/>
    <n v="5"/>
    <n v="4.5"/>
    <n v="29"/>
    <n v="29"/>
    <n v="0"/>
    <n v="0"/>
    <n v="0.11"/>
  </r>
  <r>
    <n v="6.8392939673077901E+17"/>
    <s v="city scrape"/>
    <n v="56308876"/>
    <s v="Red Carpet Properties"/>
    <n v="4"/>
    <s v="Neighborhood highlights"/>
    <x v="4"/>
    <x v="0"/>
    <x v="78"/>
    <n v="59"/>
    <n v="108"/>
    <n v="16308"/>
    <x v="31"/>
    <n v="4.87"/>
    <n v="4.92"/>
    <n v="4.8600000000000003"/>
    <n v="4.7699999999999996"/>
    <n v="1"/>
    <n v="1"/>
    <n v="0"/>
    <n v="0"/>
    <n v="2.36"/>
  </r>
  <r>
    <n v="6.8400708685153498E+17"/>
    <s v="city scrape"/>
    <n v="41390042"/>
    <s v="Zvi"/>
    <n v="29"/>
    <m/>
    <x v="1"/>
    <x v="0"/>
    <x v="28"/>
    <n v="74"/>
    <n v="0"/>
    <n v="0"/>
    <x v="14"/>
    <n v="5"/>
    <n v="4.67"/>
    <n v="5"/>
    <n v="4.67"/>
    <n v="5"/>
    <n v="5"/>
    <n v="0"/>
    <n v="0"/>
    <n v="0.09"/>
  </r>
  <r>
    <n v="6.8408892779281805E+17"/>
    <s v="previous scrape"/>
    <n v="472773308"/>
    <s v="Laura"/>
    <n v="2"/>
    <s v="Neighborhood highlights"/>
    <x v="7"/>
    <x v="0"/>
    <x v="18"/>
    <n v="0"/>
    <n v="108"/>
    <m/>
    <x v="18"/>
    <n v="4.9400000000000004"/>
    <n v="4.96"/>
    <n v="4.49"/>
    <n v="4.75"/>
    <n v="2"/>
    <n v="2"/>
    <n v="0"/>
    <n v="0"/>
    <n v="2.41"/>
  </r>
  <r>
    <n v="6.85477450746848E+17"/>
    <s v="previous scrape"/>
    <n v="472773308"/>
    <s v="Laura"/>
    <n v="2"/>
    <s v="Neighborhood highlights"/>
    <x v="7"/>
    <x v="0"/>
    <x v="18"/>
    <n v="0"/>
    <n v="72"/>
    <m/>
    <x v="20"/>
    <n v="4.97"/>
    <n v="4.97"/>
    <n v="4.63"/>
    <n v="4.7"/>
    <n v="2"/>
    <n v="2"/>
    <n v="0"/>
    <n v="0"/>
    <n v="1.89"/>
  </r>
  <r>
    <n v="6.8644032900728294E+17"/>
    <s v="city scrape"/>
    <n v="470286369"/>
    <s v="Ashish"/>
    <n v="11"/>
    <s v="Neighborhood highlights"/>
    <x v="7"/>
    <x v="0"/>
    <x v="188"/>
    <n v="94"/>
    <n v="228"/>
    <n v="46284"/>
    <x v="12"/>
    <n v="4.95"/>
    <n v="4.96"/>
    <n v="4.92"/>
    <n v="4.8899999999999997"/>
    <n v="11"/>
    <n v="11"/>
    <n v="0"/>
    <n v="0"/>
    <n v="2.19"/>
  </r>
  <r>
    <n v="6.8645030200321702E+17"/>
    <s v="city scrape"/>
    <n v="112627405"/>
    <s v="Peaceful Dwellings"/>
    <n v="26"/>
    <s v="Neighborhood highlights"/>
    <x v="7"/>
    <x v="0"/>
    <x v="59"/>
    <n v="135"/>
    <n v="0"/>
    <n v="0"/>
    <x v="8"/>
    <n v="5"/>
    <n v="5"/>
    <n v="5"/>
    <n v="5"/>
    <n v="8"/>
    <n v="8"/>
    <n v="0"/>
    <n v="0"/>
    <n v="0.14000000000000001"/>
  </r>
  <r>
    <n v="6.8691419156064704E+17"/>
    <s v="city scrape"/>
    <n v="112627405"/>
    <s v="Peaceful Dwellings"/>
    <n v="26"/>
    <s v="Neighborhood highlights"/>
    <x v="7"/>
    <x v="0"/>
    <x v="126"/>
    <n v="135"/>
    <n v="42"/>
    <n v="3654"/>
    <x v="24"/>
    <n v="4.96"/>
    <n v="5"/>
    <n v="4.92"/>
    <n v="4.92"/>
    <n v="8"/>
    <n v="8"/>
    <n v="0"/>
    <n v="0"/>
    <n v="0.71"/>
  </r>
  <r>
    <n v="6.86927662856672E+17"/>
    <s v="city scrape"/>
    <n v="193512222"/>
    <s v="Lesli Renae"/>
    <n v="24"/>
    <s v="Neighborhood highlights"/>
    <x v="0"/>
    <x v="0"/>
    <x v="173"/>
    <n v="129"/>
    <n v="255"/>
    <n v="18615"/>
    <x v="1"/>
    <n v="4.74"/>
    <n v="4.96"/>
    <n v="4.87"/>
    <n v="4.8099999999999996"/>
    <n v="23"/>
    <n v="23"/>
    <n v="0"/>
    <n v="0"/>
    <n v="4.43"/>
  </r>
  <r>
    <n v="6.8782969886623104E+17"/>
    <s v="city scrape"/>
    <n v="451289762"/>
    <s v="Dom"/>
    <n v="7"/>
    <s v="Neighborhood highlights"/>
    <x v="0"/>
    <x v="0"/>
    <x v="82"/>
    <n v="62"/>
    <n v="255"/>
    <n v="21930"/>
    <x v="33"/>
    <n v="4.5999999999999996"/>
    <n v="4.8499999999999996"/>
    <n v="4.7"/>
    <n v="4.68"/>
    <n v="6"/>
    <n v="6"/>
    <n v="0"/>
    <n v="0"/>
    <n v="7.88"/>
  </r>
  <r>
    <n v="6.87830570412992E+17"/>
    <s v="city scrape"/>
    <n v="451289762"/>
    <s v="Dom"/>
    <n v="7"/>
    <s v="Neighborhood highlights"/>
    <x v="0"/>
    <x v="0"/>
    <x v="56"/>
    <n v="73"/>
    <n v="255"/>
    <n v="22695"/>
    <x v="60"/>
    <n v="4.67"/>
    <n v="4.88"/>
    <n v="4.78"/>
    <n v="4.78"/>
    <n v="6"/>
    <n v="6"/>
    <n v="0"/>
    <n v="0"/>
    <n v="8.0299999999999994"/>
  </r>
  <r>
    <n v="6.8783626376398106E+17"/>
    <s v="city scrape"/>
    <n v="473694513"/>
    <s v="Cynthia"/>
    <n v="1"/>
    <m/>
    <x v="0"/>
    <x v="0"/>
    <x v="126"/>
    <n v="135"/>
    <n v="255"/>
    <n v="22185"/>
    <x v="21"/>
    <n v="4.9400000000000004"/>
    <n v="4.93"/>
    <n v="4.6399999999999997"/>
    <n v="4.7699999999999996"/>
    <n v="1"/>
    <n v="1"/>
    <n v="0"/>
    <n v="0"/>
    <n v="5.34"/>
  </r>
  <r>
    <n v="6.8847208895506406E+17"/>
    <s v="previous scrape"/>
    <n v="210216325"/>
    <s v="Ieyona"/>
    <n v="1"/>
    <s v="Neighborhood highlights"/>
    <x v="12"/>
    <x v="1"/>
    <x v="18"/>
    <n v="0"/>
    <n v="54"/>
    <m/>
    <x v="39"/>
    <n v="4.76"/>
    <n v="4.83"/>
    <n v="4.54"/>
    <n v="4.7"/>
    <n v="1"/>
    <n v="0"/>
    <n v="1"/>
    <n v="0"/>
    <n v="1.59"/>
  </r>
  <r>
    <n v="6.8873088414829504E+17"/>
    <s v="city scrape"/>
    <n v="473900127"/>
    <s v="Joe"/>
    <n v="1"/>
    <s v="Neighborhood highlights"/>
    <x v="7"/>
    <x v="0"/>
    <x v="351"/>
    <n v="105"/>
    <n v="234"/>
    <n v="30888"/>
    <x v="7"/>
    <n v="4.96"/>
    <n v="4.96"/>
    <n v="4.8600000000000003"/>
    <n v="4.95"/>
    <n v="1"/>
    <n v="1"/>
    <n v="0"/>
    <n v="0"/>
    <n v="4.75"/>
  </r>
  <r>
    <n v="6.8900762633658394E+17"/>
    <s v="city scrape"/>
    <n v="53335037"/>
    <s v="Marjorie"/>
    <n v="2"/>
    <s v="Neighborhood highlights"/>
    <x v="1"/>
    <x v="0"/>
    <x v="390"/>
    <n v="134"/>
    <n v="16"/>
    <n v="2256"/>
    <x v="58"/>
    <n v="4.6500000000000004"/>
    <n v="4.8499999999999996"/>
    <n v="4.8"/>
    <n v="4.45"/>
    <n v="2"/>
    <n v="2"/>
    <n v="0"/>
    <n v="0"/>
    <n v="0.55000000000000004"/>
  </r>
  <r>
    <n v="6.8957335569853299E+17"/>
    <s v="city scrape"/>
    <n v="162329030"/>
    <s v="Cj"/>
    <n v="1"/>
    <s v="Neighborhood highlights"/>
    <x v="1"/>
    <x v="0"/>
    <x v="44"/>
    <n v="131"/>
    <n v="0"/>
    <n v="0"/>
    <x v="41"/>
    <n v="4.33"/>
    <n v="4.5"/>
    <n v="4.83"/>
    <n v="4.58"/>
    <n v="1"/>
    <n v="1"/>
    <n v="0"/>
    <n v="0"/>
    <n v="0.33"/>
  </r>
  <r>
    <n v="6.8982593559213798E+17"/>
    <s v="city scrape"/>
    <n v="474181842"/>
    <s v="Laura"/>
    <n v="1"/>
    <m/>
    <x v="2"/>
    <x v="0"/>
    <x v="192"/>
    <n v="111"/>
    <n v="174"/>
    <n v="20358"/>
    <x v="5"/>
    <n v="4.97"/>
    <n v="4.95"/>
    <n v="4.93"/>
    <n v="4.83"/>
    <n v="1"/>
    <n v="1"/>
    <n v="0"/>
    <n v="0"/>
    <n v="3.16"/>
  </r>
  <r>
    <n v="6.9119104558693094E+17"/>
    <s v="city scrape"/>
    <n v="22256221"/>
    <s v="PBnJs"/>
    <n v="2"/>
    <s v="Neighborhood highlights"/>
    <x v="3"/>
    <x v="0"/>
    <x v="213"/>
    <n v="112"/>
    <n v="102"/>
    <n v="29070"/>
    <x v="34"/>
    <n v="4.9800000000000004"/>
    <n v="4.97"/>
    <n v="4.8600000000000003"/>
    <n v="4.8"/>
    <n v="2"/>
    <n v="2"/>
    <n v="0"/>
    <n v="0"/>
    <n v="1.61"/>
  </r>
  <r>
    <n v="6.91999263542272E+17"/>
    <s v="city scrape"/>
    <n v="22256221"/>
    <s v="PBnJs"/>
    <n v="2"/>
    <s v="Neighborhood highlights"/>
    <x v="3"/>
    <x v="0"/>
    <x v="213"/>
    <n v="108"/>
    <n v="144"/>
    <n v="41040"/>
    <x v="19"/>
    <n v="4.97"/>
    <n v="5"/>
    <n v="4.82"/>
    <n v="4.8600000000000003"/>
    <n v="2"/>
    <n v="2"/>
    <n v="0"/>
    <n v="0"/>
    <n v="1.79"/>
  </r>
  <r>
    <n v="6.9342158236273498E+17"/>
    <s v="previous scrape"/>
    <n v="104509952"/>
    <s v="Anthony"/>
    <n v="8"/>
    <m/>
    <x v="1"/>
    <x v="0"/>
    <x v="18"/>
    <n v="0"/>
    <n v="156"/>
    <m/>
    <x v="15"/>
    <n v="4.97"/>
    <n v="4.96"/>
    <n v="4.9400000000000004"/>
    <n v="4.84"/>
    <n v="8"/>
    <n v="7"/>
    <n v="1"/>
    <n v="0"/>
    <n v="2.13"/>
  </r>
  <r>
    <n v="6.9343945974668595E+17"/>
    <s v="city scrape"/>
    <n v="407831997"/>
    <s v="Scott"/>
    <n v="10"/>
    <s v="Neighborhood highlights"/>
    <x v="8"/>
    <x v="0"/>
    <x v="23"/>
    <n v="131"/>
    <n v="255"/>
    <n v="30090"/>
    <x v="6"/>
    <n v="4.95"/>
    <n v="4.91"/>
    <n v="4.47"/>
    <n v="4.8"/>
    <n v="7"/>
    <n v="7"/>
    <n v="0"/>
    <n v="0"/>
    <n v="3.08"/>
  </r>
  <r>
    <n v="6.9354882225564198E+17"/>
    <s v="city scrape"/>
    <n v="61720093"/>
    <s v="Dilpreet"/>
    <n v="2"/>
    <s v="Neighborhood highlights"/>
    <x v="6"/>
    <x v="0"/>
    <x v="62"/>
    <n v="61"/>
    <n v="0"/>
    <n v="0"/>
    <x v="2"/>
    <n v="5"/>
    <n v="5"/>
    <n v="5"/>
    <n v="4.8899999999999997"/>
    <n v="1"/>
    <n v="1"/>
    <n v="0"/>
    <n v="0"/>
    <n v="0.5"/>
  </r>
  <r>
    <n v="6.9420558176578304E+17"/>
    <s v="city scrape"/>
    <n v="193512222"/>
    <s v="Lesli Renae"/>
    <n v="24"/>
    <s v="Neighborhood highlights"/>
    <x v="0"/>
    <x v="0"/>
    <x v="50"/>
    <n v="125"/>
    <n v="255"/>
    <n v="19635"/>
    <x v="21"/>
    <n v="4.8099999999999996"/>
    <n v="4.95"/>
    <n v="4.9000000000000004"/>
    <n v="4.8"/>
    <n v="23"/>
    <n v="23"/>
    <n v="0"/>
    <n v="0"/>
    <n v="5.4"/>
  </r>
  <r>
    <n v="6.9434617024265203E+17"/>
    <s v="city scrape"/>
    <n v="449641244"/>
    <s v="Stand Out Stays"/>
    <n v="7"/>
    <s v="Neighborhood highlights"/>
    <x v="0"/>
    <x v="0"/>
    <x v="61"/>
    <n v="131"/>
    <n v="150"/>
    <n v="13500"/>
    <x v="32"/>
    <n v="4.87"/>
    <n v="4.9400000000000004"/>
    <n v="4.8499999999999996"/>
    <n v="4.82"/>
    <n v="7"/>
    <n v="7"/>
    <n v="0"/>
    <n v="0"/>
    <n v="3.89"/>
  </r>
  <r>
    <n v="6.9449720239854797E+17"/>
    <s v="city scrape"/>
    <n v="121102385"/>
    <s v="Will"/>
    <n v="1"/>
    <s v="Neighborhood highlights"/>
    <x v="12"/>
    <x v="0"/>
    <x v="391"/>
    <n v="118"/>
    <n v="255"/>
    <n v="74715"/>
    <x v="32"/>
    <n v="4.99"/>
    <n v="4.9800000000000004"/>
    <n v="4.3099999999999996"/>
    <n v="4.8"/>
    <n v="1"/>
    <n v="1"/>
    <n v="0"/>
    <n v="0"/>
    <n v="3.92"/>
  </r>
  <r>
    <n v="6.9512719816445005E+17"/>
    <s v="city scrape"/>
    <n v="37520069"/>
    <s v="April"/>
    <n v="1"/>
    <m/>
    <x v="11"/>
    <x v="0"/>
    <x v="164"/>
    <n v="117"/>
    <n v="0"/>
    <n v="0"/>
    <x v="0"/>
    <n v="4.9000000000000004"/>
    <n v="4.95"/>
    <n v="4.76"/>
    <n v="4.76"/>
    <n v="1"/>
    <n v="1"/>
    <n v="0"/>
    <n v="0"/>
    <n v="0.57999999999999996"/>
  </r>
  <r>
    <n v="6.9525673711335194E+17"/>
    <s v="city scrape"/>
    <n v="449641244"/>
    <s v="Stand Out Stays"/>
    <n v="7"/>
    <s v="Neighborhood highlights"/>
    <x v="0"/>
    <x v="0"/>
    <x v="120"/>
    <n v="123"/>
    <n v="222"/>
    <n v="26640"/>
    <x v="2"/>
    <n v="4.8"/>
    <n v="4.9800000000000004"/>
    <n v="4.74"/>
    <n v="4.7699999999999996"/>
    <n v="7"/>
    <n v="7"/>
    <n v="0"/>
    <n v="0"/>
    <n v="4.75"/>
  </r>
  <r>
    <n v="6.9562786948338995E+17"/>
    <s v="previous scrape"/>
    <n v="475492895"/>
    <s v="Nancy A"/>
    <n v="1"/>
    <s v="Neighborhood highlights"/>
    <x v="0"/>
    <x v="0"/>
    <x v="18"/>
    <n v="2"/>
    <n v="0"/>
    <m/>
    <x v="32"/>
    <n v="4.84"/>
    <n v="4.91"/>
    <n v="4.6900000000000004"/>
    <n v="4.76"/>
    <n v="1"/>
    <n v="1"/>
    <n v="0"/>
    <n v="0"/>
    <n v="1.29"/>
  </r>
  <r>
    <n v="6.9586411051220595E+17"/>
    <s v="city scrape"/>
    <n v="475548693"/>
    <s v="Danielle"/>
    <n v="1"/>
    <m/>
    <x v="7"/>
    <x v="0"/>
    <x v="274"/>
    <n v="134"/>
    <n v="0"/>
    <n v="0"/>
    <x v="55"/>
    <n v="1"/>
    <n v="3"/>
    <n v="4"/>
    <n v="3"/>
    <n v="1"/>
    <n v="1"/>
    <n v="0"/>
    <n v="0"/>
    <n v="0.03"/>
  </r>
  <r>
    <n v="6.9634590627496704E+17"/>
    <s v="city scrape"/>
    <n v="73407361"/>
    <s v="Mesh"/>
    <n v="14"/>
    <s v="Neighborhood highlights"/>
    <x v="8"/>
    <x v="0"/>
    <x v="221"/>
    <n v="135"/>
    <n v="30"/>
    <n v="7530"/>
    <x v="22"/>
    <n v="4.96"/>
    <n v="4.91"/>
    <n v="4.6500000000000004"/>
    <n v="4.83"/>
    <n v="11"/>
    <n v="11"/>
    <n v="0"/>
    <n v="0"/>
    <n v="0.68"/>
  </r>
  <r>
    <n v="6.9656717070951795E+17"/>
    <s v="city scrape"/>
    <n v="6103243"/>
    <s v="Elayna"/>
    <n v="3"/>
    <m/>
    <x v="7"/>
    <x v="0"/>
    <x v="59"/>
    <n v="100"/>
    <n v="255"/>
    <n v="36975"/>
    <x v="27"/>
    <n v="4.97"/>
    <n v="4.9800000000000004"/>
    <n v="4.9000000000000004"/>
    <n v="4.83"/>
    <n v="3"/>
    <n v="3"/>
    <n v="0"/>
    <n v="0"/>
    <n v="4.25"/>
  </r>
  <r>
    <n v="6.9667641170256294E+17"/>
    <s v="city scrape"/>
    <n v="302569085"/>
    <s v="Miles"/>
    <n v="4"/>
    <m/>
    <x v="1"/>
    <x v="0"/>
    <x v="12"/>
    <n v="130"/>
    <n v="0"/>
    <n v="0"/>
    <x v="26"/>
    <m/>
    <m/>
    <m/>
    <m/>
    <n v="4"/>
    <n v="4"/>
    <n v="0"/>
    <n v="0"/>
    <m/>
  </r>
  <r>
    <n v="6.9694690916368102E+17"/>
    <s v="city scrape"/>
    <n v="14879587"/>
    <s v="Jaxsie"/>
    <n v="11"/>
    <s v="Neighborhood highlights"/>
    <x v="1"/>
    <x v="0"/>
    <x v="126"/>
    <n v="53"/>
    <n v="255"/>
    <n v="22185"/>
    <x v="12"/>
    <n v="4.99"/>
    <n v="4.97"/>
    <n v="4.9400000000000004"/>
    <n v="4.93"/>
    <n v="10"/>
    <n v="10"/>
    <n v="0"/>
    <n v="0"/>
    <n v="4.3600000000000003"/>
  </r>
  <r>
    <n v="6.9760978125390195E+17"/>
    <s v="city scrape"/>
    <n v="219669814"/>
    <s v="G.E.P."/>
    <n v="1"/>
    <s v="Neighborhood highlights"/>
    <x v="1"/>
    <x v="0"/>
    <x v="184"/>
    <n v="90"/>
    <n v="0"/>
    <n v="0"/>
    <x v="8"/>
    <n v="5"/>
    <n v="5"/>
    <n v="5"/>
    <n v="5"/>
    <n v="1"/>
    <n v="1"/>
    <n v="0"/>
    <n v="0"/>
    <n v="0.1"/>
  </r>
  <r>
    <n v="6.9916630674485901E+17"/>
    <s v="city scrape"/>
    <n v="423036404"/>
    <s v="Vanessa Elizabeth"/>
    <n v="4"/>
    <m/>
    <x v="12"/>
    <x v="0"/>
    <x v="90"/>
    <n v="74"/>
    <n v="255"/>
    <n v="23970"/>
    <x v="22"/>
    <n v="4.92"/>
    <n v="4.99"/>
    <n v="4.63"/>
    <n v="4.88"/>
    <n v="2"/>
    <n v="2"/>
    <n v="0"/>
    <n v="0"/>
    <n v="4.53"/>
  </r>
  <r>
    <n v="6.9926954059695104E+17"/>
    <s v="previous scrape"/>
    <n v="45916906"/>
    <s v="KasaMela"/>
    <n v="18"/>
    <s v="Neighborhood highlights"/>
    <x v="8"/>
    <x v="0"/>
    <x v="18"/>
    <n v="3"/>
    <n v="0"/>
    <m/>
    <x v="41"/>
    <n v="4.88"/>
    <n v="4.79"/>
    <n v="4.08"/>
    <n v="4.46"/>
    <n v="1"/>
    <n v="1"/>
    <n v="0"/>
    <n v="0"/>
    <n v="0.72"/>
  </r>
  <r>
    <n v="6.9951893062327002E+17"/>
    <s v="city scrape"/>
    <n v="442994570"/>
    <s v="Todd David"/>
    <n v="42"/>
    <m/>
    <x v="1"/>
    <x v="0"/>
    <x v="392"/>
    <n v="109"/>
    <n v="0"/>
    <n v="0"/>
    <x v="64"/>
    <n v="5"/>
    <n v="4.8499999999999996"/>
    <n v="4.92"/>
    <n v="4.62"/>
    <n v="24"/>
    <n v="24"/>
    <n v="0"/>
    <n v="0"/>
    <n v="0.37"/>
  </r>
  <r>
    <n v="7.0006797584675405E+17"/>
    <s v="city scrape"/>
    <n v="476419777"/>
    <s v="Kris"/>
    <n v="1"/>
    <s v="Neighborhood highlights"/>
    <x v="0"/>
    <x v="0"/>
    <x v="56"/>
    <n v="126"/>
    <n v="84"/>
    <n v="7476"/>
    <x v="39"/>
    <n v="4.62"/>
    <n v="4.8600000000000003"/>
    <n v="4.74"/>
    <n v="4.74"/>
    <n v="1"/>
    <n v="1"/>
    <n v="0"/>
    <n v="0"/>
    <n v="1.82"/>
  </r>
  <r>
    <n v="7.0063887010380301E+17"/>
    <s v="city scrape"/>
    <n v="121406500"/>
    <s v="Haim Yossef"/>
    <n v="70"/>
    <s v="Neighborhood highlights"/>
    <x v="8"/>
    <x v="0"/>
    <x v="278"/>
    <n v="98"/>
    <n v="168"/>
    <n v="47712"/>
    <x v="17"/>
    <n v="4.92"/>
    <n v="5"/>
    <n v="4.68"/>
    <n v="4.72"/>
    <n v="6"/>
    <n v="6"/>
    <n v="0"/>
    <n v="0"/>
    <n v="2.0699999999999998"/>
  </r>
  <r>
    <n v="7.0085357498893901E+17"/>
    <s v="previous scrape"/>
    <n v="308850424"/>
    <s v="Elizabeth Lynette"/>
    <n v="10"/>
    <s v="Neighborhood highlights"/>
    <x v="1"/>
    <x v="0"/>
    <x v="18"/>
    <n v="135"/>
    <n v="0"/>
    <m/>
    <x v="8"/>
    <n v="5"/>
    <n v="5"/>
    <n v="5"/>
    <n v="5"/>
    <n v="5"/>
    <n v="5"/>
    <n v="0"/>
    <n v="0"/>
    <n v="0.03"/>
  </r>
  <r>
    <n v="7.0094130429070605E+17"/>
    <s v="city scrape"/>
    <n v="476600884"/>
    <s v="J.J."/>
    <n v="1"/>
    <m/>
    <x v="1"/>
    <x v="0"/>
    <x v="21"/>
    <n v="129"/>
    <n v="180"/>
    <n v="19440"/>
    <x v="19"/>
    <n v="4.83"/>
    <n v="5"/>
    <n v="5"/>
    <n v="4.75"/>
    <n v="1"/>
    <n v="1"/>
    <n v="0"/>
    <n v="0"/>
    <n v="0.35"/>
  </r>
  <r>
    <n v="7.0134086684309606E+17"/>
    <s v="city scrape"/>
    <n v="189816115"/>
    <s v="Matthew"/>
    <n v="2"/>
    <m/>
    <x v="4"/>
    <x v="0"/>
    <x v="224"/>
    <n v="133"/>
    <n v="60"/>
    <n v="12300"/>
    <x v="11"/>
    <n v="5"/>
    <n v="5"/>
    <n v="5"/>
    <n v="4.5"/>
    <n v="1"/>
    <n v="1"/>
    <n v="0"/>
    <n v="0"/>
    <n v="0.15"/>
  </r>
  <r>
    <n v="7.0286152664749197E+17"/>
    <s v="city scrape"/>
    <n v="117367357"/>
    <s v="Caitlin"/>
    <n v="1"/>
    <s v="Neighborhood highlights"/>
    <x v="1"/>
    <x v="0"/>
    <x v="70"/>
    <n v="83"/>
    <n v="0"/>
    <n v="0"/>
    <x v="26"/>
    <m/>
    <m/>
    <m/>
    <m/>
    <n v="1"/>
    <n v="1"/>
    <n v="0"/>
    <n v="0"/>
    <m/>
  </r>
  <r>
    <n v="7.0425053217277901E+17"/>
    <s v="city scrape"/>
    <n v="63977644"/>
    <s v="Destiny"/>
    <n v="4"/>
    <s v="Neighborhood highlights"/>
    <x v="8"/>
    <x v="0"/>
    <x v="393"/>
    <n v="131"/>
    <n v="48"/>
    <n v="29088"/>
    <x v="11"/>
    <n v="4.93"/>
    <n v="4.8600000000000003"/>
    <n v="3.88"/>
    <n v="4.1399999999999997"/>
    <n v="4"/>
    <n v="4"/>
    <n v="0"/>
    <n v="0"/>
    <n v="1.21"/>
  </r>
  <r>
    <n v="7.0426110350908096E+17"/>
    <s v="city scrape"/>
    <n v="88939799"/>
    <s v="Marisol"/>
    <n v="5"/>
    <s v="Neighborhood highlights"/>
    <x v="7"/>
    <x v="0"/>
    <x v="340"/>
    <n v="121"/>
    <n v="132"/>
    <n v="14916"/>
    <x v="24"/>
    <n v="4.91"/>
    <n v="4.9800000000000004"/>
    <n v="4.91"/>
    <n v="4.91"/>
    <n v="4"/>
    <n v="4"/>
    <n v="0"/>
    <n v="0"/>
    <n v="2.75"/>
  </r>
  <r>
    <n v="7.043010134664E+17"/>
    <s v="city scrape"/>
    <n v="79662959"/>
    <s v="Marguerite"/>
    <n v="2"/>
    <s v="Neighborhood highlights"/>
    <x v="7"/>
    <x v="0"/>
    <x v="79"/>
    <n v="111"/>
    <n v="240"/>
    <n v="25680"/>
    <x v="8"/>
    <n v="5"/>
    <n v="5"/>
    <n v="4.9400000000000004"/>
    <n v="4.99"/>
    <n v="2"/>
    <n v="2"/>
    <n v="0"/>
    <n v="0"/>
    <n v="2.34"/>
  </r>
  <r>
    <n v="7.0450444192401498E+17"/>
    <s v="city scrape"/>
    <n v="477303737"/>
    <s v="Stacey"/>
    <n v="3"/>
    <s v="Neighborhood highlights"/>
    <x v="0"/>
    <x v="0"/>
    <x v="3"/>
    <n v="110"/>
    <n v="255"/>
    <n v="23715"/>
    <x v="29"/>
    <n v="4.91"/>
    <n v="4.9800000000000004"/>
    <n v="4.8"/>
    <n v="4.9000000000000004"/>
    <n v="2"/>
    <n v="2"/>
    <n v="0"/>
    <n v="0"/>
    <n v="6.1"/>
  </r>
  <r>
    <n v="7.04622099360704E+17"/>
    <s v="city scrape"/>
    <n v="308850424"/>
    <s v="Elizabeth Lynette"/>
    <n v="10"/>
    <s v="Neighborhood highlights"/>
    <x v="1"/>
    <x v="0"/>
    <x v="394"/>
    <n v="135"/>
    <n v="60"/>
    <n v="57360"/>
    <x v="8"/>
    <n v="5"/>
    <n v="5"/>
    <n v="5"/>
    <n v="5"/>
    <n v="5"/>
    <n v="5"/>
    <n v="0"/>
    <n v="0"/>
    <n v="0.12"/>
  </r>
  <r>
    <n v="7.0565600034539494E+17"/>
    <s v="city scrape"/>
    <n v="168570791"/>
    <s v="Camilla"/>
    <n v="3"/>
    <s v="Neighborhood highlights"/>
    <x v="7"/>
    <x v="0"/>
    <x v="273"/>
    <n v="78"/>
    <n v="138"/>
    <n v="35190"/>
    <x v="29"/>
    <n v="4.99"/>
    <n v="4.9000000000000004"/>
    <n v="4.88"/>
    <n v="4.75"/>
    <n v="3"/>
    <n v="3"/>
    <n v="0"/>
    <n v="0"/>
    <n v="2.31"/>
  </r>
  <r>
    <n v="7.0593820024170803E+17"/>
    <s v="city scrape"/>
    <n v="30104774"/>
    <s v="Anas"/>
    <n v="2"/>
    <s v="Neighborhood highlights"/>
    <x v="11"/>
    <x v="0"/>
    <x v="131"/>
    <n v="129"/>
    <n v="255"/>
    <n v="16065"/>
    <x v="32"/>
    <n v="4.87"/>
    <n v="4.99"/>
    <n v="4.82"/>
    <n v="4.87"/>
    <n v="1"/>
    <n v="1"/>
    <n v="0"/>
    <n v="0"/>
    <n v="4.58"/>
  </r>
  <r>
    <n v="7.0595621218862003E+17"/>
    <s v="city scrape"/>
    <n v="475395322"/>
    <s v="Melissa"/>
    <n v="3"/>
    <m/>
    <x v="6"/>
    <x v="0"/>
    <x v="56"/>
    <n v="39"/>
    <n v="255"/>
    <n v="22695"/>
    <x v="18"/>
    <n v="4.83"/>
    <n v="5"/>
    <n v="5"/>
    <n v="4.75"/>
    <n v="2"/>
    <n v="2"/>
    <n v="0"/>
    <n v="0"/>
    <n v="0.34"/>
  </r>
  <r>
    <n v="7.0633266800231104E+17"/>
    <s v="city scrape"/>
    <n v="262829570"/>
    <s v="Radha"/>
    <n v="2"/>
    <m/>
    <x v="0"/>
    <x v="0"/>
    <x v="263"/>
    <n v="100"/>
    <n v="84"/>
    <n v="5124"/>
    <x v="20"/>
    <n v="4.7699999999999996"/>
    <n v="4.87"/>
    <n v="4.58"/>
    <n v="4.74"/>
    <n v="2"/>
    <n v="2"/>
    <n v="0"/>
    <n v="0"/>
    <n v="0.87"/>
  </r>
  <r>
    <n v="7.0657636731203802E+17"/>
    <s v="city scrape"/>
    <n v="66922859"/>
    <s v="Vanessa"/>
    <n v="4"/>
    <s v="Neighborhood highlights"/>
    <x v="0"/>
    <x v="0"/>
    <x v="3"/>
    <n v="123"/>
    <n v="0"/>
    <n v="0"/>
    <x v="8"/>
    <n v="5"/>
    <n v="5"/>
    <n v="5"/>
    <n v="5"/>
    <n v="1"/>
    <n v="1"/>
    <n v="0"/>
    <n v="0"/>
    <n v="0.06"/>
  </r>
  <r>
    <n v="7.0663257127401702E+17"/>
    <s v="city scrape"/>
    <n v="128238170"/>
    <s v="Joan"/>
    <n v="1"/>
    <s v="Neighborhood highlights"/>
    <x v="2"/>
    <x v="0"/>
    <x v="156"/>
    <n v="135"/>
    <n v="0"/>
    <n v="0"/>
    <x v="26"/>
    <m/>
    <m/>
    <m/>
    <m/>
    <n v="1"/>
    <n v="1"/>
    <n v="0"/>
    <n v="0"/>
    <m/>
  </r>
  <r>
    <n v="7.0732836112529805E+17"/>
    <s v="city scrape"/>
    <n v="23916014"/>
    <s v="Braden"/>
    <n v="84"/>
    <s v="Neighborhood highlights"/>
    <x v="1"/>
    <x v="0"/>
    <x v="39"/>
    <n v="135"/>
    <n v="152"/>
    <n v="24016"/>
    <x v="8"/>
    <n v="5"/>
    <n v="5"/>
    <n v="5"/>
    <n v="5"/>
    <n v="84"/>
    <n v="84"/>
    <n v="0"/>
    <n v="0"/>
    <n v="0.28999999999999998"/>
  </r>
  <r>
    <n v="7.07343961256848E+17"/>
    <s v="city scrape"/>
    <n v="23916014"/>
    <s v="Braden"/>
    <n v="84"/>
    <s v="Neighborhood highlights"/>
    <x v="1"/>
    <x v="0"/>
    <x v="78"/>
    <n v="135"/>
    <n v="114"/>
    <n v="17214"/>
    <x v="22"/>
    <n v="4.91"/>
    <n v="4.91"/>
    <n v="5"/>
    <n v="4.82"/>
    <n v="84"/>
    <n v="84"/>
    <n v="0"/>
    <n v="0"/>
    <n v="0.32"/>
  </r>
  <r>
    <n v="7.0734677087914099E+17"/>
    <s v="city scrape"/>
    <n v="23916014"/>
    <s v="Braden"/>
    <n v="84"/>
    <s v="Neighborhood highlights"/>
    <x v="1"/>
    <x v="0"/>
    <x v="78"/>
    <n v="118"/>
    <n v="255"/>
    <n v="38505"/>
    <x v="5"/>
    <n v="5"/>
    <n v="4.93"/>
    <n v="4.8600000000000003"/>
    <n v="4.71"/>
    <n v="84"/>
    <n v="84"/>
    <n v="0"/>
    <n v="0"/>
    <n v="0.4"/>
  </r>
  <r>
    <n v="7.0871247666273306E+17"/>
    <s v="city scrape"/>
    <n v="59793956"/>
    <s v="Jacqueline"/>
    <n v="10"/>
    <m/>
    <x v="8"/>
    <x v="0"/>
    <x v="271"/>
    <n v="73"/>
    <n v="60"/>
    <n v="6180"/>
    <x v="6"/>
    <n v="4.92"/>
    <n v="5"/>
    <n v="4.6399999999999997"/>
    <n v="4.82"/>
    <n v="3"/>
    <n v="3"/>
    <n v="0"/>
    <n v="0"/>
    <n v="2.04"/>
  </r>
  <r>
    <n v="7.0879633797717798E+17"/>
    <s v="city scrape"/>
    <n v="371534830"/>
    <s v="Coddle"/>
    <n v="3"/>
    <m/>
    <x v="1"/>
    <x v="0"/>
    <x v="395"/>
    <n v="135"/>
    <n v="0"/>
    <n v="0"/>
    <x v="56"/>
    <n v="4.5"/>
    <n v="4.75"/>
    <n v="4.88"/>
    <n v="4.25"/>
    <n v="2"/>
    <n v="2"/>
    <n v="0"/>
    <n v="0"/>
    <n v="0.23"/>
  </r>
  <r>
    <n v="7.0882066504736499E+17"/>
    <s v="city scrape"/>
    <n v="371534830"/>
    <s v="Coddle"/>
    <n v="3"/>
    <m/>
    <x v="0"/>
    <x v="0"/>
    <x v="396"/>
    <n v="135"/>
    <n v="0"/>
    <n v="0"/>
    <x v="26"/>
    <m/>
    <m/>
    <m/>
    <m/>
    <n v="2"/>
    <n v="2"/>
    <n v="0"/>
    <n v="0"/>
    <m/>
  </r>
  <r>
    <n v="7.0898886559190195E+17"/>
    <s v="city scrape"/>
    <n v="361167953"/>
    <s v="Claudia"/>
    <n v="1"/>
    <m/>
    <x v="0"/>
    <x v="0"/>
    <x v="113"/>
    <n v="0"/>
    <n v="0"/>
    <n v="0"/>
    <x v="24"/>
    <n v="4.96"/>
    <n v="5"/>
    <n v="4.8499999999999996"/>
    <n v="4.8499999999999996"/>
    <n v="1"/>
    <n v="1"/>
    <n v="0"/>
    <n v="0"/>
    <n v="0.84"/>
  </r>
  <r>
    <n v="7.10737495713904E+17"/>
    <s v="city scrape"/>
    <n v="154388937"/>
    <s v="Derek"/>
    <n v="1"/>
    <s v="Neighborhood highlights"/>
    <x v="8"/>
    <x v="0"/>
    <x v="23"/>
    <n v="117"/>
    <n v="216"/>
    <n v="25488"/>
    <x v="20"/>
    <n v="4.91"/>
    <n v="4.97"/>
    <n v="4.55"/>
    <n v="4.74"/>
    <n v="1"/>
    <n v="1"/>
    <n v="0"/>
    <n v="0"/>
    <n v="4.25"/>
  </r>
  <r>
    <n v="7.1100529263705997E+17"/>
    <s v="city scrape"/>
    <n v="173175186"/>
    <s v="Jessica"/>
    <n v="1"/>
    <m/>
    <x v="1"/>
    <x v="0"/>
    <x v="189"/>
    <n v="116"/>
    <n v="204"/>
    <n v="43248"/>
    <x v="21"/>
    <n v="4.95"/>
    <n v="4.87"/>
    <n v="4.99"/>
    <n v="4.68"/>
    <n v="1"/>
    <n v="1"/>
    <n v="0"/>
    <n v="0"/>
    <n v="2.41"/>
  </r>
  <r>
    <n v="7.11251266875904E+17"/>
    <s v="city scrape"/>
    <n v="283859668"/>
    <s v="John"/>
    <n v="29"/>
    <s v="Neighborhood highlights"/>
    <x v="7"/>
    <x v="0"/>
    <x v="10"/>
    <n v="122"/>
    <n v="66"/>
    <n v="6864"/>
    <x v="64"/>
    <n v="4.71"/>
    <n v="4.7699999999999996"/>
    <n v="4.4400000000000004"/>
    <n v="4.46"/>
    <n v="5"/>
    <n v="5"/>
    <n v="0"/>
    <n v="0"/>
    <n v="1.35"/>
  </r>
  <r>
    <n v="7.1163163184112397E+17"/>
    <s v="city scrape"/>
    <n v="66353000"/>
    <s v="Gina &amp; John"/>
    <n v="16"/>
    <s v="Neighborhood highlights"/>
    <x v="10"/>
    <x v="0"/>
    <x v="397"/>
    <n v="103"/>
    <n v="126"/>
    <n v="62118"/>
    <x v="9"/>
    <n v="4.9400000000000004"/>
    <n v="4.8499999999999996"/>
    <n v="4.79"/>
    <n v="4.7"/>
    <n v="5"/>
    <n v="5"/>
    <n v="0"/>
    <n v="0"/>
    <n v="1.87"/>
  </r>
  <r>
    <n v="7.1221981410812698E+17"/>
    <s v="previous scrape"/>
    <n v="210471852"/>
    <s v="Audrey"/>
    <n v="1"/>
    <m/>
    <x v="0"/>
    <x v="0"/>
    <x v="18"/>
    <n v="0"/>
    <n v="0"/>
    <m/>
    <x v="8"/>
    <n v="5"/>
    <n v="5"/>
    <n v="5"/>
    <n v="5"/>
    <n v="1"/>
    <n v="1"/>
    <n v="0"/>
    <n v="0"/>
    <n v="0.15"/>
  </r>
  <r>
    <n v="7.1236790498577203E+17"/>
    <s v="city scrape"/>
    <n v="14441395"/>
    <s v="Matthew"/>
    <n v="10"/>
    <s v="Neighborhood highlights"/>
    <x v="1"/>
    <x v="0"/>
    <x v="49"/>
    <n v="100"/>
    <n v="150"/>
    <n v="16650"/>
    <x v="13"/>
    <n v="4.88"/>
    <n v="4.8600000000000003"/>
    <n v="4.8899999999999997"/>
    <n v="4.71"/>
    <n v="4"/>
    <n v="4"/>
    <n v="0"/>
    <n v="0"/>
    <n v="2.67"/>
  </r>
  <r>
    <n v="7.12408185478288E+17"/>
    <s v="city scrape"/>
    <n v="456475914"/>
    <s v="Evolve"/>
    <n v="984"/>
    <s v="Neighborhood highlights"/>
    <x v="6"/>
    <x v="0"/>
    <x v="171"/>
    <n v="62"/>
    <n v="0"/>
    <n v="0"/>
    <x v="26"/>
    <m/>
    <m/>
    <m/>
    <m/>
    <n v="37"/>
    <n v="37"/>
    <n v="0"/>
    <n v="0"/>
    <m/>
  </r>
  <r>
    <n v="7.1431471275022106E+17"/>
    <s v="city scrape"/>
    <n v="429952199"/>
    <s v="Kayli"/>
    <n v="75"/>
    <s v="Neighborhood highlights"/>
    <x v="0"/>
    <x v="0"/>
    <x v="119"/>
    <n v="132"/>
    <n v="255"/>
    <n v="31365"/>
    <x v="2"/>
    <n v="4.88"/>
    <n v="4.9000000000000004"/>
    <n v="4.82"/>
    <n v="4.7699999999999996"/>
    <n v="74"/>
    <n v="74"/>
    <n v="0"/>
    <n v="0"/>
    <n v="4.9800000000000004"/>
  </r>
  <r>
    <n v="7.1444369276921894E+17"/>
    <s v="city scrape"/>
    <n v="78199259"/>
    <s v="Minh"/>
    <n v="10"/>
    <s v="Neighborhood highlights"/>
    <x v="1"/>
    <x v="0"/>
    <x v="3"/>
    <n v="93"/>
    <n v="120"/>
    <n v="11160"/>
    <x v="7"/>
    <n v="4.9800000000000004"/>
    <n v="5"/>
    <n v="4.82"/>
    <n v="4.82"/>
    <n v="4"/>
    <n v="4"/>
    <n v="0"/>
    <n v="0"/>
    <n v="1.67"/>
  </r>
  <r>
    <n v="7.1448636670646797E+17"/>
    <s v="city scrape"/>
    <n v="479238538"/>
    <s v="Sophia"/>
    <n v="3"/>
    <s v="Neighborhood highlights"/>
    <x v="2"/>
    <x v="0"/>
    <x v="398"/>
    <n v="135"/>
    <n v="0"/>
    <n v="0"/>
    <x v="8"/>
    <n v="5"/>
    <n v="5"/>
    <n v="5"/>
    <n v="5"/>
    <n v="1"/>
    <n v="1"/>
    <n v="0"/>
    <n v="0"/>
    <n v="0.06"/>
  </r>
  <r>
    <n v="7.1459059889760602E+17"/>
    <s v="city scrape"/>
    <n v="426968970"/>
    <s v="GoCrumbs"/>
    <n v="1"/>
    <s v="Neighborhood highlights"/>
    <x v="8"/>
    <x v="0"/>
    <x v="352"/>
    <n v="88"/>
    <n v="114"/>
    <n v="18126"/>
    <x v="35"/>
    <n v="4.79"/>
    <n v="4.8099999999999996"/>
    <n v="4.2"/>
    <n v="4.67"/>
    <n v="1"/>
    <n v="1"/>
    <n v="0"/>
    <n v="0"/>
    <n v="2.5"/>
  </r>
  <r>
    <n v="7.1540147381504896E+17"/>
    <s v="city scrape"/>
    <n v="138997832"/>
    <s v="Emilio"/>
    <n v="1"/>
    <s v="Neighborhood highlights"/>
    <x v="6"/>
    <x v="0"/>
    <x v="94"/>
    <n v="108"/>
    <n v="255"/>
    <n v="30345"/>
    <x v="7"/>
    <n v="5"/>
    <n v="5"/>
    <n v="4.96"/>
    <n v="4.9400000000000004"/>
    <n v="1"/>
    <n v="1"/>
    <n v="0"/>
    <n v="0"/>
    <n v="3.21"/>
  </r>
  <r>
    <n v="7.1545453366998694E+17"/>
    <s v="city scrape"/>
    <n v="73227695"/>
    <s v="Aj"/>
    <n v="26"/>
    <m/>
    <x v="12"/>
    <x v="1"/>
    <x v="316"/>
    <n v="135"/>
    <n v="0"/>
    <n v="0"/>
    <x v="8"/>
    <n v="5"/>
    <n v="5"/>
    <n v="5"/>
    <n v="5"/>
    <n v="6"/>
    <n v="3"/>
    <n v="3"/>
    <n v="0"/>
    <n v="0.03"/>
  </r>
  <r>
    <n v="7.1546652992299904E+17"/>
    <s v="city scrape"/>
    <n v="73227695"/>
    <s v="Aj"/>
    <n v="26"/>
    <m/>
    <x v="5"/>
    <x v="1"/>
    <x v="278"/>
    <n v="129"/>
    <n v="0"/>
    <n v="0"/>
    <x v="8"/>
    <n v="5"/>
    <n v="5"/>
    <n v="5"/>
    <n v="5"/>
    <n v="6"/>
    <n v="3"/>
    <n v="3"/>
    <n v="0"/>
    <n v="0.06"/>
  </r>
  <r>
    <n v="7.1557651136942298E+17"/>
    <s v="city scrape"/>
    <n v="60291103"/>
    <s v="Rivers Retreats Properties"/>
    <n v="31"/>
    <m/>
    <x v="3"/>
    <x v="0"/>
    <x v="64"/>
    <n v="135"/>
    <n v="240"/>
    <n v="21840"/>
    <x v="18"/>
    <n v="5"/>
    <n v="5"/>
    <n v="4.63"/>
    <n v="4.38"/>
    <n v="8"/>
    <n v="8"/>
    <n v="0"/>
    <n v="0"/>
    <n v="0.33"/>
  </r>
  <r>
    <n v="7.1565851430478694E+17"/>
    <s v="city scrape"/>
    <n v="69517122"/>
    <s v="Randi"/>
    <n v="1"/>
    <s v="Neighborhood highlights"/>
    <x v="1"/>
    <x v="0"/>
    <x v="15"/>
    <n v="30"/>
    <n v="0"/>
    <n v="0"/>
    <x v="26"/>
    <m/>
    <m/>
    <m/>
    <m/>
    <n v="1"/>
    <n v="1"/>
    <n v="0"/>
    <n v="0"/>
    <m/>
  </r>
  <r>
    <n v="7.1596407519697203E+17"/>
    <s v="city scrape"/>
    <n v="565330416"/>
    <s v="Urby"/>
    <n v="24"/>
    <s v="Neighborhood highlights"/>
    <x v="8"/>
    <x v="0"/>
    <x v="191"/>
    <n v="67"/>
    <n v="30"/>
    <n v="4710"/>
    <x v="24"/>
    <n v="4.88"/>
    <n v="4.92"/>
    <n v="4.84"/>
    <n v="4.72"/>
    <n v="6"/>
    <n v="6"/>
    <n v="0"/>
    <n v="0"/>
    <n v="0.79"/>
  </r>
  <r>
    <n v="7.1596578602738202E+17"/>
    <s v="city scrape"/>
    <n v="565330416"/>
    <s v="Urby"/>
    <n v="24"/>
    <s v="Neighborhood highlights"/>
    <x v="8"/>
    <x v="0"/>
    <x v="156"/>
    <n v="135"/>
    <n v="130"/>
    <n v="19110"/>
    <x v="12"/>
    <n v="4.96"/>
    <n v="4.91"/>
    <n v="4.8499999999999996"/>
    <n v="4.8499999999999996"/>
    <n v="6"/>
    <n v="6"/>
    <n v="0"/>
    <n v="0"/>
    <n v="3.23"/>
  </r>
  <r>
    <n v="7.1596857274229005E+17"/>
    <s v="city scrape"/>
    <n v="565330416"/>
    <s v="Urby"/>
    <n v="24"/>
    <s v="Neighborhood highlights"/>
    <x v="8"/>
    <x v="0"/>
    <x v="84"/>
    <n v="11"/>
    <n v="120"/>
    <n v="15000"/>
    <x v="19"/>
    <n v="4.8499999999999996"/>
    <n v="4.96"/>
    <n v="4.9400000000000004"/>
    <n v="4.79"/>
    <n v="6"/>
    <n v="6"/>
    <n v="0"/>
    <n v="0"/>
    <n v="1.42"/>
  </r>
  <r>
    <n v="7.15971174479056E+17"/>
    <s v="city scrape"/>
    <n v="565330416"/>
    <s v="Urby"/>
    <n v="24"/>
    <s v="Neighborhood highlights"/>
    <x v="8"/>
    <x v="0"/>
    <x v="94"/>
    <n v="128"/>
    <n v="150"/>
    <n v="17850"/>
    <x v="19"/>
    <n v="4.9400000000000004"/>
    <n v="4.91"/>
    <n v="4.88"/>
    <n v="4.8600000000000003"/>
    <n v="6"/>
    <n v="6"/>
    <n v="0"/>
    <n v="0"/>
    <n v="2.8"/>
  </r>
  <r>
    <n v="7.1603926256535706E+17"/>
    <s v="city scrape"/>
    <n v="375040136"/>
    <s v="Lashee"/>
    <n v="2"/>
    <m/>
    <x v="1"/>
    <x v="0"/>
    <x v="399"/>
    <n v="135"/>
    <n v="0"/>
    <n v="0"/>
    <x v="8"/>
    <n v="4.67"/>
    <n v="5"/>
    <n v="5"/>
    <n v="5"/>
    <n v="1"/>
    <n v="1"/>
    <n v="0"/>
    <n v="0"/>
    <n v="0.09"/>
  </r>
  <r>
    <n v="7.1616375612267904E+17"/>
    <s v="city scrape"/>
    <n v="421122540"/>
    <s v="Sharon"/>
    <n v="2"/>
    <m/>
    <x v="0"/>
    <x v="0"/>
    <x v="36"/>
    <n v="74"/>
    <n v="120"/>
    <n v="11880"/>
    <x v="8"/>
    <n v="5"/>
    <n v="5"/>
    <n v="5"/>
    <n v="4.83"/>
    <n v="2"/>
    <n v="2"/>
    <n v="0"/>
    <n v="0"/>
    <n v="0.22"/>
  </r>
  <r>
    <n v="7.1634898001647296E+17"/>
    <s v="city scrape"/>
    <n v="299939150"/>
    <s v="Danielle"/>
    <n v="6"/>
    <s v="Neighborhood highlights"/>
    <x v="0"/>
    <x v="0"/>
    <x v="49"/>
    <n v="108"/>
    <n v="156"/>
    <n v="17316"/>
    <x v="22"/>
    <n v="4.91"/>
    <n v="4.99"/>
    <n v="4.84"/>
    <n v="4.93"/>
    <n v="6"/>
    <n v="6"/>
    <n v="0"/>
    <n v="0"/>
    <n v="3.91"/>
  </r>
  <r>
    <n v="7.1667128341118003E+17"/>
    <s v="city scrape"/>
    <n v="107774577"/>
    <s v="Becky"/>
    <n v="3"/>
    <s v="Neighborhood highlights"/>
    <x v="7"/>
    <x v="0"/>
    <x v="16"/>
    <n v="122"/>
    <n v="60"/>
    <n v="5880"/>
    <x v="17"/>
    <n v="4.8899999999999997"/>
    <n v="5"/>
    <n v="4.22"/>
    <n v="4.78"/>
    <n v="1"/>
    <n v="1"/>
    <n v="0"/>
    <n v="0"/>
    <n v="0.3"/>
  </r>
  <r>
    <n v="7.1677872961773094E+17"/>
    <s v="city scrape"/>
    <n v="64276603"/>
    <s v="Stanley"/>
    <n v="3"/>
    <s v="Neighborhood highlights"/>
    <x v="1"/>
    <x v="1"/>
    <x v="82"/>
    <n v="67"/>
    <n v="186"/>
    <n v="15996"/>
    <x v="6"/>
    <n v="4.92"/>
    <n v="4.97"/>
    <n v="4.97"/>
    <n v="4.8499999999999996"/>
    <n v="3"/>
    <n v="0"/>
    <n v="3"/>
    <n v="0"/>
    <n v="2.64"/>
  </r>
  <r>
    <n v="7.1723986198596096E+17"/>
    <s v="city scrape"/>
    <n v="478865490"/>
    <s v="Nolen"/>
    <n v="1"/>
    <s v="Neighborhood highlights"/>
    <x v="5"/>
    <x v="0"/>
    <x v="136"/>
    <n v="99"/>
    <n v="72"/>
    <n v="19944"/>
    <x v="15"/>
    <n v="4.93"/>
    <n v="4.99"/>
    <n v="4.24"/>
    <n v="4.7"/>
    <n v="1"/>
    <n v="1"/>
    <n v="0"/>
    <n v="0"/>
    <n v="2.0099999999999998"/>
  </r>
  <r>
    <n v="7.1736937975839206E+17"/>
    <s v="city scrape"/>
    <n v="41838839"/>
    <s v="Ronald"/>
    <n v="3"/>
    <s v="Neighborhood highlights"/>
    <x v="1"/>
    <x v="0"/>
    <x v="274"/>
    <n v="108"/>
    <n v="186"/>
    <n v="26040"/>
    <x v="28"/>
    <n v="4.95"/>
    <n v="4.92"/>
    <n v="4.71"/>
    <n v="4.8099999999999996"/>
    <n v="3"/>
    <n v="3"/>
    <n v="0"/>
    <n v="0"/>
    <n v="2.44"/>
  </r>
  <r>
    <n v="7.1780911042065498E+17"/>
    <s v="city scrape"/>
    <n v="88343790"/>
    <s v="Sadiel"/>
    <n v="8"/>
    <s v="Neighborhood highlights"/>
    <x v="1"/>
    <x v="0"/>
    <x v="22"/>
    <n v="73"/>
    <n v="255"/>
    <n v="25500"/>
    <x v="31"/>
    <n v="4.6500000000000004"/>
    <n v="4.9400000000000004"/>
    <n v="4.63"/>
    <n v="4.72"/>
    <n v="1"/>
    <n v="1"/>
    <n v="0"/>
    <n v="0"/>
    <n v="3.82"/>
  </r>
  <r>
    <n v="7.1883247330364403E+17"/>
    <s v="city scrape"/>
    <n v="107412154"/>
    <s v="Chao"/>
    <n v="3"/>
    <s v="Neighborhood highlights"/>
    <x v="4"/>
    <x v="0"/>
    <x v="30"/>
    <n v="96"/>
    <n v="0"/>
    <n v="0"/>
    <x v="8"/>
    <n v="5"/>
    <n v="5"/>
    <n v="5"/>
    <n v="4.4000000000000004"/>
    <n v="1"/>
    <n v="1"/>
    <n v="0"/>
    <n v="0"/>
    <n v="0.15"/>
  </r>
  <r>
    <n v="7.1905330236008205E+17"/>
    <s v="city scrape"/>
    <n v="195793449"/>
    <s v="Lorena"/>
    <n v="4"/>
    <s v="Neighborhood highlights"/>
    <x v="10"/>
    <x v="0"/>
    <x v="400"/>
    <n v="111"/>
    <n v="30"/>
    <n v="8280"/>
    <x v="22"/>
    <n v="4.96"/>
    <n v="4.87"/>
    <n v="4.87"/>
    <n v="4.74"/>
    <n v="3"/>
    <n v="3"/>
    <n v="0"/>
    <n v="0"/>
    <n v="0.66"/>
  </r>
  <r>
    <n v="7.1946038284521894E+17"/>
    <s v="city scrape"/>
    <n v="64276603"/>
    <s v="Stanley"/>
    <n v="3"/>
    <s v="Neighborhood highlights"/>
    <x v="1"/>
    <x v="1"/>
    <x v="55"/>
    <n v="74"/>
    <n v="144"/>
    <n v="8352"/>
    <x v="17"/>
    <n v="4.84"/>
    <n v="4.9400000000000004"/>
    <n v="4.92"/>
    <n v="4.5599999999999996"/>
    <n v="3"/>
    <n v="0"/>
    <n v="3"/>
    <n v="0"/>
    <n v="1.83"/>
  </r>
  <r>
    <n v="7.19461344131296E+17"/>
    <s v="city scrape"/>
    <n v="64276603"/>
    <s v="Stanley"/>
    <n v="3"/>
    <s v="Neighborhood highlights"/>
    <x v="1"/>
    <x v="1"/>
    <x v="197"/>
    <n v="0"/>
    <n v="0"/>
    <n v="0"/>
    <x v="8"/>
    <n v="5"/>
    <n v="5"/>
    <n v="5"/>
    <n v="4.33"/>
    <n v="3"/>
    <n v="0"/>
    <n v="3"/>
    <n v="0"/>
    <n v="0.13"/>
  </r>
  <r>
    <n v="7.1976836845695706E+17"/>
    <s v="city scrape"/>
    <n v="391809327"/>
    <s v="Rodolfo"/>
    <n v="3"/>
    <m/>
    <x v="6"/>
    <x v="0"/>
    <x v="58"/>
    <n v="111"/>
    <n v="48"/>
    <n v="9312"/>
    <x v="17"/>
    <n v="4.93"/>
    <n v="4.8499999999999996"/>
    <n v="4.63"/>
    <n v="4.7"/>
    <n v="1"/>
    <n v="1"/>
    <n v="0"/>
    <n v="0"/>
    <n v="0.99"/>
  </r>
  <r>
    <n v="7.2020388367043699E+17"/>
    <s v="city scrape"/>
    <n v="6108970"/>
    <s v="Citizen Nomad"/>
    <n v="8"/>
    <s v="Neighborhood highlights"/>
    <x v="1"/>
    <x v="0"/>
    <x v="143"/>
    <n v="82"/>
    <n v="144"/>
    <n v="18288"/>
    <x v="22"/>
    <n v="4.99"/>
    <n v="4.96"/>
    <n v="4.87"/>
    <n v="4.8"/>
    <n v="7"/>
    <n v="7"/>
    <n v="0"/>
    <n v="0"/>
    <n v="3.57"/>
  </r>
  <r>
    <n v="7.2058212073961997E+17"/>
    <s v="city scrape"/>
    <n v="406451616"/>
    <s v="Angel"/>
    <n v="1"/>
    <m/>
    <x v="0"/>
    <x v="0"/>
    <x v="169"/>
    <n v="135"/>
    <n v="0"/>
    <n v="0"/>
    <x v="8"/>
    <n v="4.83"/>
    <n v="4.83"/>
    <n v="5"/>
    <n v="5"/>
    <n v="1"/>
    <n v="1"/>
    <n v="0"/>
    <n v="0"/>
    <n v="0.34"/>
  </r>
  <r>
    <n v="7.2079331415239898E+17"/>
    <s v="city scrape"/>
    <n v="25871162"/>
    <s v="Alberto"/>
    <n v="12"/>
    <s v="Neighborhood highlights"/>
    <x v="10"/>
    <x v="0"/>
    <x v="32"/>
    <n v="71"/>
    <n v="144"/>
    <n v="46800"/>
    <x v="18"/>
    <n v="4.87"/>
    <n v="4.8499999999999996"/>
    <n v="4.8899999999999997"/>
    <n v="4.68"/>
    <n v="1"/>
    <n v="1"/>
    <n v="0"/>
    <n v="0"/>
    <n v="2.4500000000000002"/>
  </r>
  <r>
    <n v="7.2167133046593997E+17"/>
    <s v="city scrape"/>
    <n v="382976557"/>
    <s v="Valerie"/>
    <n v="1"/>
    <s v="Neighborhood highlights"/>
    <x v="12"/>
    <x v="0"/>
    <x v="331"/>
    <n v="134"/>
    <n v="0"/>
    <n v="0"/>
    <x v="26"/>
    <m/>
    <m/>
    <m/>
    <m/>
    <n v="1"/>
    <n v="1"/>
    <n v="0"/>
    <n v="0"/>
    <m/>
  </r>
  <r>
    <n v="7.2189477334689894E+17"/>
    <s v="city scrape"/>
    <n v="98193855"/>
    <s v="Phong"/>
    <n v="17"/>
    <s v="Neighborhood highlights"/>
    <x v="8"/>
    <x v="0"/>
    <x v="401"/>
    <n v="125"/>
    <n v="198"/>
    <n v="38610"/>
    <x v="19"/>
    <n v="4.9800000000000004"/>
    <n v="4.99"/>
    <n v="4.46"/>
    <n v="4.8099999999999996"/>
    <n v="8"/>
    <n v="8"/>
    <n v="0"/>
    <n v="0"/>
    <n v="3.1"/>
  </r>
  <r>
    <n v="7.2230806411942298E+17"/>
    <s v="city scrape"/>
    <n v="462147926"/>
    <s v="Siri"/>
    <n v="1"/>
    <s v="Neighborhood highlights"/>
    <x v="5"/>
    <x v="0"/>
    <x v="402"/>
    <n v="119"/>
    <n v="6"/>
    <n v="3156"/>
    <x v="2"/>
    <n v="4.8600000000000003"/>
    <n v="4.76"/>
    <n v="4.76"/>
    <n v="4.59"/>
    <n v="1"/>
    <n v="1"/>
    <n v="0"/>
    <n v="0"/>
    <n v="0.83"/>
  </r>
  <r>
    <n v="7.2231498793673805E+17"/>
    <s v="city scrape"/>
    <n v="24407447"/>
    <s v="Blake"/>
    <n v="21"/>
    <s v="Neighborhood highlights"/>
    <x v="2"/>
    <x v="0"/>
    <x v="403"/>
    <n v="104"/>
    <n v="0"/>
    <n v="0"/>
    <x v="8"/>
    <n v="5"/>
    <n v="5"/>
    <n v="4.5"/>
    <n v="5"/>
    <n v="14"/>
    <n v="14"/>
    <n v="0"/>
    <n v="0"/>
    <n v="0.12"/>
  </r>
  <r>
    <n v="7.2346971040125696E+17"/>
    <s v="city scrape"/>
    <n v="28863032"/>
    <s v="Pamela"/>
    <n v="1"/>
    <m/>
    <x v="0"/>
    <x v="0"/>
    <x v="64"/>
    <n v="112"/>
    <n v="156"/>
    <n v="14196"/>
    <x v="25"/>
    <n v="4.6900000000000004"/>
    <n v="4.9400000000000004"/>
    <n v="4.75"/>
    <n v="4.72"/>
    <n v="1"/>
    <n v="1"/>
    <n v="0"/>
    <n v="0"/>
    <n v="2.35"/>
  </r>
  <r>
    <n v="7.2392053599097805E+17"/>
    <s v="city scrape"/>
    <n v="479126589"/>
    <s v="Giles"/>
    <n v="1"/>
    <s v="Neighborhood highlights"/>
    <x v="2"/>
    <x v="0"/>
    <x v="49"/>
    <n v="83"/>
    <n v="0"/>
    <n v="0"/>
    <x v="14"/>
    <n v="5"/>
    <n v="4.33"/>
    <n v="4.67"/>
    <n v="4.67"/>
    <n v="1"/>
    <n v="1"/>
    <n v="0"/>
    <n v="0"/>
    <n v="0.09"/>
  </r>
  <r>
    <n v="7.24839258174544E+17"/>
    <s v="city scrape"/>
    <n v="260708354"/>
    <s v="Raenell"/>
    <n v="3"/>
    <s v="Neighborhood highlights"/>
    <x v="5"/>
    <x v="1"/>
    <x v="4"/>
    <n v="135"/>
    <n v="36"/>
    <n v="2340"/>
    <x v="1"/>
    <n v="4.8499999999999996"/>
    <n v="4.8899999999999997"/>
    <n v="4.8499999999999996"/>
    <n v="4.8099999999999996"/>
    <n v="3"/>
    <n v="0"/>
    <n v="3"/>
    <n v="0"/>
    <n v="0.77"/>
  </r>
  <r>
    <n v="7.2530631363077299E+17"/>
    <s v="city scrape"/>
    <n v="481273923"/>
    <s v="Ashlie"/>
    <n v="1"/>
    <s v="Neighborhood highlights"/>
    <x v="5"/>
    <x v="0"/>
    <x v="50"/>
    <n v="0"/>
    <n v="174"/>
    <n v="13398"/>
    <x v="27"/>
    <n v="4.9400000000000004"/>
    <n v="4.95"/>
    <n v="4.32"/>
    <n v="4.83"/>
    <n v="1"/>
    <n v="1"/>
    <n v="0"/>
    <n v="0"/>
    <n v="4.1500000000000004"/>
  </r>
  <r>
    <n v="7.2605580230103194E+17"/>
    <s v="city scrape"/>
    <n v="232107094"/>
    <s v="Khaled"/>
    <n v="1"/>
    <s v="Neighborhood highlights"/>
    <x v="12"/>
    <x v="0"/>
    <x v="44"/>
    <n v="86"/>
    <n v="30"/>
    <n v="4590"/>
    <x v="1"/>
    <n v="5"/>
    <n v="4.8499999999999996"/>
    <n v="4.32"/>
    <n v="4.83"/>
    <n v="1"/>
    <n v="1"/>
    <n v="0"/>
    <n v="0"/>
    <n v="1.17"/>
  </r>
  <r>
    <n v="7.2620028628746995E+17"/>
    <s v="city scrape"/>
    <n v="19348591"/>
    <s v="Kyle"/>
    <n v="3"/>
    <m/>
    <x v="0"/>
    <x v="0"/>
    <x v="282"/>
    <n v="120"/>
    <n v="36"/>
    <n v="6264"/>
    <x v="18"/>
    <n v="5"/>
    <n v="4.8099999999999996"/>
    <n v="4.9400000000000004"/>
    <n v="4.75"/>
    <n v="3"/>
    <n v="3"/>
    <n v="0"/>
    <n v="0"/>
    <n v="0.46"/>
  </r>
  <r>
    <n v="7.2674501721005005E+17"/>
    <s v="city scrape"/>
    <n v="72636959"/>
    <s v="Benjamin"/>
    <n v="1"/>
    <m/>
    <x v="1"/>
    <x v="0"/>
    <x v="8"/>
    <n v="74"/>
    <n v="255"/>
    <n v="27795"/>
    <x v="32"/>
    <n v="4.9000000000000004"/>
    <n v="4.95"/>
    <n v="4.93"/>
    <n v="4.87"/>
    <n v="1"/>
    <n v="1"/>
    <n v="0"/>
    <n v="0"/>
    <n v="4.34"/>
  </r>
  <r>
    <n v="7.2770447532912499E+17"/>
    <s v="city scrape"/>
    <n v="83503785"/>
    <s v="Nicholas"/>
    <n v="1"/>
    <s v="Neighborhood highlights"/>
    <x v="2"/>
    <x v="0"/>
    <x v="404"/>
    <n v="81"/>
    <n v="56"/>
    <n v="28672"/>
    <x v="8"/>
    <n v="5"/>
    <n v="5"/>
    <n v="5"/>
    <n v="5"/>
    <n v="1"/>
    <n v="1"/>
    <n v="0"/>
    <n v="0"/>
    <n v="0.21"/>
  </r>
  <r>
    <n v="7.28264304275952E+17"/>
    <s v="city scrape"/>
    <n v="327055325"/>
    <s v="Tara"/>
    <n v="1"/>
    <s v="Neighborhood highlights"/>
    <x v="10"/>
    <x v="0"/>
    <x v="49"/>
    <n v="130"/>
    <n v="0"/>
    <n v="0"/>
    <x v="8"/>
    <n v="5"/>
    <n v="5"/>
    <n v="4.67"/>
    <n v="5"/>
    <n v="1"/>
    <n v="1"/>
    <n v="0"/>
    <n v="0"/>
    <n v="0.1"/>
  </r>
  <r>
    <n v="7.2829847456343398E+17"/>
    <s v="city scrape"/>
    <n v="13031729"/>
    <s v="Ben"/>
    <n v="1"/>
    <s v="Neighborhood highlights"/>
    <x v="6"/>
    <x v="0"/>
    <x v="405"/>
    <n v="132"/>
    <n v="0"/>
    <n v="0"/>
    <x v="26"/>
    <m/>
    <m/>
    <m/>
    <m/>
    <n v="1"/>
    <n v="1"/>
    <n v="0"/>
    <n v="0"/>
    <m/>
  </r>
  <r>
    <n v="7.2840155781490906E+17"/>
    <s v="city scrape"/>
    <n v="302569085"/>
    <s v="Miles"/>
    <n v="4"/>
    <m/>
    <x v="0"/>
    <x v="0"/>
    <x v="70"/>
    <n v="135"/>
    <n v="0"/>
    <n v="0"/>
    <x v="26"/>
    <m/>
    <m/>
    <m/>
    <m/>
    <n v="4"/>
    <n v="4"/>
    <n v="0"/>
    <n v="0"/>
    <m/>
  </r>
  <r>
    <n v="7.2899999062896704E+17"/>
    <s v="city scrape"/>
    <n v="302569085"/>
    <s v="Miles"/>
    <n v="4"/>
    <m/>
    <x v="1"/>
    <x v="0"/>
    <x v="51"/>
    <n v="135"/>
    <n v="0"/>
    <n v="0"/>
    <x v="26"/>
    <m/>
    <m/>
    <m/>
    <m/>
    <n v="4"/>
    <n v="4"/>
    <n v="0"/>
    <n v="0"/>
    <m/>
  </r>
  <r>
    <n v="7.2905779708586598E+17"/>
    <s v="city scrape"/>
    <n v="308929607"/>
    <s v="Adriana"/>
    <n v="22"/>
    <s v="Neighborhood highlights"/>
    <x v="0"/>
    <x v="0"/>
    <x v="5"/>
    <n v="110"/>
    <n v="30"/>
    <n v="4020"/>
    <x v="24"/>
    <n v="4.96"/>
    <n v="5"/>
    <n v="4.7300000000000004"/>
    <n v="4.96"/>
    <n v="19"/>
    <n v="19"/>
    <n v="0"/>
    <n v="0"/>
    <n v="0.77"/>
  </r>
  <r>
    <n v="7.2909139069578995E+17"/>
    <s v="city scrape"/>
    <n v="481967376"/>
    <s v="Lisa"/>
    <n v="1"/>
    <s v="Neighborhood highlights"/>
    <x v="1"/>
    <x v="0"/>
    <x v="406"/>
    <n v="128"/>
    <n v="0"/>
    <n v="0"/>
    <x v="8"/>
    <n v="4.8600000000000003"/>
    <n v="4.8600000000000003"/>
    <n v="5"/>
    <n v="4.8600000000000003"/>
    <n v="1"/>
    <n v="1"/>
    <n v="0"/>
    <n v="0"/>
    <n v="0.2"/>
  </r>
  <r>
    <n v="7.2960993968711501E+17"/>
    <s v="previous scrape"/>
    <n v="456475914"/>
    <s v="Evolve"/>
    <n v="984"/>
    <s v="Neighborhood highlights"/>
    <x v="3"/>
    <x v="0"/>
    <x v="18"/>
    <n v="0"/>
    <n v="0"/>
    <m/>
    <x v="68"/>
    <n v="1"/>
    <n v="1"/>
    <n v="1"/>
    <n v="1"/>
    <n v="37"/>
    <n v="37"/>
    <n v="0"/>
    <n v="0"/>
    <n v="0.03"/>
  </r>
  <r>
    <n v="7.2962053376919501E+17"/>
    <s v="city scrape"/>
    <n v="194751712"/>
    <s v="Chante"/>
    <n v="1"/>
    <m/>
    <x v="0"/>
    <x v="0"/>
    <x v="342"/>
    <n v="122"/>
    <n v="78"/>
    <n v="11856"/>
    <x v="1"/>
    <n v="4.7699999999999996"/>
    <n v="4.92"/>
    <n v="4.54"/>
    <n v="4.92"/>
    <n v="1"/>
    <n v="1"/>
    <n v="0"/>
    <n v="0"/>
    <n v="2.67"/>
  </r>
  <r>
    <n v="7.2987630884552E+17"/>
    <s v="city scrape"/>
    <n v="331339918"/>
    <s v="Gabrielle"/>
    <n v="1"/>
    <s v="Neighborhood highlights"/>
    <x v="11"/>
    <x v="0"/>
    <x v="58"/>
    <n v="128"/>
    <n v="6"/>
    <n v="1164"/>
    <x v="8"/>
    <n v="5"/>
    <n v="5"/>
    <n v="4"/>
    <n v="4"/>
    <n v="1"/>
    <n v="1"/>
    <n v="0"/>
    <n v="0"/>
    <n v="0.1"/>
  </r>
  <r>
    <n v="7.3031853488246694E+17"/>
    <s v="city scrape"/>
    <n v="23916014"/>
    <s v="Braden"/>
    <n v="84"/>
    <s v="Neighborhood highlights"/>
    <x v="1"/>
    <x v="0"/>
    <x v="44"/>
    <n v="135"/>
    <n v="190"/>
    <n v="29070"/>
    <x v="19"/>
    <n v="5"/>
    <n v="5"/>
    <n v="4.92"/>
    <n v="4.6900000000000004"/>
    <n v="84"/>
    <n v="84"/>
    <n v="0"/>
    <n v="0"/>
    <n v="0.38"/>
  </r>
  <r>
    <n v="7.3034880483740403E+17"/>
    <s v="city scrape"/>
    <n v="23916014"/>
    <s v="Braden"/>
    <n v="84"/>
    <s v="Neighborhood highlights"/>
    <x v="1"/>
    <x v="0"/>
    <x v="44"/>
    <n v="103"/>
    <n v="152"/>
    <n v="23256"/>
    <x v="8"/>
    <n v="5"/>
    <n v="5"/>
    <n v="4.8600000000000003"/>
    <n v="4.93"/>
    <n v="84"/>
    <n v="84"/>
    <n v="0"/>
    <n v="0"/>
    <n v="0.46"/>
  </r>
  <r>
    <n v="7.3036674057655002E+17"/>
    <s v="city scrape"/>
    <n v="23916014"/>
    <s v="Braden"/>
    <n v="84"/>
    <s v="Neighborhood highlights"/>
    <x v="0"/>
    <x v="0"/>
    <x v="156"/>
    <n v="90"/>
    <n v="0"/>
    <n v="0"/>
    <x v="8"/>
    <n v="5"/>
    <n v="5"/>
    <n v="5"/>
    <n v="5"/>
    <n v="84"/>
    <n v="84"/>
    <n v="0"/>
    <n v="0"/>
    <n v="0.06"/>
  </r>
  <r>
    <n v="7.3043426999792704E+17"/>
    <s v="city scrape"/>
    <n v="427446817"/>
    <s v="Jimmy"/>
    <n v="11"/>
    <s v="Neighborhood highlights"/>
    <x v="10"/>
    <x v="0"/>
    <x v="333"/>
    <n v="94"/>
    <n v="204"/>
    <n v="82620"/>
    <x v="27"/>
    <n v="4.95"/>
    <n v="4.9800000000000004"/>
    <n v="4.9000000000000004"/>
    <n v="4.84"/>
    <n v="1"/>
    <n v="1"/>
    <n v="0"/>
    <n v="0"/>
    <n v="4.18"/>
  </r>
  <r>
    <n v="7.3057889354003405E+17"/>
    <s v="city scrape"/>
    <n v="187008115"/>
    <s v="Tony"/>
    <n v="3"/>
    <m/>
    <x v="0"/>
    <x v="0"/>
    <x v="160"/>
    <n v="79"/>
    <n v="48"/>
    <n v="5808"/>
    <x v="29"/>
    <n v="5"/>
    <n v="5"/>
    <n v="4.63"/>
    <n v="4.88"/>
    <n v="2"/>
    <n v="2"/>
    <n v="0"/>
    <n v="0"/>
    <n v="1.46"/>
  </r>
  <r>
    <n v="7.3060334392556506E+17"/>
    <s v="city scrape"/>
    <n v="382469898"/>
    <s v="Skyy"/>
    <n v="1"/>
    <s v="Neighborhood highlights"/>
    <x v="8"/>
    <x v="0"/>
    <x v="64"/>
    <n v="58"/>
    <n v="160"/>
    <n v="14560"/>
    <x v="21"/>
    <n v="4.96"/>
    <n v="4.96"/>
    <n v="4.46"/>
    <n v="4.79"/>
    <n v="1"/>
    <n v="1"/>
    <n v="0"/>
    <n v="0"/>
    <n v="1.64"/>
  </r>
  <r>
    <n v="7.3060862960682394E+17"/>
    <s v="city scrape"/>
    <n v="63554639"/>
    <s v="Jessica"/>
    <n v="3"/>
    <s v="Neighborhood highlights"/>
    <x v="0"/>
    <x v="0"/>
    <x v="297"/>
    <n v="88"/>
    <n v="114"/>
    <n v="24966"/>
    <x v="7"/>
    <n v="4.9800000000000004"/>
    <n v="5"/>
    <n v="4.58"/>
    <n v="4.82"/>
    <n v="1"/>
    <n v="1"/>
    <n v="0"/>
    <n v="0"/>
    <n v="1.72"/>
  </r>
  <r>
    <n v="7.3061951040534003E+17"/>
    <s v="previous scrape"/>
    <n v="443583284"/>
    <s v="Jenny And Jack"/>
    <n v="2"/>
    <s v="Neighborhood highlights"/>
    <x v="2"/>
    <x v="0"/>
    <x v="18"/>
    <n v="59"/>
    <n v="240"/>
    <m/>
    <x v="8"/>
    <n v="5"/>
    <n v="5"/>
    <n v="4.9400000000000004"/>
    <n v="4.88"/>
    <n v="2"/>
    <n v="2"/>
    <n v="0"/>
    <n v="0"/>
    <n v="0.47"/>
  </r>
  <r>
    <n v="7.3090942173103104E+17"/>
    <s v="city scrape"/>
    <n v="264747852"/>
    <s v="Joann"/>
    <n v="20"/>
    <m/>
    <x v="7"/>
    <x v="1"/>
    <x v="89"/>
    <n v="135"/>
    <n v="156"/>
    <n v="5772"/>
    <x v="10"/>
    <n v="4.72"/>
    <n v="4.8099999999999996"/>
    <n v="4.59"/>
    <n v="4.59"/>
    <n v="15"/>
    <n v="0"/>
    <n v="7"/>
    <n v="8"/>
    <n v="3.2"/>
  </r>
  <r>
    <n v="7.3111040949194304E+17"/>
    <s v="city scrape"/>
    <n v="264747852"/>
    <s v="Joann"/>
    <n v="20"/>
    <m/>
    <x v="7"/>
    <x v="2"/>
    <x v="407"/>
    <n v="127"/>
    <n v="96"/>
    <n v="2976"/>
    <x v="21"/>
    <n v="4.8"/>
    <n v="4.87"/>
    <n v="4.82"/>
    <n v="4.87"/>
    <n v="15"/>
    <n v="0"/>
    <n v="7"/>
    <n v="8"/>
    <n v="1.59"/>
  </r>
  <r>
    <n v="7.3132679329439296E+17"/>
    <s v="city scrape"/>
    <n v="128556956"/>
    <s v="Jessica"/>
    <n v="1"/>
    <m/>
    <x v="0"/>
    <x v="0"/>
    <x v="6"/>
    <n v="101"/>
    <n v="168"/>
    <n v="13104"/>
    <x v="6"/>
    <n v="4.6399999999999997"/>
    <n v="4.8600000000000003"/>
    <n v="4.82"/>
    <n v="4.79"/>
    <n v="1"/>
    <n v="1"/>
    <n v="0"/>
    <n v="0"/>
    <n v="3.64"/>
  </r>
  <r>
    <n v="7.31332827723248E+17"/>
    <s v="city scrape"/>
    <n v="443601713"/>
    <s v="Jazmin"/>
    <n v="1"/>
    <s v="Neighborhood highlights"/>
    <x v="0"/>
    <x v="0"/>
    <x v="175"/>
    <n v="118"/>
    <n v="255"/>
    <n v="46410"/>
    <x v="30"/>
    <n v="4.99"/>
    <n v="4.9800000000000004"/>
    <n v="4.88"/>
    <n v="4.9400000000000004"/>
    <n v="1"/>
    <n v="1"/>
    <n v="0"/>
    <n v="0"/>
    <n v="4.76"/>
  </r>
  <r>
    <n v="7.3189795167092198E+17"/>
    <s v="city scrape"/>
    <n v="113587036"/>
    <s v="Jake &amp; Oliver"/>
    <n v="14"/>
    <s v="Neighborhood highlights"/>
    <x v="1"/>
    <x v="0"/>
    <x v="303"/>
    <n v="109"/>
    <n v="255"/>
    <n v="45135"/>
    <x v="27"/>
    <n v="4.96"/>
    <n v="4.95"/>
    <n v="4.9000000000000004"/>
    <n v="4.84"/>
    <n v="13"/>
    <n v="13"/>
    <n v="0"/>
    <n v="0"/>
    <n v="5.43"/>
  </r>
  <r>
    <n v="7.3191192345468595E+17"/>
    <s v="city scrape"/>
    <n v="113587036"/>
    <s v="Jake &amp; Oliver"/>
    <n v="14"/>
    <s v="Neighborhood highlights"/>
    <x v="1"/>
    <x v="0"/>
    <x v="187"/>
    <n v="95"/>
    <n v="255"/>
    <n v="50745"/>
    <x v="31"/>
    <n v="4.99"/>
    <n v="4.93"/>
    <n v="4.8499999999999996"/>
    <n v="4.79"/>
    <n v="13"/>
    <n v="13"/>
    <n v="0"/>
    <n v="0"/>
    <n v="4.8099999999999996"/>
  </r>
  <r>
    <n v="7.3194572332563098E+17"/>
    <s v="city scrape"/>
    <n v="410291824"/>
    <s v="Alex &amp; Dania"/>
    <n v="11"/>
    <m/>
    <x v="1"/>
    <x v="0"/>
    <x v="408"/>
    <n v="135"/>
    <n v="60"/>
    <n v="37860"/>
    <x v="8"/>
    <n v="5"/>
    <n v="5"/>
    <n v="5"/>
    <n v="5"/>
    <n v="10"/>
    <n v="10"/>
    <n v="0"/>
    <n v="0"/>
    <n v="0.2"/>
  </r>
  <r>
    <n v="7.3201480647298598E+17"/>
    <s v="city scrape"/>
    <n v="423373061"/>
    <s v="Loan"/>
    <n v="5"/>
    <s v="Neighborhood highlights"/>
    <x v="0"/>
    <x v="0"/>
    <x v="160"/>
    <n v="99"/>
    <n v="255"/>
    <n v="30855"/>
    <x v="19"/>
    <n v="4.93"/>
    <n v="4.97"/>
    <n v="4.71"/>
    <n v="4.87"/>
    <n v="2"/>
    <n v="2"/>
    <n v="0"/>
    <n v="0"/>
    <n v="6.11"/>
  </r>
  <r>
    <n v="7.3319210269813901E+17"/>
    <s v="city scrape"/>
    <n v="308929607"/>
    <s v="Adriana"/>
    <n v="22"/>
    <m/>
    <x v="0"/>
    <x v="0"/>
    <x v="282"/>
    <n v="110"/>
    <n v="0"/>
    <n v="0"/>
    <x v="8"/>
    <n v="5"/>
    <n v="5"/>
    <n v="4.67"/>
    <n v="5"/>
    <n v="19"/>
    <n v="19"/>
    <n v="0"/>
    <n v="0"/>
    <n v="0.09"/>
  </r>
  <r>
    <n v="7.3412576758764506E+17"/>
    <s v="city scrape"/>
    <n v="482924804"/>
    <s v="Maria"/>
    <n v="1"/>
    <m/>
    <x v="7"/>
    <x v="0"/>
    <x v="0"/>
    <n v="130"/>
    <n v="198"/>
    <n v="15840"/>
    <x v="24"/>
    <n v="4.9800000000000004"/>
    <n v="4.99"/>
    <n v="4.76"/>
    <n v="4.93"/>
    <n v="1"/>
    <n v="1"/>
    <n v="0"/>
    <n v="0"/>
    <n v="3.25"/>
  </r>
  <r>
    <n v="7.3469019050162803E+17"/>
    <s v="city scrape"/>
    <n v="41838839"/>
    <s v="Ronald"/>
    <n v="3"/>
    <s v="Neighborhood highlights"/>
    <x v="1"/>
    <x v="0"/>
    <x v="278"/>
    <n v="82"/>
    <n v="240"/>
    <n v="68160"/>
    <x v="24"/>
    <n v="4.9800000000000004"/>
    <n v="4.97"/>
    <n v="4.99"/>
    <n v="4.9000000000000004"/>
    <n v="3"/>
    <n v="3"/>
    <n v="0"/>
    <n v="0"/>
    <n v="3.87"/>
  </r>
  <r>
    <n v="7.3474445356493299E+17"/>
    <s v="previous scrape"/>
    <n v="475395322"/>
    <s v="Melissa"/>
    <n v="3"/>
    <m/>
    <x v="6"/>
    <x v="0"/>
    <x v="18"/>
    <n v="90"/>
    <n v="0"/>
    <m/>
    <x v="8"/>
    <n v="5"/>
    <n v="5"/>
    <n v="5"/>
    <n v="5"/>
    <n v="2"/>
    <n v="2"/>
    <n v="0"/>
    <n v="0"/>
    <n v="0.09"/>
  </r>
  <r>
    <n v="7.3480103937021696E+17"/>
    <s v="city scrape"/>
    <n v="308929607"/>
    <s v="Adriana"/>
    <n v="22"/>
    <m/>
    <x v="5"/>
    <x v="0"/>
    <x v="82"/>
    <n v="133"/>
    <n v="18"/>
    <n v="1548"/>
    <x v="27"/>
    <n v="5"/>
    <n v="5"/>
    <n v="3.3"/>
    <n v="4.5"/>
    <n v="19"/>
    <n v="19"/>
    <n v="0"/>
    <n v="0"/>
    <n v="0.37"/>
  </r>
  <r>
    <n v="7.3570733339929203E+17"/>
    <s v="city scrape"/>
    <n v="366159245"/>
    <s v="LuxResis"/>
    <n v="9"/>
    <m/>
    <x v="0"/>
    <x v="0"/>
    <x v="180"/>
    <n v="129"/>
    <n v="255"/>
    <n v="55080"/>
    <x v="20"/>
    <n v="4.5599999999999996"/>
    <n v="4.8899999999999997"/>
    <n v="4.83"/>
    <n v="4.7699999999999996"/>
    <n v="9"/>
    <n v="9"/>
    <n v="0"/>
    <n v="0"/>
    <n v="6.15"/>
  </r>
  <r>
    <n v="7.3590623236375795E+17"/>
    <s v="previous scrape"/>
    <n v="55429473"/>
    <s v="Aman"/>
    <n v="3"/>
    <m/>
    <x v="3"/>
    <x v="0"/>
    <x v="18"/>
    <n v="91"/>
    <n v="240"/>
    <m/>
    <x v="8"/>
    <n v="5"/>
    <n v="5"/>
    <n v="5"/>
    <n v="4.8600000000000003"/>
    <n v="2"/>
    <n v="2"/>
    <n v="0"/>
    <n v="0"/>
    <n v="0.44"/>
  </r>
  <r>
    <n v="7.3591419378412698E+17"/>
    <s v="city scrape"/>
    <n v="438109364"/>
    <s v="Alex"/>
    <n v="3"/>
    <s v="Neighborhood highlights"/>
    <x v="4"/>
    <x v="0"/>
    <x v="186"/>
    <n v="135"/>
    <n v="0"/>
    <n v="0"/>
    <x v="43"/>
    <n v="5"/>
    <n v="4.75"/>
    <n v="4.5"/>
    <n v="4"/>
    <n v="2"/>
    <n v="2"/>
    <n v="0"/>
    <n v="0"/>
    <n v="0.15"/>
  </r>
  <r>
    <n v="7.3637750674975501E+17"/>
    <s v="city scrape"/>
    <n v="190813109"/>
    <s v="Dami"/>
    <n v="4"/>
    <s v="Neighborhood highlights"/>
    <x v="12"/>
    <x v="0"/>
    <x v="121"/>
    <n v="124"/>
    <n v="120"/>
    <n v="8880"/>
    <x v="66"/>
    <n v="4.75"/>
    <n v="4.75"/>
    <n v="4.25"/>
    <n v="4.38"/>
    <n v="3"/>
    <n v="3"/>
    <n v="0"/>
    <n v="0"/>
    <n v="0.24"/>
  </r>
  <r>
    <n v="7.37015722890896E+17"/>
    <s v="city scrape"/>
    <n v="192264913"/>
    <s v="Viviana"/>
    <n v="7"/>
    <m/>
    <x v="5"/>
    <x v="0"/>
    <x v="257"/>
    <n v="94"/>
    <n v="0"/>
    <n v="0"/>
    <x v="1"/>
    <n v="4.92"/>
    <n v="4.92"/>
    <n v="4.68"/>
    <n v="4.8"/>
    <n v="3"/>
    <n v="3"/>
    <n v="0"/>
    <n v="0"/>
    <n v="2.91"/>
  </r>
  <r>
    <n v="7.3716812959260006E+17"/>
    <s v="city scrape"/>
    <n v="195793449"/>
    <s v="Lorena"/>
    <n v="4"/>
    <s v="Neighborhood highlights"/>
    <x v="10"/>
    <x v="0"/>
    <x v="149"/>
    <n v="87"/>
    <n v="132"/>
    <n v="13860"/>
    <x v="7"/>
    <n v="4.95"/>
    <n v="4.9800000000000004"/>
    <n v="4.9000000000000004"/>
    <n v="5"/>
    <n v="3"/>
    <n v="3"/>
    <n v="0"/>
    <n v="0"/>
    <n v="1.21"/>
  </r>
  <r>
    <n v="7.3737454924291699E+17"/>
    <s v="city scrape"/>
    <n v="483533116"/>
    <s v="Paul"/>
    <n v="79"/>
    <s v="Neighborhood highlights"/>
    <x v="1"/>
    <x v="0"/>
    <x v="409"/>
    <n v="0"/>
    <n v="0"/>
    <n v="0"/>
    <x v="8"/>
    <n v="5"/>
    <n v="5"/>
    <n v="5"/>
    <n v="5"/>
    <n v="76"/>
    <n v="76"/>
    <n v="0"/>
    <n v="0"/>
    <n v="0.23"/>
  </r>
  <r>
    <n v="7.3738228058155597E+17"/>
    <s v="city scrape"/>
    <n v="483533116"/>
    <s v="Paul"/>
    <n v="79"/>
    <s v="Neighborhood highlights"/>
    <x v="1"/>
    <x v="0"/>
    <x v="410"/>
    <n v="0"/>
    <n v="0"/>
    <n v="0"/>
    <x v="7"/>
    <n v="5"/>
    <n v="5"/>
    <n v="4.95"/>
    <n v="4.8899999999999997"/>
    <n v="76"/>
    <n v="76"/>
    <n v="0"/>
    <n v="0"/>
    <n v="0.55000000000000004"/>
  </r>
  <r>
    <n v="7.3739713855904602E+17"/>
    <s v="previous scrape"/>
    <n v="483533116"/>
    <s v="Paul"/>
    <n v="79"/>
    <s v="Neighborhood highlights"/>
    <x v="1"/>
    <x v="0"/>
    <x v="18"/>
    <n v="0"/>
    <n v="0"/>
    <m/>
    <x v="8"/>
    <n v="5"/>
    <n v="5"/>
    <n v="5"/>
    <n v="5"/>
    <n v="76"/>
    <n v="76"/>
    <n v="0"/>
    <n v="0"/>
    <n v="0.15"/>
  </r>
  <r>
    <n v="7.3740914675216704E+17"/>
    <s v="previous scrape"/>
    <n v="232304891"/>
    <s v="Joan"/>
    <n v="4"/>
    <m/>
    <x v="0"/>
    <x v="0"/>
    <x v="18"/>
    <n v="0"/>
    <n v="0"/>
    <m/>
    <x v="17"/>
    <n v="4.93"/>
    <n v="4.9000000000000004"/>
    <n v="4.47"/>
    <n v="4.8"/>
    <n v="2"/>
    <n v="2"/>
    <n v="0"/>
    <n v="0"/>
    <n v="1.74"/>
  </r>
  <r>
    <n v="7.39172440379408E+17"/>
    <s v="city scrape"/>
    <n v="23916014"/>
    <s v="Braden"/>
    <n v="84"/>
    <s v="Neighborhood highlights"/>
    <x v="1"/>
    <x v="0"/>
    <x v="44"/>
    <n v="0"/>
    <n v="0"/>
    <n v="0"/>
    <x v="8"/>
    <n v="5"/>
    <n v="5"/>
    <n v="5"/>
    <n v="4.25"/>
    <n v="84"/>
    <n v="84"/>
    <n v="0"/>
    <n v="0"/>
    <n v="0.12"/>
  </r>
  <r>
    <n v="7.3938498136828096E+17"/>
    <s v="city scrape"/>
    <n v="37853441"/>
    <s v="Azar"/>
    <n v="38"/>
    <s v="Neighborhood highlights"/>
    <x v="0"/>
    <x v="0"/>
    <x v="262"/>
    <n v="119"/>
    <n v="6"/>
    <n v="528"/>
    <x v="0"/>
    <n v="4.92"/>
    <n v="4.96"/>
    <n v="4.79"/>
    <n v="4.71"/>
    <n v="15"/>
    <n v="4"/>
    <n v="11"/>
    <n v="0"/>
    <n v="0.7"/>
  </r>
  <r>
    <n v="7.3998040477254694E+17"/>
    <s v="city scrape"/>
    <n v="429952199"/>
    <s v="Kayli"/>
    <n v="75"/>
    <s v="Neighborhood highlights"/>
    <x v="0"/>
    <x v="0"/>
    <x v="8"/>
    <n v="135"/>
    <n v="255"/>
    <n v="27795"/>
    <x v="29"/>
    <n v="4.91"/>
    <n v="4.95"/>
    <n v="4.8"/>
    <n v="4.8099999999999996"/>
    <n v="74"/>
    <n v="74"/>
    <n v="0"/>
    <n v="0"/>
    <n v="5.82"/>
  </r>
  <r>
    <n v="7.3999175078530496E+17"/>
    <s v="city scrape"/>
    <n v="219502866"/>
    <s v="Megan"/>
    <n v="1"/>
    <s v="Neighborhood highlights"/>
    <x v="1"/>
    <x v="0"/>
    <x v="411"/>
    <n v="0"/>
    <n v="0"/>
    <n v="0"/>
    <x v="11"/>
    <n v="5"/>
    <n v="4.5"/>
    <n v="5"/>
    <n v="5"/>
    <n v="1"/>
    <n v="1"/>
    <n v="0"/>
    <n v="0"/>
    <n v="7.0000000000000007E-2"/>
  </r>
  <r>
    <n v="7.4015202845026099E+17"/>
    <s v="city scrape"/>
    <n v="483886627"/>
    <s v="David"/>
    <n v="1"/>
    <m/>
    <x v="1"/>
    <x v="0"/>
    <x v="143"/>
    <n v="103"/>
    <n v="72"/>
    <n v="9144"/>
    <x v="22"/>
    <n v="4.9400000000000004"/>
    <n v="4.91"/>
    <n v="4.97"/>
    <n v="4.83"/>
    <n v="1"/>
    <n v="1"/>
    <n v="0"/>
    <n v="0"/>
    <n v="2.25"/>
  </r>
  <r>
    <n v="7.4025345212706803E+17"/>
    <s v="previous scrape"/>
    <n v="483997871"/>
    <s v="Robert"/>
    <n v="1"/>
    <s v="Neighborhood highlights"/>
    <x v="0"/>
    <x v="0"/>
    <x v="18"/>
    <n v="0"/>
    <n v="60"/>
    <m/>
    <x v="28"/>
    <n v="4.6900000000000004"/>
    <n v="4.93"/>
    <n v="4.8099999999999996"/>
    <n v="4.79"/>
    <n v="1"/>
    <n v="1"/>
    <n v="0"/>
    <n v="0"/>
    <n v="2.2000000000000002"/>
  </r>
  <r>
    <n v="7.4122692585599296E+17"/>
    <s v="city scrape"/>
    <n v="67381997"/>
    <s v="Theresa"/>
    <n v="3"/>
    <s v="Neighborhood highlights"/>
    <x v="1"/>
    <x v="0"/>
    <x v="12"/>
    <n v="67"/>
    <n v="0"/>
    <n v="0"/>
    <x v="8"/>
    <n v="5"/>
    <n v="5"/>
    <n v="5"/>
    <n v="5"/>
    <n v="3"/>
    <n v="3"/>
    <n v="0"/>
    <n v="0"/>
    <n v="0.03"/>
  </r>
  <r>
    <n v="7.4141501450044301E+17"/>
    <s v="city scrape"/>
    <n v="315872315"/>
    <s v="Marcos"/>
    <n v="5"/>
    <s v="Neighborhood highlights"/>
    <x v="1"/>
    <x v="0"/>
    <x v="174"/>
    <n v="44"/>
    <n v="255"/>
    <n v="41055"/>
    <x v="1"/>
    <n v="4.8"/>
    <n v="4.93"/>
    <n v="4.92"/>
    <n v="4.76"/>
    <n v="5"/>
    <n v="5"/>
    <n v="0"/>
    <n v="0"/>
    <n v="5.56"/>
  </r>
  <r>
    <n v="7.4276692736099904E+17"/>
    <s v="city scrape"/>
    <n v="181205324"/>
    <s v="Matthew William"/>
    <n v="130"/>
    <m/>
    <x v="0"/>
    <x v="0"/>
    <x v="107"/>
    <n v="113"/>
    <n v="66"/>
    <n v="9108"/>
    <x v="8"/>
    <n v="4.88"/>
    <n v="5"/>
    <n v="5"/>
    <n v="4.96"/>
    <n v="3"/>
    <n v="3"/>
    <n v="0"/>
    <n v="0"/>
    <n v="0.82"/>
  </r>
  <r>
    <n v="7.4284754096535898E+17"/>
    <s v="city scrape"/>
    <n v="454559444"/>
    <s v="Jennifer"/>
    <n v="1"/>
    <s v="Neighborhood highlights"/>
    <x v="3"/>
    <x v="0"/>
    <x v="143"/>
    <n v="25"/>
    <n v="18"/>
    <n v="2286"/>
    <x v="32"/>
    <n v="4.8899999999999997"/>
    <n v="5"/>
    <n v="4.67"/>
    <n v="4.8899999999999997"/>
    <n v="1"/>
    <n v="1"/>
    <n v="0"/>
    <n v="0"/>
    <n v="0.3"/>
  </r>
  <r>
    <n v="7.4401423475244595E+17"/>
    <s v="city scrape"/>
    <n v="429952199"/>
    <s v="Kayli"/>
    <n v="75"/>
    <s v="Neighborhood highlights"/>
    <x v="0"/>
    <x v="0"/>
    <x v="256"/>
    <n v="127"/>
    <n v="6"/>
    <n v="1518"/>
    <x v="0"/>
    <n v="4.71"/>
    <n v="4.8600000000000003"/>
    <n v="4.43"/>
    <n v="4.71"/>
    <n v="74"/>
    <n v="74"/>
    <n v="0"/>
    <n v="0"/>
    <n v="0.22"/>
  </r>
  <r>
    <n v="7.4422146435831194E+17"/>
    <s v="city scrape"/>
    <n v="484278706"/>
    <s v="Rodolfo"/>
    <n v="1"/>
    <m/>
    <x v="8"/>
    <x v="0"/>
    <x v="58"/>
    <n v="135"/>
    <n v="114"/>
    <n v="22116"/>
    <x v="21"/>
    <n v="4.97"/>
    <n v="4.93"/>
    <n v="4.47"/>
    <n v="4.8"/>
    <n v="1"/>
    <n v="1"/>
    <n v="0"/>
    <n v="0"/>
    <n v="1.76"/>
  </r>
  <r>
    <n v="7.44879765375344E+17"/>
    <s v="city scrape"/>
    <n v="484917572"/>
    <s v="Tayelar"/>
    <n v="1"/>
    <m/>
    <x v="1"/>
    <x v="0"/>
    <x v="412"/>
    <n v="135"/>
    <n v="0"/>
    <n v="0"/>
    <x v="8"/>
    <n v="5"/>
    <n v="5"/>
    <n v="5"/>
    <n v="5"/>
    <n v="1"/>
    <n v="1"/>
    <n v="0"/>
    <n v="0"/>
    <n v="0.06"/>
  </r>
  <r>
    <n v="7.4493551922926298E+17"/>
    <s v="city scrape"/>
    <n v="23916014"/>
    <s v="Braden"/>
    <n v="84"/>
    <s v="Neighborhood highlights"/>
    <x v="0"/>
    <x v="0"/>
    <x v="146"/>
    <n v="0"/>
    <n v="114"/>
    <n v="15846"/>
    <x v="8"/>
    <n v="4.78"/>
    <n v="5"/>
    <n v="4.78"/>
    <n v="4.67"/>
    <n v="84"/>
    <n v="84"/>
    <n v="0"/>
    <n v="0"/>
    <n v="0.28000000000000003"/>
  </r>
  <r>
    <n v="7.4496756613932698E+17"/>
    <s v="city scrape"/>
    <n v="44373070"/>
    <s v="Natalie"/>
    <n v="3"/>
    <s v="Neighborhood highlights"/>
    <x v="2"/>
    <x v="0"/>
    <x v="213"/>
    <n v="17"/>
    <n v="162"/>
    <n v="46170"/>
    <x v="15"/>
    <n v="4.92"/>
    <n v="5"/>
    <n v="4.8499999999999996"/>
    <n v="4.8"/>
    <n v="1"/>
    <n v="1"/>
    <n v="0"/>
    <n v="0"/>
    <n v="1.8"/>
  </r>
  <r>
    <n v="7.4556445126472E+17"/>
    <s v="city scrape"/>
    <n v="6108970"/>
    <s v="Citizen Nomad"/>
    <n v="8"/>
    <m/>
    <x v="1"/>
    <x v="0"/>
    <x v="63"/>
    <n v="84"/>
    <n v="78"/>
    <n v="16692"/>
    <x v="7"/>
    <n v="4.8899999999999997"/>
    <n v="4.84"/>
    <n v="4.8899999999999997"/>
    <n v="4.84"/>
    <n v="7"/>
    <n v="7"/>
    <n v="0"/>
    <n v="0"/>
    <n v="0.56000000000000005"/>
  </r>
  <r>
    <n v="7.4559807709946496E+17"/>
    <s v="city scrape"/>
    <n v="9124824"/>
    <s v="Kevin"/>
    <n v="16"/>
    <s v="Neighborhood highlights"/>
    <x v="0"/>
    <x v="1"/>
    <x v="88"/>
    <n v="104"/>
    <n v="120"/>
    <n v="8640"/>
    <x v="8"/>
    <n v="5"/>
    <n v="5"/>
    <n v="4.57"/>
    <n v="4.71"/>
    <n v="15"/>
    <n v="13"/>
    <n v="2"/>
    <n v="0"/>
    <n v="0.23"/>
  </r>
  <r>
    <n v="7.4560626654807398E+17"/>
    <s v="city scrape"/>
    <n v="9124824"/>
    <s v="Kevin"/>
    <n v="16"/>
    <s v="Neighborhood highlights"/>
    <x v="0"/>
    <x v="1"/>
    <x v="121"/>
    <n v="90"/>
    <n v="0"/>
    <n v="0"/>
    <x v="8"/>
    <n v="5"/>
    <n v="5"/>
    <n v="5"/>
    <n v="5"/>
    <n v="15"/>
    <n v="13"/>
    <n v="2"/>
    <n v="0"/>
    <n v="0.05"/>
  </r>
  <r>
    <n v="7.4592120568447501E+17"/>
    <s v="city scrape"/>
    <n v="73438242"/>
    <s v="Francis"/>
    <n v="2"/>
    <s v="Neighborhood highlights"/>
    <x v="8"/>
    <x v="0"/>
    <x v="413"/>
    <n v="73"/>
    <n v="54"/>
    <n v="17604"/>
    <x v="50"/>
    <n v="4.62"/>
    <n v="4.8600000000000003"/>
    <n v="4.0999999999999996"/>
    <n v="4.72"/>
    <n v="1"/>
    <n v="1"/>
    <n v="0"/>
    <n v="0"/>
    <n v="0.87"/>
  </r>
  <r>
    <n v="7.4627064617790502E+17"/>
    <s v="city scrape"/>
    <n v="76844137"/>
    <s v="Anqi"/>
    <n v="7"/>
    <m/>
    <x v="0"/>
    <x v="0"/>
    <x v="10"/>
    <n v="30"/>
    <n v="0"/>
    <n v="0"/>
    <x v="92"/>
    <n v="4.1500000000000004"/>
    <n v="4.3499999999999996"/>
    <n v="4.4000000000000004"/>
    <n v="4.45"/>
    <n v="7"/>
    <n v="5"/>
    <n v="2"/>
    <n v="0"/>
    <n v="0.68"/>
  </r>
  <r>
    <n v="7.4632438201011405E+17"/>
    <s v="city scrape"/>
    <n v="53230464"/>
    <s v="Yaseer"/>
    <n v="1"/>
    <s v="Neighborhood highlights"/>
    <x v="0"/>
    <x v="0"/>
    <x v="53"/>
    <n v="11"/>
    <n v="0"/>
    <n v="0"/>
    <x v="8"/>
    <n v="5"/>
    <n v="5"/>
    <n v="4.9000000000000004"/>
    <n v="5"/>
    <n v="1"/>
    <n v="1"/>
    <n v="0"/>
    <n v="0"/>
    <n v="0.32"/>
  </r>
  <r>
    <n v="7.4645925830288E+17"/>
    <s v="city scrape"/>
    <n v="160656659"/>
    <s v="Shan"/>
    <n v="1"/>
    <s v="Neighborhood highlights"/>
    <x v="6"/>
    <x v="0"/>
    <x v="127"/>
    <n v="110"/>
    <n v="255"/>
    <n v="20910"/>
    <x v="36"/>
    <n v="4.8"/>
    <n v="4.74"/>
    <n v="4.25"/>
    <n v="4.59"/>
    <n v="1"/>
    <n v="1"/>
    <n v="0"/>
    <n v="0"/>
    <n v="4.83"/>
  </r>
  <r>
    <n v="7.4664421545767104E+17"/>
    <s v="city scrape"/>
    <n v="53072315"/>
    <s v="Sarah"/>
    <n v="4"/>
    <s v="Neighborhood highlights"/>
    <x v="7"/>
    <x v="0"/>
    <x v="109"/>
    <n v="104"/>
    <n v="0"/>
    <n v="0"/>
    <x v="8"/>
    <n v="5"/>
    <n v="5"/>
    <n v="5"/>
    <n v="5"/>
    <n v="2"/>
    <n v="2"/>
    <n v="0"/>
    <n v="0"/>
    <n v="0.18"/>
  </r>
  <r>
    <n v="7.4711274628760806E+17"/>
    <s v="city scrape"/>
    <n v="26805375"/>
    <s v="Ace"/>
    <n v="16"/>
    <m/>
    <x v="1"/>
    <x v="0"/>
    <x v="126"/>
    <n v="110"/>
    <n v="66"/>
    <n v="5742"/>
    <x v="9"/>
    <n v="4.8"/>
    <n v="4.95"/>
    <n v="4.95"/>
    <n v="4.78"/>
    <n v="5"/>
    <n v="5"/>
    <n v="0"/>
    <n v="0"/>
    <n v="1.19"/>
  </r>
  <r>
    <n v="7.4765606437862694E+17"/>
    <s v="city scrape"/>
    <n v="301061954"/>
    <s v="DeSeon"/>
    <n v="1"/>
    <m/>
    <x v="3"/>
    <x v="0"/>
    <x v="16"/>
    <n v="135"/>
    <n v="0"/>
    <n v="0"/>
    <x v="55"/>
    <n v="4"/>
    <n v="4"/>
    <n v="3.5"/>
    <n v="4"/>
    <n v="1"/>
    <n v="1"/>
    <n v="0"/>
    <n v="0"/>
    <n v="0.12"/>
  </r>
  <r>
    <n v="7.4932020998042701E+17"/>
    <s v="city scrape"/>
    <n v="155349619"/>
    <s v="Duc"/>
    <n v="2"/>
    <m/>
    <x v="10"/>
    <x v="0"/>
    <x v="64"/>
    <n v="117"/>
    <n v="40"/>
    <n v="3640"/>
    <x v="36"/>
    <n v="4.9400000000000004"/>
    <n v="4.6500000000000004"/>
    <n v="4.41"/>
    <n v="4.29"/>
    <n v="2"/>
    <n v="2"/>
    <n v="0"/>
    <n v="0"/>
    <n v="0.51"/>
  </r>
  <r>
    <n v="7.5012081627090099E+17"/>
    <s v="city scrape"/>
    <n v="152930403"/>
    <s v="Skyler"/>
    <n v="6"/>
    <m/>
    <x v="0"/>
    <x v="0"/>
    <x v="7"/>
    <n v="91"/>
    <n v="56"/>
    <n v="7168"/>
    <x v="8"/>
    <n v="5"/>
    <n v="5"/>
    <n v="5"/>
    <n v="5"/>
    <n v="6"/>
    <n v="6"/>
    <n v="0"/>
    <n v="0"/>
    <n v="1"/>
  </r>
  <r>
    <n v="7.50594075849936E+17"/>
    <s v="city scrape"/>
    <n v="407831997"/>
    <s v="Scott"/>
    <n v="10"/>
    <s v="Neighborhood highlights"/>
    <x v="12"/>
    <x v="0"/>
    <x v="100"/>
    <n v="108"/>
    <n v="255"/>
    <n v="34680"/>
    <x v="39"/>
    <n v="4.91"/>
    <n v="4.84"/>
    <n v="4.28"/>
    <n v="4.68"/>
    <n v="7"/>
    <n v="7"/>
    <n v="0"/>
    <n v="0"/>
    <n v="2.81"/>
  </r>
  <r>
    <n v="7.5206692495398003E+17"/>
    <s v="city scrape"/>
    <n v="78199259"/>
    <s v="Minh"/>
    <n v="10"/>
    <s v="Neighborhood highlights"/>
    <x v="1"/>
    <x v="0"/>
    <x v="248"/>
    <n v="63"/>
    <n v="6"/>
    <n v="1260"/>
    <x v="8"/>
    <n v="5"/>
    <n v="5"/>
    <n v="5"/>
    <n v="5"/>
    <n v="4"/>
    <n v="4"/>
    <n v="0"/>
    <n v="0"/>
    <n v="0.13"/>
  </r>
  <r>
    <n v="7.5219684357087603E+17"/>
    <s v="city scrape"/>
    <n v="486226461"/>
    <s v="Harry"/>
    <n v="1"/>
    <m/>
    <x v="13"/>
    <x v="0"/>
    <x v="414"/>
    <n v="127"/>
    <n v="36"/>
    <n v="18612"/>
    <x v="69"/>
    <n v="4.33"/>
    <n v="4.62"/>
    <n v="4.71"/>
    <n v="4.33"/>
    <n v="1"/>
    <n v="1"/>
    <n v="0"/>
    <n v="0"/>
    <n v="0.71"/>
  </r>
  <r>
    <n v="7.52284379027312E+17"/>
    <s v="city scrape"/>
    <n v="419519764"/>
    <s v="Lani"/>
    <n v="5"/>
    <m/>
    <x v="7"/>
    <x v="0"/>
    <x v="121"/>
    <n v="134"/>
    <n v="114"/>
    <n v="8436"/>
    <x v="32"/>
    <n v="4.92"/>
    <n v="4.97"/>
    <n v="4.95"/>
    <n v="4.84"/>
    <n v="5"/>
    <n v="5"/>
    <n v="0"/>
    <n v="0"/>
    <n v="1.1000000000000001"/>
  </r>
  <r>
    <n v="7.5275052216110195E+17"/>
    <s v="city scrape"/>
    <n v="97446285"/>
    <s v="Eileen"/>
    <n v="1"/>
    <s v="Neighborhood highlights"/>
    <x v="0"/>
    <x v="0"/>
    <x v="415"/>
    <n v="106"/>
    <n v="150"/>
    <n v="44850"/>
    <x v="8"/>
    <n v="4.9800000000000004"/>
    <n v="5"/>
    <n v="5"/>
    <n v="4.91"/>
    <n v="1"/>
    <n v="1"/>
    <n v="0"/>
    <n v="0"/>
    <n v="1.49"/>
  </r>
  <r>
    <n v="7.5287484906557299E+17"/>
    <s v="city scrape"/>
    <n v="486350514"/>
    <s v="Kevin"/>
    <n v="1"/>
    <s v="Neighborhood highlights"/>
    <x v="1"/>
    <x v="1"/>
    <x v="257"/>
    <n v="96"/>
    <n v="24"/>
    <n v="4488"/>
    <x v="8"/>
    <n v="5"/>
    <n v="4.97"/>
    <n v="5"/>
    <n v="4.97"/>
    <n v="1"/>
    <n v="0"/>
    <n v="1"/>
    <n v="0"/>
    <n v="0.94"/>
  </r>
  <r>
    <n v="7.5308947440171494E+17"/>
    <s v="city scrape"/>
    <n v="458108667"/>
    <s v="Makia"/>
    <n v="1"/>
    <m/>
    <x v="8"/>
    <x v="0"/>
    <x v="143"/>
    <n v="135"/>
    <n v="0"/>
    <n v="0"/>
    <x v="8"/>
    <n v="5"/>
    <n v="5"/>
    <n v="5"/>
    <n v="5"/>
    <n v="1"/>
    <n v="1"/>
    <n v="0"/>
    <n v="0"/>
    <n v="0.03"/>
  </r>
  <r>
    <n v="7.5434209942173299E+17"/>
    <s v="city scrape"/>
    <n v="122416966"/>
    <s v="Diana"/>
    <n v="3"/>
    <s v="Neighborhood highlights"/>
    <x v="10"/>
    <x v="0"/>
    <x v="30"/>
    <n v="116"/>
    <n v="12"/>
    <n v="2844"/>
    <x v="8"/>
    <n v="5"/>
    <n v="5"/>
    <n v="5"/>
    <n v="5"/>
    <n v="3"/>
    <n v="3"/>
    <n v="0"/>
    <n v="0"/>
    <n v="0.27"/>
  </r>
  <r>
    <n v="7.5465135865504998E+17"/>
    <s v="city scrape"/>
    <n v="145230414"/>
    <s v="Emmanuel"/>
    <n v="1"/>
    <m/>
    <x v="2"/>
    <x v="0"/>
    <x v="416"/>
    <n v="131"/>
    <n v="108"/>
    <n v="30132"/>
    <x v="25"/>
    <n v="4.9400000000000004"/>
    <n v="4.8499999999999996"/>
    <n v="4.79"/>
    <n v="4.76"/>
    <n v="1"/>
    <n v="1"/>
    <n v="0"/>
    <n v="0"/>
    <n v="1.48"/>
  </r>
  <r>
    <n v="7.54956320893088E+17"/>
    <s v="city scrape"/>
    <n v="460318964"/>
    <s v="Ashleigh"/>
    <n v="1"/>
    <m/>
    <x v="4"/>
    <x v="0"/>
    <x v="248"/>
    <n v="135"/>
    <n v="0"/>
    <n v="0"/>
    <x v="26"/>
    <m/>
    <m/>
    <m/>
    <m/>
    <n v="1"/>
    <n v="1"/>
    <n v="0"/>
    <n v="0"/>
    <m/>
  </r>
  <r>
    <n v="7.5583477660669696E+17"/>
    <s v="city scrape"/>
    <n v="47487405"/>
    <s v="Ashley"/>
    <n v="7"/>
    <s v="Neighborhood highlights"/>
    <x v="1"/>
    <x v="0"/>
    <x v="364"/>
    <n v="72"/>
    <n v="156"/>
    <n v="40872"/>
    <x v="30"/>
    <n v="5"/>
    <n v="5"/>
    <n v="4.8899999999999997"/>
    <n v="4.96"/>
    <n v="6"/>
    <n v="6"/>
    <n v="0"/>
    <n v="0"/>
    <n v="2.14"/>
  </r>
  <r>
    <n v="7.5588268267766195E+17"/>
    <s v="city scrape"/>
    <n v="203603888"/>
    <s v="Kendrick"/>
    <n v="7"/>
    <m/>
    <x v="0"/>
    <x v="0"/>
    <x v="141"/>
    <n v="104"/>
    <n v="174"/>
    <n v="29058"/>
    <x v="4"/>
    <n v="4.75"/>
    <n v="4.76"/>
    <n v="4.72"/>
    <n v="4.6399999999999997"/>
    <n v="7"/>
    <n v="7"/>
    <n v="0"/>
    <n v="0"/>
    <n v="4.9800000000000004"/>
  </r>
  <r>
    <n v="7.5609831556183398E+17"/>
    <s v="city scrape"/>
    <n v="37853441"/>
    <s v="Azar"/>
    <n v="38"/>
    <s v="Neighborhood highlights"/>
    <x v="0"/>
    <x v="0"/>
    <x v="98"/>
    <n v="78"/>
    <n v="0"/>
    <n v="0"/>
    <x v="36"/>
    <n v="4.97"/>
    <n v="4.76"/>
    <n v="4.6500000000000004"/>
    <n v="4.62"/>
    <n v="15"/>
    <n v="4"/>
    <n v="11"/>
    <n v="0"/>
    <n v="1.04"/>
  </r>
  <r>
    <n v="7.5661171149684198E+17"/>
    <s v="city scrape"/>
    <n v="487174054"/>
    <s v="Jenny"/>
    <n v="1"/>
    <m/>
    <x v="10"/>
    <x v="0"/>
    <x v="362"/>
    <n v="116"/>
    <n v="180"/>
    <n v="39780"/>
    <x v="2"/>
    <n v="5"/>
    <n v="4.9400000000000004"/>
    <n v="4.74"/>
    <n v="4.7699999999999996"/>
    <n v="1"/>
    <n v="1"/>
    <n v="0"/>
    <n v="0"/>
    <n v="2.93"/>
  </r>
  <r>
    <n v="7.5718853772588698E+17"/>
    <s v="city scrape"/>
    <n v="22958950"/>
    <s v="Pasang"/>
    <n v="1"/>
    <s v="Neighborhood highlights"/>
    <x v="0"/>
    <x v="0"/>
    <x v="124"/>
    <n v="26"/>
    <n v="0"/>
    <n v="0"/>
    <x v="7"/>
    <n v="4.8"/>
    <n v="4.96"/>
    <n v="4.97"/>
    <n v="4.9000000000000004"/>
    <n v="1"/>
    <n v="1"/>
    <n v="0"/>
    <n v="0"/>
    <n v="2.35"/>
  </r>
  <r>
    <n v="7.5797595918329805E+17"/>
    <s v="city scrape"/>
    <n v="487315523"/>
    <s v="Fernando"/>
    <n v="1"/>
    <m/>
    <x v="7"/>
    <x v="0"/>
    <x v="19"/>
    <n v="90"/>
    <n v="0"/>
    <n v="0"/>
    <x v="27"/>
    <n v="5"/>
    <n v="5"/>
    <n v="4.5999999999999996"/>
    <n v="4.9000000000000004"/>
    <n v="1"/>
    <n v="1"/>
    <n v="0"/>
    <n v="0"/>
    <n v="0.3"/>
  </r>
  <r>
    <n v="7.5800581459483098E+17"/>
    <s v="city scrape"/>
    <n v="104509952"/>
    <s v="Anthony"/>
    <n v="8"/>
    <m/>
    <x v="1"/>
    <x v="0"/>
    <x v="127"/>
    <n v="2"/>
    <n v="102"/>
    <n v="8364"/>
    <x v="60"/>
    <n v="4.9400000000000004"/>
    <n v="4.9400000000000004"/>
    <n v="4.97"/>
    <n v="4.74"/>
    <n v="8"/>
    <n v="7"/>
    <n v="1"/>
    <n v="0"/>
    <n v="0.97"/>
  </r>
  <r>
    <n v="7.5802039151922406E+17"/>
    <s v="city scrape"/>
    <n v="104509952"/>
    <s v="Anthony"/>
    <n v="8"/>
    <m/>
    <x v="0"/>
    <x v="1"/>
    <x v="255"/>
    <n v="134"/>
    <n v="12"/>
    <n v="2940"/>
    <x v="8"/>
    <n v="5"/>
    <n v="5"/>
    <n v="5"/>
    <n v="5"/>
    <n v="8"/>
    <n v="7"/>
    <n v="1"/>
    <n v="0"/>
    <n v="0.22"/>
  </r>
  <r>
    <n v="7.5895181138551898E+17"/>
    <s v="city scrape"/>
    <n v="487480033"/>
    <s v="Luxury Homes"/>
    <n v="1"/>
    <s v="Neighborhood highlights"/>
    <x v="3"/>
    <x v="0"/>
    <x v="354"/>
    <n v="135"/>
    <n v="0"/>
    <n v="0"/>
    <x v="66"/>
    <n v="4.63"/>
    <n v="4.63"/>
    <n v="4.5"/>
    <n v="4.38"/>
    <n v="1"/>
    <n v="1"/>
    <n v="0"/>
    <n v="0"/>
    <n v="0.25"/>
  </r>
  <r>
    <n v="7.5930334724710899E+17"/>
    <s v="city scrape"/>
    <n v="475200516"/>
    <s v="Kh"/>
    <n v="6"/>
    <m/>
    <x v="5"/>
    <x v="2"/>
    <x v="326"/>
    <n v="135"/>
    <n v="120"/>
    <n v="3480"/>
    <x v="16"/>
    <n v="4.92"/>
    <n v="4.8"/>
    <n v="4.6399999999999997"/>
    <n v="4.66"/>
    <n v="6"/>
    <n v="0"/>
    <n v="0"/>
    <n v="6"/>
    <n v="1.51"/>
  </r>
  <r>
    <n v="7.6005402532185702E+17"/>
    <s v="city scrape"/>
    <n v="475200516"/>
    <s v="Kh"/>
    <n v="6"/>
    <m/>
    <x v="5"/>
    <x v="2"/>
    <x v="77"/>
    <n v="131"/>
    <n v="54"/>
    <n v="1512"/>
    <x v="20"/>
    <n v="4.95"/>
    <n v="4.92"/>
    <n v="4.76"/>
    <n v="4.76"/>
    <n v="6"/>
    <n v="0"/>
    <n v="0"/>
    <n v="6"/>
    <n v="1.1100000000000001"/>
  </r>
  <r>
    <n v="7.6017969711277197E+17"/>
    <s v="city scrape"/>
    <n v="193512222"/>
    <s v="Lesli Renae"/>
    <n v="24"/>
    <m/>
    <x v="0"/>
    <x v="0"/>
    <x v="417"/>
    <n v="117"/>
    <n v="162"/>
    <n v="107082"/>
    <x v="27"/>
    <n v="4.96"/>
    <n v="4.96"/>
    <n v="4.54"/>
    <n v="4.8099999999999996"/>
    <n v="23"/>
    <n v="23"/>
    <n v="0"/>
    <n v="0"/>
    <n v="3.49"/>
  </r>
  <r>
    <n v="7.6019195359041306E+17"/>
    <s v="city scrape"/>
    <n v="487557462"/>
    <s v="Jacob"/>
    <n v="30"/>
    <s v="Neighborhood highlights"/>
    <x v="0"/>
    <x v="0"/>
    <x v="14"/>
    <n v="71"/>
    <n v="255"/>
    <n v="50490"/>
    <x v="19"/>
    <n v="4.9800000000000004"/>
    <n v="4.9800000000000004"/>
    <n v="4.62"/>
    <n v="4.92"/>
    <n v="22"/>
    <n v="22"/>
    <n v="0"/>
    <n v="0"/>
    <n v="7.66"/>
  </r>
  <r>
    <n v="7.6077781720765594E+17"/>
    <s v="city scrape"/>
    <n v="414861542"/>
    <s v="Jacob"/>
    <n v="8"/>
    <m/>
    <x v="0"/>
    <x v="0"/>
    <x v="350"/>
    <n v="85"/>
    <n v="42"/>
    <n v="11256"/>
    <x v="8"/>
    <n v="5"/>
    <n v="4.8499999999999996"/>
    <n v="4.8499999999999996"/>
    <n v="5"/>
    <n v="8"/>
    <n v="8"/>
    <n v="0"/>
    <n v="0"/>
    <n v="0.41"/>
  </r>
  <r>
    <n v="7.6163428706873997E+17"/>
    <s v="city scrape"/>
    <n v="42424773"/>
    <s v="Haylee"/>
    <n v="1"/>
    <s v="Neighborhood highlights"/>
    <x v="1"/>
    <x v="0"/>
    <x v="418"/>
    <n v="98"/>
    <n v="102"/>
    <n v="55794"/>
    <x v="24"/>
    <n v="4.99"/>
    <n v="4.96"/>
    <n v="5"/>
    <n v="4.87"/>
    <n v="1"/>
    <n v="1"/>
    <n v="0"/>
    <n v="0"/>
    <n v="2.17"/>
  </r>
  <r>
    <n v="7.6218397455233101E+17"/>
    <s v="city scrape"/>
    <n v="33134383"/>
    <s v="Sean"/>
    <n v="134"/>
    <m/>
    <x v="1"/>
    <x v="0"/>
    <x v="110"/>
    <n v="76"/>
    <n v="60"/>
    <n v="27060"/>
    <x v="8"/>
    <n v="5"/>
    <n v="5"/>
    <n v="5"/>
    <n v="5"/>
    <n v="12"/>
    <n v="12"/>
    <n v="0"/>
    <n v="0"/>
    <n v="0.1"/>
  </r>
  <r>
    <n v="7.6227619856508595E+17"/>
    <s v="city scrape"/>
    <n v="88073468"/>
    <s v="Khue"/>
    <n v="9"/>
    <s v="Neighborhood highlights"/>
    <x v="11"/>
    <x v="0"/>
    <x v="246"/>
    <n v="93"/>
    <n v="210"/>
    <n v="55230"/>
    <x v="7"/>
    <n v="4.9400000000000004"/>
    <n v="4.99"/>
    <n v="4.8499999999999996"/>
    <n v="4.8600000000000003"/>
    <n v="1"/>
    <n v="1"/>
    <n v="0"/>
    <n v="0"/>
    <n v="3.04"/>
  </r>
  <r>
    <n v="7.6234639054886899E+17"/>
    <s v="city scrape"/>
    <n v="487557462"/>
    <s v="Jacob"/>
    <n v="30"/>
    <s v="Neighborhood highlights"/>
    <x v="0"/>
    <x v="0"/>
    <x v="102"/>
    <n v="77"/>
    <n v="255"/>
    <n v="47430"/>
    <x v="32"/>
    <n v="4.97"/>
    <n v="4.95"/>
    <n v="4.59"/>
    <n v="4.87"/>
    <n v="22"/>
    <n v="22"/>
    <n v="0"/>
    <n v="0"/>
    <n v="7.14"/>
  </r>
  <r>
    <n v="7.62570247105344E+17"/>
    <s v="city scrape"/>
    <n v="236672153"/>
    <s v="Gerald"/>
    <n v="2"/>
    <s v="Neighborhood highlights"/>
    <x v="13"/>
    <x v="0"/>
    <x v="132"/>
    <n v="135"/>
    <n v="42"/>
    <n v="6216"/>
    <x v="7"/>
    <n v="4.8499999999999996"/>
    <n v="4.8499999999999996"/>
    <n v="4.6500000000000004"/>
    <n v="5"/>
    <n v="1"/>
    <n v="1"/>
    <n v="0"/>
    <n v="0"/>
    <n v="0.6"/>
  </r>
  <r>
    <n v="7.6361595469882202E+17"/>
    <s v="city scrape"/>
    <n v="108514926"/>
    <s v="Zachi"/>
    <n v="139"/>
    <m/>
    <x v="1"/>
    <x v="0"/>
    <x v="260"/>
    <n v="111"/>
    <n v="0"/>
    <n v="0"/>
    <x v="26"/>
    <m/>
    <m/>
    <m/>
    <m/>
    <n v="116"/>
    <n v="116"/>
    <n v="0"/>
    <n v="0"/>
    <m/>
  </r>
  <r>
    <n v="7.6363139443230605E+17"/>
    <s v="city scrape"/>
    <n v="244568120"/>
    <s v="Kyle"/>
    <n v="1"/>
    <s v="Neighborhood highlights"/>
    <x v="1"/>
    <x v="0"/>
    <x v="79"/>
    <n v="44"/>
    <n v="234"/>
    <n v="25038"/>
    <x v="21"/>
    <n v="4.83"/>
    <n v="4.95"/>
    <n v="4.8600000000000003"/>
    <n v="4.87"/>
    <n v="1"/>
    <n v="1"/>
    <n v="0"/>
    <n v="0"/>
    <n v="3.03"/>
  </r>
  <r>
    <n v="7.6509574364523302E+17"/>
    <s v="city scrape"/>
    <n v="419519764"/>
    <s v="Lani"/>
    <n v="5"/>
    <m/>
    <x v="7"/>
    <x v="0"/>
    <x v="50"/>
    <n v="127"/>
    <n v="78"/>
    <n v="6006"/>
    <x v="33"/>
    <n v="4.8"/>
    <n v="4.95"/>
    <n v="4.88"/>
    <n v="4.78"/>
    <n v="5"/>
    <n v="5"/>
    <n v="0"/>
    <n v="0"/>
    <n v="1.2"/>
  </r>
  <r>
    <n v="7.6570187841161101E+17"/>
    <s v="city scrape"/>
    <n v="211225279"/>
    <s v="Zachi"/>
    <n v="38"/>
    <m/>
    <x v="1"/>
    <x v="0"/>
    <x v="154"/>
    <n v="70"/>
    <n v="6"/>
    <n v="1500"/>
    <x v="8"/>
    <n v="5"/>
    <n v="5"/>
    <n v="5"/>
    <n v="5"/>
    <n v="29"/>
    <n v="29"/>
    <n v="0"/>
    <n v="0"/>
    <n v="0.13"/>
  </r>
  <r>
    <n v="7.6570768071270195E+17"/>
    <s v="city scrape"/>
    <n v="343428701"/>
    <s v="Akiva"/>
    <n v="1"/>
    <m/>
    <x v="6"/>
    <x v="0"/>
    <x v="84"/>
    <n v="135"/>
    <n v="120"/>
    <n v="15000"/>
    <x v="4"/>
    <n v="4.88"/>
    <n v="4.63"/>
    <n v="5"/>
    <n v="4.63"/>
    <n v="1"/>
    <n v="1"/>
    <n v="0"/>
    <n v="0"/>
    <n v="0.26"/>
  </r>
  <r>
    <n v="7.67564729363824E+17"/>
    <s v="city scrape"/>
    <n v="449641244"/>
    <s v="Stand Out Stays"/>
    <n v="7"/>
    <s v="Neighborhood highlights"/>
    <x v="0"/>
    <x v="0"/>
    <x v="218"/>
    <n v="133"/>
    <n v="240"/>
    <n v="27840"/>
    <x v="25"/>
    <n v="4.6900000000000004"/>
    <n v="4.9000000000000004"/>
    <n v="4.7300000000000004"/>
    <n v="4.68"/>
    <n v="7"/>
    <n v="7"/>
    <n v="0"/>
    <n v="0"/>
    <n v="4.12"/>
  </r>
  <r>
    <n v="7.6816251215428198E+17"/>
    <s v="city scrape"/>
    <n v="232304891"/>
    <s v="Joan"/>
    <n v="4"/>
    <m/>
    <x v="0"/>
    <x v="0"/>
    <x v="108"/>
    <n v="0"/>
    <n v="0"/>
    <n v="0"/>
    <x v="39"/>
    <n v="4.83"/>
    <n v="4.95"/>
    <n v="4.5999999999999996"/>
    <n v="4.8600000000000003"/>
    <n v="2"/>
    <n v="2"/>
    <n v="0"/>
    <n v="0"/>
    <n v="1.27"/>
  </r>
  <r>
    <n v="7.6913843686328397E+17"/>
    <s v="previous scrape"/>
    <n v="489267259"/>
    <s v="Kim And Kal"/>
    <n v="2"/>
    <s v="Neighborhood highlights"/>
    <x v="5"/>
    <x v="0"/>
    <x v="18"/>
    <n v="0"/>
    <n v="120"/>
    <m/>
    <x v="8"/>
    <n v="5"/>
    <n v="5"/>
    <n v="4.71"/>
    <n v="4.93"/>
    <n v="1"/>
    <n v="1"/>
    <n v="0"/>
    <n v="0"/>
    <n v="0.43"/>
  </r>
  <r>
    <n v="7.6957175539266598E+17"/>
    <s v="city scrape"/>
    <n v="19348591"/>
    <s v="Kyle"/>
    <n v="3"/>
    <m/>
    <x v="0"/>
    <x v="0"/>
    <x v="419"/>
    <n v="111"/>
    <n v="48"/>
    <n v="20592"/>
    <x v="33"/>
    <n v="5"/>
    <n v="4.95"/>
    <n v="4.68"/>
    <n v="4.55"/>
    <n v="3"/>
    <n v="3"/>
    <n v="0"/>
    <n v="0"/>
    <n v="0.68"/>
  </r>
  <r>
    <n v="7.6961063187823603E+17"/>
    <s v="city scrape"/>
    <n v="304582478"/>
    <s v="Ratio"/>
    <n v="3"/>
    <s v="Neighborhood highlights"/>
    <x v="0"/>
    <x v="0"/>
    <x v="35"/>
    <n v="128"/>
    <n v="144"/>
    <n v="28368"/>
    <x v="29"/>
    <n v="4.97"/>
    <n v="4.97"/>
    <n v="4.97"/>
    <n v="4.8600000000000003"/>
    <n v="3"/>
    <n v="3"/>
    <n v="0"/>
    <n v="0"/>
    <n v="2.29"/>
  </r>
  <r>
    <n v="7.70231604474848E+17"/>
    <s v="city scrape"/>
    <n v="367421447"/>
    <s v="The Morrison Effect"/>
    <n v="1"/>
    <s v="Neighborhood highlights"/>
    <x v="8"/>
    <x v="0"/>
    <x v="106"/>
    <n v="111"/>
    <n v="102"/>
    <n v="18360"/>
    <x v="12"/>
    <n v="4.99"/>
    <n v="4.99"/>
    <n v="4.7"/>
    <n v="4.8600000000000003"/>
    <n v="1"/>
    <n v="1"/>
    <n v="0"/>
    <n v="0"/>
    <n v="2.67"/>
  </r>
  <r>
    <n v="7.7029872927326195E+17"/>
    <s v="city scrape"/>
    <n v="102629115"/>
    <s v="Ken"/>
    <n v="1"/>
    <s v="Neighborhood highlights"/>
    <x v="7"/>
    <x v="0"/>
    <x v="270"/>
    <n v="124"/>
    <n v="102"/>
    <n v="50898"/>
    <x v="34"/>
    <n v="4.9400000000000004"/>
    <n v="4.9400000000000004"/>
    <n v="5"/>
    <n v="4.83"/>
    <n v="1"/>
    <n v="1"/>
    <n v="0"/>
    <n v="0"/>
    <n v="1.1100000000000001"/>
  </r>
  <r>
    <n v="7.7115142393670605E+17"/>
    <s v="city scrape"/>
    <n v="221530261"/>
    <s v="Dallas"/>
    <n v="3"/>
    <s v="Neighborhood highlights"/>
    <x v="0"/>
    <x v="0"/>
    <x v="155"/>
    <n v="92"/>
    <n v="56"/>
    <n v="5936"/>
    <x v="88"/>
    <n v="4.67"/>
    <n v="4"/>
    <n v="3.67"/>
    <n v="3.67"/>
    <n v="1"/>
    <n v="1"/>
    <n v="0"/>
    <n v="0"/>
    <n v="0.12"/>
  </r>
  <r>
    <n v="7.7117834450286195E+17"/>
    <s v="city scrape"/>
    <n v="425360844"/>
    <s v="Francesca"/>
    <n v="3"/>
    <m/>
    <x v="0"/>
    <x v="0"/>
    <x v="98"/>
    <n v="133"/>
    <n v="60"/>
    <n v="5700"/>
    <x v="52"/>
    <n v="4.79"/>
    <n v="4.74"/>
    <n v="4.3099999999999996"/>
    <n v="4.21"/>
    <n v="3"/>
    <n v="3"/>
    <n v="0"/>
    <n v="0"/>
    <n v="1.19"/>
  </r>
  <r>
    <n v="7.7167026972920102E+17"/>
    <s v="city scrape"/>
    <n v="486534711"/>
    <s v="Wriha"/>
    <n v="1"/>
    <s v="Neighborhood highlights"/>
    <x v="12"/>
    <x v="0"/>
    <x v="99"/>
    <n v="0"/>
    <n v="0"/>
    <n v="0"/>
    <x v="8"/>
    <n v="5"/>
    <n v="5"/>
    <n v="4.95"/>
    <n v="4.97"/>
    <n v="1"/>
    <n v="1"/>
    <n v="0"/>
    <n v="0"/>
    <n v="1.21"/>
  </r>
  <r>
    <n v="7.7259561337904397E+17"/>
    <s v="previous scrape"/>
    <n v="490484651"/>
    <s v="Lyudmila"/>
    <n v="1"/>
    <m/>
    <x v="8"/>
    <x v="0"/>
    <x v="18"/>
    <n v="25"/>
    <n v="0"/>
    <m/>
    <x v="32"/>
    <n v="4.9800000000000004"/>
    <n v="4.96"/>
    <n v="4.75"/>
    <n v="4.82"/>
    <n v="1"/>
    <n v="1"/>
    <n v="0"/>
    <n v="0"/>
    <n v="1.77"/>
  </r>
  <r>
    <n v="7.7260465699449306E+17"/>
    <s v="city scrape"/>
    <n v="22865061"/>
    <s v="Amir"/>
    <n v="1"/>
    <s v="Neighborhood highlights"/>
    <x v="7"/>
    <x v="0"/>
    <x v="218"/>
    <n v="135"/>
    <n v="180"/>
    <n v="20880"/>
    <x v="5"/>
    <n v="4.96"/>
    <n v="4.9800000000000004"/>
    <n v="4.5199999999999996"/>
    <n v="4.8099999999999996"/>
    <n v="1"/>
    <n v="1"/>
    <n v="0"/>
    <n v="0"/>
    <n v="2.99"/>
  </r>
  <r>
    <n v="7.7275907738092902E+17"/>
    <s v="city scrape"/>
    <n v="489916442"/>
    <s v="Rocio"/>
    <n v="1"/>
    <s v="Neighborhood highlights"/>
    <x v="4"/>
    <x v="0"/>
    <x v="344"/>
    <n v="92"/>
    <n v="0"/>
    <n v="0"/>
    <x v="8"/>
    <n v="5"/>
    <n v="5"/>
    <n v="5"/>
    <n v="5"/>
    <n v="1"/>
    <n v="1"/>
    <n v="0"/>
    <n v="0"/>
    <n v="0.09"/>
  </r>
  <r>
    <n v="7.7305338691900698E+17"/>
    <s v="city scrape"/>
    <n v="565330416"/>
    <s v="Urby"/>
    <n v="24"/>
    <s v="Neighborhood highlights"/>
    <x v="8"/>
    <x v="0"/>
    <x v="257"/>
    <n v="54"/>
    <n v="170"/>
    <n v="31790"/>
    <x v="28"/>
    <n v="4.83"/>
    <n v="4.91"/>
    <n v="4.8"/>
    <n v="4.84"/>
    <n v="6"/>
    <n v="6"/>
    <n v="0"/>
    <n v="0"/>
    <n v="2.8"/>
  </r>
  <r>
    <n v="7.7415091586384499E+17"/>
    <s v="city scrape"/>
    <n v="490132744"/>
    <s v="Philip"/>
    <n v="1"/>
    <m/>
    <x v="4"/>
    <x v="0"/>
    <x v="306"/>
    <n v="70"/>
    <n v="54"/>
    <n v="9234"/>
    <x v="29"/>
    <n v="4.9400000000000004"/>
    <n v="4.8499999999999996"/>
    <n v="4.9400000000000004"/>
    <n v="4.91"/>
    <n v="1"/>
    <n v="1"/>
    <n v="0"/>
    <n v="0"/>
    <n v="1.3"/>
  </r>
  <r>
    <n v="7.7454174620139302E+17"/>
    <s v="city scrape"/>
    <n v="46987407"/>
    <s v="Jesse"/>
    <n v="1"/>
    <m/>
    <x v="0"/>
    <x v="1"/>
    <x v="351"/>
    <n v="2"/>
    <n v="114"/>
    <n v="15048"/>
    <x v="8"/>
    <n v="4.93"/>
    <n v="4.96"/>
    <n v="4.9800000000000004"/>
    <n v="4.93"/>
    <n v="1"/>
    <n v="0"/>
    <n v="1"/>
    <n v="0"/>
    <n v="1.51"/>
  </r>
  <r>
    <n v="7.7475533646842701E+17"/>
    <s v="city scrape"/>
    <n v="118270225"/>
    <s v="JaLeesa"/>
    <n v="1"/>
    <m/>
    <x v="5"/>
    <x v="0"/>
    <x v="104"/>
    <n v="88"/>
    <n v="0"/>
    <n v="0"/>
    <x v="26"/>
    <m/>
    <m/>
    <m/>
    <m/>
    <n v="1"/>
    <n v="1"/>
    <n v="0"/>
    <n v="0"/>
    <m/>
  </r>
  <r>
    <n v="7.7530234184204198E+17"/>
    <s v="city scrape"/>
    <n v="336025953"/>
    <s v="David"/>
    <n v="1"/>
    <s v="Neighborhood highlights"/>
    <x v="8"/>
    <x v="0"/>
    <x v="71"/>
    <n v="135"/>
    <n v="0"/>
    <n v="0"/>
    <x v="80"/>
    <n v="4.67"/>
    <n v="4.67"/>
    <n v="4.33"/>
    <n v="4"/>
    <n v="1"/>
    <n v="1"/>
    <n v="0"/>
    <n v="0"/>
    <n v="0.09"/>
  </r>
  <r>
    <n v="7.7551402708148301E+17"/>
    <s v="city scrape"/>
    <n v="308929607"/>
    <s v="Adriana"/>
    <n v="22"/>
    <m/>
    <x v="5"/>
    <x v="0"/>
    <x v="120"/>
    <n v="133"/>
    <n v="24"/>
    <n v="2880"/>
    <x v="14"/>
    <n v="5"/>
    <n v="4.93"/>
    <n v="4"/>
    <n v="4.53"/>
    <n v="19"/>
    <n v="19"/>
    <n v="0"/>
    <n v="0"/>
    <n v="0.46"/>
  </r>
  <r>
    <n v="7.7609455415549594E+17"/>
    <s v="previous scrape"/>
    <n v="9317048"/>
    <s v="Robin"/>
    <n v="2"/>
    <s v="Neighborhood highlights"/>
    <x v="10"/>
    <x v="1"/>
    <x v="18"/>
    <n v="0"/>
    <n v="50"/>
    <m/>
    <x v="2"/>
    <n v="5"/>
    <n v="5"/>
    <n v="5"/>
    <n v="4.83"/>
    <n v="2"/>
    <n v="0"/>
    <n v="2"/>
    <n v="0"/>
    <n v="0.21"/>
  </r>
  <r>
    <n v="7.7645437005968998E+17"/>
    <s v="city scrape"/>
    <n v="490541897"/>
    <s v="La"/>
    <n v="1"/>
    <m/>
    <x v="0"/>
    <x v="0"/>
    <x v="192"/>
    <n v="126"/>
    <n v="96"/>
    <n v="11232"/>
    <x v="2"/>
    <n v="4.67"/>
    <n v="4.87"/>
    <n v="4.93"/>
    <n v="4.78"/>
    <n v="1"/>
    <n v="1"/>
    <n v="0"/>
    <n v="0"/>
    <n v="1.71"/>
  </r>
  <r>
    <n v="7.7671903264282701E+17"/>
    <s v="city scrape"/>
    <n v="41421260"/>
    <s v="Godwin"/>
    <n v="2"/>
    <m/>
    <x v="1"/>
    <x v="0"/>
    <x v="3"/>
    <n v="105"/>
    <n v="60"/>
    <n v="5580"/>
    <x v="17"/>
    <n v="4.87"/>
    <n v="4.9000000000000004"/>
    <n v="4.6399999999999997"/>
    <n v="4.82"/>
    <n v="2"/>
    <n v="2"/>
    <n v="0"/>
    <n v="0"/>
    <n v="2.08"/>
  </r>
  <r>
    <n v="7.7752183553045005E+17"/>
    <s v="city scrape"/>
    <n v="490724425"/>
    <s v="Shahenaz"/>
    <n v="1"/>
    <m/>
    <x v="8"/>
    <x v="0"/>
    <x v="193"/>
    <n v="60"/>
    <n v="168"/>
    <n v="39312"/>
    <x v="25"/>
    <n v="4.9400000000000004"/>
    <n v="4.9000000000000004"/>
    <n v="4.25"/>
    <n v="4.78"/>
    <n v="1"/>
    <n v="1"/>
    <n v="0"/>
    <n v="0"/>
    <n v="2.09"/>
  </r>
  <r>
    <n v="7.7777851576767296E+17"/>
    <s v="city scrape"/>
    <n v="369597199"/>
    <s v="Omer"/>
    <n v="7"/>
    <m/>
    <x v="1"/>
    <x v="0"/>
    <x v="262"/>
    <n v="124"/>
    <n v="102"/>
    <n v="8976"/>
    <x v="60"/>
    <n v="4.88"/>
    <n v="4.9000000000000004"/>
    <n v="4.72"/>
    <n v="4.6500000000000004"/>
    <n v="3"/>
    <n v="3"/>
    <n v="0"/>
    <n v="0"/>
    <n v="1.85"/>
  </r>
  <r>
    <n v="7.7788756111353997E+17"/>
    <s v="city scrape"/>
    <n v="76844137"/>
    <s v="Anqi"/>
    <n v="7"/>
    <m/>
    <x v="0"/>
    <x v="0"/>
    <x v="21"/>
    <n v="90"/>
    <n v="80"/>
    <n v="8640"/>
    <x v="8"/>
    <n v="5"/>
    <n v="5"/>
    <n v="4.78"/>
    <n v="4.78"/>
    <n v="7"/>
    <n v="5"/>
    <n v="2"/>
    <n v="0"/>
    <n v="0.28000000000000003"/>
  </r>
  <r>
    <n v="7.7827434639503206E+17"/>
    <s v="city scrape"/>
    <n v="193512222"/>
    <s v="Lesli Renae"/>
    <n v="24"/>
    <m/>
    <x v="0"/>
    <x v="0"/>
    <x v="50"/>
    <n v="127"/>
    <n v="234"/>
    <n v="18018"/>
    <x v="28"/>
    <n v="4.78"/>
    <n v="4.97"/>
    <n v="4.91"/>
    <n v="4.8600000000000003"/>
    <n v="23"/>
    <n v="23"/>
    <n v="0"/>
    <n v="0"/>
    <n v="3.97"/>
  </r>
  <r>
    <n v="7.7831809767864397E+17"/>
    <s v="city scrape"/>
    <n v="126172068"/>
    <s v="Kenneth"/>
    <n v="3"/>
    <s v="Neighborhood highlights"/>
    <x v="12"/>
    <x v="0"/>
    <x v="420"/>
    <n v="123"/>
    <n v="108"/>
    <n v="47844"/>
    <x v="12"/>
    <n v="5"/>
    <n v="4.9800000000000004"/>
    <n v="4.12"/>
    <n v="4.79"/>
    <n v="1"/>
    <n v="1"/>
    <n v="0"/>
    <n v="0"/>
    <n v="2.0299999999999998"/>
  </r>
  <r>
    <n v="7.7874978871249203E+17"/>
    <s v="city scrape"/>
    <n v="44133350"/>
    <s v="Andy"/>
    <n v="1"/>
    <s v="Neighborhood highlights"/>
    <x v="8"/>
    <x v="0"/>
    <x v="180"/>
    <n v="113"/>
    <n v="208"/>
    <n v="44928"/>
    <x v="23"/>
    <n v="4.99"/>
    <n v="4.99"/>
    <n v="4.92"/>
    <n v="4.8899999999999997"/>
    <n v="1"/>
    <n v="1"/>
    <n v="0"/>
    <n v="0"/>
    <n v="2.63"/>
  </r>
  <r>
    <n v="7.7895554081488205E+17"/>
    <s v="city scrape"/>
    <n v="304199307"/>
    <s v="Humberto"/>
    <n v="2"/>
    <m/>
    <x v="8"/>
    <x v="0"/>
    <x v="66"/>
    <n v="74"/>
    <n v="210"/>
    <n v="70140"/>
    <x v="39"/>
    <n v="4.8899999999999997"/>
    <n v="4.84"/>
    <n v="4.18"/>
    <n v="4.8499999999999996"/>
    <n v="2"/>
    <n v="2"/>
    <n v="0"/>
    <n v="0"/>
    <n v="2.98"/>
  </r>
  <r>
    <n v="7.7898912635218202E+17"/>
    <s v="city scrape"/>
    <n v="398319282"/>
    <s v="Mandu"/>
    <n v="1"/>
    <m/>
    <x v="0"/>
    <x v="0"/>
    <x v="106"/>
    <n v="135"/>
    <n v="0"/>
    <n v="0"/>
    <x v="26"/>
    <m/>
    <m/>
    <m/>
    <m/>
    <n v="1"/>
    <n v="1"/>
    <n v="0"/>
    <n v="0"/>
    <m/>
  </r>
  <r>
    <n v="7.7901154913702003E+17"/>
    <s v="city scrape"/>
    <n v="48111642"/>
    <s v="David"/>
    <n v="2"/>
    <s v="Neighborhood highlights"/>
    <x v="6"/>
    <x v="0"/>
    <x v="421"/>
    <n v="131"/>
    <n v="0"/>
    <n v="0"/>
    <x v="22"/>
    <n v="5"/>
    <n v="5"/>
    <n v="5"/>
    <n v="4.7300000000000004"/>
    <n v="1"/>
    <n v="1"/>
    <n v="0"/>
    <n v="0"/>
    <n v="0.36"/>
  </r>
  <r>
    <n v="7.7916184383775206E+17"/>
    <s v="city scrape"/>
    <n v="490973113"/>
    <s v="Triet"/>
    <n v="3"/>
    <s v="Neighborhood highlights"/>
    <x v="7"/>
    <x v="0"/>
    <x v="48"/>
    <n v="135"/>
    <n v="90"/>
    <n v="10260"/>
    <x v="28"/>
    <n v="4.93"/>
    <n v="4.96"/>
    <n v="4.5999999999999996"/>
    <n v="4.7300000000000004"/>
    <n v="2"/>
    <n v="2"/>
    <n v="0"/>
    <n v="0"/>
    <n v="1.6"/>
  </r>
  <r>
    <n v="7.7968224720424499E+17"/>
    <s v="city scrape"/>
    <n v="395748661"/>
    <s v="Abraham"/>
    <n v="5"/>
    <s v="Neighborhood highlights"/>
    <x v="6"/>
    <x v="0"/>
    <x v="79"/>
    <n v="78"/>
    <n v="168"/>
    <n v="17976"/>
    <x v="56"/>
    <n v="4.5"/>
    <n v="4.63"/>
    <n v="4.25"/>
    <n v="4.13"/>
    <n v="5"/>
    <n v="5"/>
    <n v="0"/>
    <n v="0"/>
    <n v="0.26"/>
  </r>
  <r>
    <n v="7.8001693739462694E+17"/>
    <s v="city scrape"/>
    <n v="491119311"/>
    <s v="Rafael"/>
    <n v="1"/>
    <m/>
    <x v="3"/>
    <x v="1"/>
    <x v="19"/>
    <n v="135"/>
    <n v="0"/>
    <n v="0"/>
    <x v="26"/>
    <m/>
    <m/>
    <m/>
    <m/>
    <n v="1"/>
    <n v="0"/>
    <n v="1"/>
    <n v="0"/>
    <m/>
  </r>
  <r>
    <n v="7.8006748799170906E+17"/>
    <s v="city scrape"/>
    <n v="41421260"/>
    <s v="Godwin"/>
    <n v="2"/>
    <m/>
    <x v="1"/>
    <x v="0"/>
    <x v="261"/>
    <n v="98"/>
    <n v="96"/>
    <n v="28800"/>
    <x v="32"/>
    <n v="4.9400000000000004"/>
    <n v="4.92"/>
    <n v="4.79"/>
    <n v="4.91"/>
    <n v="2"/>
    <n v="2"/>
    <n v="0"/>
    <n v="0"/>
    <n v="1.65"/>
  </r>
  <r>
    <n v="7.8008012465223398E+17"/>
    <s v="city scrape"/>
    <n v="491126938"/>
    <s v="Samson"/>
    <n v="3"/>
    <s v="Neighborhood highlights"/>
    <x v="8"/>
    <x v="0"/>
    <x v="422"/>
    <n v="114"/>
    <n v="255"/>
    <n v="57885"/>
    <x v="27"/>
    <n v="4.97"/>
    <n v="4.91"/>
    <n v="4.8"/>
    <n v="4.8600000000000003"/>
    <n v="3"/>
    <n v="3"/>
    <n v="0"/>
    <n v="0"/>
    <n v="4.12"/>
  </r>
  <r>
    <n v="7.8009608476371405E+17"/>
    <s v="city scrape"/>
    <n v="491126938"/>
    <s v="Samson"/>
    <n v="3"/>
    <s v="Neighborhood highlights"/>
    <x v="1"/>
    <x v="0"/>
    <x v="274"/>
    <n v="114"/>
    <n v="255"/>
    <n v="35700"/>
    <x v="27"/>
    <n v="4.99"/>
    <n v="4.95"/>
    <n v="4.63"/>
    <n v="4.8099999999999996"/>
    <n v="3"/>
    <n v="3"/>
    <n v="0"/>
    <n v="0"/>
    <n v="3.95"/>
  </r>
  <r>
    <n v="7.8070022418445504E+17"/>
    <s v="city scrape"/>
    <n v="491239436"/>
    <s v="Allyson"/>
    <n v="2"/>
    <s v="Neighborhood highlights"/>
    <x v="0"/>
    <x v="0"/>
    <x v="262"/>
    <n v="94"/>
    <n v="255"/>
    <n v="22440"/>
    <x v="28"/>
    <n v="4.6900000000000004"/>
    <n v="4.95"/>
    <n v="4.76"/>
    <n v="4.84"/>
    <n v="2"/>
    <n v="2"/>
    <n v="0"/>
    <n v="0"/>
    <n v="7.72"/>
  </r>
  <r>
    <n v="7.8106504770649101E+17"/>
    <s v="city scrape"/>
    <n v="107819094"/>
    <s v="Damian"/>
    <n v="1"/>
    <m/>
    <x v="12"/>
    <x v="0"/>
    <x v="60"/>
    <n v="135"/>
    <n v="28"/>
    <n v="3780"/>
    <x v="38"/>
    <n v="4.46"/>
    <n v="4.8499999999999996"/>
    <n v="4.3099999999999996"/>
    <n v="4.3099999999999996"/>
    <n v="1"/>
    <n v="1"/>
    <n v="0"/>
    <n v="0"/>
    <n v="0.57999999999999996"/>
  </r>
  <r>
    <n v="7.8114802750257306E+17"/>
    <s v="city scrape"/>
    <n v="122268301"/>
    <s v="Daniel"/>
    <n v="2"/>
    <s v="Neighborhood highlights"/>
    <x v="7"/>
    <x v="0"/>
    <x v="166"/>
    <n v="117"/>
    <n v="96"/>
    <n v="15936"/>
    <x v="19"/>
    <n v="4.88"/>
    <n v="4.93"/>
    <n v="4.84"/>
    <n v="4.88"/>
    <n v="2"/>
    <n v="2"/>
    <n v="0"/>
    <n v="0"/>
    <n v="2.2599999999999998"/>
  </r>
  <r>
    <n v="7.8118671932286298E+17"/>
    <s v="city scrape"/>
    <n v="193512222"/>
    <s v="Lesli Renae"/>
    <n v="24"/>
    <m/>
    <x v="0"/>
    <x v="0"/>
    <x v="111"/>
    <n v="115"/>
    <n v="255"/>
    <n v="18105"/>
    <x v="28"/>
    <n v="4.87"/>
    <n v="4.91"/>
    <n v="4.7300000000000004"/>
    <n v="4.7699999999999996"/>
    <n v="23"/>
    <n v="23"/>
    <n v="0"/>
    <n v="0"/>
    <n v="5.8"/>
  </r>
  <r>
    <n v="7.8137869744806694E+17"/>
    <s v="city scrape"/>
    <n v="432512074"/>
    <s v="Eden"/>
    <n v="3"/>
    <m/>
    <x v="7"/>
    <x v="0"/>
    <x v="60"/>
    <n v="124"/>
    <n v="144"/>
    <n v="19440"/>
    <x v="31"/>
    <n v="4.93"/>
    <n v="4.87"/>
    <n v="4.6100000000000003"/>
    <n v="4.79"/>
    <n v="2"/>
    <n v="2"/>
    <n v="0"/>
    <n v="0"/>
    <n v="2.61"/>
  </r>
  <r>
    <n v="7.8191724451734003E+17"/>
    <s v="city scrape"/>
    <n v="413571819"/>
    <s v="Herman"/>
    <n v="1"/>
    <m/>
    <x v="7"/>
    <x v="0"/>
    <x v="322"/>
    <n v="135"/>
    <n v="0"/>
    <n v="0"/>
    <x v="26"/>
    <m/>
    <m/>
    <m/>
    <m/>
    <n v="1"/>
    <n v="1"/>
    <n v="0"/>
    <n v="0"/>
    <m/>
  </r>
  <r>
    <n v="7.8194755512778202E+17"/>
    <s v="city scrape"/>
    <n v="193512222"/>
    <s v="Lesli Renae"/>
    <n v="24"/>
    <m/>
    <x v="0"/>
    <x v="0"/>
    <x v="173"/>
    <n v="130"/>
    <n v="150"/>
    <n v="10950"/>
    <x v="39"/>
    <n v="4.75"/>
    <n v="4.91"/>
    <n v="4.63"/>
    <n v="4.6500000000000004"/>
    <n v="23"/>
    <n v="23"/>
    <n v="0"/>
    <n v="0"/>
    <n v="1.77"/>
  </r>
  <r>
    <n v="7.8244405441370394E+17"/>
    <s v="city scrape"/>
    <n v="402789585"/>
    <s v="Downtown Deep Ellum Hosting"/>
    <n v="5"/>
    <s v="Neighborhood highlights"/>
    <x v="0"/>
    <x v="0"/>
    <x v="232"/>
    <n v="0"/>
    <n v="0"/>
    <n v="0"/>
    <x v="24"/>
    <n v="4.96"/>
    <n v="5"/>
    <n v="4.93"/>
    <n v="4.93"/>
    <n v="4"/>
    <n v="4"/>
    <n v="0"/>
    <n v="0"/>
    <n v="2.1800000000000002"/>
  </r>
  <r>
    <n v="7.8272169634110694E+17"/>
    <s v="city scrape"/>
    <n v="193512222"/>
    <s v="Lesli Renae"/>
    <n v="24"/>
    <m/>
    <x v="0"/>
    <x v="0"/>
    <x v="20"/>
    <n v="131"/>
    <n v="255"/>
    <n v="14280"/>
    <x v="25"/>
    <n v="4.87"/>
    <n v="4.96"/>
    <n v="4.66"/>
    <n v="4.7300000000000004"/>
    <n v="23"/>
    <n v="23"/>
    <n v="0"/>
    <n v="0"/>
    <n v="6.67"/>
  </r>
  <r>
    <n v="7.8280000497098304E+17"/>
    <s v="city scrape"/>
    <n v="121406500"/>
    <s v="Haim Yossef"/>
    <n v="70"/>
    <m/>
    <x v="5"/>
    <x v="0"/>
    <x v="189"/>
    <n v="123"/>
    <n v="126"/>
    <n v="26712"/>
    <x v="0"/>
    <n v="4.84"/>
    <n v="4.8899999999999997"/>
    <n v="4.53"/>
    <n v="4.6399999999999997"/>
    <n v="6"/>
    <n v="6"/>
    <n v="0"/>
    <n v="0"/>
    <n v="1.71"/>
  </r>
  <r>
    <n v="7.8295914289502605E+17"/>
    <s v="city scrape"/>
    <n v="6108970"/>
    <s v="Citizen Nomad"/>
    <n v="8"/>
    <s v="Neighborhood highlights"/>
    <x v="1"/>
    <x v="0"/>
    <x v="156"/>
    <n v="58"/>
    <n v="198"/>
    <n v="29106"/>
    <x v="1"/>
    <n v="4.96"/>
    <n v="4.96"/>
    <n v="4.8899999999999997"/>
    <n v="4.76"/>
    <n v="7"/>
    <n v="7"/>
    <n v="0"/>
    <n v="0"/>
    <n v="4.3099999999999996"/>
  </r>
  <r>
    <n v="7.83256253781056E+17"/>
    <s v="city scrape"/>
    <n v="456475914"/>
    <s v="Evolve"/>
    <n v="984"/>
    <s v="Neighborhood highlights"/>
    <x v="3"/>
    <x v="0"/>
    <x v="155"/>
    <n v="0"/>
    <n v="0"/>
    <n v="0"/>
    <x v="26"/>
    <m/>
    <m/>
    <m/>
    <m/>
    <n v="37"/>
    <n v="37"/>
    <n v="0"/>
    <n v="0"/>
    <m/>
  </r>
  <r>
    <n v="7.8330897655864896E+17"/>
    <s v="city scrape"/>
    <n v="57933646"/>
    <s v="Vera"/>
    <n v="53"/>
    <s v="Neighborhood highlights"/>
    <x v="0"/>
    <x v="0"/>
    <x v="57"/>
    <n v="107"/>
    <n v="126"/>
    <n v="10206"/>
    <x v="47"/>
    <n v="4.8600000000000003"/>
    <n v="4.84"/>
    <n v="4.46"/>
    <n v="4.5599999999999996"/>
    <n v="17"/>
    <n v="17"/>
    <n v="0"/>
    <n v="0"/>
    <n v="3.62"/>
  </r>
  <r>
    <n v="7.8359896001701798E+17"/>
    <s v="previous scrape"/>
    <n v="40014595"/>
    <s v="Carlos"/>
    <n v="2"/>
    <s v="Neighborhood highlights"/>
    <x v="10"/>
    <x v="0"/>
    <x v="18"/>
    <n v="7"/>
    <n v="60"/>
    <m/>
    <x v="8"/>
    <n v="5"/>
    <n v="5"/>
    <n v="5"/>
    <n v="4.33"/>
    <n v="2"/>
    <n v="1"/>
    <n v="1"/>
    <n v="0"/>
    <n v="0.1"/>
  </r>
  <r>
    <n v="7.8424683804815002E+17"/>
    <s v="city scrape"/>
    <n v="308929607"/>
    <s v="Adriana"/>
    <n v="22"/>
    <m/>
    <x v="5"/>
    <x v="0"/>
    <x v="5"/>
    <n v="133"/>
    <n v="6"/>
    <n v="804"/>
    <x v="14"/>
    <n v="5"/>
    <n v="5"/>
    <n v="3.67"/>
    <n v="4"/>
    <n v="19"/>
    <n v="19"/>
    <n v="0"/>
    <n v="0"/>
    <n v="0.1"/>
  </r>
  <r>
    <n v="7.8471775944189402E+17"/>
    <s v="city scrape"/>
    <n v="491897295"/>
    <s v="Ap"/>
    <n v="1"/>
    <s v="Neighborhood highlights"/>
    <x v="0"/>
    <x v="0"/>
    <x v="56"/>
    <n v="73"/>
    <n v="255"/>
    <n v="22695"/>
    <x v="18"/>
    <n v="4.7699999999999996"/>
    <n v="4.95"/>
    <n v="4.58"/>
    <n v="4.78"/>
    <n v="1"/>
    <n v="1"/>
    <n v="0"/>
    <n v="0"/>
    <n v="3.26"/>
  </r>
  <r>
    <n v="7.8506395225803405E+17"/>
    <s v="city scrape"/>
    <n v="254229659"/>
    <s v="Michael"/>
    <n v="1"/>
    <m/>
    <x v="12"/>
    <x v="1"/>
    <x v="115"/>
    <n v="134"/>
    <n v="0"/>
    <n v="0"/>
    <x v="26"/>
    <m/>
    <m/>
    <m/>
    <m/>
    <n v="1"/>
    <n v="0"/>
    <n v="1"/>
    <n v="0"/>
    <m/>
  </r>
  <r>
    <n v="7.8553538272649805E+17"/>
    <s v="city scrape"/>
    <n v="4096464"/>
    <s v="Jason"/>
    <n v="6"/>
    <s v="Neighborhood highlights"/>
    <x v="2"/>
    <x v="0"/>
    <x v="64"/>
    <n v="106"/>
    <n v="255"/>
    <n v="23205"/>
    <x v="40"/>
    <n v="4.84"/>
    <n v="4.74"/>
    <n v="4.82"/>
    <n v="4.5199999999999996"/>
    <n v="2"/>
    <n v="2"/>
    <n v="0"/>
    <n v="0"/>
    <n v="1.71"/>
  </r>
  <r>
    <n v="7.8620276778409101E+17"/>
    <s v="city scrape"/>
    <n v="4096464"/>
    <s v="Jason"/>
    <n v="6"/>
    <s v="Neighborhood highlights"/>
    <x v="2"/>
    <x v="0"/>
    <x v="218"/>
    <n v="20"/>
    <n v="54"/>
    <n v="6264"/>
    <x v="38"/>
    <n v="4.74"/>
    <n v="4.59"/>
    <n v="4.78"/>
    <n v="4.6100000000000003"/>
    <n v="2"/>
    <n v="2"/>
    <n v="0"/>
    <n v="0"/>
    <n v="1.91"/>
  </r>
  <r>
    <n v="7.8630858545002803E+17"/>
    <s v="city scrape"/>
    <n v="6108970"/>
    <s v="Citizen Nomad"/>
    <n v="8"/>
    <s v="Neighborhood highlights"/>
    <x v="8"/>
    <x v="0"/>
    <x v="297"/>
    <n v="0"/>
    <n v="0"/>
    <n v="0"/>
    <x v="19"/>
    <n v="4.97"/>
    <n v="4.93"/>
    <n v="4.95"/>
    <n v="4.8"/>
    <n v="7"/>
    <n v="7"/>
    <n v="0"/>
    <n v="0"/>
    <n v="2.82"/>
  </r>
  <r>
    <n v="7.8699676229106406E+17"/>
    <s v="city scrape"/>
    <n v="88566861"/>
    <s v="Kasa"/>
    <n v="277"/>
    <s v="Neighborhood highlights"/>
    <x v="0"/>
    <x v="0"/>
    <x v="349"/>
    <n v="126"/>
    <n v="198"/>
    <n v="197802"/>
    <x v="47"/>
    <n v="4.67"/>
    <n v="4.76"/>
    <n v="4.5999999999999996"/>
    <n v="4.53"/>
    <n v="3"/>
    <n v="3"/>
    <n v="0"/>
    <n v="0"/>
    <n v="4.5999999999999996"/>
  </r>
  <r>
    <n v="7.8710200158990797E+17"/>
    <s v="city scrape"/>
    <n v="239821556"/>
    <s v="Trey"/>
    <n v="3"/>
    <s v="Neighborhood highlights"/>
    <x v="1"/>
    <x v="0"/>
    <x v="423"/>
    <n v="122"/>
    <n v="66"/>
    <n v="39006"/>
    <x v="8"/>
    <n v="5"/>
    <n v="5"/>
    <n v="5"/>
    <n v="4.92"/>
    <n v="1"/>
    <n v="1"/>
    <n v="0"/>
    <n v="0"/>
    <n v="0.89"/>
  </r>
  <r>
    <n v="7.8710903542808998E+17"/>
    <s v="city scrape"/>
    <n v="492315913"/>
    <s v="Rashaud"/>
    <n v="1"/>
    <m/>
    <x v="0"/>
    <x v="0"/>
    <x v="14"/>
    <n v="135"/>
    <n v="0"/>
    <n v="0"/>
    <x v="26"/>
    <m/>
    <m/>
    <m/>
    <m/>
    <n v="1"/>
    <n v="1"/>
    <n v="0"/>
    <n v="0"/>
    <m/>
  </r>
  <r>
    <n v="7.8726806030944102E+17"/>
    <s v="city scrape"/>
    <n v="193282165"/>
    <s v="Anthony"/>
    <n v="1"/>
    <m/>
    <x v="8"/>
    <x v="0"/>
    <x v="424"/>
    <n v="135"/>
    <n v="0"/>
    <n v="0"/>
    <x v="26"/>
    <m/>
    <m/>
    <m/>
    <m/>
    <n v="1"/>
    <n v="1"/>
    <n v="0"/>
    <n v="0"/>
    <m/>
  </r>
  <r>
    <n v="7.8795219772397402E+17"/>
    <s v="city scrape"/>
    <n v="58578454"/>
    <s v="Sivan"/>
    <n v="1"/>
    <m/>
    <x v="7"/>
    <x v="0"/>
    <x v="16"/>
    <n v="128"/>
    <n v="54"/>
    <n v="5292"/>
    <x v="20"/>
    <n v="4.9400000000000004"/>
    <n v="4.92"/>
    <n v="4.8099999999999996"/>
    <n v="4.75"/>
    <n v="1"/>
    <n v="1"/>
    <n v="0"/>
    <n v="0"/>
    <n v="1.1200000000000001"/>
  </r>
  <r>
    <n v="7.8866662850436403E+17"/>
    <s v="city scrape"/>
    <n v="41364809"/>
    <s v="Mischell"/>
    <n v="1"/>
    <s v="Neighborhood highlights"/>
    <x v="12"/>
    <x v="0"/>
    <x v="70"/>
    <n v="128"/>
    <n v="228"/>
    <n v="15504"/>
    <x v="22"/>
    <n v="4.88"/>
    <n v="4.96"/>
    <n v="4.8499999999999996"/>
    <n v="4.9000000000000004"/>
    <n v="1"/>
    <n v="1"/>
    <n v="0"/>
    <n v="0"/>
    <n v="3.58"/>
  </r>
  <r>
    <n v="7.9008775866712294E+17"/>
    <s v="city scrape"/>
    <n v="356896257"/>
    <s v="Michael"/>
    <n v="15"/>
    <s v="Neighborhood highlights"/>
    <x v="3"/>
    <x v="0"/>
    <x v="48"/>
    <n v="107"/>
    <n v="112"/>
    <n v="12768"/>
    <x v="8"/>
    <n v="5"/>
    <n v="5"/>
    <n v="4.75"/>
    <n v="4.25"/>
    <n v="11"/>
    <n v="11"/>
    <n v="0"/>
    <n v="0"/>
    <n v="0.16"/>
  </r>
  <r>
    <n v="7.9059814790915904E+17"/>
    <s v="city scrape"/>
    <n v="52966176"/>
    <s v="Paul"/>
    <n v="1"/>
    <s v="Neighborhood highlights"/>
    <x v="1"/>
    <x v="0"/>
    <x v="36"/>
    <n v="103"/>
    <n v="30"/>
    <n v="2970"/>
    <x v="14"/>
    <n v="4.6900000000000004"/>
    <n v="4.75"/>
    <n v="4.83"/>
    <n v="4.5599999999999996"/>
    <n v="1"/>
    <n v="1"/>
    <n v="0"/>
    <n v="0"/>
    <n v="1.1200000000000001"/>
  </r>
  <r>
    <n v="7.9131024918115302E+17"/>
    <s v="city scrape"/>
    <n v="1025051"/>
    <s v="Ryan"/>
    <n v="1"/>
    <s v="Neighborhood highlights"/>
    <x v="1"/>
    <x v="0"/>
    <x v="328"/>
    <n v="77"/>
    <n v="156"/>
    <n v="34788"/>
    <x v="23"/>
    <n v="5"/>
    <n v="5"/>
    <n v="5"/>
    <n v="4.9400000000000004"/>
    <n v="1"/>
    <n v="1"/>
    <n v="0"/>
    <n v="0"/>
    <n v="1.93"/>
  </r>
  <r>
    <n v="7.9134284383809997E+17"/>
    <s v="city scrape"/>
    <n v="83992612"/>
    <s v="Mohammed"/>
    <n v="1"/>
    <s v="Neighborhood highlights"/>
    <x v="0"/>
    <x v="0"/>
    <x v="68"/>
    <n v="131"/>
    <n v="0"/>
    <n v="0"/>
    <x v="8"/>
    <n v="5"/>
    <n v="5"/>
    <n v="5"/>
    <n v="5"/>
    <n v="1"/>
    <n v="1"/>
    <n v="0"/>
    <n v="0"/>
    <n v="0.04"/>
  </r>
  <r>
    <n v="7.9341583664975795E+17"/>
    <s v="city scrape"/>
    <n v="367697136"/>
    <s v="Mint House"/>
    <n v="25"/>
    <s v="Neighborhood highlights"/>
    <x v="1"/>
    <x v="0"/>
    <x v="99"/>
    <n v="58"/>
    <n v="120"/>
    <n v="18000"/>
    <x v="5"/>
    <n v="4.83"/>
    <n v="4.93"/>
    <n v="4.92"/>
    <n v="4.8600000000000003"/>
    <n v="6"/>
    <n v="6"/>
    <n v="0"/>
    <n v="0"/>
    <n v="4.1399999999999997"/>
  </r>
  <r>
    <n v="7.9342936999934694E+17"/>
    <s v="city scrape"/>
    <n v="367697136"/>
    <s v="Mint House"/>
    <n v="25"/>
    <s v="Neighborhood highlights"/>
    <x v="1"/>
    <x v="0"/>
    <x v="219"/>
    <n v="38"/>
    <n v="78"/>
    <n v="11154"/>
    <x v="19"/>
    <n v="4.87"/>
    <n v="4.9000000000000004"/>
    <n v="4.95"/>
    <n v="4.8499999999999996"/>
    <n v="6"/>
    <n v="6"/>
    <n v="0"/>
    <n v="0"/>
    <n v="1.68"/>
  </r>
  <r>
    <n v="7.9347139313167795E+17"/>
    <s v="city scrape"/>
    <n v="367697136"/>
    <s v="Mint House"/>
    <n v="25"/>
    <s v="Neighborhood highlights"/>
    <x v="1"/>
    <x v="0"/>
    <x v="274"/>
    <n v="65"/>
    <n v="255"/>
    <n v="35700"/>
    <x v="5"/>
    <n v="4.76"/>
    <n v="4.95"/>
    <n v="4.92"/>
    <n v="4.8899999999999997"/>
    <n v="6"/>
    <n v="6"/>
    <n v="0"/>
    <n v="0"/>
    <n v="8.41"/>
  </r>
  <r>
    <n v="7.9348815615346598E+17"/>
    <s v="city scrape"/>
    <n v="367697136"/>
    <s v="Mint House"/>
    <n v="25"/>
    <s v="Neighborhood highlights"/>
    <x v="1"/>
    <x v="0"/>
    <x v="100"/>
    <n v="36"/>
    <n v="78"/>
    <n v="10608"/>
    <x v="29"/>
    <n v="4.8099999999999996"/>
    <n v="4.8899999999999997"/>
    <n v="4.95"/>
    <n v="4.88"/>
    <n v="6"/>
    <n v="6"/>
    <n v="0"/>
    <n v="0"/>
    <n v="2.71"/>
  </r>
  <r>
    <n v="7.9349607784727194E+17"/>
    <s v="city scrape"/>
    <n v="367697136"/>
    <s v="Mint House"/>
    <n v="25"/>
    <s v="Neighborhood highlights"/>
    <x v="1"/>
    <x v="0"/>
    <x v="282"/>
    <n v="55"/>
    <n v="255"/>
    <n v="44370"/>
    <x v="32"/>
    <n v="4.74"/>
    <n v="4.88"/>
    <n v="4.91"/>
    <n v="4.83"/>
    <n v="6"/>
    <n v="6"/>
    <n v="0"/>
    <n v="0"/>
    <n v="9.69"/>
  </r>
  <r>
    <n v="7.9350905347456205E+17"/>
    <s v="city scrape"/>
    <n v="367697136"/>
    <s v="Mint House"/>
    <n v="25"/>
    <s v="Neighborhood highlights"/>
    <x v="1"/>
    <x v="0"/>
    <x v="132"/>
    <n v="77"/>
    <n v="12"/>
    <n v="1776"/>
    <x v="14"/>
    <n v="4.83"/>
    <n v="4.67"/>
    <n v="4.83"/>
    <n v="4.67"/>
    <n v="6"/>
    <n v="6"/>
    <n v="0"/>
    <n v="0"/>
    <n v="0.2"/>
  </r>
  <r>
    <n v="7.9356768586788198E+17"/>
    <s v="city scrape"/>
    <n v="239175383"/>
    <s v="Mint"/>
    <n v="33"/>
    <s v="Neighborhood highlights"/>
    <x v="0"/>
    <x v="0"/>
    <x v="165"/>
    <n v="119"/>
    <n v="48"/>
    <n v="7008"/>
    <x v="25"/>
    <n v="4.68"/>
    <n v="4.8499999999999996"/>
    <n v="4.79"/>
    <n v="4.59"/>
    <n v="7"/>
    <n v="7"/>
    <n v="0"/>
    <n v="0"/>
    <n v="1.0900000000000001"/>
  </r>
  <r>
    <n v="7.9359996246434496E+17"/>
    <s v="city scrape"/>
    <n v="239175383"/>
    <s v="Mint"/>
    <n v="33"/>
    <s v="Neighborhood highlights"/>
    <x v="0"/>
    <x v="0"/>
    <x v="166"/>
    <n v="122"/>
    <n v="36"/>
    <n v="5976"/>
    <x v="60"/>
    <n v="4.71"/>
    <n v="4.8099999999999996"/>
    <n v="4.84"/>
    <n v="4.6500000000000004"/>
    <n v="7"/>
    <n v="7"/>
    <n v="0"/>
    <n v="0"/>
    <n v="1"/>
  </r>
  <r>
    <n v="7.9360162652037798E+17"/>
    <s v="city scrape"/>
    <n v="239175383"/>
    <s v="Mint"/>
    <n v="33"/>
    <s v="Neighborhood highlights"/>
    <x v="0"/>
    <x v="0"/>
    <x v="297"/>
    <n v="121"/>
    <n v="126"/>
    <n v="27594"/>
    <x v="44"/>
    <n v="4.54"/>
    <n v="4.68"/>
    <n v="4.88"/>
    <n v="4.46"/>
    <n v="7"/>
    <n v="7"/>
    <n v="0"/>
    <n v="0"/>
    <n v="1.9"/>
  </r>
  <r>
    <n v="7.9363585439107302E+17"/>
    <s v="city scrape"/>
    <n v="239175383"/>
    <s v="Mint"/>
    <n v="33"/>
    <s v="Neighborhood highlights"/>
    <x v="0"/>
    <x v="0"/>
    <x v="230"/>
    <n v="125"/>
    <n v="60"/>
    <n v="9720"/>
    <x v="25"/>
    <n v="4.6900000000000004"/>
    <n v="4.87"/>
    <n v="4.93"/>
    <n v="4.5599999999999996"/>
    <n v="7"/>
    <n v="7"/>
    <n v="0"/>
    <n v="0"/>
    <n v="1.43"/>
  </r>
  <r>
    <n v="7.9364475769705395E+17"/>
    <s v="city scrape"/>
    <n v="239175383"/>
    <s v="Mint"/>
    <n v="33"/>
    <s v="Neighborhood highlights"/>
    <x v="0"/>
    <x v="0"/>
    <x v="249"/>
    <n v="118"/>
    <n v="30"/>
    <n v="5340"/>
    <x v="18"/>
    <n v="4.6900000000000004"/>
    <n v="4.87"/>
    <n v="4.96"/>
    <n v="4.75"/>
    <n v="7"/>
    <n v="7"/>
    <n v="0"/>
    <n v="0"/>
    <n v="1.67"/>
  </r>
  <r>
    <n v="7.9365333716933696E+17"/>
    <s v="city scrape"/>
    <n v="239175383"/>
    <s v="Mint"/>
    <n v="33"/>
    <s v="Neighborhood highlights"/>
    <x v="0"/>
    <x v="0"/>
    <x v="425"/>
    <n v="131"/>
    <n v="60"/>
    <n v="14100"/>
    <x v="21"/>
    <n v="4.79"/>
    <n v="4.92"/>
    <n v="4.92"/>
    <n v="4.7300000000000004"/>
    <n v="7"/>
    <n v="7"/>
    <n v="0"/>
    <n v="0"/>
    <n v="2.12"/>
  </r>
  <r>
    <n v="7.9366558854384896E+17"/>
    <s v="city scrape"/>
    <n v="502075222"/>
    <s v="B.L.C.K INC Properties"/>
    <n v="1"/>
    <s v="Neighborhood highlights"/>
    <x v="0"/>
    <x v="0"/>
    <x v="186"/>
    <n v="64"/>
    <n v="102"/>
    <n v="26316"/>
    <x v="23"/>
    <n v="5"/>
    <n v="4.97"/>
    <n v="4.7300000000000004"/>
    <n v="4.92"/>
    <n v="1"/>
    <n v="1"/>
    <n v="0"/>
    <n v="0"/>
    <n v="2.0699999999999998"/>
  </r>
  <r>
    <n v="7.9367046669519706E+17"/>
    <s v="city scrape"/>
    <n v="239175383"/>
    <s v="Mint"/>
    <n v="33"/>
    <s v="Neighborhood highlights"/>
    <x v="0"/>
    <x v="0"/>
    <x v="102"/>
    <n v="121"/>
    <n v="18"/>
    <n v="3348"/>
    <x v="8"/>
    <n v="4.78"/>
    <n v="4.8899999999999997"/>
    <n v="4.8899999999999997"/>
    <n v="4.78"/>
    <n v="7"/>
    <n v="7"/>
    <n v="0"/>
    <n v="0"/>
    <n v="0.28999999999999998"/>
  </r>
  <r>
    <n v="7.9498727934666598E+17"/>
    <s v="city scrape"/>
    <n v="308850424"/>
    <s v="Elizabeth Lynette"/>
    <n v="10"/>
    <s v="Neighborhood highlights"/>
    <x v="1"/>
    <x v="0"/>
    <x v="417"/>
    <n v="98"/>
    <n v="0"/>
    <n v="0"/>
    <x v="8"/>
    <n v="5"/>
    <n v="5"/>
    <n v="5"/>
    <n v="5"/>
    <n v="5"/>
    <n v="5"/>
    <n v="0"/>
    <n v="0"/>
    <n v="0.06"/>
  </r>
  <r>
    <n v="7.9518193016408499E+17"/>
    <s v="city scrape"/>
    <n v="23916014"/>
    <s v="Braden"/>
    <n v="84"/>
    <s v="Neighborhood highlights"/>
    <x v="1"/>
    <x v="0"/>
    <x v="85"/>
    <n v="123"/>
    <n v="255"/>
    <n v="48450"/>
    <x v="17"/>
    <n v="5"/>
    <n v="5"/>
    <n v="4.8899999999999997"/>
    <n v="4.67"/>
    <n v="84"/>
    <n v="84"/>
    <n v="0"/>
    <n v="0"/>
    <n v="0.61"/>
  </r>
  <r>
    <n v="7.9567891131584397E+17"/>
    <s v="city scrape"/>
    <n v="129706994"/>
    <s v="Martha"/>
    <n v="3"/>
    <m/>
    <x v="0"/>
    <x v="0"/>
    <x v="139"/>
    <n v="113"/>
    <n v="102"/>
    <n v="10404"/>
    <x v="44"/>
    <n v="4.8899999999999997"/>
    <n v="4.87"/>
    <n v="4.49"/>
    <n v="4.54"/>
    <n v="3"/>
    <n v="3"/>
    <n v="0"/>
    <n v="0"/>
    <n v="1.94"/>
  </r>
  <r>
    <n v="7.9567898958425306E+17"/>
    <s v="city scrape"/>
    <n v="129706994"/>
    <s v="Martha"/>
    <n v="3"/>
    <m/>
    <x v="1"/>
    <x v="0"/>
    <x v="160"/>
    <n v="88"/>
    <n v="114"/>
    <n v="13794"/>
    <x v="2"/>
    <n v="4.95"/>
    <n v="4.9800000000000004"/>
    <n v="4.58"/>
    <n v="4.7300000000000004"/>
    <n v="3"/>
    <n v="3"/>
    <n v="0"/>
    <n v="0"/>
    <n v="1.92"/>
  </r>
  <r>
    <n v="7.96241757920624E+17"/>
    <s v="city scrape"/>
    <n v="181205324"/>
    <s v="Matthew William"/>
    <n v="130"/>
    <m/>
    <x v="13"/>
    <x v="0"/>
    <x v="177"/>
    <n v="124"/>
    <n v="54"/>
    <n v="7398"/>
    <x v="64"/>
    <n v="4.72"/>
    <n v="4.76"/>
    <n v="4.6900000000000004"/>
    <n v="4.59"/>
    <n v="3"/>
    <n v="3"/>
    <n v="0"/>
    <n v="0"/>
    <n v="0.94"/>
  </r>
  <r>
    <n v="7.9650619865415398E+17"/>
    <s v="city scrape"/>
    <n v="109496213"/>
    <s v="Rosana Luz"/>
    <n v="8"/>
    <m/>
    <x v="0"/>
    <x v="0"/>
    <x v="105"/>
    <n v="119"/>
    <n v="255"/>
    <n v="20145"/>
    <x v="34"/>
    <n v="5"/>
    <n v="5"/>
    <n v="4.8600000000000003"/>
    <n v="4.9000000000000004"/>
    <n v="8"/>
    <n v="8"/>
    <n v="0"/>
    <n v="0"/>
    <n v="1.1499999999999999"/>
  </r>
  <r>
    <n v="7.9650620797741504E+17"/>
    <s v="city scrape"/>
    <n v="109496213"/>
    <s v="Rosana Luz"/>
    <n v="8"/>
    <s v="Neighborhood highlights"/>
    <x v="0"/>
    <x v="0"/>
    <x v="121"/>
    <n v="87"/>
    <n v="255"/>
    <n v="18870"/>
    <x v="12"/>
    <n v="5"/>
    <n v="5"/>
    <n v="5"/>
    <n v="4.9400000000000004"/>
    <n v="8"/>
    <n v="8"/>
    <n v="0"/>
    <n v="0"/>
    <n v="0.54"/>
  </r>
  <r>
    <n v="7.9710594608015206E+17"/>
    <s v="city scrape"/>
    <n v="88566861"/>
    <s v="Kasa"/>
    <n v="277"/>
    <s v="Neighborhood highlights"/>
    <x v="0"/>
    <x v="0"/>
    <x v="349"/>
    <n v="108"/>
    <n v="30"/>
    <n v="29970"/>
    <x v="69"/>
    <n v="4.3899999999999997"/>
    <n v="4.8099999999999996"/>
    <n v="4.59"/>
    <n v="4.46"/>
    <n v="3"/>
    <n v="3"/>
    <n v="0"/>
    <n v="0"/>
    <n v="2.2799999999999998"/>
  </r>
  <r>
    <n v="7.9788651487276301E+17"/>
    <s v="city scrape"/>
    <n v="129706994"/>
    <s v="Martha"/>
    <n v="3"/>
    <m/>
    <x v="1"/>
    <x v="0"/>
    <x v="381"/>
    <n v="88"/>
    <n v="42"/>
    <n v="10332"/>
    <x v="36"/>
    <n v="4.95"/>
    <n v="5"/>
    <n v="4.6399999999999997"/>
    <n v="4.7699999999999996"/>
    <n v="3"/>
    <n v="3"/>
    <n v="0"/>
    <n v="0"/>
    <n v="0.7"/>
  </r>
  <r>
    <n v="7.9883414731269402E+17"/>
    <s v="city scrape"/>
    <n v="97135336"/>
    <s v="Alejandro"/>
    <n v="1"/>
    <s v="Neighborhood highlights"/>
    <x v="1"/>
    <x v="0"/>
    <x v="233"/>
    <n v="129"/>
    <n v="138"/>
    <n v="28704"/>
    <x v="24"/>
    <n v="4.95"/>
    <n v="4.9800000000000004"/>
    <n v="4.88"/>
    <n v="4.88"/>
    <n v="1"/>
    <n v="1"/>
    <n v="0"/>
    <n v="0"/>
    <n v="1.87"/>
  </r>
  <r>
    <n v="7.9886021187256602E+17"/>
    <s v="previous scrape"/>
    <n v="52691500"/>
    <s v="Mario"/>
    <n v="2"/>
    <s v="Neighborhood highlights"/>
    <x v="2"/>
    <x v="0"/>
    <x v="18"/>
    <n v="0"/>
    <n v="0"/>
    <m/>
    <x v="8"/>
    <n v="5"/>
    <n v="5"/>
    <n v="5"/>
    <n v="3"/>
    <n v="2"/>
    <n v="2"/>
    <n v="0"/>
    <n v="0"/>
    <n v="0.06"/>
  </r>
  <r>
    <n v="8.0052150412676698E+17"/>
    <s v="city scrape"/>
    <n v="230822914"/>
    <s v="Victor"/>
    <n v="1"/>
    <s v="Neighborhood highlights"/>
    <x v="3"/>
    <x v="1"/>
    <x v="201"/>
    <n v="135"/>
    <n v="0"/>
    <n v="0"/>
    <x v="55"/>
    <n v="4"/>
    <n v="5"/>
    <n v="4"/>
    <n v="4"/>
    <n v="1"/>
    <n v="0"/>
    <n v="1"/>
    <n v="0"/>
    <n v="0.03"/>
  </r>
  <r>
    <n v="8.0159003346967194E+17"/>
    <s v="city scrape"/>
    <n v="165055533"/>
    <s v="Mike"/>
    <n v="5"/>
    <s v="Neighborhood highlights"/>
    <x v="6"/>
    <x v="0"/>
    <x v="70"/>
    <n v="13"/>
    <n v="255"/>
    <n v="17340"/>
    <x v="25"/>
    <n v="4.91"/>
    <n v="4.88"/>
    <n v="4.6900000000000004"/>
    <n v="4.8099999999999996"/>
    <n v="3"/>
    <n v="3"/>
    <n v="0"/>
    <n v="0"/>
    <n v="8.76"/>
  </r>
  <r>
    <n v="8.0171794731116595E+17"/>
    <s v="city scrape"/>
    <n v="493607557"/>
    <s v="Sidney"/>
    <n v="1"/>
    <s v="Neighborhood highlights"/>
    <x v="8"/>
    <x v="0"/>
    <x v="43"/>
    <n v="88"/>
    <n v="112"/>
    <n v="12320"/>
    <x v="6"/>
    <n v="4.71"/>
    <n v="4.71"/>
    <n v="4.43"/>
    <n v="4.29"/>
    <n v="1"/>
    <n v="1"/>
    <n v="0"/>
    <n v="0"/>
    <n v="0.25"/>
  </r>
  <r>
    <n v="8.0171969130835802E+17"/>
    <s v="city scrape"/>
    <n v="416344123"/>
    <s v="Murali"/>
    <n v="1"/>
    <s v="Neighborhood highlights"/>
    <x v="8"/>
    <x v="0"/>
    <x v="47"/>
    <n v="51"/>
    <n v="162"/>
    <n v="21222"/>
    <x v="6"/>
    <n v="4.9800000000000004"/>
    <n v="4.95"/>
    <n v="4.1399999999999997"/>
    <n v="4.78"/>
    <n v="1"/>
    <n v="1"/>
    <n v="0"/>
    <n v="0"/>
    <n v="2.19"/>
  </r>
  <r>
    <n v="8.0217210980534106E+17"/>
    <s v="city scrape"/>
    <n v="451117404"/>
    <s v="Kadrian"/>
    <n v="1"/>
    <m/>
    <x v="1"/>
    <x v="0"/>
    <x v="126"/>
    <n v="32"/>
    <n v="0"/>
    <n v="0"/>
    <x v="60"/>
    <n v="4.5999999999999996"/>
    <n v="4.8600000000000003"/>
    <n v="4.6900000000000004"/>
    <n v="4.7699999999999996"/>
    <n v="1"/>
    <n v="1"/>
    <n v="0"/>
    <n v="0"/>
    <n v="1.1200000000000001"/>
  </r>
  <r>
    <n v="8.0282220893902502E+17"/>
    <s v="city scrape"/>
    <n v="495701531"/>
    <s v="Mary"/>
    <n v="13"/>
    <m/>
    <x v="5"/>
    <x v="0"/>
    <x v="65"/>
    <n v="113"/>
    <n v="246"/>
    <n v="30996"/>
    <x v="39"/>
    <n v="4.96"/>
    <n v="4.97"/>
    <n v="4.38"/>
    <n v="4.8"/>
    <n v="4"/>
    <n v="1"/>
    <n v="3"/>
    <n v="0"/>
    <n v="3.72"/>
  </r>
  <r>
    <n v="8.0283670008895501E+17"/>
    <s v="city scrape"/>
    <n v="495701531"/>
    <s v="Mary"/>
    <n v="13"/>
    <s v="Neighborhood highlights"/>
    <x v="5"/>
    <x v="1"/>
    <x v="53"/>
    <n v="81"/>
    <n v="255"/>
    <n v="12750"/>
    <x v="32"/>
    <n v="4.96"/>
    <n v="4.96"/>
    <n v="4.5999999999999996"/>
    <n v="4.93"/>
    <n v="4"/>
    <n v="1"/>
    <n v="3"/>
    <n v="0"/>
    <n v="5.19"/>
  </r>
  <r>
    <n v="8.0306189135672998E+17"/>
    <s v="city scrape"/>
    <n v="187008115"/>
    <s v="Tony"/>
    <n v="3"/>
    <m/>
    <x v="0"/>
    <x v="0"/>
    <x v="78"/>
    <n v="88"/>
    <n v="24"/>
    <n v="3624"/>
    <x v="8"/>
    <n v="5"/>
    <n v="5"/>
    <n v="4.63"/>
    <n v="5"/>
    <n v="2"/>
    <n v="2"/>
    <n v="0"/>
    <n v="0"/>
    <n v="0.27"/>
  </r>
  <r>
    <n v="8.0311991631417805E+17"/>
    <s v="city scrape"/>
    <n v="55943683"/>
    <s v="Wendy"/>
    <n v="3"/>
    <s v="Neighborhood highlights"/>
    <x v="0"/>
    <x v="0"/>
    <x v="17"/>
    <n v="130"/>
    <n v="150"/>
    <n v="9000"/>
    <x v="13"/>
    <n v="4.88"/>
    <n v="4.8499999999999996"/>
    <n v="4.6900000000000004"/>
    <n v="4.7"/>
    <n v="3"/>
    <n v="3"/>
    <n v="0"/>
    <n v="0"/>
    <n v="2.95"/>
  </r>
  <r>
    <n v="8.0316955796756902E+17"/>
    <s v="city scrape"/>
    <n v="308929607"/>
    <s v="Adriana"/>
    <n v="22"/>
    <m/>
    <x v="5"/>
    <x v="0"/>
    <x v="351"/>
    <n v="133"/>
    <n v="0"/>
    <n v="0"/>
    <x v="8"/>
    <n v="5"/>
    <n v="5"/>
    <n v="5"/>
    <n v="5"/>
    <n v="19"/>
    <n v="19"/>
    <n v="0"/>
    <n v="0"/>
    <n v="7.0000000000000007E-2"/>
  </r>
  <r>
    <n v="8.0317431467884096E+17"/>
    <s v="city scrape"/>
    <n v="108514926"/>
    <s v="Zachi"/>
    <n v="139"/>
    <s v="Neighborhood highlights"/>
    <x v="1"/>
    <x v="0"/>
    <x v="274"/>
    <n v="135"/>
    <n v="120"/>
    <n v="16800"/>
    <x v="8"/>
    <n v="4.75"/>
    <n v="5"/>
    <n v="4.88"/>
    <n v="5"/>
    <n v="116"/>
    <n v="116"/>
    <n v="0"/>
    <n v="0"/>
    <n v="0.26"/>
  </r>
  <r>
    <n v="8.0321811819626701E+17"/>
    <s v="city scrape"/>
    <n v="108514926"/>
    <s v="Zachi"/>
    <n v="139"/>
    <s v="Neighborhood highlights"/>
    <x v="0"/>
    <x v="0"/>
    <x v="122"/>
    <n v="0"/>
    <n v="0"/>
    <n v="0"/>
    <x v="8"/>
    <n v="5"/>
    <n v="5"/>
    <n v="5"/>
    <n v="5"/>
    <n v="116"/>
    <n v="116"/>
    <n v="0"/>
    <n v="0"/>
    <n v="0.03"/>
  </r>
  <r>
    <n v="8.0352764830580301E+17"/>
    <s v="city scrape"/>
    <n v="13710368"/>
    <s v="Zach"/>
    <n v="1"/>
    <s v="Neighborhood highlights"/>
    <x v="0"/>
    <x v="0"/>
    <x v="212"/>
    <n v="68"/>
    <n v="42"/>
    <n v="8022"/>
    <x v="8"/>
    <n v="5"/>
    <n v="5"/>
    <n v="5"/>
    <n v="5"/>
    <n v="1"/>
    <n v="1"/>
    <n v="0"/>
    <n v="0"/>
    <n v="0.24"/>
  </r>
  <r>
    <n v="8.0374480400914304E+17"/>
    <s v="city scrape"/>
    <n v="492451751"/>
    <s v="Good Vibes"/>
    <n v="2"/>
    <s v="Neighborhood highlights"/>
    <x v="1"/>
    <x v="0"/>
    <x v="426"/>
    <n v="105"/>
    <n v="228"/>
    <n v="113316"/>
    <x v="34"/>
    <n v="4.93"/>
    <n v="4.9800000000000004"/>
    <n v="4.82"/>
    <n v="4.9000000000000004"/>
    <n v="1"/>
    <n v="1"/>
    <n v="0"/>
    <n v="0"/>
    <n v="3.57"/>
  </r>
  <r>
    <n v="8.0395008810351706E+17"/>
    <s v="city scrape"/>
    <n v="165055533"/>
    <s v="Mike"/>
    <n v="5"/>
    <s v="Neighborhood highlights"/>
    <x v="6"/>
    <x v="0"/>
    <x v="131"/>
    <n v="16"/>
    <n v="255"/>
    <n v="16065"/>
    <x v="18"/>
    <n v="4.8899999999999997"/>
    <n v="4.87"/>
    <n v="4.75"/>
    <n v="4.7699999999999996"/>
    <n v="3"/>
    <n v="3"/>
    <n v="0"/>
    <n v="0"/>
    <n v="8.0299999999999994"/>
  </r>
  <r>
    <n v="8.0498739856722406E+17"/>
    <s v="city scrape"/>
    <n v="9124824"/>
    <s v="Kevin"/>
    <n v="16"/>
    <s v="Neighborhood highlights"/>
    <x v="0"/>
    <x v="0"/>
    <x v="86"/>
    <n v="135"/>
    <n v="180"/>
    <n v="23940"/>
    <x v="29"/>
    <n v="4.88"/>
    <n v="5"/>
    <n v="4.75"/>
    <n v="4.63"/>
    <n v="15"/>
    <n v="13"/>
    <n v="2"/>
    <n v="0"/>
    <n v="0.27"/>
  </r>
  <r>
    <n v="8.0532998635995904E+17"/>
    <s v="city scrape"/>
    <n v="62476323"/>
    <s v="Jennifer"/>
    <n v="8"/>
    <m/>
    <x v="10"/>
    <x v="0"/>
    <x v="177"/>
    <n v="129"/>
    <n v="255"/>
    <n v="34935"/>
    <x v="32"/>
    <n v="5"/>
    <n v="4.97"/>
    <n v="4.47"/>
    <n v="4.82"/>
    <n v="6"/>
    <n v="4"/>
    <n v="2"/>
    <n v="0"/>
    <n v="1.22"/>
  </r>
  <r>
    <n v="8.0569494247744397E+17"/>
    <s v="city scrape"/>
    <n v="211225279"/>
    <s v="Zachi"/>
    <n v="38"/>
    <s v="Neighborhood highlights"/>
    <x v="3"/>
    <x v="0"/>
    <x v="231"/>
    <n v="0"/>
    <n v="120"/>
    <n v="24480"/>
    <x v="8"/>
    <n v="4.33"/>
    <n v="4.67"/>
    <n v="4.67"/>
    <n v="4.33"/>
    <n v="29"/>
    <n v="29"/>
    <n v="0"/>
    <n v="0"/>
    <n v="0.1"/>
  </r>
  <r>
    <n v="8.0646998366887795E+17"/>
    <s v="city scrape"/>
    <n v="189773833"/>
    <s v="Corinne"/>
    <n v="6"/>
    <m/>
    <x v="5"/>
    <x v="1"/>
    <x v="118"/>
    <n v="90"/>
    <n v="0"/>
    <n v="0"/>
    <x v="8"/>
    <n v="5"/>
    <n v="5"/>
    <n v="5"/>
    <n v="5"/>
    <n v="1"/>
    <n v="0"/>
    <n v="1"/>
    <n v="0"/>
    <n v="7.0000000000000007E-2"/>
  </r>
  <r>
    <n v="8.0658618515254502E+17"/>
    <s v="city scrape"/>
    <n v="450423679"/>
    <s v="Basil"/>
    <n v="1"/>
    <m/>
    <x v="0"/>
    <x v="0"/>
    <x v="0"/>
    <n v="110"/>
    <n v="0"/>
    <n v="0"/>
    <x v="26"/>
    <m/>
    <m/>
    <m/>
    <m/>
    <n v="1"/>
    <n v="1"/>
    <n v="0"/>
    <n v="0"/>
    <m/>
  </r>
  <r>
    <n v="8.0660762110273498E+17"/>
    <s v="city scrape"/>
    <n v="495701531"/>
    <s v="Mary"/>
    <n v="13"/>
    <s v="Neighborhood highlights"/>
    <x v="5"/>
    <x v="1"/>
    <x v="53"/>
    <n v="26"/>
    <n v="255"/>
    <n v="12750"/>
    <x v="21"/>
    <n v="4.8899999999999997"/>
    <n v="4.95"/>
    <n v="4.55"/>
    <n v="4.84"/>
    <n v="4"/>
    <n v="1"/>
    <n v="3"/>
    <n v="0"/>
    <n v="4.6100000000000003"/>
  </r>
  <r>
    <n v="8.0669722790874598E+17"/>
    <s v="city scrape"/>
    <n v="41838839"/>
    <s v="Ronald"/>
    <n v="3"/>
    <m/>
    <x v="1"/>
    <x v="0"/>
    <x v="178"/>
    <n v="102"/>
    <n v="18"/>
    <n v="4050"/>
    <x v="6"/>
    <n v="4.9800000000000004"/>
    <n v="4.9400000000000004"/>
    <n v="4.9400000000000004"/>
    <n v="4.76"/>
    <n v="3"/>
    <n v="3"/>
    <n v="0"/>
    <n v="0"/>
    <n v="1.64"/>
  </r>
  <r>
    <n v="8.0689817270080205E+17"/>
    <s v="city scrape"/>
    <n v="118010932"/>
    <s v="Annastacia"/>
    <n v="4"/>
    <m/>
    <x v="0"/>
    <x v="0"/>
    <x v="88"/>
    <n v="129"/>
    <n v="132"/>
    <n v="9504"/>
    <x v="39"/>
    <n v="4.82"/>
    <n v="4.84"/>
    <n v="4.54"/>
    <n v="4.74"/>
    <n v="2"/>
    <n v="2"/>
    <n v="0"/>
    <n v="0"/>
    <n v="2.29"/>
  </r>
  <r>
    <n v="8.0740553812776397E+17"/>
    <s v="city scrape"/>
    <n v="307878809"/>
    <s v="Enrique"/>
    <n v="2"/>
    <s v="Neighborhood highlights"/>
    <x v="7"/>
    <x v="0"/>
    <x v="57"/>
    <n v="50"/>
    <n v="42"/>
    <n v="3402"/>
    <x v="33"/>
    <n v="4.6399999999999997"/>
    <n v="4.95"/>
    <n v="4.41"/>
    <n v="4.5"/>
    <n v="2"/>
    <n v="2"/>
    <n v="0"/>
    <n v="0"/>
    <n v="0.8"/>
  </r>
  <r>
    <n v="8.0755236935769997E+17"/>
    <s v="city scrape"/>
    <n v="152688600"/>
    <s v="Quincy Oluwadare"/>
    <n v="7"/>
    <m/>
    <x v="6"/>
    <x v="0"/>
    <x v="258"/>
    <n v="63"/>
    <n v="255"/>
    <n v="53805"/>
    <x v="28"/>
    <n v="4.97"/>
    <n v="4.8600000000000003"/>
    <n v="4.83"/>
    <n v="4.8099999999999996"/>
    <n v="4"/>
    <n v="4"/>
    <n v="0"/>
    <n v="0"/>
    <n v="1.88"/>
  </r>
  <r>
    <n v="8.0756727424889203E+17"/>
    <s v="city scrape"/>
    <n v="430148620"/>
    <s v="Michael"/>
    <n v="4"/>
    <s v="Neighborhood highlights"/>
    <x v="7"/>
    <x v="0"/>
    <x v="320"/>
    <n v="0"/>
    <n v="84"/>
    <n v="38724"/>
    <x v="27"/>
    <n v="4.96"/>
    <n v="4.9000000000000004"/>
    <n v="4.9000000000000004"/>
    <n v="4.78"/>
    <n v="3"/>
    <n v="3"/>
    <n v="0"/>
    <n v="0"/>
    <n v="2.15"/>
  </r>
  <r>
    <n v="8.0792120415653606E+17"/>
    <s v="city scrape"/>
    <n v="356896257"/>
    <s v="Michael"/>
    <n v="15"/>
    <s v="Neighborhood highlights"/>
    <x v="3"/>
    <x v="0"/>
    <x v="133"/>
    <n v="98"/>
    <n v="112"/>
    <n v="12544"/>
    <x v="14"/>
    <n v="4.5"/>
    <n v="5"/>
    <n v="5"/>
    <n v="4.33"/>
    <n v="11"/>
    <n v="11"/>
    <n v="0"/>
    <n v="0"/>
    <n v="0.2"/>
  </r>
  <r>
    <n v="8.0813985172596198E+17"/>
    <s v="city scrape"/>
    <n v="364004962"/>
    <s v="Chase"/>
    <n v="31"/>
    <s v="Neighborhood highlights"/>
    <x v="10"/>
    <x v="0"/>
    <x v="427"/>
    <n v="97"/>
    <n v="240"/>
    <n v="111120"/>
    <x v="32"/>
    <n v="4.9800000000000004"/>
    <n v="4.9800000000000004"/>
    <n v="4.8899999999999997"/>
    <n v="4.78"/>
    <n v="5"/>
    <n v="5"/>
    <n v="0"/>
    <n v="0"/>
    <n v="3.12"/>
  </r>
  <r>
    <n v="8.0852051241744397E+17"/>
    <s v="city scrape"/>
    <n v="279475692"/>
    <s v="Charles"/>
    <n v="5"/>
    <m/>
    <x v="5"/>
    <x v="1"/>
    <x v="265"/>
    <n v="126"/>
    <n v="36"/>
    <n v="1728"/>
    <x v="29"/>
    <n v="4.97"/>
    <n v="4.97"/>
    <n v="4.6900000000000004"/>
    <n v="4.6900000000000004"/>
    <n v="4"/>
    <n v="1"/>
    <n v="3"/>
    <n v="0"/>
    <n v="1.06"/>
  </r>
  <r>
    <n v="8.0855116670459699E+17"/>
    <s v="city scrape"/>
    <n v="5802835"/>
    <s v="Sajay"/>
    <n v="2"/>
    <s v="Neighborhood highlights"/>
    <x v="5"/>
    <x v="0"/>
    <x v="428"/>
    <n v="128"/>
    <n v="108"/>
    <n v="35316"/>
    <x v="2"/>
    <n v="5"/>
    <n v="4.8899999999999997"/>
    <n v="4.6900000000000004"/>
    <n v="4.74"/>
    <n v="1"/>
    <n v="1"/>
    <n v="0"/>
    <n v="0"/>
    <n v="1.25"/>
  </r>
  <r>
    <n v="8.0866983346494106E+17"/>
    <s v="city scrape"/>
    <n v="149763171"/>
    <s v="Chinwe"/>
    <n v="1"/>
    <m/>
    <x v="4"/>
    <x v="1"/>
    <x v="24"/>
    <n v="90"/>
    <n v="0"/>
    <n v="0"/>
    <x v="26"/>
    <m/>
    <m/>
    <m/>
    <m/>
    <n v="1"/>
    <n v="0"/>
    <n v="1"/>
    <n v="0"/>
    <m/>
  </r>
  <r>
    <n v="8.1222756554979302E+17"/>
    <s v="city scrape"/>
    <n v="113587036"/>
    <s v="Jake &amp; Oliver"/>
    <n v="14"/>
    <s v="Neighborhood highlights"/>
    <x v="0"/>
    <x v="0"/>
    <x v="100"/>
    <n v="113"/>
    <n v="255"/>
    <n v="34680"/>
    <x v="60"/>
    <n v="4.93"/>
    <n v="4.9000000000000004"/>
    <n v="4.8499999999999996"/>
    <n v="4.74"/>
    <n v="13"/>
    <n v="13"/>
    <n v="0"/>
    <n v="0"/>
    <n v="5.32"/>
  </r>
  <r>
    <n v="8.1225800596966003E+17"/>
    <s v="city scrape"/>
    <n v="68515061"/>
    <s v="Shahidah"/>
    <n v="1"/>
    <s v="Neighborhood highlights"/>
    <x v="5"/>
    <x v="0"/>
    <x v="49"/>
    <n v="15"/>
    <n v="6"/>
    <n v="666"/>
    <x v="2"/>
    <n v="4.93"/>
    <n v="4.9000000000000004"/>
    <n v="3.9"/>
    <n v="4.6500000000000004"/>
    <n v="1"/>
    <n v="1"/>
    <n v="0"/>
    <n v="0"/>
    <n v="1.31"/>
  </r>
  <r>
    <n v="8.1332644149554701E+17"/>
    <s v="city scrape"/>
    <n v="199606050"/>
    <s v="David"/>
    <n v="2"/>
    <m/>
    <x v="5"/>
    <x v="1"/>
    <x v="265"/>
    <n v="0"/>
    <n v="108"/>
    <n v="5184"/>
    <x v="21"/>
    <n v="4.9800000000000004"/>
    <n v="4.96"/>
    <n v="4.58"/>
    <n v="4.84"/>
    <n v="2"/>
    <n v="0"/>
    <n v="2"/>
    <n v="0"/>
    <n v="1.89"/>
  </r>
  <r>
    <n v="8.13328935960704E+17"/>
    <s v="previous scrape"/>
    <n v="199606050"/>
    <s v="David"/>
    <n v="2"/>
    <m/>
    <x v="5"/>
    <x v="1"/>
    <x v="18"/>
    <n v="0"/>
    <n v="126"/>
    <m/>
    <x v="5"/>
    <n v="4.99"/>
    <n v="4.99"/>
    <n v="4.57"/>
    <n v="4.87"/>
    <n v="2"/>
    <n v="0"/>
    <n v="2"/>
    <n v="0"/>
    <n v="2.39"/>
  </r>
  <r>
    <n v="8.1376998468866803E+17"/>
    <s v="city scrape"/>
    <n v="485389666"/>
    <s v="Shawn"/>
    <n v="6"/>
    <s v="Neighborhood highlights"/>
    <x v="7"/>
    <x v="0"/>
    <x v="70"/>
    <n v="132"/>
    <n v="90"/>
    <n v="6120"/>
    <x v="20"/>
    <n v="4.93"/>
    <n v="4.87"/>
    <n v="4.93"/>
    <n v="4.76"/>
    <n v="4"/>
    <n v="4"/>
    <n v="0"/>
    <n v="0"/>
    <n v="1.75"/>
  </r>
  <r>
    <n v="8.1379459989085594E+17"/>
    <s v="city scrape"/>
    <n v="493177895"/>
    <s v="Ronen"/>
    <n v="1"/>
    <s v="Neighborhood highlights"/>
    <x v="6"/>
    <x v="0"/>
    <x v="259"/>
    <n v="30"/>
    <n v="54"/>
    <n v="14634"/>
    <x v="15"/>
    <n v="5"/>
    <n v="5"/>
    <n v="5"/>
    <n v="4.7300000000000004"/>
    <n v="1"/>
    <n v="1"/>
    <n v="0"/>
    <n v="0"/>
    <n v="0.53"/>
  </r>
  <r>
    <n v="8.1439423627257805E+17"/>
    <s v="city scrape"/>
    <n v="495701531"/>
    <s v="Mary"/>
    <n v="13"/>
    <m/>
    <x v="5"/>
    <x v="1"/>
    <x v="53"/>
    <n v="76"/>
    <n v="255"/>
    <n v="12750"/>
    <x v="2"/>
    <n v="4.87"/>
    <n v="4.92"/>
    <n v="4.53"/>
    <n v="4.8600000000000003"/>
    <n v="4"/>
    <n v="1"/>
    <n v="3"/>
    <n v="0"/>
    <n v="4.72"/>
  </r>
  <r>
    <n v="8.1661984154606899E+17"/>
    <s v="city scrape"/>
    <n v="31628738"/>
    <s v="Sally"/>
    <n v="14"/>
    <m/>
    <x v="7"/>
    <x v="0"/>
    <x v="116"/>
    <n v="132"/>
    <n v="78"/>
    <n v="4992"/>
    <x v="0"/>
    <n v="4.83"/>
    <n v="4.9400000000000004"/>
    <n v="4.49"/>
    <n v="4.7699999999999996"/>
    <n v="14"/>
    <n v="6"/>
    <n v="8"/>
    <n v="0"/>
    <n v="1.2"/>
  </r>
  <r>
    <n v="8.1688078109692198E+17"/>
    <s v="city scrape"/>
    <n v="483533116"/>
    <s v="Paul"/>
    <n v="79"/>
    <s v="Neighborhood highlights"/>
    <x v="7"/>
    <x v="0"/>
    <x v="82"/>
    <n v="118"/>
    <n v="198"/>
    <n v="17028"/>
    <x v="5"/>
    <n v="4.97"/>
    <n v="4.99"/>
    <n v="4.8899999999999997"/>
    <n v="4.9000000000000004"/>
    <n v="76"/>
    <n v="76"/>
    <n v="0"/>
    <n v="0"/>
    <n v="2.94"/>
  </r>
  <r>
    <n v="8.1695286374671603E+17"/>
    <s v="city scrape"/>
    <n v="483533116"/>
    <s v="Paul"/>
    <n v="79"/>
    <s v="Neighborhood highlights"/>
    <x v="7"/>
    <x v="0"/>
    <x v="64"/>
    <n v="135"/>
    <n v="255"/>
    <n v="23205"/>
    <x v="34"/>
    <n v="4.96"/>
    <n v="5"/>
    <n v="4.91"/>
    <n v="4.95"/>
    <n v="76"/>
    <n v="76"/>
    <n v="0"/>
    <n v="0"/>
    <n v="3.59"/>
  </r>
  <r>
    <n v="8.1707045438831398E+17"/>
    <s v="city scrape"/>
    <n v="483907295"/>
    <s v="Khang"/>
    <n v="83"/>
    <s v="Neighborhood highlights"/>
    <x v="7"/>
    <x v="0"/>
    <x v="36"/>
    <n v="134"/>
    <n v="210"/>
    <n v="20790"/>
    <x v="24"/>
    <n v="4.83"/>
    <n v="4.99"/>
    <n v="4.8499999999999996"/>
    <n v="4.8899999999999997"/>
    <n v="7"/>
    <n v="7"/>
    <n v="0"/>
    <n v="0"/>
    <n v="3.36"/>
  </r>
  <r>
    <n v="8.1749018093705702E+17"/>
    <s v="city scrape"/>
    <n v="16981749"/>
    <s v="Oliver"/>
    <n v="1"/>
    <s v="Neighborhood highlights"/>
    <x v="3"/>
    <x v="0"/>
    <x v="297"/>
    <n v="104"/>
    <n v="0"/>
    <n v="0"/>
    <x v="29"/>
    <n v="4.88"/>
    <n v="4.92"/>
    <n v="5"/>
    <n v="4.96"/>
    <n v="1"/>
    <n v="1"/>
    <n v="0"/>
    <n v="0"/>
    <n v="0.82"/>
  </r>
  <r>
    <n v="8.1760600959999706E+17"/>
    <s v="city scrape"/>
    <n v="113587036"/>
    <s v="Jake &amp; Oliver"/>
    <n v="14"/>
    <s v="Neighborhood highlights"/>
    <x v="0"/>
    <x v="0"/>
    <x v="351"/>
    <n v="124"/>
    <n v="255"/>
    <n v="33660"/>
    <x v="21"/>
    <n v="4.9800000000000004"/>
    <n v="4.93"/>
    <n v="4.78"/>
    <n v="4.75"/>
    <n v="13"/>
    <n v="13"/>
    <n v="0"/>
    <n v="0"/>
    <n v="4.53"/>
  </r>
  <r>
    <n v="8.1767321422252902E+17"/>
    <s v="city scrape"/>
    <n v="36151189"/>
    <s v="Grace"/>
    <n v="34"/>
    <s v="Neighborhood highlights"/>
    <x v="0"/>
    <x v="0"/>
    <x v="155"/>
    <n v="131"/>
    <n v="66"/>
    <n v="6996"/>
    <x v="64"/>
    <n v="4.6399999999999997"/>
    <n v="4.7699999999999996"/>
    <n v="4.5599999999999996"/>
    <n v="4.59"/>
    <n v="34"/>
    <n v="34"/>
    <n v="0"/>
    <n v="0"/>
    <n v="1.3"/>
  </r>
  <r>
    <n v="8.1864442121818099E+17"/>
    <s v="city scrape"/>
    <n v="153830968"/>
    <s v="Catherine"/>
    <n v="4"/>
    <m/>
    <x v="4"/>
    <x v="1"/>
    <x v="148"/>
    <n v="13"/>
    <n v="56"/>
    <n v="2128"/>
    <x v="60"/>
    <n v="5"/>
    <n v="4.8499999999999996"/>
    <n v="4.92"/>
    <n v="4.92"/>
    <n v="4"/>
    <n v="0"/>
    <n v="4"/>
    <n v="0"/>
    <n v="0.43"/>
  </r>
  <r>
    <n v="8.1886386791472397E+17"/>
    <s v="city scrape"/>
    <n v="52871085"/>
    <s v="Oscar"/>
    <n v="15"/>
    <m/>
    <x v="0"/>
    <x v="0"/>
    <x v="95"/>
    <n v="126"/>
    <n v="255"/>
    <n v="15045"/>
    <x v="16"/>
    <n v="4.8600000000000003"/>
    <n v="4.9400000000000004"/>
    <n v="4.12"/>
    <n v="4.6100000000000003"/>
    <n v="15"/>
    <n v="15"/>
    <n v="0"/>
    <n v="0"/>
    <n v="4.1100000000000003"/>
  </r>
  <r>
    <n v="8.1987762163282202E+17"/>
    <s v="city scrape"/>
    <n v="413505694"/>
    <s v="Jonathan"/>
    <n v="2"/>
    <s v="Neighborhood highlights"/>
    <x v="0"/>
    <x v="0"/>
    <x v="108"/>
    <n v="83"/>
    <n v="255"/>
    <n v="24480"/>
    <x v="39"/>
    <n v="4.93"/>
    <n v="4.84"/>
    <n v="4.68"/>
    <n v="4.71"/>
    <n v="2"/>
    <n v="2"/>
    <n v="0"/>
    <n v="0"/>
    <n v="8.19"/>
  </r>
  <r>
    <n v="8.2107450209522202E+17"/>
    <s v="city scrape"/>
    <n v="467789884"/>
    <s v="Kristin"/>
    <n v="11"/>
    <s v="Neighborhood highlights"/>
    <x v="1"/>
    <x v="0"/>
    <x v="146"/>
    <n v="135"/>
    <n v="255"/>
    <n v="35445"/>
    <x v="31"/>
    <n v="4.8499999999999996"/>
    <n v="4.74"/>
    <n v="4.8899999999999997"/>
    <n v="4.74"/>
    <n v="4"/>
    <n v="4"/>
    <n v="0"/>
    <n v="0"/>
    <n v="2.02"/>
  </r>
  <r>
    <n v="8.2109055130163494E+17"/>
    <s v="city scrape"/>
    <n v="429952199"/>
    <s v="Kayli"/>
    <n v="75"/>
    <s v="Neighborhood highlights"/>
    <x v="7"/>
    <x v="0"/>
    <x v="23"/>
    <n v="126"/>
    <n v="255"/>
    <n v="30090"/>
    <x v="30"/>
    <n v="5"/>
    <n v="4.99"/>
    <n v="5"/>
    <n v="4.95"/>
    <n v="74"/>
    <n v="74"/>
    <n v="0"/>
    <n v="0"/>
    <n v="3.57"/>
  </r>
  <r>
    <n v="8.2198081051163904E+17"/>
    <s v="previous scrape"/>
    <n v="372116215"/>
    <s v="Kimberly"/>
    <n v="1"/>
    <m/>
    <x v="10"/>
    <x v="2"/>
    <x v="18"/>
    <n v="0"/>
    <n v="0"/>
    <m/>
    <x v="19"/>
    <n v="4.9800000000000004"/>
    <n v="4.9000000000000004"/>
    <n v="4.88"/>
    <n v="4.9400000000000004"/>
    <n v="1"/>
    <n v="0"/>
    <n v="0"/>
    <n v="1"/>
    <n v="1.66"/>
  </r>
  <r>
    <n v="8.2244369723866701E+17"/>
    <s v="city scrape"/>
    <n v="307878809"/>
    <s v="Enrique"/>
    <n v="2"/>
    <m/>
    <x v="7"/>
    <x v="0"/>
    <x v="84"/>
    <n v="99"/>
    <n v="180"/>
    <n v="22500"/>
    <x v="27"/>
    <n v="4.95"/>
    <n v="4.9400000000000004"/>
    <n v="4.55"/>
    <n v="4.79"/>
    <n v="2"/>
    <n v="2"/>
    <n v="0"/>
    <n v="0"/>
    <n v="4.17"/>
  </r>
  <r>
    <n v="8.2344201158089498E+17"/>
    <s v="city scrape"/>
    <n v="500393361"/>
    <s v="Boriana Dimitrova"/>
    <n v="1"/>
    <s v="Neighborhood highlights"/>
    <x v="6"/>
    <x v="0"/>
    <x v="95"/>
    <n v="112"/>
    <n v="72"/>
    <n v="4248"/>
    <x v="79"/>
    <n v="4.67"/>
    <n v="4.71"/>
    <n v="4.7300000000000004"/>
    <n v="4.4400000000000004"/>
    <n v="1"/>
    <n v="1"/>
    <n v="0"/>
    <n v="0"/>
    <n v="1.5"/>
  </r>
  <r>
    <n v="8.2375831246048294E+17"/>
    <s v="city scrape"/>
    <n v="499222017"/>
    <s v="Vacation Nest"/>
    <n v="3"/>
    <m/>
    <x v="6"/>
    <x v="0"/>
    <x v="429"/>
    <n v="126"/>
    <n v="84"/>
    <n v="21840"/>
    <x v="13"/>
    <n v="4.8499999999999996"/>
    <n v="4.6399999999999997"/>
    <n v="4.79"/>
    <n v="4.6399999999999997"/>
    <n v="2"/>
    <n v="2"/>
    <n v="0"/>
    <n v="0"/>
    <n v="1.34"/>
  </r>
  <r>
    <n v="8.2452553950661299E+17"/>
    <s v="city scrape"/>
    <n v="477303737"/>
    <s v="Stacey"/>
    <n v="3"/>
    <m/>
    <x v="0"/>
    <x v="0"/>
    <x v="64"/>
    <n v="120"/>
    <n v="255"/>
    <n v="23205"/>
    <x v="32"/>
    <n v="4.8"/>
    <n v="4.99"/>
    <n v="4.82"/>
    <n v="4.82"/>
    <n v="2"/>
    <n v="2"/>
    <n v="0"/>
    <n v="0"/>
    <n v="5.36"/>
  </r>
  <r>
    <n v="8.25365779762688E+17"/>
    <s v="city scrape"/>
    <n v="27014592"/>
    <s v="Skye"/>
    <n v="2"/>
    <s v="Neighborhood highlights"/>
    <x v="7"/>
    <x v="0"/>
    <x v="111"/>
    <n v="66"/>
    <n v="216"/>
    <n v="15336"/>
    <x v="12"/>
    <n v="4.97"/>
    <n v="4.9400000000000004"/>
    <n v="4.87"/>
    <n v="4.92"/>
    <n v="2"/>
    <n v="2"/>
    <n v="0"/>
    <n v="0"/>
    <n v="2.56"/>
  </r>
  <r>
    <n v="8.25450169369264E+17"/>
    <s v="city scrape"/>
    <n v="57936090"/>
    <s v="Nicole"/>
    <n v="1"/>
    <m/>
    <x v="1"/>
    <x v="0"/>
    <x v="22"/>
    <n v="58"/>
    <n v="0"/>
    <n v="0"/>
    <x v="26"/>
    <m/>
    <m/>
    <m/>
    <m/>
    <n v="1"/>
    <n v="1"/>
    <n v="0"/>
    <n v="0"/>
    <m/>
  </r>
  <r>
    <n v="8.2562318400868902E+17"/>
    <s v="city scrape"/>
    <n v="98804573"/>
    <s v="Kenny"/>
    <n v="1"/>
    <m/>
    <x v="1"/>
    <x v="0"/>
    <x v="221"/>
    <n v="123"/>
    <n v="96"/>
    <n v="24096"/>
    <x v="27"/>
    <n v="5"/>
    <n v="5"/>
    <n v="5"/>
    <n v="4.83"/>
    <n v="1"/>
    <n v="1"/>
    <n v="0"/>
    <n v="0"/>
    <n v="1.6"/>
  </r>
  <r>
    <n v="8.2592429026403904E+17"/>
    <s v="city scrape"/>
    <n v="194305806"/>
    <s v="Avalux"/>
    <n v="3"/>
    <s v="Neighborhood highlights"/>
    <x v="0"/>
    <x v="0"/>
    <x v="61"/>
    <n v="116"/>
    <n v="252"/>
    <n v="22680"/>
    <x v="29"/>
    <n v="4.8499999999999996"/>
    <n v="4.97"/>
    <n v="4.57"/>
    <n v="4.8"/>
    <n v="3"/>
    <n v="3"/>
    <n v="0"/>
    <n v="0"/>
    <n v="4.0999999999999996"/>
  </r>
  <r>
    <n v="8.2625562102648704E+17"/>
    <s v="city scrape"/>
    <n v="21232003"/>
    <s v="Zoe"/>
    <n v="3"/>
    <s v="Neighborhood highlights"/>
    <x v="1"/>
    <x v="0"/>
    <x v="98"/>
    <n v="126"/>
    <n v="252"/>
    <n v="23940"/>
    <x v="19"/>
    <n v="4.8499999999999996"/>
    <n v="4.9000000000000004"/>
    <n v="4.9400000000000004"/>
    <n v="4.96"/>
    <n v="3"/>
    <n v="3"/>
    <n v="0"/>
    <n v="0"/>
    <n v="4.97"/>
  </r>
  <r>
    <n v="8.2629610765432806E+17"/>
    <s v="city scrape"/>
    <n v="116590697"/>
    <s v="Stephanie"/>
    <n v="1"/>
    <m/>
    <x v="12"/>
    <x v="1"/>
    <x v="88"/>
    <n v="135"/>
    <n v="0"/>
    <n v="0"/>
    <x v="8"/>
    <n v="5"/>
    <n v="5"/>
    <n v="4.33"/>
    <n v="5"/>
    <n v="1"/>
    <n v="0"/>
    <n v="1"/>
    <n v="0"/>
    <n v="0.1"/>
  </r>
  <r>
    <n v="8.2779986502100506E+17"/>
    <s v="city scrape"/>
    <n v="501272230"/>
    <s v="Nicole"/>
    <n v="1"/>
    <m/>
    <x v="7"/>
    <x v="0"/>
    <x v="430"/>
    <n v="52"/>
    <n v="168"/>
    <n v="136080"/>
    <x v="30"/>
    <n v="4.99"/>
    <n v="4.99"/>
    <n v="4.88"/>
    <n v="4.9400000000000004"/>
    <n v="1"/>
    <n v="1"/>
    <n v="0"/>
    <n v="0"/>
    <n v="2.74"/>
  </r>
  <r>
    <n v="8.2826207227079002E+17"/>
    <s v="city scrape"/>
    <n v="43042344"/>
    <s v="Matthew"/>
    <n v="52"/>
    <m/>
    <x v="0"/>
    <x v="0"/>
    <x v="100"/>
    <n v="56"/>
    <n v="114"/>
    <n v="15504"/>
    <x v="93"/>
    <n v="4.72"/>
    <n v="4.58"/>
    <n v="4.13"/>
    <n v="4.25"/>
    <n v="17"/>
    <n v="17"/>
    <n v="0"/>
    <n v="0"/>
    <n v="2"/>
  </r>
  <r>
    <n v="8.2830999194421901E+17"/>
    <s v="city scrape"/>
    <n v="483338251"/>
    <s v="Maria Eugenia"/>
    <n v="4"/>
    <m/>
    <x v="3"/>
    <x v="0"/>
    <x v="70"/>
    <n v="33"/>
    <n v="120"/>
    <n v="8160"/>
    <x v="94"/>
    <n v="3.8"/>
    <n v="3.8"/>
    <n v="3.4"/>
    <n v="3.8"/>
    <n v="3"/>
    <n v="3"/>
    <n v="0"/>
    <n v="0"/>
    <n v="0.18"/>
  </r>
  <r>
    <n v="8.2846836108364301E+17"/>
    <s v="city scrape"/>
    <n v="501425388"/>
    <s v="Liam"/>
    <n v="9"/>
    <m/>
    <x v="6"/>
    <x v="0"/>
    <x v="118"/>
    <n v="113"/>
    <n v="255"/>
    <n v="13260"/>
    <x v="39"/>
    <n v="4.8600000000000003"/>
    <n v="4.9000000000000004"/>
    <n v="4.25"/>
    <n v="4.6500000000000004"/>
    <n v="9"/>
    <n v="9"/>
    <n v="0"/>
    <n v="0"/>
    <n v="4.37"/>
  </r>
  <r>
    <n v="8.2856337159049395E+17"/>
    <s v="city scrape"/>
    <n v="501444433"/>
    <s v="Lily"/>
    <n v="1"/>
    <s v="Neighborhood highlights"/>
    <x v="8"/>
    <x v="0"/>
    <x v="352"/>
    <n v="135"/>
    <n v="84"/>
    <n v="13356"/>
    <x v="13"/>
    <n v="4.9400000000000004"/>
    <n v="4.83"/>
    <n v="4.6399999999999997"/>
    <n v="4.68"/>
    <n v="1"/>
    <n v="1"/>
    <n v="0"/>
    <n v="0"/>
    <n v="1.56"/>
  </r>
  <r>
    <n v="8.2861306238632294E+17"/>
    <s v="city scrape"/>
    <n v="456475914"/>
    <s v="Evolve"/>
    <n v="984"/>
    <s v="Neighborhood highlights"/>
    <x v="3"/>
    <x v="0"/>
    <x v="82"/>
    <n v="134"/>
    <n v="6"/>
    <n v="516"/>
    <x v="18"/>
    <n v="4.75"/>
    <n v="4.88"/>
    <n v="4.75"/>
    <n v="4.63"/>
    <n v="37"/>
    <n v="37"/>
    <n v="0"/>
    <n v="0"/>
    <n v="0.28000000000000003"/>
  </r>
  <r>
    <n v="8.2894456361539802E+17"/>
    <s v="city scrape"/>
    <n v="67133445"/>
    <s v="Veronica"/>
    <n v="1"/>
    <m/>
    <x v="0"/>
    <x v="0"/>
    <x v="46"/>
    <n v="2"/>
    <n v="0"/>
    <n v="0"/>
    <x v="27"/>
    <n v="4.7699999999999996"/>
    <n v="4.7300000000000004"/>
    <n v="4.3"/>
    <n v="4.87"/>
    <n v="1"/>
    <n v="1"/>
    <n v="0"/>
    <n v="0"/>
    <n v="1.06"/>
  </r>
  <r>
    <n v="8.2901089938124403E+17"/>
    <s v="city scrape"/>
    <n v="9124824"/>
    <s v="Kevin"/>
    <n v="16"/>
    <s v="Neighborhood highlights"/>
    <x v="0"/>
    <x v="0"/>
    <x v="255"/>
    <n v="90"/>
    <n v="0"/>
    <n v="0"/>
    <x v="8"/>
    <n v="5"/>
    <n v="5"/>
    <n v="5"/>
    <n v="5"/>
    <n v="15"/>
    <n v="13"/>
    <n v="2"/>
    <n v="0"/>
    <n v="7.0000000000000007E-2"/>
  </r>
  <r>
    <n v="8.2909330020975603E+17"/>
    <s v="city scrape"/>
    <n v="501425388"/>
    <s v="Liam"/>
    <n v="9"/>
    <m/>
    <x v="6"/>
    <x v="0"/>
    <x v="123"/>
    <n v="119"/>
    <n v="228"/>
    <n v="12540"/>
    <x v="6"/>
    <n v="4.8499999999999996"/>
    <n v="4.9400000000000004"/>
    <n v="4.57"/>
    <n v="4.78"/>
    <n v="9"/>
    <n v="9"/>
    <n v="0"/>
    <n v="0"/>
    <n v="2.4"/>
  </r>
  <r>
    <n v="8.2917379067463194E+17"/>
    <s v="city scrape"/>
    <n v="501425388"/>
    <s v="Liam"/>
    <n v="9"/>
    <m/>
    <x v="6"/>
    <x v="0"/>
    <x v="19"/>
    <n v="124"/>
    <n v="240"/>
    <n v="16080"/>
    <x v="40"/>
    <n v="4.7699999999999996"/>
    <n v="4.8600000000000003"/>
    <n v="4.28"/>
    <n v="4.58"/>
    <n v="9"/>
    <n v="9"/>
    <n v="0"/>
    <n v="0"/>
    <n v="3.01"/>
  </r>
  <r>
    <n v="8.2918310610988198E+17"/>
    <s v="city scrape"/>
    <n v="501425388"/>
    <s v="Liam"/>
    <n v="9"/>
    <m/>
    <x v="6"/>
    <x v="0"/>
    <x v="20"/>
    <n v="122"/>
    <n v="246"/>
    <n v="13776"/>
    <x v="9"/>
    <n v="4.95"/>
    <n v="4.9400000000000004"/>
    <n v="4.3899999999999997"/>
    <n v="4.8"/>
    <n v="9"/>
    <n v="9"/>
    <n v="0"/>
    <n v="0"/>
    <n v="2.89"/>
  </r>
  <r>
    <n v="8.2960852151819597E+17"/>
    <s v="city scrape"/>
    <n v="501425388"/>
    <s v="Liam"/>
    <n v="9"/>
    <m/>
    <x v="6"/>
    <x v="0"/>
    <x v="76"/>
    <n v="132"/>
    <n v="204"/>
    <n v="9996"/>
    <x v="25"/>
    <n v="4.9400000000000004"/>
    <n v="4.95"/>
    <n v="4.4000000000000004"/>
    <n v="4.72"/>
    <n v="9"/>
    <n v="9"/>
    <n v="0"/>
    <n v="0"/>
    <n v="3.02"/>
  </r>
  <r>
    <n v="8.2961455294550502E+17"/>
    <s v="city scrape"/>
    <n v="501425388"/>
    <s v="Liam"/>
    <n v="9"/>
    <m/>
    <x v="6"/>
    <x v="0"/>
    <x v="95"/>
    <n v="127"/>
    <n v="186"/>
    <n v="10974"/>
    <x v="17"/>
    <n v="4.8499999999999996"/>
    <n v="4.9000000000000004"/>
    <n v="4.46"/>
    <n v="4.74"/>
    <n v="9"/>
    <n v="9"/>
    <n v="0"/>
    <n v="0"/>
    <n v="2.34"/>
  </r>
  <r>
    <n v="8.2962629665283802E+17"/>
    <s v="city scrape"/>
    <n v="501425388"/>
    <s v="Liam"/>
    <n v="9"/>
    <m/>
    <x v="6"/>
    <x v="0"/>
    <x v="117"/>
    <n v="121"/>
    <n v="255"/>
    <n v="13515"/>
    <x v="39"/>
    <n v="4.88"/>
    <n v="4.8600000000000003"/>
    <n v="4.42"/>
    <n v="4.66"/>
    <n v="9"/>
    <n v="9"/>
    <n v="0"/>
    <n v="0"/>
    <n v="3.04"/>
  </r>
  <r>
    <n v="8.2962871551626394E+17"/>
    <s v="city scrape"/>
    <n v="501425388"/>
    <s v="Liam"/>
    <n v="9"/>
    <m/>
    <x v="6"/>
    <x v="0"/>
    <x v="265"/>
    <n v="131"/>
    <n v="234"/>
    <n v="11232"/>
    <x v="36"/>
    <n v="4.8600000000000003"/>
    <n v="4.8600000000000003"/>
    <n v="4.32"/>
    <n v="4.62"/>
    <n v="9"/>
    <n v="9"/>
    <n v="0"/>
    <n v="0"/>
    <n v="2.52"/>
  </r>
  <r>
    <n v="8.2963140107348506E+17"/>
    <s v="city scrape"/>
    <n v="501425388"/>
    <s v="Liam"/>
    <n v="9"/>
    <m/>
    <x v="6"/>
    <x v="0"/>
    <x v="117"/>
    <n v="124"/>
    <n v="156"/>
    <n v="8268"/>
    <x v="16"/>
    <n v="4.7699999999999996"/>
    <n v="4.92"/>
    <n v="4.29"/>
    <n v="4.59"/>
    <n v="9"/>
    <n v="9"/>
    <n v="0"/>
    <n v="0"/>
    <n v="2.96"/>
  </r>
  <r>
    <n v="8.3021206524582797E+17"/>
    <s v="previous scrape"/>
    <n v="105880319"/>
    <s v="Daisy"/>
    <n v="1"/>
    <s v="Neighborhood highlights"/>
    <x v="0"/>
    <x v="0"/>
    <x v="18"/>
    <n v="133"/>
    <n v="0"/>
    <m/>
    <x v="18"/>
    <n v="4.75"/>
    <n v="5"/>
    <n v="4.88"/>
    <n v="4.88"/>
    <n v="1"/>
    <n v="1"/>
    <n v="0"/>
    <n v="0"/>
    <n v="0.28000000000000003"/>
  </r>
  <r>
    <n v="8.3064320163580198E+17"/>
    <s v="city scrape"/>
    <n v="37325737"/>
    <s v="Devon"/>
    <n v="1"/>
    <m/>
    <x v="3"/>
    <x v="0"/>
    <x v="0"/>
    <n v="94"/>
    <n v="30"/>
    <n v="2400"/>
    <x v="9"/>
    <n v="4.8"/>
    <n v="5"/>
    <n v="4.8"/>
    <n v="4.8"/>
    <n v="1"/>
    <n v="1"/>
    <n v="0"/>
    <n v="0"/>
    <n v="0.52"/>
  </r>
  <r>
    <n v="8.3066299128000205E+17"/>
    <s v="previous scrape"/>
    <n v="24921413"/>
    <s v="Micah"/>
    <n v="15"/>
    <s v="Neighborhood highlights"/>
    <x v="7"/>
    <x v="0"/>
    <x v="18"/>
    <n v="0"/>
    <n v="0"/>
    <m/>
    <x v="8"/>
    <n v="4.9000000000000004"/>
    <n v="5"/>
    <n v="4.9000000000000004"/>
    <n v="5"/>
    <n v="7"/>
    <n v="6"/>
    <n v="1"/>
    <n v="0"/>
    <n v="0.34"/>
  </r>
  <r>
    <n v="8.31219679153488E+17"/>
    <s v="city scrape"/>
    <n v="61475230"/>
    <s v="Kelechi"/>
    <n v="3"/>
    <s v="Neighborhood highlights"/>
    <x v="0"/>
    <x v="0"/>
    <x v="431"/>
    <n v="119"/>
    <n v="180"/>
    <n v="55260"/>
    <x v="2"/>
    <n v="4.83"/>
    <n v="4.9800000000000004"/>
    <n v="4.71"/>
    <n v="4.82"/>
    <n v="1"/>
    <n v="1"/>
    <n v="0"/>
    <n v="0"/>
    <n v="2.77"/>
  </r>
  <r>
    <n v="8.3122007354897306E+17"/>
    <s v="previous scrape"/>
    <n v="307943467"/>
    <s v="Katherine"/>
    <n v="2"/>
    <m/>
    <x v="1"/>
    <x v="1"/>
    <x v="18"/>
    <n v="0"/>
    <n v="0"/>
    <m/>
    <x v="27"/>
    <n v="4.9000000000000004"/>
    <n v="5"/>
    <n v="4.5"/>
    <n v="4.8"/>
    <n v="2"/>
    <n v="1"/>
    <n v="1"/>
    <n v="0"/>
    <n v="0.34"/>
  </r>
  <r>
    <n v="8.3146093988348096E+17"/>
    <s v="city scrape"/>
    <n v="75222102"/>
    <s v="Sheyla"/>
    <n v="1"/>
    <s v="Neighborhood highlights"/>
    <x v="1"/>
    <x v="0"/>
    <x v="303"/>
    <n v="133"/>
    <n v="6"/>
    <n v="1062"/>
    <x v="2"/>
    <n v="4.67"/>
    <n v="4.75"/>
    <n v="4.92"/>
    <n v="4.83"/>
    <n v="1"/>
    <n v="1"/>
    <n v="0"/>
    <n v="0"/>
    <n v="0.41"/>
  </r>
  <r>
    <n v="8.3192772612097805E+17"/>
    <s v="previous scrape"/>
    <n v="454348288"/>
    <s v="Olayinka"/>
    <n v="1"/>
    <s v="Neighborhood highlights"/>
    <x v="0"/>
    <x v="0"/>
    <x v="18"/>
    <n v="0"/>
    <n v="0"/>
    <m/>
    <x v="8"/>
    <n v="5"/>
    <n v="5"/>
    <n v="5"/>
    <n v="5"/>
    <n v="1"/>
    <n v="1"/>
    <n v="0"/>
    <n v="0"/>
    <n v="0.03"/>
  </r>
  <r>
    <n v="8.3226909466402406E+17"/>
    <s v="city scrape"/>
    <n v="5990846"/>
    <s v="Annie"/>
    <n v="1"/>
    <s v="Neighborhood highlights"/>
    <x v="1"/>
    <x v="0"/>
    <x v="160"/>
    <n v="74"/>
    <n v="120"/>
    <n v="14520"/>
    <x v="22"/>
    <n v="5"/>
    <n v="5"/>
    <n v="5"/>
    <n v="4.91"/>
    <n v="1"/>
    <n v="1"/>
    <n v="0"/>
    <n v="0"/>
    <n v="0.37"/>
  </r>
  <r>
    <n v="8.3252096051748902E+17"/>
    <s v="city scrape"/>
    <n v="442994570"/>
    <s v="Todd David"/>
    <n v="42"/>
    <m/>
    <x v="2"/>
    <x v="0"/>
    <x v="166"/>
    <n v="125"/>
    <n v="90"/>
    <n v="14940"/>
    <x v="11"/>
    <n v="4.6900000000000004"/>
    <n v="4.8499999999999996"/>
    <n v="4.8499999999999996"/>
    <n v="4.2699999999999996"/>
    <n v="24"/>
    <n v="24"/>
    <n v="0"/>
    <n v="0"/>
    <n v="0.87"/>
  </r>
  <r>
    <n v="8.3293490923266099E+17"/>
    <s v="city scrape"/>
    <n v="442994570"/>
    <s v="Todd David"/>
    <n v="42"/>
    <m/>
    <x v="5"/>
    <x v="0"/>
    <x v="141"/>
    <n v="129"/>
    <n v="84"/>
    <n v="14028"/>
    <x v="85"/>
    <n v="4.87"/>
    <n v="4.7699999999999996"/>
    <n v="4.83"/>
    <n v="4.21"/>
    <n v="24"/>
    <n v="24"/>
    <n v="0"/>
    <n v="0"/>
    <n v="1.72"/>
  </r>
  <r>
    <n v="8.3327777576932902E+17"/>
    <s v="city scrape"/>
    <n v="242146632"/>
    <s v="Tanzeel"/>
    <n v="3"/>
    <m/>
    <x v="9"/>
    <x v="0"/>
    <x v="149"/>
    <n v="133"/>
    <n v="62"/>
    <n v="6510"/>
    <x v="8"/>
    <n v="5"/>
    <n v="4.5"/>
    <n v="4.5"/>
    <n v="4.75"/>
    <n v="2"/>
    <n v="2"/>
    <n v="0"/>
    <n v="0"/>
    <n v="0.14000000000000001"/>
  </r>
  <r>
    <n v="8.33349276297872E+17"/>
    <s v="previous scrape"/>
    <n v="447637146"/>
    <s v="Nyeshia"/>
    <n v="7"/>
    <s v="Neighborhood highlights"/>
    <x v="0"/>
    <x v="0"/>
    <x v="18"/>
    <n v="0"/>
    <n v="0"/>
    <m/>
    <x v="7"/>
    <n v="5"/>
    <n v="4.95"/>
    <n v="5"/>
    <n v="4.68"/>
    <n v="2"/>
    <n v="2"/>
    <n v="0"/>
    <n v="0"/>
    <n v="0.63"/>
  </r>
  <r>
    <n v="8.3389512756671603E+17"/>
    <s v="city scrape"/>
    <n v="389385913"/>
    <s v="Marina"/>
    <n v="49"/>
    <s v="Neighborhood highlights"/>
    <x v="2"/>
    <x v="0"/>
    <x v="220"/>
    <n v="126"/>
    <n v="24"/>
    <n v="5328"/>
    <x v="81"/>
    <n v="4.63"/>
    <n v="4.8099999999999996"/>
    <n v="4.25"/>
    <n v="4.1900000000000004"/>
    <n v="11"/>
    <n v="11"/>
    <n v="0"/>
    <n v="0"/>
    <n v="0.54"/>
  </r>
  <r>
    <n v="8.3405615857290906E+17"/>
    <s v="city scrape"/>
    <n v="54408463"/>
    <s v="Nicole"/>
    <n v="4"/>
    <s v="Neighborhood highlights"/>
    <x v="1"/>
    <x v="0"/>
    <x v="166"/>
    <n v="102"/>
    <n v="222"/>
    <n v="36852"/>
    <x v="9"/>
    <n v="4.96"/>
    <n v="4.93"/>
    <n v="4.91"/>
    <n v="4.76"/>
    <n v="1"/>
    <n v="1"/>
    <n v="0"/>
    <n v="0"/>
    <n v="2.56"/>
  </r>
  <r>
    <n v="8.3406082688871104E+17"/>
    <s v="city scrape"/>
    <n v="33134383"/>
    <s v="Sean"/>
    <n v="134"/>
    <m/>
    <x v="6"/>
    <x v="0"/>
    <x v="391"/>
    <n v="80"/>
    <n v="0"/>
    <n v="0"/>
    <x v="26"/>
    <m/>
    <m/>
    <m/>
    <m/>
    <n v="12"/>
    <n v="12"/>
    <n v="0"/>
    <n v="0"/>
    <m/>
  </r>
  <r>
    <n v="8.3420268473068006E+17"/>
    <s v="city scrape"/>
    <n v="108514926"/>
    <s v="Zachi"/>
    <n v="139"/>
    <s v="Neighborhood highlights"/>
    <x v="3"/>
    <x v="0"/>
    <x v="99"/>
    <n v="0"/>
    <n v="0"/>
    <n v="0"/>
    <x v="26"/>
    <m/>
    <m/>
    <m/>
    <m/>
    <n v="116"/>
    <n v="116"/>
    <n v="0"/>
    <n v="0"/>
    <m/>
  </r>
  <r>
    <n v="8.3424316188781696E+17"/>
    <s v="city scrape"/>
    <n v="108514926"/>
    <s v="Zachi"/>
    <n v="139"/>
    <s v="Neighborhood highlights"/>
    <x v="3"/>
    <x v="0"/>
    <x v="260"/>
    <n v="132"/>
    <n v="56"/>
    <n v="8064"/>
    <x v="8"/>
    <n v="5"/>
    <n v="5"/>
    <n v="5"/>
    <n v="5"/>
    <n v="116"/>
    <n v="116"/>
    <n v="0"/>
    <n v="0"/>
    <n v="0.26"/>
  </r>
  <r>
    <n v="8.3473239620928704E+17"/>
    <s v="city scrape"/>
    <n v="23351619"/>
    <s v="Michael"/>
    <n v="2"/>
    <m/>
    <x v="8"/>
    <x v="0"/>
    <x v="432"/>
    <n v="121"/>
    <n v="0"/>
    <n v="0"/>
    <x v="26"/>
    <m/>
    <m/>
    <m/>
    <m/>
    <n v="2"/>
    <n v="1"/>
    <n v="1"/>
    <n v="0"/>
    <m/>
  </r>
  <r>
    <n v="8.3548555713855603E+17"/>
    <s v="city scrape"/>
    <n v="31628738"/>
    <s v="Sally"/>
    <n v="14"/>
    <m/>
    <x v="7"/>
    <x v="0"/>
    <x v="263"/>
    <n v="132"/>
    <n v="120"/>
    <n v="7320"/>
    <x v="60"/>
    <n v="4.88"/>
    <n v="4.96"/>
    <n v="4.75"/>
    <n v="4.66"/>
    <n v="14"/>
    <n v="6"/>
    <n v="8"/>
    <n v="0"/>
    <n v="1.89"/>
  </r>
  <r>
    <n v="8.3549922833279603E+17"/>
    <s v="city scrape"/>
    <n v="485545842"/>
    <s v="Tiffany"/>
    <n v="2"/>
    <s v="Neighborhood highlights"/>
    <x v="8"/>
    <x v="1"/>
    <x v="31"/>
    <n v="133"/>
    <n v="144"/>
    <n v="7776"/>
    <x v="23"/>
    <n v="4.9800000000000004"/>
    <n v="4.96"/>
    <n v="4.71"/>
    <n v="4.96"/>
    <n v="2"/>
    <n v="0"/>
    <n v="2"/>
    <n v="0"/>
    <n v="1.74"/>
  </r>
  <r>
    <n v="8.3561871266888704E+17"/>
    <s v="city scrape"/>
    <n v="80576715"/>
    <s v="Destin"/>
    <n v="2"/>
    <s v="Neighborhood highlights"/>
    <x v="0"/>
    <x v="1"/>
    <x v="20"/>
    <n v="132"/>
    <n v="132"/>
    <n v="7392"/>
    <x v="67"/>
    <n v="4.72"/>
    <n v="4.78"/>
    <n v="4.6500000000000004"/>
    <n v="4.63"/>
    <n v="2"/>
    <n v="1"/>
    <n v="1"/>
    <n v="0"/>
    <n v="2.19"/>
  </r>
  <r>
    <n v="8.3568645624296205E+17"/>
    <s v="city scrape"/>
    <n v="502967513"/>
    <s v="Olugbenga"/>
    <n v="1"/>
    <s v="Neighborhood highlights"/>
    <x v="6"/>
    <x v="0"/>
    <x v="113"/>
    <n v="99"/>
    <n v="6"/>
    <n v="582"/>
    <x v="29"/>
    <n v="4.93"/>
    <n v="4.93"/>
    <n v="4.75"/>
    <n v="4.8499999999999996"/>
    <n v="1"/>
    <n v="1"/>
    <n v="0"/>
    <n v="0"/>
    <n v="3.23"/>
  </r>
  <r>
    <n v="8.3618184416081203E+17"/>
    <s v="city scrape"/>
    <n v="464462248"/>
    <s v="Let Them Stay Rentals"/>
    <n v="10"/>
    <m/>
    <x v="0"/>
    <x v="0"/>
    <x v="133"/>
    <n v="135"/>
    <n v="132"/>
    <n v="14784"/>
    <x v="60"/>
    <n v="4.8499999999999996"/>
    <n v="4.8499999999999996"/>
    <n v="4.38"/>
    <n v="4.75"/>
    <n v="10"/>
    <n v="10"/>
    <n v="0"/>
    <n v="0"/>
    <n v="2.2000000000000002"/>
  </r>
  <r>
    <n v="8.3620918852902003E+17"/>
    <s v="city scrape"/>
    <n v="124280762"/>
    <s v="Dianna"/>
    <n v="1"/>
    <m/>
    <x v="5"/>
    <x v="0"/>
    <x v="97"/>
    <n v="119"/>
    <n v="255"/>
    <n v="31110"/>
    <x v="29"/>
    <n v="4.97"/>
    <n v="4.97"/>
    <n v="4.1399999999999997"/>
    <n v="4.82"/>
    <n v="1"/>
    <n v="1"/>
    <n v="0"/>
    <n v="0"/>
    <n v="5.31"/>
  </r>
  <r>
    <n v="8.3718391023800499E+17"/>
    <s v="city scrape"/>
    <n v="503296635"/>
    <s v="Mary Laura"/>
    <n v="1"/>
    <s v="Neighborhood highlights"/>
    <x v="2"/>
    <x v="0"/>
    <x v="86"/>
    <n v="135"/>
    <n v="12"/>
    <n v="1596"/>
    <x v="27"/>
    <n v="5"/>
    <n v="5"/>
    <n v="4.9000000000000004"/>
    <n v="4.9000000000000004"/>
    <n v="1"/>
    <n v="1"/>
    <n v="0"/>
    <n v="0"/>
    <n v="0.36"/>
  </r>
  <r>
    <n v="8.3981503997382605E+17"/>
    <s v="city scrape"/>
    <n v="503835450"/>
    <s v="Lan"/>
    <n v="3"/>
    <m/>
    <x v="2"/>
    <x v="0"/>
    <x v="194"/>
    <n v="123"/>
    <n v="120"/>
    <n v="38280"/>
    <x v="39"/>
    <n v="4.8899999999999997"/>
    <n v="4.8"/>
    <n v="4.76"/>
    <n v="4.63"/>
    <n v="1"/>
    <n v="1"/>
    <n v="0"/>
    <n v="0"/>
    <n v="1.83"/>
  </r>
  <r>
    <n v="8.4027445153612301E+17"/>
    <s v="city scrape"/>
    <n v="315698871"/>
    <s v="Hamid"/>
    <n v="1"/>
    <m/>
    <x v="10"/>
    <x v="1"/>
    <x v="17"/>
    <n v="134"/>
    <n v="0"/>
    <n v="0"/>
    <x v="26"/>
    <m/>
    <m/>
    <m/>
    <m/>
    <n v="1"/>
    <n v="0"/>
    <n v="1"/>
    <n v="0"/>
    <m/>
  </r>
  <r>
    <n v="8.40619348052384E+17"/>
    <s v="city scrape"/>
    <n v="366159245"/>
    <s v="LuxResis"/>
    <n v="9"/>
    <m/>
    <x v="1"/>
    <x v="0"/>
    <x v="433"/>
    <n v="133"/>
    <n v="255"/>
    <n v="49215"/>
    <x v="9"/>
    <n v="4.91"/>
    <n v="4.93"/>
    <n v="4.7699999999999996"/>
    <n v="4.7"/>
    <n v="9"/>
    <n v="9"/>
    <n v="0"/>
    <n v="0"/>
    <n v="5.68"/>
  </r>
  <r>
    <n v="8.4086810613101299E+17"/>
    <s v="city scrape"/>
    <n v="117079812"/>
    <s v="Poojitha"/>
    <n v="1"/>
    <m/>
    <x v="1"/>
    <x v="0"/>
    <x v="126"/>
    <n v="90"/>
    <n v="60"/>
    <n v="5220"/>
    <x v="8"/>
    <n v="5"/>
    <n v="5"/>
    <n v="5"/>
    <n v="4.5"/>
    <n v="1"/>
    <n v="1"/>
    <n v="0"/>
    <n v="0"/>
    <n v="0.21"/>
  </r>
  <r>
    <n v="8.4120615247523597E+17"/>
    <s v="city scrape"/>
    <n v="193512222"/>
    <s v="Lesli Renae"/>
    <n v="24"/>
    <m/>
    <x v="0"/>
    <x v="0"/>
    <x v="241"/>
    <n v="127"/>
    <n v="210"/>
    <n v="124950"/>
    <x v="34"/>
    <n v="4.97"/>
    <n v="4.99"/>
    <n v="4.82"/>
    <n v="4.83"/>
    <n v="23"/>
    <n v="23"/>
    <n v="0"/>
    <n v="0"/>
    <n v="4.5"/>
  </r>
  <r>
    <n v="8.4149240625931302E+17"/>
    <s v="city scrape"/>
    <n v="484572342"/>
    <s v="Christian"/>
    <n v="2"/>
    <m/>
    <x v="7"/>
    <x v="0"/>
    <x v="50"/>
    <n v="87"/>
    <n v="72"/>
    <n v="5544"/>
    <x v="25"/>
    <n v="4.84"/>
    <n v="4.91"/>
    <n v="4.8600000000000003"/>
    <n v="4.74"/>
    <n v="2"/>
    <n v="2"/>
    <n v="0"/>
    <n v="0"/>
    <n v="2.35"/>
  </r>
  <r>
    <n v="8.4227760158358797E+17"/>
    <s v="city scrape"/>
    <n v="216341612"/>
    <s v="Diana"/>
    <n v="1"/>
    <s v="Neighborhood highlights"/>
    <x v="5"/>
    <x v="0"/>
    <x v="425"/>
    <n v="99"/>
    <n v="84"/>
    <n v="19740"/>
    <x v="29"/>
    <n v="4.88"/>
    <n v="4.88"/>
    <n v="4.37"/>
    <n v="4.88"/>
    <n v="1"/>
    <n v="1"/>
    <n v="0"/>
    <n v="0"/>
    <n v="1.72"/>
  </r>
  <r>
    <n v="8.4365769277362304E+17"/>
    <s v="city scrape"/>
    <n v="66227163"/>
    <s v="Rosie"/>
    <n v="4"/>
    <m/>
    <x v="8"/>
    <x v="0"/>
    <x v="112"/>
    <n v="101"/>
    <n v="255"/>
    <n v="61965"/>
    <x v="29"/>
    <n v="4.92"/>
    <n v="4.9000000000000004"/>
    <n v="4.12"/>
    <n v="4.78"/>
    <n v="2"/>
    <n v="2"/>
    <n v="0"/>
    <n v="0"/>
    <n v="3.85"/>
  </r>
  <r>
    <n v="8.4370240601370701E+17"/>
    <s v="city scrape"/>
    <n v="442994570"/>
    <s v="Todd David"/>
    <n v="42"/>
    <m/>
    <x v="1"/>
    <x v="0"/>
    <x v="175"/>
    <n v="126"/>
    <n v="30"/>
    <n v="5460"/>
    <x v="80"/>
    <n v="4.67"/>
    <n v="4.63"/>
    <n v="4.75"/>
    <n v="4.13"/>
    <n v="24"/>
    <n v="24"/>
    <n v="0"/>
    <n v="0"/>
    <n v="0.81"/>
  </r>
  <r>
    <n v="8.4440329691727795E+17"/>
    <s v="city scrape"/>
    <n v="327406418"/>
    <s v="Kamisha"/>
    <n v="2"/>
    <m/>
    <x v="1"/>
    <x v="0"/>
    <x v="120"/>
    <n v="50"/>
    <n v="12"/>
    <n v="1440"/>
    <x v="55"/>
    <n v="4.33"/>
    <n v="4.67"/>
    <n v="4.67"/>
    <n v="4.67"/>
    <n v="2"/>
    <n v="1"/>
    <n v="1"/>
    <n v="0"/>
    <n v="0.19"/>
  </r>
  <r>
    <n v="8.4444967285197299E+17"/>
    <s v="city scrape"/>
    <n v="504819929"/>
    <s v="Dustin"/>
    <n v="1"/>
    <s v="Neighborhood highlights"/>
    <x v="7"/>
    <x v="0"/>
    <x v="106"/>
    <n v="99"/>
    <n v="108"/>
    <n v="19440"/>
    <x v="2"/>
    <n v="4.9800000000000004"/>
    <n v="4.95"/>
    <n v="4.75"/>
    <n v="4.78"/>
    <n v="1"/>
    <n v="1"/>
    <n v="0"/>
    <n v="0"/>
    <n v="3.45"/>
  </r>
  <r>
    <n v="8.4449054957628096E+17"/>
    <s v="city scrape"/>
    <n v="488761100"/>
    <s v="Eva"/>
    <n v="1"/>
    <m/>
    <x v="0"/>
    <x v="0"/>
    <x v="62"/>
    <n v="133"/>
    <n v="0"/>
    <n v="0"/>
    <x v="11"/>
    <n v="4.5"/>
    <n v="4.71"/>
    <n v="4.6399999999999997"/>
    <n v="4.3600000000000003"/>
    <n v="1"/>
    <n v="1"/>
    <n v="0"/>
    <n v="0"/>
    <n v="0.47"/>
  </r>
  <r>
    <n v="8.4451281688228902E+17"/>
    <s v="city scrape"/>
    <n v="155311368"/>
    <s v="Comfort Stays"/>
    <n v="3"/>
    <m/>
    <x v="0"/>
    <x v="0"/>
    <x v="98"/>
    <n v="83"/>
    <n v="255"/>
    <n v="24225"/>
    <x v="32"/>
    <n v="4.82"/>
    <n v="4.91"/>
    <n v="4.8899999999999997"/>
    <n v="4.8499999999999996"/>
    <n v="3"/>
    <n v="3"/>
    <n v="0"/>
    <n v="0"/>
    <n v="7.52"/>
  </r>
  <r>
    <n v="8.4525648322871706E+17"/>
    <s v="city scrape"/>
    <n v="51626565"/>
    <s v="Lauren"/>
    <n v="1"/>
    <m/>
    <x v="4"/>
    <x v="0"/>
    <x v="193"/>
    <n v="135"/>
    <n v="36"/>
    <n v="8424"/>
    <x v="8"/>
    <n v="5"/>
    <n v="5"/>
    <n v="4.8"/>
    <n v="4.87"/>
    <n v="1"/>
    <n v="1"/>
    <n v="0"/>
    <n v="0"/>
    <n v="0.51"/>
  </r>
  <r>
    <n v="8.4559671516410906E+17"/>
    <s v="city scrape"/>
    <n v="112593570"/>
    <s v="Zachi"/>
    <n v="30"/>
    <s v="Neighborhood highlights"/>
    <x v="3"/>
    <x v="0"/>
    <x v="434"/>
    <n v="129"/>
    <n v="0"/>
    <n v="0"/>
    <x v="26"/>
    <m/>
    <m/>
    <m/>
    <m/>
    <n v="20"/>
    <n v="20"/>
    <n v="0"/>
    <n v="0"/>
    <m/>
  </r>
  <r>
    <n v="8.4579173873574195E+17"/>
    <s v="city scrape"/>
    <n v="505102519"/>
    <s v="Laurie"/>
    <n v="1"/>
    <s v="Neighborhood highlights"/>
    <x v="2"/>
    <x v="0"/>
    <x v="22"/>
    <n v="23"/>
    <n v="255"/>
    <n v="25500"/>
    <x v="12"/>
    <n v="4.96"/>
    <n v="4.9800000000000004"/>
    <n v="4.9800000000000004"/>
    <n v="4.87"/>
    <n v="1"/>
    <n v="1"/>
    <n v="0"/>
    <n v="0"/>
    <n v="4.12"/>
  </r>
  <r>
    <n v="8.4586042569786995E+17"/>
    <s v="city scrape"/>
    <n v="474412838"/>
    <s v="Maria"/>
    <n v="1"/>
    <m/>
    <x v="0"/>
    <x v="0"/>
    <x v="6"/>
    <n v="126"/>
    <n v="255"/>
    <n v="19890"/>
    <x v="6"/>
    <n v="4.93"/>
    <n v="4.93"/>
    <n v="4.59"/>
    <n v="4.78"/>
    <n v="1"/>
    <n v="1"/>
    <n v="0"/>
    <n v="0"/>
    <n v="3.08"/>
  </r>
  <r>
    <n v="8.4627392498623795E+17"/>
    <s v="city scrape"/>
    <n v="31188851"/>
    <s v="Maggie"/>
    <n v="1"/>
    <s v="Neighborhood highlights"/>
    <x v="2"/>
    <x v="0"/>
    <x v="45"/>
    <n v="76"/>
    <n v="36"/>
    <n v="5364"/>
    <x v="34"/>
    <n v="5"/>
    <n v="5"/>
    <n v="4.9400000000000004"/>
    <n v="4.8499999999999996"/>
    <n v="1"/>
    <n v="1"/>
    <n v="0"/>
    <n v="0"/>
    <n v="1.42"/>
  </r>
  <r>
    <n v="8.4635742827773594E+17"/>
    <s v="city scrape"/>
    <n v="263890039"/>
    <s v="Darale"/>
    <n v="1"/>
    <m/>
    <x v="8"/>
    <x v="0"/>
    <x v="435"/>
    <n v="134"/>
    <n v="0"/>
    <n v="0"/>
    <x v="26"/>
    <m/>
    <m/>
    <m/>
    <m/>
    <n v="1"/>
    <n v="1"/>
    <n v="0"/>
    <n v="0"/>
    <m/>
  </r>
  <r>
    <n v="8.46475676892624E+17"/>
    <s v="city scrape"/>
    <n v="38200512"/>
    <s v="Alejandro"/>
    <n v="4"/>
    <m/>
    <x v="1"/>
    <x v="0"/>
    <x v="267"/>
    <n v="108"/>
    <n v="28"/>
    <n v="9800"/>
    <x v="8"/>
    <n v="5"/>
    <n v="5"/>
    <n v="5"/>
    <n v="5"/>
    <n v="1"/>
    <n v="1"/>
    <n v="0"/>
    <n v="0"/>
    <n v="0.17"/>
  </r>
  <r>
    <n v="8.4652154379254195E+17"/>
    <s v="city scrape"/>
    <n v="505267170"/>
    <s v="Yampier"/>
    <n v="1"/>
    <m/>
    <x v="0"/>
    <x v="1"/>
    <x v="267"/>
    <n v="135"/>
    <n v="6"/>
    <n v="2100"/>
    <x v="68"/>
    <n v="1"/>
    <n v="1"/>
    <n v="1"/>
    <n v="1"/>
    <n v="1"/>
    <n v="0"/>
    <n v="1"/>
    <n v="0"/>
    <n v="0.1"/>
  </r>
  <r>
    <n v="8.4653005024388403E+17"/>
    <s v="city scrape"/>
    <n v="1372934"/>
    <s v="Ahmed"/>
    <n v="1"/>
    <s v="Neighborhood highlights"/>
    <x v="1"/>
    <x v="0"/>
    <x v="436"/>
    <n v="109"/>
    <n v="174"/>
    <n v="103356"/>
    <x v="7"/>
    <n v="4.96"/>
    <n v="4.9800000000000004"/>
    <n v="4.82"/>
    <n v="4.83"/>
    <n v="1"/>
    <n v="1"/>
    <n v="0"/>
    <n v="0"/>
    <n v="3.15"/>
  </r>
  <r>
    <n v="8.4664040417246298E+17"/>
    <s v="city scrape"/>
    <n v="505293625"/>
    <s v="Cameron"/>
    <n v="2"/>
    <m/>
    <x v="8"/>
    <x v="0"/>
    <x v="78"/>
    <n v="132"/>
    <n v="108"/>
    <n v="16308"/>
    <x v="23"/>
    <n v="5"/>
    <n v="5"/>
    <n v="4.66"/>
    <n v="4.9800000000000004"/>
    <n v="1"/>
    <n v="1"/>
    <n v="0"/>
    <n v="0"/>
    <n v="1.72"/>
  </r>
  <r>
    <n v="8.4709062155196403E+17"/>
    <s v="city scrape"/>
    <n v="10901678"/>
    <s v="Vera"/>
    <n v="68"/>
    <s v="Neighborhood highlights"/>
    <x v="3"/>
    <x v="0"/>
    <x v="111"/>
    <n v="135"/>
    <n v="252"/>
    <n v="17892"/>
    <x v="79"/>
    <n v="4.58"/>
    <n v="4.62"/>
    <n v="4.5199999999999996"/>
    <n v="4.45"/>
    <n v="25"/>
    <n v="25"/>
    <n v="0"/>
    <n v="0"/>
    <n v="3.51"/>
  </r>
  <r>
    <n v="8.4794546965967501E+17"/>
    <s v="city scrape"/>
    <n v="16783105"/>
    <s v="Mike"/>
    <n v="6"/>
    <m/>
    <x v="3"/>
    <x v="0"/>
    <x v="19"/>
    <n v="112"/>
    <n v="40"/>
    <n v="2680"/>
    <x v="8"/>
    <n v="5"/>
    <n v="5"/>
    <n v="5"/>
    <n v="4.78"/>
    <n v="6"/>
    <n v="6"/>
    <n v="0"/>
    <n v="0"/>
    <n v="0.33"/>
  </r>
  <r>
    <n v="8.4851102726780506E+17"/>
    <s v="city scrape"/>
    <n v="348349828"/>
    <s v="Matthew"/>
    <n v="4"/>
    <m/>
    <x v="10"/>
    <x v="0"/>
    <x v="44"/>
    <n v="0"/>
    <n v="30"/>
    <n v="4590"/>
    <x v="95"/>
    <n v="4.68"/>
    <n v="4.7300000000000004"/>
    <n v="4.59"/>
    <n v="4.41"/>
    <n v="2"/>
    <n v="2"/>
    <n v="0"/>
    <n v="0"/>
    <n v="1.48"/>
  </r>
  <r>
    <n v="8.4856220733694797E+17"/>
    <s v="city scrape"/>
    <n v="10901678"/>
    <s v="Vera"/>
    <n v="68"/>
    <s v="Neighborhood highlights"/>
    <x v="1"/>
    <x v="0"/>
    <x v="6"/>
    <n v="130"/>
    <n v="150"/>
    <n v="11700"/>
    <x v="79"/>
    <n v="4.71"/>
    <n v="4.7300000000000004"/>
    <n v="4.6399999999999997"/>
    <n v="4.5"/>
    <n v="25"/>
    <n v="25"/>
    <n v="0"/>
    <n v="0"/>
    <n v="2.68"/>
  </r>
  <r>
    <n v="8.4885015399549005E+17"/>
    <s v="city scrape"/>
    <n v="26711264"/>
    <s v="Jan"/>
    <n v="4"/>
    <s v="Neighborhood highlights"/>
    <x v="2"/>
    <x v="0"/>
    <x v="37"/>
    <n v="24"/>
    <n v="140"/>
    <n v="14140"/>
    <x v="41"/>
    <n v="4.58"/>
    <n v="4.75"/>
    <n v="5"/>
    <n v="4.83"/>
    <n v="1"/>
    <n v="1"/>
    <n v="0"/>
    <n v="0"/>
    <n v="0.42"/>
  </r>
  <r>
    <n v="8.4919531031416998E+17"/>
    <s v="city scrape"/>
    <n v="456475914"/>
    <s v="Evolve"/>
    <n v="984"/>
    <s v="Neighborhood highlights"/>
    <x v="7"/>
    <x v="0"/>
    <x v="49"/>
    <n v="14"/>
    <n v="0"/>
    <n v="0"/>
    <x v="11"/>
    <n v="4.5999999999999996"/>
    <n v="4.9000000000000004"/>
    <n v="4.8"/>
    <n v="4.3"/>
    <n v="37"/>
    <n v="37"/>
    <n v="0"/>
    <n v="0"/>
    <n v="0.34"/>
  </r>
  <r>
    <n v="8.4959018715528499E+17"/>
    <s v="city scrape"/>
    <n v="444196824"/>
    <s v="Calm"/>
    <n v="18"/>
    <m/>
    <x v="11"/>
    <x v="1"/>
    <x v="2"/>
    <n v="135"/>
    <n v="255"/>
    <n v="11475"/>
    <x v="60"/>
    <n v="4.88"/>
    <n v="4.8099999999999996"/>
    <n v="4.88"/>
    <n v="4.8099999999999996"/>
    <n v="1"/>
    <n v="0"/>
    <n v="1"/>
    <n v="0"/>
    <n v="1.01"/>
  </r>
  <r>
    <n v="8.4990674735947699E+17"/>
    <s v="city scrape"/>
    <n v="482189485"/>
    <s v="Martin"/>
    <n v="1"/>
    <s v="Neighborhood highlights"/>
    <x v="12"/>
    <x v="0"/>
    <x v="264"/>
    <n v="129"/>
    <n v="114"/>
    <n v="20064"/>
    <x v="3"/>
    <n v="4.91"/>
    <n v="4.7300000000000004"/>
    <n v="4.0199999999999996"/>
    <n v="4.55"/>
    <n v="1"/>
    <n v="1"/>
    <n v="0"/>
    <n v="0"/>
    <n v="1.75"/>
  </r>
  <r>
    <n v="8.5096503090150899E+17"/>
    <s v="city scrape"/>
    <n v="172070709"/>
    <s v="Cesar Jesse"/>
    <n v="2"/>
    <m/>
    <x v="12"/>
    <x v="0"/>
    <x v="23"/>
    <n v="116"/>
    <n v="18"/>
    <n v="2124"/>
    <x v="9"/>
    <n v="4.7"/>
    <n v="4.8"/>
    <n v="4.7"/>
    <n v="4.7"/>
    <n v="2"/>
    <n v="2"/>
    <n v="0"/>
    <n v="0"/>
    <n v="0.38"/>
  </r>
  <r>
    <n v="8.5156835354767603E+17"/>
    <s v="city scrape"/>
    <n v="486566894"/>
    <s v="AboutAway"/>
    <n v="65"/>
    <s v="Neighborhood highlights"/>
    <x v="6"/>
    <x v="0"/>
    <x v="437"/>
    <n v="131"/>
    <n v="60"/>
    <n v="54900"/>
    <x v="8"/>
    <n v="5"/>
    <n v="5"/>
    <n v="5"/>
    <n v="5"/>
    <n v="5"/>
    <n v="5"/>
    <n v="0"/>
    <n v="0"/>
    <n v="7.0000000000000007E-2"/>
  </r>
  <r>
    <n v="8.5157676925049101E+17"/>
    <s v="previous scrape"/>
    <n v="486566894"/>
    <s v="AboutAway"/>
    <n v="65"/>
    <s v="Neighborhood highlights"/>
    <x v="8"/>
    <x v="0"/>
    <x v="18"/>
    <n v="0"/>
    <n v="0"/>
    <m/>
    <x v="26"/>
    <m/>
    <m/>
    <m/>
    <m/>
    <n v="5"/>
    <n v="5"/>
    <n v="0"/>
    <n v="0"/>
    <m/>
  </r>
  <r>
    <n v="8.5166958759579699E+17"/>
    <s v="city scrape"/>
    <n v="451650940"/>
    <s v="Megan"/>
    <n v="3"/>
    <s v="Neighborhood highlights"/>
    <x v="7"/>
    <x v="0"/>
    <x v="15"/>
    <n v="0"/>
    <n v="0"/>
    <n v="0"/>
    <x v="4"/>
    <n v="4.93"/>
    <n v="4.76"/>
    <n v="4.54"/>
    <n v="4.6100000000000003"/>
    <n v="3"/>
    <n v="3"/>
    <n v="0"/>
    <n v="0"/>
    <n v="1.47"/>
  </r>
  <r>
    <n v="8.5173514094016294E+17"/>
    <s v="city scrape"/>
    <n v="339755858"/>
    <s v="Caroline"/>
    <n v="3"/>
    <s v="Neighborhood highlights"/>
    <x v="1"/>
    <x v="0"/>
    <x v="34"/>
    <n v="64"/>
    <n v="66"/>
    <n v="8184"/>
    <x v="5"/>
    <n v="4.5999999999999996"/>
    <n v="5"/>
    <n v="5"/>
    <n v="5"/>
    <n v="3"/>
    <n v="3"/>
    <n v="0"/>
    <n v="0"/>
    <n v="0.61"/>
  </r>
  <r>
    <n v="8.5357859251089306E+17"/>
    <s v="city scrape"/>
    <n v="36151189"/>
    <s v="Grace"/>
    <n v="34"/>
    <s v="Neighborhood highlights"/>
    <x v="0"/>
    <x v="0"/>
    <x v="149"/>
    <n v="131"/>
    <n v="66"/>
    <n v="6930"/>
    <x v="4"/>
    <n v="4.58"/>
    <n v="4.74"/>
    <n v="4.37"/>
    <n v="4.58"/>
    <n v="34"/>
    <n v="34"/>
    <n v="0"/>
    <n v="0"/>
    <n v="0.7"/>
  </r>
  <r>
    <n v="8.5362476222218496E+17"/>
    <s v="city scrape"/>
    <n v="193512222"/>
    <s v="Lesli Renae"/>
    <n v="24"/>
    <m/>
    <x v="0"/>
    <x v="0"/>
    <x v="24"/>
    <n v="101"/>
    <n v="255"/>
    <n v="21165"/>
    <x v="32"/>
    <n v="4.79"/>
    <n v="4.92"/>
    <n v="4.9000000000000004"/>
    <n v="4.88"/>
    <n v="23"/>
    <n v="23"/>
    <n v="0"/>
    <n v="0"/>
    <n v="8.6199999999999992"/>
  </r>
  <r>
    <n v="8.5390808813593203E+17"/>
    <s v="city scrape"/>
    <n v="348325848"/>
    <s v="Mikayla L"/>
    <n v="1"/>
    <s v="Neighborhood highlights"/>
    <x v="7"/>
    <x v="0"/>
    <x v="438"/>
    <n v="135"/>
    <n v="0"/>
    <n v="0"/>
    <x v="8"/>
    <n v="4"/>
    <n v="5"/>
    <n v="5"/>
    <n v="5"/>
    <n v="1"/>
    <n v="1"/>
    <n v="0"/>
    <n v="0"/>
    <n v="0.03"/>
  </r>
  <r>
    <n v="8.5440127615801498E+17"/>
    <s v="city scrape"/>
    <n v="217426330"/>
    <s v="Gary"/>
    <n v="3"/>
    <m/>
    <x v="0"/>
    <x v="0"/>
    <x v="57"/>
    <n v="92"/>
    <n v="36"/>
    <n v="2916"/>
    <x v="2"/>
    <n v="4.7"/>
    <n v="4.91"/>
    <n v="4.6399999999999997"/>
    <n v="4.8"/>
    <n v="3"/>
    <n v="3"/>
    <n v="0"/>
    <n v="0"/>
    <n v="2.2400000000000002"/>
  </r>
  <r>
    <n v="8.5522246473656397E+17"/>
    <s v="city scrape"/>
    <n v="40907479"/>
    <s v="Elizabeth Lois"/>
    <n v="6"/>
    <m/>
    <x v="6"/>
    <x v="0"/>
    <x v="376"/>
    <n v="124"/>
    <n v="16"/>
    <n v="3664"/>
    <x v="8"/>
    <n v="5"/>
    <n v="5"/>
    <n v="5"/>
    <n v="5"/>
    <n v="6"/>
    <n v="6"/>
    <n v="0"/>
    <n v="0"/>
    <n v="0.25"/>
  </r>
  <r>
    <n v="8.5579506335989005E+17"/>
    <s v="city scrape"/>
    <n v="108514926"/>
    <s v="Zachi"/>
    <n v="139"/>
    <s v="Neighborhood highlights"/>
    <x v="3"/>
    <x v="0"/>
    <x v="34"/>
    <n v="0"/>
    <n v="0"/>
    <n v="0"/>
    <x v="8"/>
    <n v="5"/>
    <n v="5"/>
    <n v="5"/>
    <n v="5"/>
    <n v="116"/>
    <n v="116"/>
    <n v="0"/>
    <n v="0"/>
    <n v="0.06"/>
  </r>
  <r>
    <n v="8.5586091741518502E+17"/>
    <s v="city scrape"/>
    <n v="36151189"/>
    <s v="Grace"/>
    <n v="34"/>
    <s v="Neighborhood highlights"/>
    <x v="0"/>
    <x v="0"/>
    <x v="218"/>
    <n v="135"/>
    <n v="48"/>
    <n v="5568"/>
    <x v="47"/>
    <n v="4.45"/>
    <n v="4.5"/>
    <n v="4.3"/>
    <n v="4.4000000000000004"/>
    <n v="34"/>
    <n v="34"/>
    <n v="0"/>
    <n v="0"/>
    <n v="0.72"/>
  </r>
  <r>
    <n v="8.5665278547123302E+17"/>
    <s v="city scrape"/>
    <n v="376775829"/>
    <s v="Alisha"/>
    <n v="1"/>
    <s v="Neighborhood highlights"/>
    <x v="6"/>
    <x v="0"/>
    <x v="17"/>
    <n v="94"/>
    <n v="255"/>
    <n v="15300"/>
    <x v="33"/>
    <n v="5"/>
    <n v="5"/>
    <n v="4.96"/>
    <n v="4.68"/>
    <n v="1"/>
    <n v="1"/>
    <n v="0"/>
    <n v="0"/>
    <n v="0.89"/>
  </r>
  <r>
    <n v="8.5675432059670899E+17"/>
    <s v="city scrape"/>
    <n v="242372314"/>
    <s v="Marie"/>
    <n v="1"/>
    <m/>
    <x v="7"/>
    <x v="0"/>
    <x v="65"/>
    <n v="3"/>
    <n v="6"/>
    <n v="756"/>
    <x v="36"/>
    <n v="4.76"/>
    <n v="4.41"/>
    <n v="4.3499999999999996"/>
    <n v="4.41"/>
    <n v="1"/>
    <n v="1"/>
    <n v="0"/>
    <n v="0"/>
    <n v="0.7"/>
  </r>
  <r>
    <n v="8.5716626005837299E+17"/>
    <s v="city scrape"/>
    <n v="456948113"/>
    <s v="Paula"/>
    <n v="9"/>
    <m/>
    <x v="7"/>
    <x v="0"/>
    <x v="161"/>
    <n v="133"/>
    <n v="150"/>
    <n v="17250"/>
    <x v="17"/>
    <n v="4.93"/>
    <n v="4.97"/>
    <n v="4.71"/>
    <n v="4.8099999999999996"/>
    <n v="1"/>
    <n v="1"/>
    <n v="0"/>
    <n v="0"/>
    <n v="2.66"/>
  </r>
  <r>
    <n v="8.5784688507306304E+17"/>
    <s v="city scrape"/>
    <n v="138601686"/>
    <s v="Matt"/>
    <n v="69"/>
    <s v="Neighborhood highlights"/>
    <x v="3"/>
    <x v="0"/>
    <x v="262"/>
    <n v="101"/>
    <n v="12"/>
    <n v="1056"/>
    <x v="9"/>
    <n v="4.8499999999999996"/>
    <n v="4.88"/>
    <n v="4.7300000000000004"/>
    <n v="4.71"/>
    <n v="8"/>
    <n v="8"/>
    <n v="0"/>
    <n v="0"/>
    <n v="1.43"/>
  </r>
  <r>
    <n v="8.5801756517472704E+17"/>
    <s v="city scrape"/>
    <n v="28536042"/>
    <s v="Donna"/>
    <n v="3"/>
    <m/>
    <x v="1"/>
    <x v="0"/>
    <x v="267"/>
    <n v="0"/>
    <n v="0"/>
    <n v="0"/>
    <x v="26"/>
    <m/>
    <m/>
    <m/>
    <m/>
    <n v="2"/>
    <n v="2"/>
    <n v="0"/>
    <n v="0"/>
    <m/>
  </r>
  <r>
    <n v="8.5804142409246694E+17"/>
    <s v="city scrape"/>
    <n v="28536042"/>
    <s v="Donna"/>
    <n v="3"/>
    <m/>
    <x v="1"/>
    <x v="0"/>
    <x v="372"/>
    <n v="0"/>
    <n v="0"/>
    <n v="0"/>
    <x v="26"/>
    <m/>
    <m/>
    <m/>
    <m/>
    <n v="2"/>
    <n v="2"/>
    <n v="0"/>
    <n v="0"/>
    <m/>
  </r>
  <r>
    <n v="8.5828839211275494E+17"/>
    <s v="city scrape"/>
    <n v="118010932"/>
    <s v="Annastacia"/>
    <n v="4"/>
    <m/>
    <x v="0"/>
    <x v="0"/>
    <x v="19"/>
    <n v="128"/>
    <n v="42"/>
    <n v="2814"/>
    <x v="44"/>
    <n v="4.79"/>
    <n v="4.72"/>
    <n v="4.21"/>
    <n v="4.59"/>
    <n v="2"/>
    <n v="2"/>
    <n v="0"/>
    <n v="0"/>
    <n v="1.34"/>
  </r>
  <r>
    <n v="8.5872262720223206E+17"/>
    <s v="city scrape"/>
    <n v="26805375"/>
    <s v="Ace"/>
    <n v="16"/>
    <m/>
    <x v="1"/>
    <x v="0"/>
    <x v="10"/>
    <n v="110"/>
    <n v="78"/>
    <n v="8112"/>
    <x v="21"/>
    <n v="5"/>
    <n v="5"/>
    <n v="5"/>
    <n v="4.82"/>
    <n v="5"/>
    <n v="5"/>
    <n v="0"/>
    <n v="0"/>
    <n v="0.7"/>
  </r>
  <r>
    <n v="8.5955606546725696E+17"/>
    <s v="city scrape"/>
    <n v="6108970"/>
    <s v="Citizen Nomad"/>
    <n v="8"/>
    <s v="Neighborhood highlights"/>
    <x v="1"/>
    <x v="0"/>
    <x v="45"/>
    <n v="77"/>
    <n v="255"/>
    <n v="37995"/>
    <x v="32"/>
    <n v="4.95"/>
    <n v="4.95"/>
    <n v="4.8899999999999997"/>
    <n v="4.7699999999999996"/>
    <n v="7"/>
    <n v="7"/>
    <n v="0"/>
    <n v="0"/>
    <n v="4.68"/>
  </r>
  <r>
    <n v="8.6008293574566106E+17"/>
    <s v="city scrape"/>
    <n v="413515801"/>
    <s v="Michael"/>
    <n v="2"/>
    <s v="Neighborhood highlights"/>
    <x v="1"/>
    <x v="1"/>
    <x v="19"/>
    <n v="123"/>
    <n v="255"/>
    <n v="17085"/>
    <x v="20"/>
    <n v="4.92"/>
    <n v="4.87"/>
    <n v="4.88"/>
    <n v="4.83"/>
    <n v="2"/>
    <n v="0"/>
    <n v="2"/>
    <n v="0"/>
    <n v="5.51"/>
  </r>
  <r>
    <n v="8.6092059719769203E+17"/>
    <s v="city scrape"/>
    <n v="224872744"/>
    <s v="Santasha"/>
    <n v="1"/>
    <s v="Neighborhood highlights"/>
    <x v="8"/>
    <x v="0"/>
    <x v="113"/>
    <n v="130"/>
    <n v="54"/>
    <n v="5238"/>
    <x v="15"/>
    <n v="4.96"/>
    <n v="4.95"/>
    <n v="4.3600000000000003"/>
    <n v="4.7300000000000004"/>
    <n v="1"/>
    <n v="1"/>
    <n v="0"/>
    <n v="0"/>
    <n v="1.92"/>
  </r>
  <r>
    <n v="8.6105016891592397E+17"/>
    <s v="city scrape"/>
    <n v="303183069"/>
    <s v="Julissa"/>
    <n v="1"/>
    <m/>
    <x v="1"/>
    <x v="0"/>
    <x v="400"/>
    <n v="129"/>
    <n v="12"/>
    <n v="3312"/>
    <x v="18"/>
    <n v="5"/>
    <n v="4.8099999999999996"/>
    <n v="4.9400000000000004"/>
    <n v="4.63"/>
    <n v="1"/>
    <n v="1"/>
    <n v="0"/>
    <n v="0"/>
    <n v="0.59"/>
  </r>
  <r>
    <n v="8.6108632531246003E+17"/>
    <s v="city scrape"/>
    <n v="94484141"/>
    <s v="Jodi"/>
    <n v="1"/>
    <m/>
    <x v="6"/>
    <x v="0"/>
    <x v="439"/>
    <n v="135"/>
    <n v="0"/>
    <n v="0"/>
    <x v="8"/>
    <n v="5"/>
    <n v="5"/>
    <n v="5"/>
    <n v="5"/>
    <n v="1"/>
    <n v="1"/>
    <n v="0"/>
    <n v="0"/>
    <n v="0.08"/>
  </r>
  <r>
    <n v="8.6153351045973094E+17"/>
    <s v="city scrape"/>
    <n v="361866714"/>
    <s v="Zackery"/>
    <n v="1"/>
    <m/>
    <x v="5"/>
    <x v="0"/>
    <x v="440"/>
    <n v="115"/>
    <n v="102"/>
    <n v="18258"/>
    <x v="31"/>
    <n v="4.9000000000000004"/>
    <n v="4.84"/>
    <n v="4.25"/>
    <n v="4.78"/>
    <n v="1"/>
    <n v="1"/>
    <n v="0"/>
    <n v="0"/>
    <n v="2.23"/>
  </r>
  <r>
    <n v="8.6158414236692506E+17"/>
    <s v="city scrape"/>
    <n v="479950078"/>
    <s v="Patience"/>
    <n v="1"/>
    <s v="Neighborhood highlights"/>
    <x v="6"/>
    <x v="0"/>
    <x v="64"/>
    <n v="124"/>
    <n v="255"/>
    <n v="23205"/>
    <x v="45"/>
    <n v="4.76"/>
    <n v="4.74"/>
    <n v="4.53"/>
    <n v="4.57"/>
    <n v="1"/>
    <n v="1"/>
    <n v="0"/>
    <n v="0"/>
    <n v="4.4800000000000004"/>
  </r>
  <r>
    <n v="8.6167591839812403E+17"/>
    <s v="city scrape"/>
    <n v="133026210"/>
    <s v="Ernest"/>
    <n v="1"/>
    <m/>
    <x v="5"/>
    <x v="0"/>
    <x v="106"/>
    <n v="107"/>
    <n v="96"/>
    <n v="17280"/>
    <x v="3"/>
    <n v="4.9400000000000004"/>
    <n v="4.7300000000000004"/>
    <n v="4"/>
    <n v="4.5199999999999996"/>
    <n v="1"/>
    <n v="1"/>
    <n v="0"/>
    <n v="0"/>
    <n v="1.22"/>
  </r>
  <r>
    <n v="8.6171175634879706E+17"/>
    <s v="city scrape"/>
    <n v="508421819"/>
    <s v="Demetrius"/>
    <n v="1"/>
    <m/>
    <x v="0"/>
    <x v="0"/>
    <x v="92"/>
    <n v="0"/>
    <n v="0"/>
    <n v="0"/>
    <x v="78"/>
    <n v="4.67"/>
    <n v="4.5599999999999996"/>
    <n v="4.1100000000000003"/>
    <n v="4.1100000000000003"/>
    <n v="1"/>
    <n v="1"/>
    <n v="0"/>
    <n v="0"/>
    <n v="0.63"/>
  </r>
  <r>
    <n v="8.6180565328356096E+17"/>
    <s v="city scrape"/>
    <n v="449641244"/>
    <s v="Stand Out Stays"/>
    <n v="7"/>
    <s v="Neighborhood highlights"/>
    <x v="8"/>
    <x v="0"/>
    <x v="15"/>
    <n v="125"/>
    <n v="234"/>
    <n v="30420"/>
    <x v="32"/>
    <n v="4.9000000000000004"/>
    <n v="4.96"/>
    <n v="4.6900000000000004"/>
    <n v="4.8600000000000003"/>
    <n v="7"/>
    <n v="7"/>
    <n v="0"/>
    <n v="0"/>
    <n v="3.88"/>
  </r>
  <r>
    <n v="8.6186197151392294E+17"/>
    <s v="city scrape"/>
    <n v="483533116"/>
    <s v="Paul"/>
    <n v="79"/>
    <s v="Neighborhood highlights"/>
    <x v="8"/>
    <x v="0"/>
    <x v="441"/>
    <n v="0"/>
    <n v="240"/>
    <n v="59280"/>
    <x v="5"/>
    <n v="4.92"/>
    <n v="5"/>
    <n v="4.91"/>
    <n v="4.87"/>
    <n v="76"/>
    <n v="76"/>
    <n v="0"/>
    <n v="0"/>
    <n v="2.6"/>
  </r>
  <r>
    <n v="8.6189107806508006E+17"/>
    <s v="city scrape"/>
    <n v="483533116"/>
    <s v="Paul"/>
    <n v="79"/>
    <s v="Neighborhood highlights"/>
    <x v="8"/>
    <x v="0"/>
    <x v="442"/>
    <n v="0"/>
    <n v="198"/>
    <n v="60192"/>
    <x v="24"/>
    <n v="4.9000000000000004"/>
    <n v="4.9800000000000004"/>
    <n v="4.8499999999999996"/>
    <n v="4.8899999999999997"/>
    <n v="76"/>
    <n v="76"/>
    <n v="0"/>
    <n v="0"/>
    <n v="3.53"/>
  </r>
  <r>
    <n v="8.61895782761648E+17"/>
    <s v="city scrape"/>
    <n v="483533116"/>
    <s v="Paul"/>
    <n v="79"/>
    <s v="Neighborhood highlights"/>
    <x v="8"/>
    <x v="0"/>
    <x v="135"/>
    <n v="0"/>
    <n v="255"/>
    <n v="44115"/>
    <x v="7"/>
    <n v="4.88"/>
    <n v="4.99"/>
    <n v="4.95"/>
    <n v="4.9400000000000004"/>
    <n v="76"/>
    <n v="76"/>
    <n v="0"/>
    <n v="0"/>
    <n v="3.34"/>
  </r>
  <r>
    <n v="8.6189884485053798E+17"/>
    <s v="city scrape"/>
    <n v="483533116"/>
    <s v="Paul"/>
    <n v="79"/>
    <s v="Neighborhood highlights"/>
    <x v="8"/>
    <x v="0"/>
    <x v="104"/>
    <n v="0"/>
    <n v="150"/>
    <n v="38550"/>
    <x v="24"/>
    <n v="4.93"/>
    <n v="5"/>
    <n v="4.88"/>
    <n v="4.93"/>
    <n v="76"/>
    <n v="76"/>
    <n v="0"/>
    <n v="0"/>
    <n v="2.35"/>
  </r>
  <r>
    <n v="8.6190252948410803E+17"/>
    <s v="city scrape"/>
    <n v="483533116"/>
    <s v="Paul"/>
    <n v="79"/>
    <s v="Neighborhood highlights"/>
    <x v="8"/>
    <x v="0"/>
    <x v="289"/>
    <n v="0"/>
    <n v="186"/>
    <n v="31248"/>
    <x v="7"/>
    <n v="4.88"/>
    <n v="4.99"/>
    <n v="4.8600000000000003"/>
    <n v="4.91"/>
    <n v="76"/>
    <n v="76"/>
    <n v="0"/>
    <n v="0"/>
    <n v="2.73"/>
  </r>
  <r>
    <n v="8.6240592728695398E+17"/>
    <s v="city scrape"/>
    <n v="315872315"/>
    <s v="Marcos"/>
    <n v="5"/>
    <s v="Neighborhood highlights"/>
    <x v="1"/>
    <x v="0"/>
    <x v="274"/>
    <n v="61"/>
    <n v="255"/>
    <n v="35700"/>
    <x v="2"/>
    <n v="4.82"/>
    <n v="4.9000000000000004"/>
    <n v="4.9000000000000004"/>
    <n v="4.79"/>
    <n v="5"/>
    <n v="5"/>
    <n v="0"/>
    <n v="0"/>
    <n v="5.44"/>
  </r>
  <r>
    <n v="8.6292853394514995E+17"/>
    <s v="city scrape"/>
    <n v="422507567"/>
    <s v="Nancy"/>
    <n v="12"/>
    <s v="Neighborhood highlights"/>
    <x v="1"/>
    <x v="0"/>
    <x v="9"/>
    <n v="48"/>
    <n v="84"/>
    <n v="30912"/>
    <x v="8"/>
    <n v="5"/>
    <n v="5"/>
    <n v="4.97"/>
    <n v="4.74"/>
    <n v="2"/>
    <n v="2"/>
    <n v="0"/>
    <n v="0"/>
    <n v="1.1200000000000001"/>
  </r>
  <r>
    <n v="8.63272368187024E+17"/>
    <s v="city scrape"/>
    <n v="23932319"/>
    <s v="Omar"/>
    <n v="6"/>
    <m/>
    <x v="1"/>
    <x v="0"/>
    <x v="133"/>
    <n v="43"/>
    <n v="255"/>
    <n v="28560"/>
    <x v="2"/>
    <n v="5"/>
    <n v="5"/>
    <n v="5"/>
    <n v="4.5"/>
    <n v="3"/>
    <n v="3"/>
    <n v="0"/>
    <n v="0"/>
    <n v="0.22"/>
  </r>
  <r>
    <n v="8.6390118608916595E+17"/>
    <s v="city scrape"/>
    <n v="413515801"/>
    <s v="Michael"/>
    <n v="2"/>
    <s v="Neighborhood highlights"/>
    <x v="1"/>
    <x v="1"/>
    <x v="17"/>
    <n v="98"/>
    <n v="42"/>
    <n v="2520"/>
    <x v="29"/>
    <n v="4.9400000000000004"/>
    <n v="4.93"/>
    <n v="4.88"/>
    <n v="4.8899999999999997"/>
    <n v="2"/>
    <n v="0"/>
    <n v="2"/>
    <n v="0"/>
    <n v="3.26"/>
  </r>
  <r>
    <n v="8.6477847825505203E+17"/>
    <s v="city scrape"/>
    <n v="114702110"/>
    <s v="Jessica"/>
    <n v="2"/>
    <m/>
    <x v="12"/>
    <x v="0"/>
    <x v="7"/>
    <n v="134"/>
    <n v="0"/>
    <n v="0"/>
    <x v="8"/>
    <n v="5"/>
    <n v="5"/>
    <n v="5"/>
    <n v="5"/>
    <n v="2"/>
    <n v="2"/>
    <n v="0"/>
    <n v="0"/>
    <n v="0.09"/>
  </r>
  <r>
    <n v="8.65449429784032E+17"/>
    <s v="city scrape"/>
    <n v="469311339"/>
    <s v="Chanh"/>
    <n v="19"/>
    <s v="Neighborhood highlights"/>
    <x v="8"/>
    <x v="1"/>
    <x v="325"/>
    <n v="134"/>
    <n v="24"/>
    <n v="816"/>
    <x v="11"/>
    <n v="4.83"/>
    <n v="4.33"/>
    <n v="4.5"/>
    <n v="4.33"/>
    <n v="16"/>
    <n v="1"/>
    <n v="15"/>
    <n v="0"/>
    <n v="0.24"/>
  </r>
  <r>
    <n v="8.6618084019329498E+17"/>
    <s v="city scrape"/>
    <n v="249888666"/>
    <s v="Amarion"/>
    <n v="1"/>
    <m/>
    <x v="13"/>
    <x v="0"/>
    <x v="127"/>
    <n v="89"/>
    <n v="0"/>
    <n v="0"/>
    <x v="26"/>
    <m/>
    <m/>
    <m/>
    <m/>
    <n v="1"/>
    <n v="1"/>
    <n v="0"/>
    <n v="0"/>
    <m/>
  </r>
  <r>
    <n v="8.6662196682433702E+17"/>
    <s v="city scrape"/>
    <n v="501999514"/>
    <s v="RoomPicks"/>
    <n v="2851"/>
    <s v="Neighborhood highlights"/>
    <x v="10"/>
    <x v="3"/>
    <x v="443"/>
    <n v="104"/>
    <n v="18"/>
    <n v="900000"/>
    <x v="11"/>
    <n v="4.75"/>
    <n v="4.75"/>
    <n v="4.5"/>
    <n v="4.25"/>
    <n v="54"/>
    <n v="39"/>
    <n v="10"/>
    <n v="0"/>
    <n v="0.28999999999999998"/>
  </r>
  <r>
    <n v="8.6689322976026598E+17"/>
    <s v="city scrape"/>
    <n v="503507831"/>
    <s v="Yosheka"/>
    <n v="1"/>
    <m/>
    <x v="3"/>
    <x v="0"/>
    <x v="444"/>
    <n v="128"/>
    <n v="0"/>
    <n v="0"/>
    <x v="26"/>
    <m/>
    <m/>
    <m/>
    <m/>
    <n v="1"/>
    <n v="1"/>
    <n v="0"/>
    <n v="0"/>
    <m/>
  </r>
  <r>
    <n v="8.6743954843993306E+17"/>
    <s v="city scrape"/>
    <n v="225666734"/>
    <s v="Luxe Lofts"/>
    <n v="1"/>
    <m/>
    <x v="8"/>
    <x v="0"/>
    <x v="176"/>
    <n v="112"/>
    <n v="0"/>
    <n v="0"/>
    <x v="8"/>
    <n v="5"/>
    <n v="5"/>
    <n v="4.82"/>
    <n v="4.91"/>
    <n v="1"/>
    <n v="1"/>
    <n v="0"/>
    <n v="0"/>
    <n v="0.38"/>
  </r>
  <r>
    <n v="8.6797313289961997E+17"/>
    <s v="city scrape"/>
    <n v="76229649"/>
    <s v="Remy"/>
    <n v="1"/>
    <s v="Neighborhood highlights"/>
    <x v="7"/>
    <x v="1"/>
    <x v="226"/>
    <n v="128"/>
    <n v="0"/>
    <n v="0"/>
    <x v="26"/>
    <m/>
    <m/>
    <m/>
    <m/>
    <n v="1"/>
    <n v="0"/>
    <n v="1"/>
    <n v="0"/>
    <m/>
  </r>
  <r>
    <n v="8.6826134513467904E+17"/>
    <s v="city scrape"/>
    <n v="435488432"/>
    <s v="Paul"/>
    <n v="35"/>
    <s v="Neighborhood highlights"/>
    <x v="12"/>
    <x v="0"/>
    <x v="104"/>
    <n v="0"/>
    <n v="48"/>
    <n v="12336"/>
    <x v="77"/>
    <n v="4.6399999999999997"/>
    <n v="4.55"/>
    <n v="3.91"/>
    <n v="4.3600000000000003"/>
    <n v="1"/>
    <n v="1"/>
    <n v="0"/>
    <n v="0"/>
    <n v="0.45"/>
  </r>
  <r>
    <n v="8.6841301264594995E+17"/>
    <s v="city scrape"/>
    <n v="120814573"/>
    <s v="Nicholas"/>
    <n v="1"/>
    <m/>
    <x v="0"/>
    <x v="0"/>
    <x v="355"/>
    <n v="132"/>
    <n v="0"/>
    <n v="0"/>
    <x v="26"/>
    <m/>
    <m/>
    <m/>
    <m/>
    <n v="1"/>
    <n v="1"/>
    <n v="0"/>
    <n v="0"/>
    <m/>
  </r>
  <r>
    <n v="8.6914553841633203E+17"/>
    <s v="city scrape"/>
    <n v="15751176"/>
    <s v="Avi"/>
    <n v="6"/>
    <m/>
    <x v="6"/>
    <x v="0"/>
    <x v="10"/>
    <n v="107"/>
    <n v="0"/>
    <n v="0"/>
    <x v="26"/>
    <m/>
    <m/>
    <m/>
    <m/>
    <n v="6"/>
    <n v="6"/>
    <n v="0"/>
    <n v="0"/>
    <m/>
  </r>
  <r>
    <n v="8.6949469436629299E+17"/>
    <s v="city scrape"/>
    <n v="395748661"/>
    <s v="Abraham"/>
    <n v="5"/>
    <m/>
    <x v="6"/>
    <x v="0"/>
    <x v="0"/>
    <n v="92"/>
    <n v="144"/>
    <n v="11520"/>
    <x v="18"/>
    <n v="4.75"/>
    <n v="4.75"/>
    <n v="4.5"/>
    <n v="4.5"/>
    <n v="5"/>
    <n v="5"/>
    <n v="0"/>
    <n v="0"/>
    <n v="0.53"/>
  </r>
  <r>
    <n v="8.6963481435455104E+17"/>
    <s v="city scrape"/>
    <n v="395748661"/>
    <s v="Abraham"/>
    <n v="5"/>
    <m/>
    <x v="6"/>
    <x v="0"/>
    <x v="161"/>
    <n v="106"/>
    <n v="80"/>
    <n v="9200"/>
    <x v="81"/>
    <n v="4.67"/>
    <n v="4.67"/>
    <n v="4.33"/>
    <n v="4.33"/>
    <n v="5"/>
    <n v="5"/>
    <n v="0"/>
    <n v="0"/>
    <n v="0.41"/>
  </r>
  <r>
    <n v="8.6968094684141798E+17"/>
    <s v="city scrape"/>
    <n v="308929607"/>
    <s v="Adriana"/>
    <n v="22"/>
    <m/>
    <x v="0"/>
    <x v="0"/>
    <x v="222"/>
    <n v="110"/>
    <n v="30"/>
    <n v="5520"/>
    <x v="29"/>
    <n v="5"/>
    <n v="5"/>
    <n v="4.71"/>
    <n v="4.9400000000000004"/>
    <n v="19"/>
    <n v="19"/>
    <n v="0"/>
    <n v="0"/>
    <n v="0.6"/>
  </r>
  <r>
    <n v="8.7096629297090701E+17"/>
    <s v="city scrape"/>
    <n v="12931456"/>
    <s v="Allan"/>
    <n v="1"/>
    <s v="Neighborhood highlights"/>
    <x v="7"/>
    <x v="1"/>
    <x v="95"/>
    <n v="10"/>
    <n v="255"/>
    <n v="15045"/>
    <x v="23"/>
    <n v="4.99"/>
    <n v="4.9800000000000004"/>
    <n v="4.93"/>
    <n v="4.99"/>
    <n v="1"/>
    <n v="0"/>
    <n v="1"/>
    <n v="0"/>
    <n v="10.55"/>
  </r>
  <r>
    <n v="8.7109779372706304E+17"/>
    <s v="city scrape"/>
    <n v="31628738"/>
    <s v="Sally"/>
    <n v="14"/>
    <m/>
    <x v="7"/>
    <x v="1"/>
    <x v="445"/>
    <n v="134"/>
    <n v="54"/>
    <n v="1890"/>
    <x v="32"/>
    <n v="4.8899999999999997"/>
    <n v="4.8499999999999996"/>
    <n v="4.63"/>
    <n v="4.8499999999999996"/>
    <n v="14"/>
    <n v="6"/>
    <n v="8"/>
    <n v="0"/>
    <n v="0.96"/>
  </r>
  <r>
    <n v="8.7133254303808896E+17"/>
    <s v="city scrape"/>
    <n v="347685252"/>
    <s v="Vartan"/>
    <n v="2"/>
    <m/>
    <x v="8"/>
    <x v="0"/>
    <x v="202"/>
    <n v="97"/>
    <n v="78"/>
    <n v="26130"/>
    <x v="31"/>
    <n v="5"/>
    <n v="4.97"/>
    <n v="4.42"/>
    <n v="4.76"/>
    <n v="2"/>
    <n v="2"/>
    <n v="0"/>
    <n v="0"/>
    <n v="1.25"/>
  </r>
  <r>
    <n v="8.7168290285151296E+17"/>
    <s v="city scrape"/>
    <n v="346060613"/>
    <s v="Chelsea"/>
    <n v="1"/>
    <m/>
    <x v="11"/>
    <x v="0"/>
    <x v="57"/>
    <n v="89"/>
    <n v="0"/>
    <n v="0"/>
    <x v="9"/>
    <n v="4.5999999999999996"/>
    <n v="4.8"/>
    <n v="4.8"/>
    <n v="4.8"/>
    <n v="1"/>
    <n v="1"/>
    <n v="0"/>
    <n v="0"/>
    <n v="0.18"/>
  </r>
  <r>
    <n v="8.7180624436250803E+17"/>
    <s v="city scrape"/>
    <n v="395823"/>
    <s v="Keith"/>
    <n v="9"/>
    <s v="Neighborhood highlights"/>
    <x v="2"/>
    <x v="0"/>
    <x v="446"/>
    <n v="128"/>
    <n v="114"/>
    <n v="65778"/>
    <x v="8"/>
    <n v="5"/>
    <n v="4.9800000000000004"/>
    <n v="5"/>
    <n v="4.8600000000000003"/>
    <n v="9"/>
    <n v="9"/>
    <n v="0"/>
    <n v="0"/>
    <n v="1.49"/>
  </r>
  <r>
    <n v="8.7205046904782797E+17"/>
    <s v="city scrape"/>
    <n v="31628738"/>
    <s v="Sally"/>
    <n v="14"/>
    <m/>
    <x v="7"/>
    <x v="1"/>
    <x v="89"/>
    <n v="94"/>
    <n v="30"/>
    <n v="1110"/>
    <x v="32"/>
    <n v="4.95"/>
    <n v="4.95"/>
    <n v="4.74"/>
    <n v="4.8899999999999997"/>
    <n v="14"/>
    <n v="6"/>
    <n v="8"/>
    <n v="0"/>
    <n v="0.67"/>
  </r>
  <r>
    <n v="8.7205992275375603E+17"/>
    <s v="city scrape"/>
    <n v="31628738"/>
    <s v="Sally"/>
    <n v="14"/>
    <m/>
    <x v="7"/>
    <x v="0"/>
    <x v="116"/>
    <n v="131"/>
    <n v="210"/>
    <n v="13440"/>
    <x v="39"/>
    <n v="4.91"/>
    <n v="4.87"/>
    <n v="4.62"/>
    <n v="4.62"/>
    <n v="14"/>
    <n v="6"/>
    <n v="8"/>
    <n v="0"/>
    <n v="1.89"/>
  </r>
  <r>
    <n v="8.7232759945773696E+17"/>
    <s v="city scrape"/>
    <n v="249047086"/>
    <s v="Brian"/>
    <n v="1"/>
    <s v="Neighborhood highlights"/>
    <x v="4"/>
    <x v="0"/>
    <x v="1"/>
    <n v="111"/>
    <n v="138"/>
    <n v="33672"/>
    <x v="22"/>
    <n v="4.99"/>
    <n v="5"/>
    <n v="4.88"/>
    <n v="4.84"/>
    <n v="1"/>
    <n v="1"/>
    <n v="0"/>
    <n v="0"/>
    <n v="3.04"/>
  </r>
  <r>
    <n v="8.7243249885292698E+17"/>
    <s v="city scrape"/>
    <n v="76661556"/>
    <s v="Tadeo"/>
    <n v="2"/>
    <s v="Neighborhood highlights"/>
    <x v="7"/>
    <x v="0"/>
    <x v="157"/>
    <n v="57"/>
    <n v="0"/>
    <n v="0"/>
    <x v="26"/>
    <m/>
    <m/>
    <m/>
    <m/>
    <n v="2"/>
    <n v="2"/>
    <n v="0"/>
    <n v="0"/>
    <m/>
  </r>
  <r>
    <n v="8.7244010407286195E+17"/>
    <s v="city scrape"/>
    <n v="95439068"/>
    <s v="Daniel"/>
    <n v="2"/>
    <s v="Neighborhood highlights"/>
    <x v="0"/>
    <x v="0"/>
    <x v="447"/>
    <n v="92"/>
    <n v="0"/>
    <n v="0"/>
    <x v="26"/>
    <m/>
    <m/>
    <m/>
    <m/>
    <n v="1"/>
    <n v="1"/>
    <n v="0"/>
    <n v="0"/>
    <m/>
  </r>
  <r>
    <n v="8.72518791742112E+17"/>
    <s v="city scrape"/>
    <n v="166230314"/>
    <s v="Oluwatobi Onaopemipo"/>
    <n v="5"/>
    <m/>
    <x v="0"/>
    <x v="0"/>
    <x v="448"/>
    <n v="135"/>
    <n v="0"/>
    <n v="0"/>
    <x v="26"/>
    <m/>
    <m/>
    <m/>
    <m/>
    <n v="2"/>
    <n v="2"/>
    <n v="0"/>
    <n v="0"/>
    <m/>
  </r>
  <r>
    <n v="8.7253787444516506E+17"/>
    <s v="city scrape"/>
    <n v="95615570"/>
    <s v="Numan"/>
    <n v="1"/>
    <m/>
    <x v="4"/>
    <x v="1"/>
    <x v="118"/>
    <n v="90"/>
    <n v="0"/>
    <n v="0"/>
    <x v="26"/>
    <m/>
    <m/>
    <m/>
    <m/>
    <n v="1"/>
    <n v="0"/>
    <n v="1"/>
    <n v="0"/>
    <m/>
  </r>
  <r>
    <n v="8.7261245644363494E+17"/>
    <s v="city scrape"/>
    <n v="9124824"/>
    <s v="Kevin"/>
    <n v="16"/>
    <s v="Neighborhood highlights"/>
    <x v="1"/>
    <x v="0"/>
    <x v="59"/>
    <n v="108"/>
    <n v="0"/>
    <n v="0"/>
    <x v="8"/>
    <n v="5"/>
    <n v="5"/>
    <n v="5"/>
    <n v="5"/>
    <n v="15"/>
    <n v="13"/>
    <n v="2"/>
    <n v="0"/>
    <n v="0.18"/>
  </r>
  <r>
    <n v="8.7307017984735398E+17"/>
    <s v="previous scrape"/>
    <n v="440702827"/>
    <s v="Elizabeth"/>
    <n v="1"/>
    <s v="Neighborhood highlights"/>
    <x v="5"/>
    <x v="0"/>
    <x v="18"/>
    <n v="2"/>
    <n v="162"/>
    <m/>
    <x v="23"/>
    <n v="4.96"/>
    <n v="4.99"/>
    <n v="4.3499999999999996"/>
    <n v="4.93"/>
    <n v="1"/>
    <n v="1"/>
    <n v="0"/>
    <n v="0"/>
    <n v="4.0199999999999996"/>
  </r>
  <r>
    <n v="8.7312417587410803E+17"/>
    <s v="city scrape"/>
    <n v="483907295"/>
    <s v="Khang"/>
    <n v="83"/>
    <s v="Neighborhood highlights"/>
    <x v="7"/>
    <x v="0"/>
    <x v="3"/>
    <n v="132"/>
    <n v="222"/>
    <n v="20646"/>
    <x v="23"/>
    <n v="4.9000000000000004"/>
    <n v="4.99"/>
    <n v="4.87"/>
    <n v="4.97"/>
    <n v="7"/>
    <n v="7"/>
    <n v="0"/>
    <n v="0"/>
    <n v="3.74"/>
  </r>
  <r>
    <n v="8.7320282417035699E+17"/>
    <s v="city scrape"/>
    <n v="262004358"/>
    <s v="Allen"/>
    <n v="1"/>
    <m/>
    <x v="8"/>
    <x v="0"/>
    <x v="65"/>
    <n v="95"/>
    <n v="255"/>
    <n v="32130"/>
    <x v="13"/>
    <n v="4.9000000000000004"/>
    <n v="4.93"/>
    <n v="4.46"/>
    <n v="4.7"/>
    <n v="1"/>
    <n v="1"/>
    <n v="0"/>
    <n v="0"/>
    <n v="9.59"/>
  </r>
  <r>
    <n v="8.7328983609287603E+17"/>
    <s v="city scrape"/>
    <n v="52127894"/>
    <s v="Andrey"/>
    <n v="17"/>
    <s v="Neighborhood highlights"/>
    <x v="4"/>
    <x v="0"/>
    <x v="39"/>
    <n v="120"/>
    <n v="110"/>
    <n v="17380"/>
    <x v="17"/>
    <n v="4.9400000000000004"/>
    <n v="4.9400000000000004"/>
    <n v="4.83"/>
    <n v="4.6100000000000003"/>
    <n v="16"/>
    <n v="16"/>
    <n v="0"/>
    <n v="0"/>
    <n v="0.74"/>
  </r>
  <r>
    <n v="8.7341185955643405E+17"/>
    <s v="previous scrape"/>
    <n v="7834395"/>
    <s v="Jody"/>
    <n v="3"/>
    <m/>
    <x v="1"/>
    <x v="0"/>
    <x v="18"/>
    <n v="135"/>
    <n v="120"/>
    <m/>
    <x v="8"/>
    <n v="5"/>
    <n v="5"/>
    <n v="4.67"/>
    <n v="5"/>
    <n v="1"/>
    <n v="1"/>
    <n v="0"/>
    <n v="0"/>
    <n v="0.19"/>
  </r>
  <r>
    <n v="8.7445270317817894E+17"/>
    <s v="city scrape"/>
    <n v="385719508"/>
    <s v="Angela"/>
    <n v="2"/>
    <m/>
    <x v="1"/>
    <x v="0"/>
    <x v="36"/>
    <n v="135"/>
    <n v="0"/>
    <n v="0"/>
    <x v="18"/>
    <n v="4.95"/>
    <n v="5"/>
    <n v="4.95"/>
    <n v="4.9000000000000004"/>
    <n v="1"/>
    <n v="1"/>
    <n v="0"/>
    <n v="0"/>
    <n v="0.71"/>
  </r>
  <r>
    <n v="8.7550743905689203E+17"/>
    <s v="city scrape"/>
    <n v="293495495"/>
    <s v="Emily"/>
    <n v="2"/>
    <m/>
    <x v="8"/>
    <x v="1"/>
    <x v="445"/>
    <n v="65"/>
    <n v="124"/>
    <n v="4340"/>
    <x v="8"/>
    <n v="5"/>
    <n v="5"/>
    <n v="5"/>
    <n v="5"/>
    <n v="2"/>
    <n v="0"/>
    <n v="2"/>
    <n v="0"/>
    <n v="0.2"/>
  </r>
  <r>
    <n v="8.7654417200008499E+17"/>
    <s v="city scrape"/>
    <n v="372592509"/>
    <s v="John"/>
    <n v="33"/>
    <s v="Neighborhood highlights"/>
    <x v="1"/>
    <x v="0"/>
    <x v="92"/>
    <n v="126"/>
    <n v="60"/>
    <n v="4500"/>
    <x v="67"/>
    <n v="4.76"/>
    <n v="4.8499999999999996"/>
    <n v="4.5"/>
    <n v="4.6900000000000004"/>
    <n v="32"/>
    <n v="32"/>
    <n v="0"/>
    <n v="0"/>
    <n v="0.94"/>
  </r>
  <r>
    <n v="8.7816061850798195E+17"/>
    <s v="city scrape"/>
    <n v="33134383"/>
    <s v="Sean"/>
    <n v="134"/>
    <m/>
    <x v="4"/>
    <x v="0"/>
    <x v="299"/>
    <n v="80"/>
    <n v="0"/>
    <n v="0"/>
    <x v="26"/>
    <m/>
    <m/>
    <m/>
    <m/>
    <n v="12"/>
    <n v="12"/>
    <n v="0"/>
    <n v="0"/>
    <m/>
  </r>
  <r>
    <n v="8.7820349557160998E+17"/>
    <s v="city scrape"/>
    <n v="81125679"/>
    <s v="Cris"/>
    <n v="1"/>
    <s v="Neighborhood highlights"/>
    <x v="0"/>
    <x v="0"/>
    <x v="449"/>
    <n v="16"/>
    <n v="60"/>
    <n v="33000"/>
    <x v="8"/>
    <n v="4.9400000000000004"/>
    <n v="5"/>
    <n v="4.97"/>
    <n v="4.9400000000000004"/>
    <n v="1"/>
    <n v="1"/>
    <n v="0"/>
    <n v="0"/>
    <n v="1.1399999999999999"/>
  </r>
  <r>
    <n v="8.7826752872614502E+17"/>
    <s v="city scrape"/>
    <n v="511458464"/>
    <s v="Wendell"/>
    <n v="2"/>
    <m/>
    <x v="0"/>
    <x v="0"/>
    <x v="450"/>
    <n v="83"/>
    <n v="54"/>
    <n v="18144"/>
    <x v="32"/>
    <n v="4.8"/>
    <n v="4.97"/>
    <n v="4.97"/>
    <n v="4.8899999999999997"/>
    <n v="2"/>
    <n v="2"/>
    <n v="0"/>
    <n v="0"/>
    <n v="1.3"/>
  </r>
  <r>
    <n v="8.7833374456657997E+17"/>
    <s v="city scrape"/>
    <n v="511458464"/>
    <s v="Wendell"/>
    <n v="2"/>
    <m/>
    <x v="12"/>
    <x v="0"/>
    <x v="145"/>
    <n v="65"/>
    <n v="48"/>
    <n v="11040"/>
    <x v="29"/>
    <n v="4.88"/>
    <n v="4.96"/>
    <n v="4.33"/>
    <n v="4.71"/>
    <n v="2"/>
    <n v="2"/>
    <n v="0"/>
    <n v="0"/>
    <n v="0.9"/>
  </r>
  <r>
    <n v="8.7904083621504602E+17"/>
    <s v="city scrape"/>
    <n v="73407361"/>
    <s v="Mesh"/>
    <n v="14"/>
    <s v="Neighborhood highlights"/>
    <x v="0"/>
    <x v="0"/>
    <x v="72"/>
    <n v="118"/>
    <n v="96"/>
    <n v="43200"/>
    <x v="24"/>
    <n v="5"/>
    <n v="4.96"/>
    <n v="4.8600000000000003"/>
    <n v="4.93"/>
    <n v="11"/>
    <n v="11"/>
    <n v="0"/>
    <n v="0"/>
    <n v="1.08"/>
  </r>
  <r>
    <n v="8.8193221174504205E+17"/>
    <s v="city scrape"/>
    <n v="50845115"/>
    <s v="Sabrina"/>
    <n v="2"/>
    <s v="Neighborhood highlights"/>
    <x v="10"/>
    <x v="1"/>
    <x v="31"/>
    <n v="82"/>
    <n v="0"/>
    <n v="0"/>
    <x v="5"/>
    <n v="4.93"/>
    <n v="5"/>
    <n v="4.87"/>
    <n v="4.93"/>
    <n v="1"/>
    <n v="0"/>
    <n v="1"/>
    <n v="0"/>
    <n v="0.55000000000000004"/>
  </r>
  <r>
    <n v="8.8194654624520102E+17"/>
    <s v="city scrape"/>
    <n v="456475914"/>
    <s v="Evolve"/>
    <n v="984"/>
    <s v="Neighborhood highlights"/>
    <x v="1"/>
    <x v="0"/>
    <x v="21"/>
    <n v="119"/>
    <n v="18"/>
    <n v="1944"/>
    <x v="11"/>
    <n v="4.5"/>
    <n v="4.25"/>
    <n v="4.25"/>
    <n v="3.5"/>
    <n v="37"/>
    <n v="37"/>
    <n v="0"/>
    <n v="0"/>
    <n v="0.18"/>
  </r>
  <r>
    <n v="8.8194908583079706E+17"/>
    <s v="city scrape"/>
    <n v="456475914"/>
    <s v="Evolve"/>
    <n v="984"/>
    <s v="Neighborhood highlights"/>
    <x v="1"/>
    <x v="0"/>
    <x v="82"/>
    <n v="118"/>
    <n v="0"/>
    <n v="0"/>
    <x v="88"/>
    <n v="4.33"/>
    <n v="3.33"/>
    <n v="4.33"/>
    <n v="4"/>
    <n v="37"/>
    <n v="37"/>
    <n v="0"/>
    <n v="0"/>
    <n v="0.12"/>
  </r>
  <r>
    <n v="8.8194943469672102E+17"/>
    <s v="city scrape"/>
    <n v="456475914"/>
    <s v="Evolve"/>
    <n v="984"/>
    <s v="Neighborhood highlights"/>
    <x v="1"/>
    <x v="0"/>
    <x v="82"/>
    <n v="134"/>
    <n v="0"/>
    <n v="0"/>
    <x v="65"/>
    <n v="4.25"/>
    <n v="3"/>
    <n v="4.25"/>
    <n v="3.5"/>
    <n v="37"/>
    <n v="37"/>
    <n v="0"/>
    <n v="0"/>
    <n v="0.15"/>
  </r>
  <r>
    <n v="8.8195920600014899E+17"/>
    <s v="city scrape"/>
    <n v="456475914"/>
    <s v="Evolve"/>
    <n v="984"/>
    <s v="Neighborhood highlights"/>
    <x v="1"/>
    <x v="0"/>
    <x v="351"/>
    <n v="130"/>
    <n v="12"/>
    <n v="1584"/>
    <x v="96"/>
    <n v="3.83"/>
    <n v="4.67"/>
    <n v="4.83"/>
    <n v="3.33"/>
    <n v="37"/>
    <n v="37"/>
    <n v="0"/>
    <n v="0"/>
    <n v="0.23"/>
  </r>
  <r>
    <n v="8.8196462238856102E+17"/>
    <s v="city scrape"/>
    <n v="456475914"/>
    <s v="Evolve"/>
    <n v="984"/>
    <s v="Neighborhood highlights"/>
    <x v="1"/>
    <x v="0"/>
    <x v="219"/>
    <n v="120"/>
    <n v="18"/>
    <n v="2574"/>
    <x v="81"/>
    <n v="4.4400000000000004"/>
    <n v="4.5599999999999996"/>
    <n v="4.78"/>
    <n v="4.1100000000000003"/>
    <n v="37"/>
    <n v="37"/>
    <n v="0"/>
    <n v="0"/>
    <n v="0.34"/>
  </r>
  <r>
    <n v="8.81972103997776E+17"/>
    <s v="city scrape"/>
    <n v="412563813"/>
    <s v="Nick"/>
    <n v="2"/>
    <s v="Neighborhood highlights"/>
    <x v="0"/>
    <x v="0"/>
    <x v="64"/>
    <n v="124"/>
    <n v="255"/>
    <n v="23205"/>
    <x v="27"/>
    <n v="5"/>
    <n v="4.9000000000000004"/>
    <n v="4.8"/>
    <n v="4.8"/>
    <n v="2"/>
    <n v="2"/>
    <n v="0"/>
    <n v="0"/>
    <n v="0.37"/>
  </r>
  <r>
    <n v="8.82106938168144E+17"/>
    <s v="city scrape"/>
    <n v="509333891"/>
    <s v="Julio C"/>
    <n v="1"/>
    <m/>
    <x v="8"/>
    <x v="1"/>
    <x v="384"/>
    <n v="87"/>
    <n v="0"/>
    <n v="0"/>
    <x v="26"/>
    <m/>
    <m/>
    <m/>
    <m/>
    <n v="1"/>
    <n v="0"/>
    <n v="1"/>
    <n v="0"/>
    <m/>
  </r>
  <r>
    <n v="8.8211883591216205E+17"/>
    <s v="previous scrape"/>
    <n v="236678127"/>
    <s v="Bret"/>
    <n v="8"/>
    <s v="Neighborhood highlights"/>
    <x v="8"/>
    <x v="0"/>
    <x v="18"/>
    <n v="0"/>
    <n v="0"/>
    <m/>
    <x v="4"/>
    <n v="4.83"/>
    <n v="4.88"/>
    <n v="4.0199999999999996"/>
    <n v="4.59"/>
    <n v="2"/>
    <n v="2"/>
    <n v="0"/>
    <n v="0"/>
    <n v="1.51"/>
  </r>
  <r>
    <n v="8.8255811769402394E+17"/>
    <s v="city scrape"/>
    <n v="177651292"/>
    <s v="Allen"/>
    <n v="1"/>
    <s v="Neighborhood highlights"/>
    <x v="1"/>
    <x v="0"/>
    <x v="451"/>
    <n v="89"/>
    <n v="120"/>
    <n v="31320"/>
    <x v="23"/>
    <n v="4.9800000000000004"/>
    <n v="4.9800000000000004"/>
    <n v="4.9800000000000004"/>
    <n v="4.88"/>
    <n v="1"/>
    <n v="1"/>
    <n v="0"/>
    <n v="0"/>
    <n v="1.93"/>
  </r>
  <r>
    <n v="8.8256143977130394E+17"/>
    <s v="city scrape"/>
    <n v="228982253"/>
    <s v="Mallory"/>
    <n v="3"/>
    <s v="Neighborhood highlights"/>
    <x v="0"/>
    <x v="0"/>
    <x v="88"/>
    <n v="39"/>
    <n v="132"/>
    <n v="9504"/>
    <x v="21"/>
    <n v="4.8899999999999997"/>
    <n v="4.9800000000000004"/>
    <n v="4.51"/>
    <n v="4.8"/>
    <n v="3"/>
    <n v="3"/>
    <n v="0"/>
    <n v="0"/>
    <n v="4.5599999999999996"/>
  </r>
  <r>
    <n v="8.8267373600216602E+17"/>
    <s v="city scrape"/>
    <n v="460622914"/>
    <s v="Alexandra"/>
    <n v="3"/>
    <s v="Neighborhood highlights"/>
    <x v="7"/>
    <x v="0"/>
    <x v="218"/>
    <n v="81"/>
    <n v="255"/>
    <n v="29580"/>
    <x v="19"/>
    <n v="4.9400000000000004"/>
    <n v="4.97"/>
    <n v="4.9400000000000004"/>
    <n v="4.8600000000000003"/>
    <n v="3"/>
    <n v="3"/>
    <n v="0"/>
    <n v="0"/>
    <n v="9.15"/>
  </r>
  <r>
    <n v="8.8276573075733901E+17"/>
    <s v="city scrape"/>
    <n v="9124824"/>
    <s v="Kevin"/>
    <n v="16"/>
    <s v="Neighborhood highlights"/>
    <x v="0"/>
    <x v="0"/>
    <x v="61"/>
    <n v="0"/>
    <n v="56"/>
    <n v="5040"/>
    <x v="55"/>
    <n v="4.83"/>
    <n v="4.33"/>
    <n v="3.67"/>
    <n v="4.17"/>
    <n v="15"/>
    <n v="13"/>
    <n v="2"/>
    <n v="0"/>
    <n v="0.24"/>
  </r>
  <r>
    <n v="8.8325863212228698E+17"/>
    <s v="city scrape"/>
    <n v="456475914"/>
    <s v="Evolve"/>
    <n v="984"/>
    <s v="Neighborhood highlights"/>
    <x v="1"/>
    <x v="0"/>
    <x v="82"/>
    <n v="130"/>
    <n v="0"/>
    <n v="0"/>
    <x v="55"/>
    <n v="4.75"/>
    <n v="4.25"/>
    <n v="4.75"/>
    <n v="4"/>
    <n v="37"/>
    <n v="37"/>
    <n v="0"/>
    <n v="0"/>
    <n v="0.16"/>
  </r>
  <r>
    <n v="8.833333240808E+17"/>
    <s v="previous scrape"/>
    <n v="19006818"/>
    <s v="Rachael"/>
    <n v="1"/>
    <s v="Neighborhood highlights"/>
    <x v="2"/>
    <x v="0"/>
    <x v="18"/>
    <n v="0"/>
    <n v="12"/>
    <m/>
    <x v="14"/>
    <n v="5"/>
    <n v="5"/>
    <n v="4.83"/>
    <n v="4.5"/>
    <n v="1"/>
    <n v="1"/>
    <n v="0"/>
    <n v="0"/>
    <n v="0.22"/>
  </r>
  <r>
    <n v="8.8353181123698099E+17"/>
    <s v="city scrape"/>
    <n v="513037229"/>
    <s v="Kiera"/>
    <n v="1"/>
    <m/>
    <x v="0"/>
    <x v="0"/>
    <x v="68"/>
    <n v="60"/>
    <n v="60"/>
    <n v="5100"/>
    <x v="8"/>
    <n v="4.92"/>
    <n v="5"/>
    <n v="4.83"/>
    <n v="5"/>
    <n v="1"/>
    <n v="1"/>
    <n v="0"/>
    <n v="0"/>
    <n v="0.45"/>
  </r>
  <r>
    <n v="8.8370501976099597E+17"/>
    <s v="city scrape"/>
    <n v="483533116"/>
    <s v="Paul"/>
    <n v="79"/>
    <s v="Neighborhood highlights"/>
    <x v="8"/>
    <x v="0"/>
    <x v="187"/>
    <n v="0"/>
    <n v="162"/>
    <n v="32238"/>
    <x v="34"/>
    <n v="4.9000000000000004"/>
    <n v="4.97"/>
    <n v="4.92"/>
    <n v="4.8899999999999997"/>
    <n v="76"/>
    <n v="76"/>
    <n v="0"/>
    <n v="0"/>
    <n v="2.88"/>
  </r>
  <r>
    <n v="8.8371766639193203E+17"/>
    <s v="city scrape"/>
    <n v="283859668"/>
    <s v="John"/>
    <n v="29"/>
    <s v="Neighborhood highlights"/>
    <x v="7"/>
    <x v="0"/>
    <x v="174"/>
    <n v="127"/>
    <n v="96"/>
    <n v="15456"/>
    <x v="49"/>
    <n v="4.6900000000000004"/>
    <n v="4.33"/>
    <n v="4.12"/>
    <n v="4.07"/>
    <n v="5"/>
    <n v="5"/>
    <n v="0"/>
    <n v="0"/>
    <n v="1.51"/>
  </r>
  <r>
    <n v="8.8415692689409997E+17"/>
    <s v="city scrape"/>
    <n v="483533116"/>
    <s v="Paul"/>
    <n v="79"/>
    <s v="Neighborhood highlights"/>
    <x v="7"/>
    <x v="0"/>
    <x v="121"/>
    <n v="101"/>
    <n v="255"/>
    <n v="18870"/>
    <x v="30"/>
    <n v="4.92"/>
    <n v="5"/>
    <n v="4.87"/>
    <n v="4.91"/>
    <n v="76"/>
    <n v="76"/>
    <n v="0"/>
    <n v="0"/>
    <n v="3.14"/>
  </r>
  <r>
    <n v="8.8416633145047795E+17"/>
    <s v="previous scrape"/>
    <n v="199976747"/>
    <s v="Kevin"/>
    <n v="1"/>
    <s v="Neighborhood highlights"/>
    <x v="8"/>
    <x v="0"/>
    <x v="18"/>
    <n v="0"/>
    <n v="0"/>
    <m/>
    <x v="8"/>
    <n v="5"/>
    <n v="5"/>
    <n v="4.4800000000000004"/>
    <n v="4.93"/>
    <n v="1"/>
    <n v="1"/>
    <n v="0"/>
    <n v="0"/>
    <n v="1"/>
  </r>
  <r>
    <n v="8.8418062621500506E+17"/>
    <s v="city scrape"/>
    <n v="67175658"/>
    <s v="Martina"/>
    <n v="1"/>
    <m/>
    <x v="3"/>
    <x v="0"/>
    <x v="72"/>
    <n v="134"/>
    <n v="0"/>
    <n v="0"/>
    <x v="26"/>
    <m/>
    <m/>
    <m/>
    <m/>
    <n v="1"/>
    <n v="1"/>
    <n v="0"/>
    <n v="0"/>
    <m/>
  </r>
  <r>
    <n v="8.8432006205404301E+17"/>
    <s v="city scrape"/>
    <n v="198075874"/>
    <s v="Asaf"/>
    <n v="1"/>
    <m/>
    <x v="3"/>
    <x v="0"/>
    <x v="218"/>
    <n v="88"/>
    <n v="0"/>
    <n v="0"/>
    <x v="8"/>
    <n v="5"/>
    <n v="4"/>
    <n v="4"/>
    <n v="5"/>
    <n v="1"/>
    <n v="1"/>
    <n v="0"/>
    <n v="0"/>
    <n v="0.06"/>
  </r>
  <r>
    <n v="8.8484521078202906E+17"/>
    <s v="city scrape"/>
    <n v="69104106"/>
    <s v="Elena"/>
    <n v="2"/>
    <s v="Neighborhood highlights"/>
    <x v="0"/>
    <x v="0"/>
    <x v="452"/>
    <n v="107"/>
    <n v="60"/>
    <n v="21540"/>
    <x v="12"/>
    <n v="4.97"/>
    <n v="4.97"/>
    <n v="4.9400000000000004"/>
    <n v="4.88"/>
    <n v="1"/>
    <n v="1"/>
    <n v="0"/>
    <n v="0"/>
    <n v="1.26"/>
  </r>
  <r>
    <n v="8.8534352984196096E+17"/>
    <s v="city scrape"/>
    <n v="208211009"/>
    <s v="Ashleigh"/>
    <n v="34"/>
    <s v="Neighborhood highlights"/>
    <x v="0"/>
    <x v="0"/>
    <x v="56"/>
    <n v="122"/>
    <n v="90"/>
    <n v="8010"/>
    <x v="14"/>
    <n v="4.6500000000000004"/>
    <n v="4.82"/>
    <n v="4.75"/>
    <n v="4.6399999999999997"/>
    <n v="10"/>
    <n v="10"/>
    <n v="0"/>
    <n v="0"/>
    <n v="2.19"/>
  </r>
  <r>
    <n v="8.8534367182421901E+17"/>
    <s v="city scrape"/>
    <n v="208211009"/>
    <s v="Ashleigh"/>
    <n v="34"/>
    <s v="Neighborhood highlights"/>
    <x v="0"/>
    <x v="0"/>
    <x v="126"/>
    <n v="126"/>
    <n v="150"/>
    <n v="13050"/>
    <x v="20"/>
    <n v="4.75"/>
    <n v="4.9400000000000004"/>
    <n v="4.67"/>
    <n v="4.71"/>
    <n v="10"/>
    <n v="10"/>
    <n v="0"/>
    <n v="0"/>
    <n v="2.31"/>
  </r>
  <r>
    <n v="8.8567433898741299E+17"/>
    <s v="city scrape"/>
    <n v="208211009"/>
    <s v="Ashleigh"/>
    <n v="34"/>
    <s v="Neighborhood highlights"/>
    <x v="0"/>
    <x v="0"/>
    <x v="23"/>
    <n v="115"/>
    <n v="186"/>
    <n v="21948"/>
    <x v="18"/>
    <n v="4.7"/>
    <n v="4.88"/>
    <n v="4.58"/>
    <n v="4.71"/>
    <n v="10"/>
    <n v="10"/>
    <n v="0"/>
    <n v="0"/>
    <n v="2.69"/>
  </r>
  <r>
    <n v="8.8583972484362394E+17"/>
    <s v="city scrape"/>
    <n v="423333668"/>
    <s v="Gianpaul"/>
    <n v="3"/>
    <s v="Neighborhood highlights"/>
    <x v="8"/>
    <x v="0"/>
    <x v="180"/>
    <n v="41"/>
    <n v="90"/>
    <n v="19440"/>
    <x v="24"/>
    <n v="4.9800000000000004"/>
    <n v="4.9800000000000004"/>
    <n v="4.62"/>
    <n v="4.9800000000000004"/>
    <n v="1"/>
    <n v="1"/>
    <n v="0"/>
    <n v="0"/>
    <n v="1.66"/>
  </r>
  <r>
    <n v="8.8610205194939699E+17"/>
    <s v="city scrape"/>
    <n v="426506394"/>
    <s v="Alexus"/>
    <n v="1"/>
    <m/>
    <x v="12"/>
    <x v="0"/>
    <x v="217"/>
    <n v="87"/>
    <n v="216"/>
    <n v="18144"/>
    <x v="18"/>
    <n v="4.8899999999999997"/>
    <n v="4.92"/>
    <n v="4.58"/>
    <n v="4.6900000000000004"/>
    <n v="1"/>
    <n v="1"/>
    <n v="0"/>
    <n v="0"/>
    <n v="4.09"/>
  </r>
  <r>
    <n v="8.8648093745104499E+17"/>
    <s v="city scrape"/>
    <n v="6108970"/>
    <s v="Citizen Nomad"/>
    <n v="8"/>
    <s v="Neighborhood highlights"/>
    <x v="8"/>
    <x v="0"/>
    <x v="303"/>
    <n v="0"/>
    <n v="174"/>
    <n v="30798"/>
    <x v="29"/>
    <n v="4.96"/>
    <n v="4.9800000000000004"/>
    <n v="4.84"/>
    <n v="4.7"/>
    <n v="7"/>
    <n v="7"/>
    <n v="0"/>
    <n v="0"/>
    <n v="2.13"/>
  </r>
  <r>
    <n v="8.8650772717426995E+17"/>
    <s v="city scrape"/>
    <n v="53973249"/>
    <s v="Brandon"/>
    <n v="1"/>
    <m/>
    <x v="5"/>
    <x v="0"/>
    <x v="289"/>
    <n v="0"/>
    <n v="36"/>
    <n v="6048"/>
    <x v="7"/>
    <n v="5"/>
    <n v="5"/>
    <n v="4.42"/>
    <n v="4.84"/>
    <n v="1"/>
    <n v="1"/>
    <n v="0"/>
    <n v="0"/>
    <n v="0.71"/>
  </r>
  <r>
    <n v="8.8697334089781606E+17"/>
    <s v="city scrape"/>
    <n v="81333227"/>
    <s v="Juan"/>
    <n v="1"/>
    <m/>
    <x v="3"/>
    <x v="0"/>
    <x v="50"/>
    <n v="110"/>
    <n v="96"/>
    <n v="7392"/>
    <x v="19"/>
    <n v="5"/>
    <n v="5"/>
    <n v="4.5"/>
    <n v="4.83"/>
    <n v="1"/>
    <n v="1"/>
    <n v="0"/>
    <n v="0"/>
    <n v="1.34"/>
  </r>
  <r>
    <n v="8.8697863275864102E+17"/>
    <s v="city scrape"/>
    <n v="57933646"/>
    <s v="Vera"/>
    <n v="53"/>
    <s v="Neighborhood highlights"/>
    <x v="0"/>
    <x v="0"/>
    <x v="46"/>
    <n v="123"/>
    <n v="186"/>
    <n v="14136"/>
    <x v="0"/>
    <n v="4.8899999999999997"/>
    <n v="4.8899999999999997"/>
    <n v="4.5999999999999996"/>
    <n v="4.7300000000000004"/>
    <n v="17"/>
    <n v="17"/>
    <n v="0"/>
    <n v="0"/>
    <n v="4.1100000000000003"/>
  </r>
  <r>
    <n v="8.8701140529349005E+17"/>
    <s v="city scrape"/>
    <n v="191464070"/>
    <s v="Saturnino"/>
    <n v="2"/>
    <m/>
    <x v="12"/>
    <x v="0"/>
    <x v="79"/>
    <n v="116"/>
    <n v="255"/>
    <n v="27285"/>
    <x v="12"/>
    <n v="4.95"/>
    <n v="5"/>
    <n v="4.6100000000000003"/>
    <n v="4.92"/>
    <n v="1"/>
    <n v="1"/>
    <n v="0"/>
    <n v="0"/>
    <n v="10.75"/>
  </r>
  <r>
    <n v="8.8760923051046605E+17"/>
    <s v="previous scrape"/>
    <n v="410141"/>
    <s v="Andrew"/>
    <n v="1"/>
    <s v="Neighborhood highlights"/>
    <x v="1"/>
    <x v="0"/>
    <x v="18"/>
    <n v="0"/>
    <n v="255"/>
    <m/>
    <x v="39"/>
    <n v="4.97"/>
    <n v="4.97"/>
    <n v="4.74"/>
    <n v="4.8099999999999996"/>
    <n v="1"/>
    <n v="1"/>
    <n v="0"/>
    <n v="0"/>
    <n v="1.26"/>
  </r>
  <r>
    <n v="8.8771447301991706E+17"/>
    <s v="city scrape"/>
    <n v="23916014"/>
    <s v="Braden"/>
    <n v="84"/>
    <s v="Neighborhood highlights"/>
    <x v="1"/>
    <x v="0"/>
    <x v="85"/>
    <n v="127"/>
    <n v="38"/>
    <n v="7220"/>
    <x v="14"/>
    <n v="4.33"/>
    <n v="4.67"/>
    <n v="4.33"/>
    <n v="4.67"/>
    <n v="84"/>
    <n v="84"/>
    <n v="0"/>
    <n v="0"/>
    <n v="0.12"/>
  </r>
  <r>
    <n v="8.8790289356375898E+17"/>
    <s v="city scrape"/>
    <n v="513670757"/>
    <s v="Charaka"/>
    <n v="29"/>
    <s v="Neighborhood highlights"/>
    <x v="7"/>
    <x v="0"/>
    <x v="97"/>
    <n v="131"/>
    <n v="66"/>
    <n v="8052"/>
    <x v="28"/>
    <n v="4.93"/>
    <n v="4.8899999999999997"/>
    <n v="4.6500000000000004"/>
    <n v="4.78"/>
    <n v="29"/>
    <n v="29"/>
    <n v="0"/>
    <n v="0"/>
    <n v="2.04"/>
  </r>
  <r>
    <n v="8.8790837946341798E+17"/>
    <s v="city scrape"/>
    <n v="513670757"/>
    <s v="Charaka"/>
    <n v="29"/>
    <s v="Neighborhood highlights"/>
    <x v="7"/>
    <x v="0"/>
    <x v="218"/>
    <n v="123"/>
    <n v="42"/>
    <n v="4872"/>
    <x v="15"/>
    <n v="4.97"/>
    <n v="4.97"/>
    <n v="4.66"/>
    <n v="4.79"/>
    <n v="29"/>
    <n v="29"/>
    <n v="0"/>
    <n v="0"/>
    <n v="1.45"/>
  </r>
  <r>
    <n v="8.8801187611473498E+17"/>
    <s v="city scrape"/>
    <n v="161628083"/>
    <s v="Darya"/>
    <n v="1"/>
    <s v="Neighborhood highlights"/>
    <x v="1"/>
    <x v="0"/>
    <x v="453"/>
    <n v="85"/>
    <n v="210"/>
    <n v="74550"/>
    <x v="8"/>
    <n v="5"/>
    <n v="5"/>
    <n v="4.9800000000000004"/>
    <n v="4.8600000000000003"/>
    <n v="1"/>
    <n v="1"/>
    <n v="0"/>
    <n v="0"/>
    <n v="2.4300000000000002"/>
  </r>
  <r>
    <n v="8.8923732802778598E+17"/>
    <s v="city scrape"/>
    <n v="464462248"/>
    <s v="Let Them Stay Rentals"/>
    <n v="10"/>
    <m/>
    <x v="0"/>
    <x v="0"/>
    <x v="133"/>
    <n v="135"/>
    <n v="96"/>
    <n v="10752"/>
    <x v="25"/>
    <n v="4.78"/>
    <n v="4.88"/>
    <n v="4.2"/>
    <n v="4.6500000000000004"/>
    <n v="10"/>
    <n v="10"/>
    <n v="0"/>
    <n v="0"/>
    <n v="1.85"/>
  </r>
  <r>
    <n v="8.8929425996344998E+17"/>
    <s v="previous scrape"/>
    <n v="514326653"/>
    <s v="Gloria"/>
    <n v="1"/>
    <m/>
    <x v="3"/>
    <x v="1"/>
    <x v="18"/>
    <n v="0"/>
    <n v="0"/>
    <m/>
    <x v="58"/>
    <n v="4.47"/>
    <n v="4.53"/>
    <n v="4.5999999999999996"/>
    <n v="4.33"/>
    <n v="1"/>
    <n v="0"/>
    <n v="1"/>
    <n v="0"/>
    <n v="0.57999999999999996"/>
  </r>
  <r>
    <n v="8.8935593675716595E+17"/>
    <s v="city scrape"/>
    <n v="513670757"/>
    <s v="Charaka"/>
    <n v="29"/>
    <s v="Neighborhood highlights"/>
    <x v="7"/>
    <x v="0"/>
    <x v="100"/>
    <n v="135"/>
    <n v="42"/>
    <n v="5712"/>
    <x v="7"/>
    <n v="5"/>
    <n v="4.95"/>
    <n v="4.42"/>
    <n v="4.84"/>
    <n v="29"/>
    <n v="29"/>
    <n v="0"/>
    <n v="0"/>
    <n v="0.71"/>
  </r>
  <r>
    <n v="8.8935884447883098E+17"/>
    <s v="city scrape"/>
    <n v="513670757"/>
    <s v="Charaka"/>
    <n v="29"/>
    <s v="Neighborhood highlights"/>
    <x v="7"/>
    <x v="0"/>
    <x v="340"/>
    <n v="128"/>
    <n v="54"/>
    <n v="6102"/>
    <x v="22"/>
    <n v="4.96"/>
    <n v="5"/>
    <n v="4.83"/>
    <n v="4.83"/>
    <n v="29"/>
    <n v="29"/>
    <n v="0"/>
    <n v="0"/>
    <n v="0.87"/>
  </r>
  <r>
    <n v="8.8936241412569894E+17"/>
    <s v="city scrape"/>
    <n v="513670757"/>
    <s v="Charaka"/>
    <n v="29"/>
    <s v="Neighborhood highlights"/>
    <x v="7"/>
    <x v="0"/>
    <x v="48"/>
    <n v="130"/>
    <n v="6"/>
    <n v="684"/>
    <x v="8"/>
    <n v="5"/>
    <n v="5"/>
    <n v="4.82"/>
    <n v="4.91"/>
    <n v="29"/>
    <n v="29"/>
    <n v="0"/>
    <n v="0"/>
    <n v="0.41"/>
  </r>
  <r>
    <n v="8.8936455625269299E+17"/>
    <s v="city scrape"/>
    <n v="513670757"/>
    <s v="Charaka"/>
    <n v="29"/>
    <s v="Neighborhood highlights"/>
    <x v="7"/>
    <x v="0"/>
    <x v="192"/>
    <n v="129"/>
    <n v="102"/>
    <n v="11934"/>
    <x v="29"/>
    <n v="4.9400000000000004"/>
    <n v="4.97"/>
    <n v="4.68"/>
    <n v="4.8499999999999996"/>
    <n v="29"/>
    <n v="29"/>
    <n v="0"/>
    <n v="0"/>
    <n v="1.29"/>
  </r>
  <r>
    <n v="8.8936755300884902E+17"/>
    <s v="city scrape"/>
    <n v="513670757"/>
    <s v="Charaka"/>
    <n v="29"/>
    <s v="Neighborhood highlights"/>
    <x v="7"/>
    <x v="0"/>
    <x v="86"/>
    <n v="105"/>
    <n v="108"/>
    <n v="14364"/>
    <x v="64"/>
    <n v="4.8499999999999996"/>
    <n v="4.8499999999999996"/>
    <n v="4.7300000000000004"/>
    <n v="4.62"/>
    <n v="29"/>
    <n v="29"/>
    <n v="0"/>
    <n v="0"/>
    <n v="0.99"/>
  </r>
  <r>
    <n v="8.8937005004819405E+17"/>
    <s v="city scrape"/>
    <n v="513670757"/>
    <s v="Charaka"/>
    <n v="29"/>
    <s v="Neighborhood highlights"/>
    <x v="7"/>
    <x v="0"/>
    <x v="161"/>
    <n v="131"/>
    <n v="54"/>
    <n v="6210"/>
    <x v="40"/>
    <n v="5"/>
    <n v="5"/>
    <n v="4.3"/>
    <n v="4.5"/>
    <n v="29"/>
    <n v="29"/>
    <n v="0"/>
    <n v="0"/>
    <n v="0.54"/>
  </r>
  <r>
    <n v="8.8937220141213594E+17"/>
    <s v="city scrape"/>
    <n v="513670757"/>
    <s v="Charaka"/>
    <n v="29"/>
    <s v="Neighborhood highlights"/>
    <x v="7"/>
    <x v="0"/>
    <x v="120"/>
    <n v="135"/>
    <n v="96"/>
    <n v="11520"/>
    <x v="20"/>
    <n v="4.96"/>
    <n v="4.9400000000000004"/>
    <n v="4.63"/>
    <n v="4.7300000000000004"/>
    <n v="29"/>
    <n v="29"/>
    <n v="0"/>
    <n v="0"/>
    <n v="1.78"/>
  </r>
  <r>
    <n v="8.8937471585187597E+17"/>
    <s v="city scrape"/>
    <n v="513670757"/>
    <s v="Charaka"/>
    <n v="29"/>
    <s v="Neighborhood highlights"/>
    <x v="7"/>
    <x v="0"/>
    <x v="161"/>
    <n v="135"/>
    <n v="54"/>
    <n v="6210"/>
    <x v="19"/>
    <n v="4.92"/>
    <n v="5"/>
    <n v="4.54"/>
    <n v="4.8499999999999996"/>
    <n v="29"/>
    <n v="29"/>
    <n v="0"/>
    <n v="0"/>
    <n v="0.48"/>
  </r>
  <r>
    <n v="8.8969302149739098E+17"/>
    <s v="city scrape"/>
    <n v="160107880"/>
    <s v="Jazmin"/>
    <n v="4"/>
    <m/>
    <x v="1"/>
    <x v="0"/>
    <x v="256"/>
    <n v="106"/>
    <n v="78"/>
    <n v="19734"/>
    <x v="8"/>
    <n v="5"/>
    <n v="5"/>
    <n v="5"/>
    <n v="4.88"/>
    <n v="1"/>
    <n v="1"/>
    <n v="0"/>
    <n v="0"/>
    <n v="0.88"/>
  </r>
  <r>
    <n v="8.9009811967949197E+17"/>
    <s v="city scrape"/>
    <n v="194305806"/>
    <s v="Avalux"/>
    <n v="3"/>
    <s v="Neighborhood highlights"/>
    <x v="0"/>
    <x v="0"/>
    <x v="82"/>
    <n v="120"/>
    <n v="240"/>
    <n v="20640"/>
    <x v="5"/>
    <n v="4.82"/>
    <n v="4.9800000000000004"/>
    <n v="4.74"/>
    <n v="4.92"/>
    <n v="3"/>
    <n v="3"/>
    <n v="0"/>
    <n v="0"/>
    <n v="3.51"/>
  </r>
  <r>
    <n v="8.9018680651629094E+17"/>
    <s v="city scrape"/>
    <n v="216285444"/>
    <s v="Sony"/>
    <n v="1"/>
    <m/>
    <x v="3"/>
    <x v="0"/>
    <x v="340"/>
    <n v="115"/>
    <n v="80"/>
    <n v="9040"/>
    <x v="5"/>
    <n v="4.87"/>
    <n v="4.93"/>
    <n v="4.2699999999999996"/>
    <n v="4.5999999999999996"/>
    <n v="1"/>
    <n v="1"/>
    <n v="0"/>
    <n v="0"/>
    <n v="0.65"/>
  </r>
  <r>
    <n v="8.9208264744710797E+17"/>
    <s v="city scrape"/>
    <n v="501999514"/>
    <s v="RoomPicks"/>
    <n v="2851"/>
    <s v="Neighborhood highlights"/>
    <x v="0"/>
    <x v="0"/>
    <x v="90"/>
    <n v="135"/>
    <n v="246"/>
    <n v="23124"/>
    <x v="97"/>
    <n v="4.7300000000000004"/>
    <n v="4.63"/>
    <n v="4.2"/>
    <n v="4.32"/>
    <n v="54"/>
    <n v="39"/>
    <n v="10"/>
    <n v="0"/>
    <n v="8.6"/>
  </r>
  <r>
    <n v="8.9208371078556902E+17"/>
    <s v="previous scrape"/>
    <n v="447637146"/>
    <s v="Nyeshia"/>
    <n v="7"/>
    <m/>
    <x v="0"/>
    <x v="0"/>
    <x v="18"/>
    <n v="0"/>
    <n v="0"/>
    <m/>
    <x v="32"/>
    <n v="5"/>
    <n v="5"/>
    <n v="4.6100000000000003"/>
    <n v="4.78"/>
    <n v="2"/>
    <n v="2"/>
    <n v="0"/>
    <n v="0"/>
    <n v="0.67"/>
  </r>
  <r>
    <n v="8.9210740836562906E+17"/>
    <s v="city scrape"/>
    <n v="10901678"/>
    <s v="Vera"/>
    <n v="68"/>
    <s v="Neighborhood highlights"/>
    <x v="0"/>
    <x v="0"/>
    <x v="61"/>
    <n v="90"/>
    <n v="255"/>
    <n v="22950"/>
    <x v="40"/>
    <n v="4.8899999999999997"/>
    <n v="4.8600000000000003"/>
    <n v="4.63"/>
    <n v="4.54"/>
    <n v="25"/>
    <n v="25"/>
    <n v="0"/>
    <n v="0"/>
    <n v="5.21"/>
  </r>
  <r>
    <n v="8.9274926211429504E+17"/>
    <s v="city scrape"/>
    <n v="429952199"/>
    <s v="Kayli"/>
    <n v="75"/>
    <s v="Neighborhood highlights"/>
    <x v="1"/>
    <x v="0"/>
    <x v="252"/>
    <n v="134"/>
    <n v="108"/>
    <n v="31104"/>
    <x v="29"/>
    <n v="5"/>
    <n v="4.9400000000000004"/>
    <n v="4.91"/>
    <n v="4.91"/>
    <n v="74"/>
    <n v="74"/>
    <n v="0"/>
    <n v="0"/>
    <n v="1.28"/>
  </r>
  <r>
    <n v="8.9276607508560602E+17"/>
    <s v="city scrape"/>
    <n v="9124824"/>
    <s v="Kevin"/>
    <n v="16"/>
    <s v="Neighborhood highlights"/>
    <x v="0"/>
    <x v="0"/>
    <x v="37"/>
    <n v="123"/>
    <n v="0"/>
    <n v="0"/>
    <x v="18"/>
    <n v="5"/>
    <n v="5"/>
    <n v="4.75"/>
    <n v="4.5"/>
    <n v="15"/>
    <n v="13"/>
    <n v="2"/>
    <n v="0"/>
    <n v="0.19"/>
  </r>
  <r>
    <n v="8.9348873757863194E+17"/>
    <s v="city scrape"/>
    <n v="509923141"/>
    <s v="Lelan"/>
    <n v="1"/>
    <m/>
    <x v="7"/>
    <x v="0"/>
    <x v="27"/>
    <n v="89"/>
    <n v="84"/>
    <n v="5796"/>
    <x v="67"/>
    <n v="4.74"/>
    <n v="4.78"/>
    <n v="4.0599999999999996"/>
    <n v="4.58"/>
    <n v="1"/>
    <n v="1"/>
    <n v="0"/>
    <n v="0"/>
    <n v="1.82"/>
  </r>
  <r>
    <n v="8.9380683072188698E+17"/>
    <s v="city scrape"/>
    <n v="60291103"/>
    <s v="Rivers Retreats Properties"/>
    <n v="31"/>
    <m/>
    <x v="3"/>
    <x v="0"/>
    <x v="64"/>
    <n v="126"/>
    <n v="0"/>
    <n v="0"/>
    <x v="8"/>
    <n v="5"/>
    <n v="5"/>
    <n v="5"/>
    <n v="5"/>
    <n v="8"/>
    <n v="8"/>
    <n v="0"/>
    <n v="0"/>
    <n v="0.15"/>
  </r>
  <r>
    <n v="8.9404895362047104E+17"/>
    <s v="city scrape"/>
    <n v="483533116"/>
    <s v="Paul"/>
    <n v="79"/>
    <s v="Neighborhood highlights"/>
    <x v="7"/>
    <x v="0"/>
    <x v="56"/>
    <n v="126"/>
    <n v="252"/>
    <n v="22428"/>
    <x v="5"/>
    <n v="4.91"/>
    <n v="4.9800000000000004"/>
    <n v="4.8600000000000003"/>
    <n v="4.8600000000000003"/>
    <n v="76"/>
    <n v="76"/>
    <n v="0"/>
    <n v="0"/>
    <n v="3.21"/>
  </r>
  <r>
    <n v="8.9450162861096896E+17"/>
    <s v="city scrape"/>
    <n v="62476323"/>
    <s v="Jennifer"/>
    <n v="8"/>
    <m/>
    <x v="10"/>
    <x v="0"/>
    <x v="4"/>
    <n v="50"/>
    <n v="255"/>
    <n v="16575"/>
    <x v="29"/>
    <n v="4.9400000000000004"/>
    <n v="4.9400000000000004"/>
    <n v="4.79"/>
    <n v="4.88"/>
    <n v="6"/>
    <n v="4"/>
    <n v="2"/>
    <n v="0"/>
    <n v="1.52"/>
  </r>
  <r>
    <n v="8.9493331777194202E+17"/>
    <s v="city scrape"/>
    <n v="565330416"/>
    <s v="Urby"/>
    <n v="24"/>
    <s v="Neighborhood highlights"/>
    <x v="8"/>
    <x v="0"/>
    <x v="29"/>
    <n v="16"/>
    <n v="255"/>
    <n v="51510"/>
    <x v="5"/>
    <n v="4.93"/>
    <n v="4.9400000000000004"/>
    <n v="4.9800000000000004"/>
    <n v="4.8899999999999997"/>
    <n v="6"/>
    <n v="6"/>
    <n v="0"/>
    <n v="0"/>
    <n v="2.06"/>
  </r>
  <r>
    <n v="8.9497092607192294E+17"/>
    <s v="city scrape"/>
    <n v="83410103"/>
    <s v="Mj"/>
    <n v="1"/>
    <s v="Neighborhood highlights"/>
    <x v="7"/>
    <x v="0"/>
    <x v="454"/>
    <n v="96"/>
    <n v="255"/>
    <n v="73185"/>
    <x v="27"/>
    <n v="4.9800000000000004"/>
    <n v="4.96"/>
    <n v="4.8"/>
    <n v="4.8600000000000003"/>
    <n v="1"/>
    <n v="1"/>
    <n v="0"/>
    <n v="0"/>
    <n v="4.09"/>
  </r>
  <r>
    <n v="8.9658701259166195E+17"/>
    <s v="city scrape"/>
    <n v="515898537"/>
    <s v="Barkha"/>
    <n v="11"/>
    <s v="Neighborhood highlights"/>
    <x v="8"/>
    <x v="0"/>
    <x v="411"/>
    <n v="130"/>
    <n v="234"/>
    <n v="58266"/>
    <x v="5"/>
    <n v="4.99"/>
    <n v="4.96"/>
    <n v="4.79"/>
    <n v="4.88"/>
    <n v="4"/>
    <n v="4"/>
    <n v="0"/>
    <n v="0"/>
    <n v="3.51"/>
  </r>
  <r>
    <n v="8.9692894882417702E+17"/>
    <s v="city scrape"/>
    <n v="501999514"/>
    <s v="RoomPicks"/>
    <n v="2851"/>
    <s v="Neighborhood highlights"/>
    <x v="3"/>
    <x v="0"/>
    <x v="3"/>
    <n v="134"/>
    <n v="24"/>
    <n v="2232"/>
    <x v="98"/>
    <n v="4.6399999999999997"/>
    <n v="4.42"/>
    <n v="4.46"/>
    <n v="3.96"/>
    <n v="54"/>
    <n v="39"/>
    <n v="10"/>
    <n v="0"/>
    <n v="1.04"/>
  </r>
  <r>
    <n v="8.9692908308420301E+17"/>
    <s v="city scrape"/>
    <n v="501999514"/>
    <s v="RoomPicks"/>
    <n v="2851"/>
    <s v="Neighborhood highlights"/>
    <x v="3"/>
    <x v="0"/>
    <x v="37"/>
    <n v="134"/>
    <n v="0"/>
    <n v="0"/>
    <x v="53"/>
    <n v="3"/>
    <n v="3"/>
    <n v="3"/>
    <n v="3"/>
    <n v="54"/>
    <n v="39"/>
    <n v="10"/>
    <n v="0"/>
    <n v="0.09"/>
  </r>
  <r>
    <n v="8.9693004008551002E+17"/>
    <s v="city scrape"/>
    <n v="501999514"/>
    <s v="RoomPicks"/>
    <n v="2851"/>
    <s v="Neighborhood highlights"/>
    <x v="3"/>
    <x v="0"/>
    <x v="149"/>
    <n v="121"/>
    <n v="6"/>
    <n v="630"/>
    <x v="8"/>
    <n v="5"/>
    <n v="5"/>
    <n v="5"/>
    <n v="5"/>
    <n v="54"/>
    <n v="39"/>
    <n v="10"/>
    <n v="0"/>
    <n v="1"/>
  </r>
  <r>
    <n v="8.9693115890895002E+17"/>
    <s v="city scrape"/>
    <n v="501999514"/>
    <s v="RoomPicks"/>
    <n v="2851"/>
    <s v="Neighborhood highlights"/>
    <x v="3"/>
    <x v="0"/>
    <x v="160"/>
    <n v="132"/>
    <n v="24"/>
    <n v="2904"/>
    <x v="65"/>
    <n v="4"/>
    <n v="3.5"/>
    <n v="3"/>
    <n v="3.75"/>
    <n v="54"/>
    <n v="39"/>
    <n v="10"/>
    <n v="0"/>
    <n v="0.39"/>
  </r>
  <r>
    <n v="8.9693212440646797E+17"/>
    <s v="city scrape"/>
    <n v="501999514"/>
    <s v="RoomPicks"/>
    <n v="2851"/>
    <s v="Neighborhood highlights"/>
    <x v="3"/>
    <x v="0"/>
    <x v="15"/>
    <n v="132"/>
    <n v="0"/>
    <n v="0"/>
    <x v="26"/>
    <m/>
    <m/>
    <m/>
    <m/>
    <n v="54"/>
    <n v="39"/>
    <n v="10"/>
    <n v="0"/>
    <m/>
  </r>
  <r>
    <n v="8.9693336382811597E+17"/>
    <s v="city scrape"/>
    <n v="501999514"/>
    <s v="RoomPicks"/>
    <n v="2851"/>
    <s v="Neighborhood highlights"/>
    <x v="3"/>
    <x v="0"/>
    <x v="5"/>
    <n v="132"/>
    <n v="0"/>
    <n v="0"/>
    <x v="26"/>
    <m/>
    <m/>
    <m/>
    <m/>
    <n v="54"/>
    <n v="39"/>
    <n v="10"/>
    <n v="0"/>
    <m/>
  </r>
  <r>
    <n v="8.9694396925722803E+17"/>
    <s v="city scrape"/>
    <n v="501999514"/>
    <s v="RoomPicks"/>
    <n v="2851"/>
    <s v="Neighborhood highlights"/>
    <x v="3"/>
    <x v="0"/>
    <x v="443"/>
    <n v="82"/>
    <n v="0"/>
    <n v="0"/>
    <x v="55"/>
    <n v="4.83"/>
    <n v="4.33"/>
    <n v="4.67"/>
    <n v="4.17"/>
    <n v="54"/>
    <n v="39"/>
    <n v="10"/>
    <n v="0"/>
    <n v="0.26"/>
  </r>
  <r>
    <n v="8.9694442983410906E+17"/>
    <s v="city scrape"/>
    <n v="501999514"/>
    <s v="RoomPicks"/>
    <n v="2851"/>
    <s v="Neighborhood highlights"/>
    <x v="3"/>
    <x v="0"/>
    <x v="94"/>
    <n v="134"/>
    <n v="0"/>
    <n v="0"/>
    <x v="26"/>
    <m/>
    <m/>
    <m/>
    <m/>
    <n v="54"/>
    <n v="39"/>
    <n v="10"/>
    <n v="0"/>
    <m/>
  </r>
  <r>
    <n v="8.9694456115892698E+17"/>
    <s v="city scrape"/>
    <n v="501999514"/>
    <s v="RoomPicks"/>
    <n v="2851"/>
    <s v="Neighborhood highlights"/>
    <x v="3"/>
    <x v="0"/>
    <x v="443"/>
    <n v="0"/>
    <n v="30"/>
    <n v="1500000"/>
    <x v="80"/>
    <n v="4.71"/>
    <n v="4.57"/>
    <n v="4.33"/>
    <n v="4.24"/>
    <n v="54"/>
    <n v="39"/>
    <n v="10"/>
    <n v="0"/>
    <n v="0.82"/>
  </r>
  <r>
    <n v="8.9695212080598003E+17"/>
    <s v="city scrape"/>
    <n v="501999514"/>
    <s v="RoomPicks"/>
    <n v="2851"/>
    <s v="Neighborhood highlights"/>
    <x v="3"/>
    <x v="0"/>
    <x v="455"/>
    <n v="113"/>
    <n v="0"/>
    <n v="0"/>
    <x v="26"/>
    <m/>
    <m/>
    <m/>
    <m/>
    <n v="54"/>
    <n v="39"/>
    <n v="10"/>
    <n v="0"/>
    <m/>
  </r>
  <r>
    <n v="8.9695223893772006E+17"/>
    <s v="city scrape"/>
    <n v="501999514"/>
    <s v="RoomPicks"/>
    <n v="2851"/>
    <s v="Neighborhood highlights"/>
    <x v="3"/>
    <x v="0"/>
    <x v="443"/>
    <n v="113"/>
    <n v="30"/>
    <n v="1500000"/>
    <x v="0"/>
    <n v="4.8600000000000003"/>
    <n v="4.29"/>
    <n v="4.71"/>
    <n v="4.29"/>
    <n v="54"/>
    <n v="39"/>
    <n v="10"/>
    <n v="0"/>
    <n v="0.36"/>
  </r>
  <r>
    <n v="8.96952402796736E+17"/>
    <s v="city scrape"/>
    <n v="501999514"/>
    <s v="RoomPicks"/>
    <n v="2851"/>
    <s v="Neighborhood highlights"/>
    <x v="3"/>
    <x v="0"/>
    <x v="455"/>
    <n v="113"/>
    <n v="6"/>
    <n v="240000"/>
    <x v="8"/>
    <n v="5"/>
    <n v="5"/>
    <n v="5"/>
    <n v="3"/>
    <n v="54"/>
    <n v="39"/>
    <n v="10"/>
    <n v="0"/>
    <n v="0.51"/>
  </r>
  <r>
    <n v="8.9695292506705395E+17"/>
    <s v="city scrape"/>
    <n v="501999514"/>
    <s v="RoomPicks"/>
    <n v="2851"/>
    <s v="Neighborhood highlights"/>
    <x v="3"/>
    <x v="0"/>
    <x v="224"/>
    <n v="134"/>
    <n v="0"/>
    <n v="0"/>
    <x v="26"/>
    <m/>
    <m/>
    <m/>
    <m/>
    <n v="54"/>
    <n v="39"/>
    <n v="10"/>
    <n v="0"/>
    <m/>
  </r>
  <r>
    <n v="8.9695312638834304E+17"/>
    <s v="city scrape"/>
    <n v="501999514"/>
    <s v="RoomPicks"/>
    <n v="2851"/>
    <s v="Neighborhood highlights"/>
    <x v="3"/>
    <x v="0"/>
    <x v="29"/>
    <n v="134"/>
    <n v="12"/>
    <n v="2424"/>
    <x v="11"/>
    <n v="5"/>
    <n v="5"/>
    <n v="5"/>
    <n v="5"/>
    <n v="54"/>
    <n v="39"/>
    <n v="10"/>
    <n v="0"/>
    <n v="0.38"/>
  </r>
  <r>
    <n v="8.9695325113605798E+17"/>
    <s v="city scrape"/>
    <n v="501999514"/>
    <s v="RoomPicks"/>
    <n v="2851"/>
    <s v="Neighborhood highlights"/>
    <x v="3"/>
    <x v="0"/>
    <x v="384"/>
    <n v="134"/>
    <n v="12"/>
    <n v="2220"/>
    <x v="53"/>
    <n v="3"/>
    <n v="3"/>
    <n v="3"/>
    <n v="3"/>
    <n v="54"/>
    <n v="39"/>
    <n v="10"/>
    <n v="0"/>
    <n v="0.7"/>
  </r>
  <r>
    <n v="8.96953863511312E+17"/>
    <s v="city scrape"/>
    <n v="501999514"/>
    <s v="RoomPicks"/>
    <n v="2851"/>
    <s v="Neighborhood highlights"/>
    <x v="3"/>
    <x v="0"/>
    <x v="71"/>
    <n v="115"/>
    <n v="0"/>
    <n v="0"/>
    <x v="26"/>
    <m/>
    <m/>
    <m/>
    <m/>
    <n v="54"/>
    <n v="39"/>
    <n v="10"/>
    <n v="0"/>
    <m/>
  </r>
  <r>
    <n v="8.9695407714469696E+17"/>
    <s v="city scrape"/>
    <n v="501999514"/>
    <s v="RoomPicks"/>
    <n v="2851"/>
    <s v="Neighborhood highlights"/>
    <x v="3"/>
    <x v="0"/>
    <x v="224"/>
    <n v="115"/>
    <n v="0"/>
    <n v="0"/>
    <x v="26"/>
    <m/>
    <m/>
    <m/>
    <m/>
    <n v="54"/>
    <n v="39"/>
    <n v="10"/>
    <n v="0"/>
    <m/>
  </r>
  <r>
    <n v="8.9695432051434304E+17"/>
    <s v="city scrape"/>
    <n v="501999514"/>
    <s v="RoomPicks"/>
    <n v="2851"/>
    <s v="Neighborhood highlights"/>
    <x v="3"/>
    <x v="0"/>
    <x v="222"/>
    <n v="115"/>
    <n v="0"/>
    <n v="0"/>
    <x v="55"/>
    <n v="5"/>
    <n v="3.5"/>
    <n v="4.5"/>
    <n v="3"/>
    <n v="54"/>
    <n v="39"/>
    <n v="10"/>
    <n v="0"/>
    <n v="0.08"/>
  </r>
  <r>
    <n v="8.96954637068384E+17"/>
    <s v="city scrape"/>
    <n v="501999514"/>
    <s v="RoomPicks"/>
    <n v="2851"/>
    <s v="Neighborhood highlights"/>
    <x v="3"/>
    <x v="0"/>
    <x v="9"/>
    <n v="113"/>
    <n v="0"/>
    <n v="0"/>
    <x v="26"/>
    <m/>
    <m/>
    <m/>
    <m/>
    <n v="54"/>
    <n v="39"/>
    <n v="10"/>
    <n v="0"/>
    <m/>
  </r>
  <r>
    <n v="8.9695490233616499E+17"/>
    <s v="city scrape"/>
    <n v="501999514"/>
    <s v="RoomPicks"/>
    <n v="2851"/>
    <s v="Neighborhood highlights"/>
    <x v="3"/>
    <x v="0"/>
    <x v="370"/>
    <n v="134"/>
    <n v="0"/>
    <n v="0"/>
    <x v="8"/>
    <n v="5"/>
    <n v="5"/>
    <n v="5"/>
    <n v="5"/>
    <n v="54"/>
    <n v="39"/>
    <n v="10"/>
    <n v="0"/>
    <n v="0.13"/>
  </r>
  <r>
    <n v="8.9695525563856E+17"/>
    <s v="city scrape"/>
    <n v="501999514"/>
    <s v="RoomPicks"/>
    <n v="2851"/>
    <s v="Neighborhood highlights"/>
    <x v="3"/>
    <x v="0"/>
    <x v="400"/>
    <n v="113"/>
    <n v="6"/>
    <n v="1656"/>
    <x v="99"/>
    <n v="2.67"/>
    <n v="4.33"/>
    <n v="2.33"/>
    <n v="2.33"/>
    <n v="54"/>
    <n v="39"/>
    <n v="10"/>
    <n v="0"/>
    <n v="0.13"/>
  </r>
  <r>
    <n v="8.9695553244774694E+17"/>
    <s v="city scrape"/>
    <n v="501999514"/>
    <s v="RoomPicks"/>
    <n v="2851"/>
    <s v="Neighborhood highlights"/>
    <x v="3"/>
    <x v="0"/>
    <x v="136"/>
    <n v="134"/>
    <n v="0"/>
    <n v="0"/>
    <x v="8"/>
    <n v="5"/>
    <n v="5"/>
    <n v="5"/>
    <n v="4"/>
    <n v="54"/>
    <n v="39"/>
    <n v="10"/>
    <n v="0"/>
    <n v="0.05"/>
  </r>
  <r>
    <n v="8.9716765409230106E+17"/>
    <s v="previous scrape"/>
    <n v="33134383"/>
    <s v="Sean"/>
    <n v="134"/>
    <m/>
    <x v="4"/>
    <x v="0"/>
    <x v="18"/>
    <n v="9"/>
    <n v="0"/>
    <m/>
    <x v="26"/>
    <m/>
    <m/>
    <m/>
    <m/>
    <n v="12"/>
    <n v="12"/>
    <n v="0"/>
    <n v="0"/>
    <m/>
  </r>
  <r>
    <n v="8.9719583830790195E+17"/>
    <s v="previous scrape"/>
    <n v="437893436"/>
    <s v="Jailyn"/>
    <n v="1"/>
    <m/>
    <x v="1"/>
    <x v="0"/>
    <x v="18"/>
    <n v="0"/>
    <n v="150"/>
    <m/>
    <x v="50"/>
    <n v="4.71"/>
    <n v="4.71"/>
    <n v="4.78"/>
    <n v="4.76"/>
    <n v="1"/>
    <n v="1"/>
    <n v="0"/>
    <n v="0"/>
    <n v="2.33"/>
  </r>
  <r>
    <n v="8.9769450933998797E+17"/>
    <s v="city scrape"/>
    <n v="442994570"/>
    <s v="Todd David"/>
    <n v="42"/>
    <m/>
    <x v="2"/>
    <x v="0"/>
    <x v="62"/>
    <n v="107"/>
    <n v="0"/>
    <n v="0"/>
    <x v="8"/>
    <n v="5"/>
    <n v="5"/>
    <n v="5"/>
    <n v="5"/>
    <n v="24"/>
    <n v="24"/>
    <n v="0"/>
    <n v="0"/>
    <n v="0.04"/>
  </r>
  <r>
    <n v="8.9770454290605798E+17"/>
    <s v="city scrape"/>
    <n v="174786162"/>
    <s v="Vivian"/>
    <n v="2"/>
    <m/>
    <x v="7"/>
    <x v="0"/>
    <x v="376"/>
    <n v="15"/>
    <n v="0"/>
    <n v="0"/>
    <x v="23"/>
    <n v="4.8"/>
    <n v="5"/>
    <n v="4.82"/>
    <n v="4.82"/>
    <n v="1"/>
    <n v="1"/>
    <n v="0"/>
    <n v="0"/>
    <n v="1.84"/>
  </r>
  <r>
    <n v="8.9797687023286298E+17"/>
    <s v="city scrape"/>
    <n v="482245945"/>
    <s v="India"/>
    <n v="1"/>
    <m/>
    <x v="13"/>
    <x v="1"/>
    <x v="2"/>
    <n v="135"/>
    <n v="0"/>
    <n v="0"/>
    <x v="26"/>
    <m/>
    <m/>
    <m/>
    <m/>
    <n v="1"/>
    <n v="0"/>
    <n v="1"/>
    <n v="0"/>
    <m/>
  </r>
  <r>
    <n v="8.9852889864345101E+17"/>
    <s v="city scrape"/>
    <n v="377806153"/>
    <s v="Daphney"/>
    <n v="1"/>
    <m/>
    <x v="0"/>
    <x v="0"/>
    <x v="212"/>
    <n v="115"/>
    <n v="66"/>
    <n v="12606"/>
    <x v="24"/>
    <n v="5"/>
    <n v="4.96"/>
    <n v="5"/>
    <n v="4.8099999999999996"/>
    <n v="1"/>
    <n v="1"/>
    <n v="0"/>
    <n v="0"/>
    <n v="1.02"/>
  </r>
  <r>
    <n v="8.9856270537315098E+17"/>
    <s v="city scrape"/>
    <n v="52040903"/>
    <s v="Lucy"/>
    <n v="3"/>
    <m/>
    <x v="4"/>
    <x v="1"/>
    <x v="56"/>
    <n v="130"/>
    <n v="6"/>
    <n v="534"/>
    <x v="11"/>
    <n v="5"/>
    <n v="5"/>
    <n v="5"/>
    <n v="5"/>
    <n v="3"/>
    <n v="0"/>
    <n v="3"/>
    <n v="0"/>
    <n v="0.1"/>
  </r>
  <r>
    <n v="8.9924835260429402E+17"/>
    <s v="city scrape"/>
    <n v="204248794"/>
    <s v="Dameon"/>
    <n v="1"/>
    <m/>
    <x v="7"/>
    <x v="0"/>
    <x v="22"/>
    <n v="134"/>
    <n v="0"/>
    <n v="0"/>
    <x v="26"/>
    <m/>
    <m/>
    <m/>
    <m/>
    <n v="1"/>
    <n v="1"/>
    <n v="0"/>
    <n v="0"/>
    <m/>
  </r>
  <r>
    <n v="8.9927999353518106E+17"/>
    <s v="city scrape"/>
    <n v="23916014"/>
    <s v="Braden"/>
    <n v="84"/>
    <s v="Neighborhood highlights"/>
    <x v="1"/>
    <x v="0"/>
    <x v="44"/>
    <n v="104"/>
    <n v="255"/>
    <n v="39015"/>
    <x v="29"/>
    <n v="4.88"/>
    <n v="4.96"/>
    <n v="4.8099999999999996"/>
    <n v="4.88"/>
    <n v="84"/>
    <n v="84"/>
    <n v="0"/>
    <n v="0"/>
    <n v="1.19"/>
  </r>
  <r>
    <n v="8.9928197807543002E+17"/>
    <s v="city scrape"/>
    <n v="23916014"/>
    <s v="Braden"/>
    <n v="84"/>
    <m/>
    <x v="0"/>
    <x v="0"/>
    <x v="156"/>
    <n v="135"/>
    <n v="152"/>
    <n v="22344"/>
    <x v="27"/>
    <n v="5"/>
    <n v="5"/>
    <n v="4.9000000000000004"/>
    <n v="4.9000000000000004"/>
    <n v="84"/>
    <n v="84"/>
    <n v="0"/>
    <n v="0"/>
    <n v="0.39"/>
  </r>
  <r>
    <n v="8.9966316026535002E+17"/>
    <s v="city scrape"/>
    <n v="516617730"/>
    <s v="Fitzhugh Family"/>
    <n v="11"/>
    <s v="Neighborhood highlights"/>
    <x v="0"/>
    <x v="0"/>
    <x v="17"/>
    <n v="134"/>
    <n v="18"/>
    <n v="1080"/>
    <x v="81"/>
    <n v="5"/>
    <n v="5"/>
    <n v="4.8899999999999997"/>
    <n v="4.5599999999999996"/>
    <n v="11"/>
    <n v="11"/>
    <n v="0"/>
    <n v="0"/>
    <n v="0.35"/>
  </r>
  <r>
    <n v="9.0009365585882099E+17"/>
    <s v="city scrape"/>
    <n v="483533116"/>
    <s v="Paul"/>
    <n v="79"/>
    <s v="Neighborhood highlights"/>
    <x v="7"/>
    <x v="0"/>
    <x v="82"/>
    <n v="125"/>
    <n v="255"/>
    <n v="21930"/>
    <x v="12"/>
    <n v="4.91"/>
    <n v="5"/>
    <n v="4.83"/>
    <n v="4.82"/>
    <n v="76"/>
    <n v="76"/>
    <n v="0"/>
    <n v="0"/>
    <n v="3.32"/>
  </r>
  <r>
    <n v="9.0016320029345203E+17"/>
    <s v="city scrape"/>
    <n v="429952199"/>
    <s v="Kayli"/>
    <n v="75"/>
    <s v="Neighborhood highlights"/>
    <x v="7"/>
    <x v="0"/>
    <x v="161"/>
    <n v="123"/>
    <n v="255"/>
    <n v="29325"/>
    <x v="1"/>
    <n v="4.8899999999999997"/>
    <n v="4.95"/>
    <n v="4.76"/>
    <n v="4.78"/>
    <n v="74"/>
    <n v="74"/>
    <n v="0"/>
    <n v="0"/>
    <n v="2.93"/>
  </r>
  <r>
    <n v="9.0022371191466701E+17"/>
    <s v="city scrape"/>
    <n v="37853441"/>
    <s v="Azar"/>
    <n v="38"/>
    <m/>
    <x v="0"/>
    <x v="1"/>
    <x v="325"/>
    <n v="125"/>
    <n v="72"/>
    <n v="2448"/>
    <x v="59"/>
    <n v="4.7300000000000004"/>
    <n v="4.7300000000000004"/>
    <n v="4.41"/>
    <n v="4.41"/>
    <n v="15"/>
    <n v="4"/>
    <n v="11"/>
    <n v="0"/>
    <n v="0.83"/>
  </r>
  <r>
    <n v="9.0185220246718003E+17"/>
    <s v="city scrape"/>
    <n v="517087819"/>
    <s v="Ester"/>
    <n v="1"/>
    <m/>
    <x v="3"/>
    <x v="0"/>
    <x v="98"/>
    <n v="135"/>
    <n v="0"/>
    <n v="0"/>
    <x v="8"/>
    <n v="5"/>
    <n v="5"/>
    <n v="5"/>
    <n v="5"/>
    <n v="1"/>
    <n v="1"/>
    <n v="0"/>
    <n v="0"/>
    <n v="0.04"/>
  </r>
  <r>
    <n v="9.0214631606910106E+17"/>
    <s v="city scrape"/>
    <n v="451087428"/>
    <s v="Richard Kent"/>
    <n v="1"/>
    <s v="Neighborhood highlights"/>
    <x v="0"/>
    <x v="0"/>
    <x v="382"/>
    <n v="2"/>
    <n v="255"/>
    <n v="104550"/>
    <x v="24"/>
    <n v="4.9800000000000004"/>
    <n v="4.97"/>
    <n v="4.8899999999999997"/>
    <n v="4.91"/>
    <n v="1"/>
    <n v="1"/>
    <n v="0"/>
    <n v="0"/>
    <n v="3.89"/>
  </r>
  <r>
    <n v="9.0293175215382003E+17"/>
    <s v="city scrape"/>
    <n v="534550114"/>
    <s v="Ester"/>
    <n v="3"/>
    <m/>
    <x v="3"/>
    <x v="0"/>
    <x v="113"/>
    <n v="135"/>
    <n v="6"/>
    <n v="582"/>
    <x v="8"/>
    <n v="5"/>
    <n v="5"/>
    <n v="4"/>
    <n v="4.5"/>
    <n v="2"/>
    <n v="2"/>
    <n v="0"/>
    <n v="0"/>
    <n v="0.09"/>
  </r>
  <r>
    <n v="9.0297163588414298E+17"/>
    <s v="city scrape"/>
    <n v="452749393"/>
    <s v="Jacob"/>
    <n v="21"/>
    <s v="Neighborhood highlights"/>
    <x v="0"/>
    <x v="0"/>
    <x v="98"/>
    <n v="132"/>
    <n v="108"/>
    <n v="10260"/>
    <x v="60"/>
    <n v="4.7699999999999996"/>
    <n v="4.8600000000000003"/>
    <n v="4.74"/>
    <n v="4.67"/>
    <n v="21"/>
    <n v="21"/>
    <n v="0"/>
    <n v="0"/>
    <n v="1.62"/>
  </r>
  <r>
    <n v="9.0337189088405005E+17"/>
    <s v="city scrape"/>
    <n v="166451815"/>
    <s v="Dustin"/>
    <n v="2"/>
    <s v="Neighborhood highlights"/>
    <x v="4"/>
    <x v="0"/>
    <x v="184"/>
    <n v="102"/>
    <n v="255"/>
    <n v="43350"/>
    <x v="5"/>
    <n v="4.97"/>
    <n v="4.97"/>
    <n v="4.97"/>
    <n v="4.88"/>
    <n v="2"/>
    <n v="2"/>
    <n v="0"/>
    <n v="0"/>
    <n v="4.54"/>
  </r>
  <r>
    <n v="9.0365073916953395E+17"/>
    <s v="city scrape"/>
    <n v="203603888"/>
    <s v="Kendrick"/>
    <n v="7"/>
    <m/>
    <x v="0"/>
    <x v="0"/>
    <x v="99"/>
    <n v="92"/>
    <n v="120"/>
    <n v="18000"/>
    <x v="33"/>
    <n v="4.8099999999999996"/>
    <n v="4.7699999999999996"/>
    <n v="4.6100000000000003"/>
    <n v="4.6399999999999997"/>
    <n v="7"/>
    <n v="7"/>
    <n v="0"/>
    <n v="0"/>
    <n v="2.86"/>
  </r>
  <r>
    <n v="9.0405554778421696E+17"/>
    <s v="previous scrape"/>
    <n v="247821794"/>
    <s v="Maria"/>
    <n v="1"/>
    <m/>
    <x v="5"/>
    <x v="0"/>
    <x v="18"/>
    <n v="0"/>
    <n v="48"/>
    <m/>
    <x v="24"/>
    <n v="4.99"/>
    <n v="4.97"/>
    <n v="4.83"/>
    <n v="4.9800000000000004"/>
    <n v="1"/>
    <n v="1"/>
    <n v="0"/>
    <n v="0"/>
    <n v="4.1500000000000004"/>
  </r>
  <r>
    <n v="9.0432004491084006E+17"/>
    <s v="previous scrape"/>
    <n v="265094024"/>
    <s v="Brianna"/>
    <n v="1"/>
    <m/>
    <x v="2"/>
    <x v="0"/>
    <x v="18"/>
    <n v="0"/>
    <n v="150"/>
    <m/>
    <x v="21"/>
    <n v="4.91"/>
    <n v="4.97"/>
    <n v="4.7300000000000004"/>
    <n v="4.7"/>
    <n v="1"/>
    <n v="1"/>
    <n v="0"/>
    <n v="0"/>
    <n v="1.27"/>
  </r>
  <r>
    <n v="9.0441386691475699E+17"/>
    <s v="city scrape"/>
    <n v="424852356"/>
    <s v="Derwin"/>
    <n v="1"/>
    <m/>
    <x v="5"/>
    <x v="0"/>
    <x v="3"/>
    <n v="105"/>
    <n v="204"/>
    <n v="18972"/>
    <x v="13"/>
    <n v="4.8099999999999996"/>
    <n v="4.96"/>
    <n v="4.46"/>
    <n v="4.7"/>
    <n v="1"/>
    <n v="1"/>
    <n v="0"/>
    <n v="0"/>
    <n v="2.06"/>
  </r>
  <r>
    <n v="9.0499302624783296E+17"/>
    <s v="city scrape"/>
    <n v="483907295"/>
    <s v="Khang"/>
    <n v="83"/>
    <s v="Neighborhood highlights"/>
    <x v="7"/>
    <x v="0"/>
    <x v="108"/>
    <n v="125"/>
    <n v="240"/>
    <n v="23040"/>
    <x v="5"/>
    <n v="4.87"/>
    <n v="4.99"/>
    <n v="4.8"/>
    <n v="4.8899999999999997"/>
    <n v="7"/>
    <n v="7"/>
    <n v="0"/>
    <n v="0"/>
    <n v="3.62"/>
  </r>
  <r>
    <n v="9.0527673774845094E+17"/>
    <s v="city scrape"/>
    <n v="370972366"/>
    <s v="Untasha"/>
    <n v="1"/>
    <m/>
    <x v="5"/>
    <x v="1"/>
    <x v="123"/>
    <n v="135"/>
    <n v="0"/>
    <n v="0"/>
    <x v="58"/>
    <n v="4.4000000000000004"/>
    <n v="4.5999999999999996"/>
    <n v="4.4000000000000004"/>
    <n v="4"/>
    <n v="1"/>
    <n v="0"/>
    <n v="1"/>
    <n v="0"/>
    <n v="0.19"/>
  </r>
  <r>
    <n v="9.0530427957010701E+17"/>
    <s v="city scrape"/>
    <n v="443583284"/>
    <s v="Jenny And Jack"/>
    <n v="2"/>
    <s v="Neighborhood highlights"/>
    <x v="2"/>
    <x v="0"/>
    <x v="113"/>
    <n v="28"/>
    <n v="180"/>
    <n v="17460"/>
    <x v="8"/>
    <n v="5"/>
    <n v="5"/>
    <n v="5"/>
    <n v="5"/>
    <n v="2"/>
    <n v="2"/>
    <n v="0"/>
    <n v="0"/>
    <n v="0.33"/>
  </r>
  <r>
    <n v="9.0674267809266598E+17"/>
    <s v="city scrape"/>
    <n v="172070709"/>
    <s v="Cesar Jesse"/>
    <n v="2"/>
    <m/>
    <x v="12"/>
    <x v="0"/>
    <x v="243"/>
    <n v="104"/>
    <n v="108"/>
    <n v="18900"/>
    <x v="5"/>
    <n v="5"/>
    <n v="5"/>
    <n v="4.91"/>
    <n v="4.8899999999999997"/>
    <n v="2"/>
    <n v="2"/>
    <n v="0"/>
    <n v="0"/>
    <n v="1.69"/>
  </r>
  <r>
    <n v="9.06768345432592E+17"/>
    <s v="city scrape"/>
    <n v="486566894"/>
    <s v="AboutAway"/>
    <n v="65"/>
    <s v="Neighborhood highlights"/>
    <x v="6"/>
    <x v="0"/>
    <x v="368"/>
    <n v="130"/>
    <n v="0"/>
    <n v="0"/>
    <x v="8"/>
    <n v="5"/>
    <n v="5"/>
    <n v="5"/>
    <n v="4.5"/>
    <n v="5"/>
    <n v="5"/>
    <n v="0"/>
    <n v="0"/>
    <n v="0.08"/>
  </r>
  <r>
    <n v="9.0677665006759296E+17"/>
    <s v="city scrape"/>
    <n v="486566894"/>
    <s v="AboutAway"/>
    <n v="65"/>
    <s v="Neighborhood highlights"/>
    <x v="8"/>
    <x v="0"/>
    <x v="456"/>
    <n v="128"/>
    <n v="60"/>
    <n v="50400"/>
    <x v="31"/>
    <n v="4.97"/>
    <n v="4.9000000000000004"/>
    <n v="4.76"/>
    <n v="4.66"/>
    <n v="5"/>
    <n v="5"/>
    <n v="0"/>
    <n v="0"/>
    <n v="1.1299999999999999"/>
  </r>
  <r>
    <n v="9.0723456265843802E+17"/>
    <s v="city scrape"/>
    <n v="492560063"/>
    <s v="Selamawit"/>
    <n v="1"/>
    <m/>
    <x v="1"/>
    <x v="0"/>
    <x v="457"/>
    <n v="135"/>
    <n v="0"/>
    <n v="0"/>
    <x v="11"/>
    <n v="5"/>
    <n v="5"/>
    <n v="4.75"/>
    <n v="4.63"/>
    <n v="1"/>
    <n v="1"/>
    <n v="0"/>
    <n v="0"/>
    <n v="0.3"/>
  </r>
  <r>
    <n v="9.0732332321083699E+17"/>
    <s v="city scrape"/>
    <n v="20454667"/>
    <s v="Gabriel"/>
    <n v="2"/>
    <m/>
    <x v="10"/>
    <x v="0"/>
    <x v="297"/>
    <n v="86"/>
    <n v="0"/>
    <n v="0"/>
    <x v="19"/>
    <n v="4.8499999999999996"/>
    <n v="4.92"/>
    <n v="4.96"/>
    <n v="4.92"/>
    <n v="2"/>
    <n v="2"/>
    <n v="0"/>
    <n v="0"/>
    <n v="1.01"/>
  </r>
  <r>
    <n v="9.0741746599033702E+17"/>
    <s v="city scrape"/>
    <n v="516617730"/>
    <s v="Fitzhugh Family"/>
    <n v="11"/>
    <s v="Neighborhood highlights"/>
    <x v="0"/>
    <x v="0"/>
    <x v="6"/>
    <n v="119"/>
    <n v="192"/>
    <n v="14976"/>
    <x v="29"/>
    <n v="4.97"/>
    <n v="4.97"/>
    <n v="4.8099999999999996"/>
    <n v="4.8499999999999996"/>
    <n v="11"/>
    <n v="11"/>
    <n v="0"/>
    <n v="0"/>
    <n v="2.57"/>
  </r>
  <r>
    <n v="9.0754493963797402E+17"/>
    <s v="city scrape"/>
    <n v="516617730"/>
    <s v="Fitzhugh Family"/>
    <n v="11"/>
    <s v="Neighborhood highlights"/>
    <x v="0"/>
    <x v="0"/>
    <x v="92"/>
    <n v="126"/>
    <n v="210"/>
    <n v="15750"/>
    <x v="2"/>
    <n v="4.82"/>
    <n v="4.9800000000000004"/>
    <n v="4.7"/>
    <n v="4.88"/>
    <n v="11"/>
    <n v="11"/>
    <n v="0"/>
    <n v="0"/>
    <n v="2.27"/>
  </r>
  <r>
    <n v="9.0757788079981901E+17"/>
    <s v="city scrape"/>
    <n v="516617730"/>
    <s v="Fitzhugh Family"/>
    <n v="11"/>
    <s v="Neighborhood highlights"/>
    <x v="0"/>
    <x v="0"/>
    <x v="95"/>
    <n v="134"/>
    <n v="60"/>
    <n v="3540"/>
    <x v="2"/>
    <n v="4.96"/>
    <n v="5"/>
    <n v="4.71"/>
    <n v="4.75"/>
    <n v="11"/>
    <n v="11"/>
    <n v="0"/>
    <n v="0"/>
    <n v="1.0900000000000001"/>
  </r>
  <r>
    <n v="9.0760113882865894E+17"/>
    <s v="city scrape"/>
    <n v="516617730"/>
    <s v="Fitzhugh Family"/>
    <n v="11"/>
    <s v="Neighborhood highlights"/>
    <x v="0"/>
    <x v="0"/>
    <x v="20"/>
    <n v="49"/>
    <n v="18"/>
    <n v="1008"/>
    <x v="8"/>
    <n v="5"/>
    <n v="5"/>
    <n v="4.67"/>
    <n v="5"/>
    <n v="11"/>
    <n v="11"/>
    <n v="0"/>
    <n v="0"/>
    <n v="0.28000000000000003"/>
  </r>
  <r>
    <n v="9.0793057965297702E+17"/>
    <s v="city scrape"/>
    <n v="518572309"/>
    <s v="Linda"/>
    <n v="1"/>
    <s v="Neighborhood highlights"/>
    <x v="12"/>
    <x v="1"/>
    <x v="215"/>
    <n v="135"/>
    <n v="108"/>
    <n v="4428"/>
    <x v="14"/>
    <n v="4.8499999999999996"/>
    <n v="4.74"/>
    <n v="4.6100000000000003"/>
    <n v="4.76"/>
    <n v="1"/>
    <n v="0"/>
    <n v="1"/>
    <n v="0"/>
    <n v="1.72"/>
  </r>
  <r>
    <n v="9.0829402637784704E+17"/>
    <s v="city scrape"/>
    <n v="37853441"/>
    <s v="Azar"/>
    <n v="38"/>
    <m/>
    <x v="0"/>
    <x v="1"/>
    <x v="89"/>
    <n v="128"/>
    <n v="64"/>
    <n v="2368"/>
    <x v="11"/>
    <n v="4.71"/>
    <n v="4.84"/>
    <n v="4.58"/>
    <n v="4.5"/>
    <n v="15"/>
    <n v="4"/>
    <n v="11"/>
    <n v="0"/>
    <n v="1.44"/>
  </r>
  <r>
    <n v="9.0832031223065702E+17"/>
    <s v="city scrape"/>
    <n v="37853441"/>
    <s v="Azar"/>
    <n v="38"/>
    <s v="Neighborhood highlights"/>
    <x v="0"/>
    <x v="1"/>
    <x v="13"/>
    <n v="129"/>
    <n v="96"/>
    <n v="3744"/>
    <x v="45"/>
    <n v="4.71"/>
    <n v="4.82"/>
    <n v="4.57"/>
    <n v="4.54"/>
    <n v="15"/>
    <n v="4"/>
    <n v="11"/>
    <n v="0"/>
    <n v="1.05"/>
  </r>
  <r>
    <n v="9.0949783547996698E+17"/>
    <s v="city scrape"/>
    <n v="31181953"/>
    <s v="Logan"/>
    <n v="3"/>
    <s v="Neighborhood highlights"/>
    <x v="6"/>
    <x v="0"/>
    <x v="458"/>
    <n v="102"/>
    <n v="0"/>
    <n v="0"/>
    <x v="8"/>
    <n v="5"/>
    <n v="5"/>
    <n v="5"/>
    <n v="4.83"/>
    <n v="3"/>
    <n v="3"/>
    <n v="0"/>
    <n v="0"/>
    <n v="0.22"/>
  </r>
  <r>
    <n v="9.0970752845363904E+17"/>
    <s v="city scrape"/>
    <n v="516617730"/>
    <s v="Fitzhugh Family"/>
    <n v="11"/>
    <s v="Neighborhood highlights"/>
    <x v="0"/>
    <x v="0"/>
    <x v="17"/>
    <n v="130"/>
    <n v="78"/>
    <n v="4680"/>
    <x v="1"/>
    <n v="4.88"/>
    <n v="5"/>
    <n v="4.55"/>
    <n v="4.67"/>
    <n v="11"/>
    <n v="11"/>
    <n v="0"/>
    <n v="0"/>
    <n v="1.39"/>
  </r>
  <r>
    <n v="9.0972126951106995E+17"/>
    <s v="city scrape"/>
    <n v="516617730"/>
    <s v="Fitzhugh Family"/>
    <n v="11"/>
    <s v="Neighborhood highlights"/>
    <x v="0"/>
    <x v="0"/>
    <x v="127"/>
    <n v="103"/>
    <n v="216"/>
    <n v="17712"/>
    <x v="29"/>
    <n v="4.88"/>
    <n v="4.9400000000000004"/>
    <n v="4.7300000000000004"/>
    <n v="4.8"/>
    <n v="11"/>
    <n v="11"/>
    <n v="0"/>
    <n v="0"/>
    <n v="2.73"/>
  </r>
  <r>
    <n v="9.0972948935292096E+17"/>
    <s v="city scrape"/>
    <n v="516617730"/>
    <s v="Fitzhugh Family"/>
    <n v="11"/>
    <s v="Neighborhood highlights"/>
    <x v="0"/>
    <x v="0"/>
    <x v="17"/>
    <n v="133"/>
    <n v="78"/>
    <n v="4680"/>
    <x v="1"/>
    <n v="4.9400000000000004"/>
    <n v="4.9400000000000004"/>
    <n v="4.67"/>
    <n v="4.8499999999999996"/>
    <n v="11"/>
    <n v="11"/>
    <n v="0"/>
    <n v="0"/>
    <n v="1.45"/>
  </r>
  <r>
    <n v="9.1192448899900698E+17"/>
    <s v="city scrape"/>
    <n v="37853441"/>
    <s v="Azar"/>
    <n v="38"/>
    <s v="Neighborhood highlights"/>
    <x v="0"/>
    <x v="1"/>
    <x v="196"/>
    <n v="124"/>
    <n v="72"/>
    <n v="3024"/>
    <x v="14"/>
    <n v="4.8499999999999996"/>
    <n v="4.82"/>
    <n v="4.7"/>
    <n v="4.6399999999999997"/>
    <n v="15"/>
    <n v="4"/>
    <n v="11"/>
    <n v="0"/>
    <n v="1.28"/>
  </r>
  <r>
    <n v="9.1224880518824294E+17"/>
    <s v="city scrape"/>
    <n v="193512222"/>
    <s v="Lesli Renae"/>
    <n v="24"/>
    <m/>
    <x v="0"/>
    <x v="0"/>
    <x v="253"/>
    <n v="107"/>
    <n v="192"/>
    <n v="72192"/>
    <x v="7"/>
    <n v="5"/>
    <n v="4.99"/>
    <n v="4.8600000000000003"/>
    <n v="4.8499999999999996"/>
    <n v="23"/>
    <n v="23"/>
    <n v="0"/>
    <n v="0"/>
    <n v="3.49"/>
  </r>
  <r>
    <n v="9.1225597766250701E+17"/>
    <s v="city scrape"/>
    <n v="405635027"/>
    <s v="Sonia"/>
    <n v="2"/>
    <m/>
    <x v="6"/>
    <x v="0"/>
    <x v="3"/>
    <n v="135"/>
    <n v="90"/>
    <n v="8370"/>
    <x v="17"/>
    <n v="4.78"/>
    <n v="4.92"/>
    <n v="4.4000000000000004"/>
    <n v="4.6900000000000004"/>
    <n v="2"/>
    <n v="2"/>
    <n v="0"/>
    <n v="0"/>
    <n v="2.5"/>
  </r>
  <r>
    <n v="9.12319999120512E+17"/>
    <s v="city scrape"/>
    <n v="37853441"/>
    <s v="Azar"/>
    <n v="38"/>
    <s v="Neighborhood highlights"/>
    <x v="0"/>
    <x v="1"/>
    <x v="89"/>
    <n v="78"/>
    <n v="30"/>
    <n v="1110"/>
    <x v="58"/>
    <n v="4.8"/>
    <n v="4.84"/>
    <n v="4.72"/>
    <n v="4.4400000000000004"/>
    <n v="15"/>
    <n v="4"/>
    <n v="11"/>
    <n v="0"/>
    <n v="0.95"/>
  </r>
  <r>
    <n v="9.1241060074584806E+17"/>
    <s v="city scrape"/>
    <n v="198451356"/>
    <s v="Drexel Property Management"/>
    <n v="9"/>
    <s v="Neighborhood highlights"/>
    <x v="1"/>
    <x v="0"/>
    <x v="459"/>
    <n v="87"/>
    <n v="255"/>
    <n v="93330"/>
    <x v="24"/>
    <n v="4.9800000000000004"/>
    <n v="4.96"/>
    <n v="4.9000000000000004"/>
    <n v="4.8600000000000003"/>
    <n v="4"/>
    <n v="4"/>
    <n v="0"/>
    <n v="0"/>
    <n v="4.5599999999999996"/>
  </r>
  <r>
    <n v="9.1257186205404198E+17"/>
    <s v="city scrape"/>
    <n v="65494658"/>
    <s v="Annica"/>
    <n v="5"/>
    <m/>
    <x v="5"/>
    <x v="0"/>
    <x v="0"/>
    <n v="130"/>
    <n v="36"/>
    <n v="2880"/>
    <x v="47"/>
    <n v="4.6399999999999997"/>
    <n v="4.7300000000000004"/>
    <n v="3.64"/>
    <n v="4.2699999999999996"/>
    <n v="3"/>
    <n v="3"/>
    <n v="0"/>
    <n v="0"/>
    <n v="0.48"/>
  </r>
  <r>
    <n v="9.1257976922185894E+17"/>
    <s v="previous scrape"/>
    <n v="86429885"/>
    <s v="Elvin"/>
    <n v="1"/>
    <s v="Neighborhood highlights"/>
    <x v="2"/>
    <x v="0"/>
    <x v="18"/>
    <n v="0"/>
    <n v="0"/>
    <m/>
    <x v="17"/>
    <n v="4.74"/>
    <n v="4.78"/>
    <n v="4.43"/>
    <n v="4.57"/>
    <n v="1"/>
    <n v="1"/>
    <n v="0"/>
    <n v="0"/>
    <n v="0.88"/>
  </r>
  <r>
    <n v="9.1308499996066496E+17"/>
    <s v="city scrape"/>
    <n v="501999514"/>
    <s v="RoomPicks"/>
    <n v="2851"/>
    <s v="Neighborhood highlights"/>
    <x v="0"/>
    <x v="0"/>
    <x v="160"/>
    <n v="129"/>
    <n v="0"/>
    <n v="0"/>
    <x v="26"/>
    <m/>
    <m/>
    <m/>
    <m/>
    <n v="54"/>
    <n v="39"/>
    <n v="10"/>
    <n v="0"/>
    <m/>
  </r>
  <r>
    <n v="9.1310239156882803E+17"/>
    <s v="city scrape"/>
    <n v="501999514"/>
    <s v="RoomPicks"/>
    <n v="2851"/>
    <s v="Neighborhood highlights"/>
    <x v="0"/>
    <x v="0"/>
    <x v="107"/>
    <n v="135"/>
    <n v="60"/>
    <n v="8280"/>
    <x v="78"/>
    <n v="4.3099999999999996"/>
    <n v="4.3099999999999996"/>
    <n v="4.17"/>
    <n v="4.1399999999999997"/>
    <n v="54"/>
    <n v="39"/>
    <n v="10"/>
    <n v="0"/>
    <n v="1.1200000000000001"/>
  </r>
  <r>
    <n v="9.1310314490842906E+17"/>
    <s v="city scrape"/>
    <n v="501999514"/>
    <s v="RoomPicks"/>
    <n v="2851"/>
    <s v="Neighborhood highlights"/>
    <x v="0"/>
    <x v="0"/>
    <x v="448"/>
    <n v="135"/>
    <n v="12"/>
    <n v="3624"/>
    <x v="8"/>
    <n v="5"/>
    <n v="5"/>
    <n v="5"/>
    <n v="4.5"/>
    <n v="54"/>
    <n v="39"/>
    <n v="10"/>
    <n v="0"/>
    <n v="0.28000000000000003"/>
  </r>
  <r>
    <n v="9.1310398254598298E+17"/>
    <s v="city scrape"/>
    <n v="501999514"/>
    <s v="RoomPicks"/>
    <n v="2851"/>
    <s v="Neighborhood highlights"/>
    <x v="0"/>
    <x v="0"/>
    <x v="317"/>
    <n v="135"/>
    <n v="6"/>
    <n v="2484"/>
    <x v="8"/>
    <n v="5"/>
    <n v="5"/>
    <n v="5"/>
    <n v="5"/>
    <n v="54"/>
    <n v="39"/>
    <n v="10"/>
    <n v="0"/>
    <n v="0.13"/>
  </r>
  <r>
    <n v="9.1311099324860698E+17"/>
    <s v="city scrape"/>
    <n v="82684045"/>
    <s v="Albert"/>
    <n v="29"/>
    <m/>
    <x v="1"/>
    <x v="0"/>
    <x v="124"/>
    <n v="111"/>
    <n v="28"/>
    <n v="4732"/>
    <x v="2"/>
    <n v="4.83"/>
    <n v="5"/>
    <n v="4.83"/>
    <n v="4.33"/>
    <n v="9"/>
    <n v="9"/>
    <n v="0"/>
    <n v="0"/>
    <n v="0.26"/>
  </r>
  <r>
    <n v="9.1311672540888102E+17"/>
    <s v="city scrape"/>
    <n v="82684045"/>
    <s v="Albert"/>
    <n v="29"/>
    <s v="Neighborhood highlights"/>
    <x v="1"/>
    <x v="0"/>
    <x v="124"/>
    <n v="123"/>
    <n v="0"/>
    <n v="0"/>
    <x v="0"/>
    <n v="4.8600000000000003"/>
    <n v="4.8600000000000003"/>
    <n v="5"/>
    <n v="4.71"/>
    <n v="9"/>
    <n v="9"/>
    <n v="0"/>
    <n v="0"/>
    <n v="0.26"/>
  </r>
  <r>
    <n v="9.1335741475469402E+17"/>
    <s v="city scrape"/>
    <n v="487557462"/>
    <s v="Jacob"/>
    <n v="30"/>
    <s v="Neighborhood highlights"/>
    <x v="0"/>
    <x v="0"/>
    <x v="166"/>
    <n v="97"/>
    <n v="255"/>
    <n v="42330"/>
    <x v="20"/>
    <n v="4.91"/>
    <n v="4.93"/>
    <n v="4.74"/>
    <n v="4.79"/>
    <n v="22"/>
    <n v="22"/>
    <n v="0"/>
    <n v="0"/>
    <n v="6.97"/>
  </r>
  <r>
    <n v="9.1358618900495898E+17"/>
    <s v="city scrape"/>
    <n v="519957051"/>
    <s v="Maria"/>
    <n v="1"/>
    <s v="Neighborhood highlights"/>
    <x v="0"/>
    <x v="0"/>
    <x v="120"/>
    <n v="90"/>
    <n v="216"/>
    <n v="25920"/>
    <x v="32"/>
    <n v="4.97"/>
    <n v="4.9800000000000004"/>
    <n v="4.84"/>
    <n v="4.8600000000000003"/>
    <n v="1"/>
    <n v="1"/>
    <n v="0"/>
    <n v="0"/>
    <n v="4.04"/>
  </r>
  <r>
    <n v="9.1373836247515098E+17"/>
    <s v="city scrape"/>
    <n v="407710536"/>
    <s v="Steven Michael"/>
    <n v="15"/>
    <s v="Neighborhood highlights"/>
    <x v="3"/>
    <x v="0"/>
    <x v="191"/>
    <n v="91"/>
    <n v="255"/>
    <n v="40035"/>
    <x v="13"/>
    <n v="4.5999999999999996"/>
    <n v="4.76"/>
    <n v="4.96"/>
    <n v="4.6399999999999997"/>
    <n v="2"/>
    <n v="2"/>
    <n v="0"/>
    <n v="0"/>
    <n v="0.99"/>
  </r>
  <r>
    <n v="9.1377214247394099E+17"/>
    <s v="city scrape"/>
    <n v="407710536"/>
    <s v="Steven Michael"/>
    <n v="15"/>
    <s v="Neighborhood highlights"/>
    <x v="3"/>
    <x v="0"/>
    <x v="60"/>
    <n v="125"/>
    <n v="240"/>
    <n v="32400"/>
    <x v="12"/>
    <n v="4.8099999999999996"/>
    <n v="4.75"/>
    <n v="5"/>
    <n v="4.88"/>
    <n v="2"/>
    <n v="2"/>
    <n v="0"/>
    <n v="0"/>
    <n v="0.65"/>
  </r>
  <r>
    <n v="9.1455874147003904E+17"/>
    <s v="city scrape"/>
    <n v="23916014"/>
    <s v="Braden"/>
    <n v="84"/>
    <s v="Neighborhood highlights"/>
    <x v="1"/>
    <x v="0"/>
    <x v="85"/>
    <n v="130"/>
    <n v="114"/>
    <n v="21660"/>
    <x v="8"/>
    <n v="5"/>
    <n v="5"/>
    <n v="4.83"/>
    <n v="4.67"/>
    <n v="84"/>
    <n v="84"/>
    <n v="0"/>
    <n v="0"/>
    <n v="0.25"/>
  </r>
  <r>
    <n v="9.14576581596096E+17"/>
    <s v="city scrape"/>
    <n v="10901678"/>
    <s v="Vera"/>
    <n v="68"/>
    <s v="Neighborhood highlights"/>
    <x v="0"/>
    <x v="0"/>
    <x v="173"/>
    <n v="117"/>
    <n v="144"/>
    <n v="10512"/>
    <x v="25"/>
    <n v="4.79"/>
    <n v="4.8600000000000003"/>
    <n v="4.74"/>
    <n v="4.6399999999999997"/>
    <n v="25"/>
    <n v="25"/>
    <n v="0"/>
    <n v="0"/>
    <n v="3.65"/>
  </r>
  <r>
    <n v="9.1471696586263603E+17"/>
    <s v="city scrape"/>
    <n v="429952199"/>
    <s v="Kayli"/>
    <n v="75"/>
    <s v="Neighborhood highlights"/>
    <x v="7"/>
    <x v="0"/>
    <x v="23"/>
    <n v="131"/>
    <n v="216"/>
    <n v="25488"/>
    <x v="15"/>
    <n v="4.95"/>
    <n v="4.99"/>
    <n v="4.67"/>
    <n v="4.82"/>
    <n v="74"/>
    <n v="74"/>
    <n v="0"/>
    <n v="0"/>
    <n v="3.03"/>
  </r>
  <r>
    <n v="9.1472342926889894E+17"/>
    <s v="city scrape"/>
    <n v="429952199"/>
    <s v="Kayli"/>
    <n v="75"/>
    <s v="Neighborhood highlights"/>
    <x v="7"/>
    <x v="0"/>
    <x v="84"/>
    <n v="135"/>
    <n v="114"/>
    <n v="14250"/>
    <x v="16"/>
    <n v="4.88"/>
    <n v="4.95"/>
    <n v="4.62"/>
    <n v="4.6500000000000004"/>
    <n v="74"/>
    <n v="74"/>
    <n v="0"/>
    <n v="0"/>
    <n v="2.33"/>
  </r>
  <r>
    <n v="9.1472903777184E+17"/>
    <s v="city scrape"/>
    <n v="429952199"/>
    <s v="Kayli"/>
    <n v="75"/>
    <s v="Neighborhood highlights"/>
    <x v="7"/>
    <x v="0"/>
    <x v="149"/>
    <n v="128"/>
    <n v="126"/>
    <n v="13230"/>
    <x v="9"/>
    <n v="4.96"/>
    <n v="4.9800000000000004"/>
    <n v="4.74"/>
    <n v="4.8499999999999996"/>
    <n v="74"/>
    <n v="74"/>
    <n v="0"/>
    <n v="0"/>
    <n v="1.79"/>
  </r>
  <r>
    <n v="9.1473256690260096E+17"/>
    <s v="city scrape"/>
    <n v="429952199"/>
    <s v="Kayli"/>
    <n v="75"/>
    <s v="Neighborhood highlights"/>
    <x v="7"/>
    <x v="0"/>
    <x v="79"/>
    <n v="135"/>
    <n v="84"/>
    <n v="8988"/>
    <x v="64"/>
    <n v="4.9400000000000004"/>
    <n v="4.9400000000000004"/>
    <n v="4.53"/>
    <n v="4.6500000000000004"/>
    <n v="74"/>
    <n v="74"/>
    <n v="0"/>
    <n v="0"/>
    <n v="1.95"/>
  </r>
  <r>
    <n v="9.1473524069445504E+17"/>
    <s v="city scrape"/>
    <n v="429952199"/>
    <s v="Kayli"/>
    <n v="75"/>
    <s v="Neighborhood highlights"/>
    <x v="7"/>
    <x v="0"/>
    <x v="49"/>
    <n v="135"/>
    <n v="216"/>
    <n v="23976"/>
    <x v="27"/>
    <n v="4.97"/>
    <n v="5"/>
    <n v="4.75"/>
    <n v="4.88"/>
    <n v="74"/>
    <n v="74"/>
    <n v="0"/>
    <n v="0"/>
    <n v="2.56"/>
  </r>
  <r>
    <n v="9.1473792998362304E+17"/>
    <s v="city scrape"/>
    <n v="429952199"/>
    <s v="Kayli"/>
    <n v="75"/>
    <s v="Neighborhood highlights"/>
    <x v="7"/>
    <x v="0"/>
    <x v="155"/>
    <n v="131"/>
    <n v="255"/>
    <n v="27030"/>
    <x v="15"/>
    <n v="4.97"/>
    <n v="4.99"/>
    <n v="4.68"/>
    <n v="4.8"/>
    <n v="74"/>
    <n v="74"/>
    <n v="0"/>
    <n v="0"/>
    <n v="4.0199999999999996"/>
  </r>
  <r>
    <n v="9.1474052710808397E+17"/>
    <s v="city scrape"/>
    <n v="429952199"/>
    <s v="Kayli"/>
    <n v="75"/>
    <s v="Neighborhood highlights"/>
    <x v="7"/>
    <x v="0"/>
    <x v="119"/>
    <n v="105"/>
    <n v="150"/>
    <n v="18450"/>
    <x v="29"/>
    <n v="4.95"/>
    <n v="5"/>
    <n v="4.66"/>
    <n v="4.8099999999999996"/>
    <n v="74"/>
    <n v="74"/>
    <n v="0"/>
    <n v="0"/>
    <n v="2.25"/>
  </r>
  <r>
    <n v="9.1474379934792704E+17"/>
    <s v="city scrape"/>
    <n v="429952199"/>
    <s v="Kayli"/>
    <n v="75"/>
    <s v="Neighborhood highlights"/>
    <x v="7"/>
    <x v="0"/>
    <x v="21"/>
    <n v="129"/>
    <n v="156"/>
    <n v="16848"/>
    <x v="32"/>
    <n v="4.96"/>
    <n v="4.9400000000000004"/>
    <n v="4.7"/>
    <n v="4.8899999999999997"/>
    <n v="74"/>
    <n v="74"/>
    <n v="0"/>
    <n v="0"/>
    <n v="3.07"/>
  </r>
  <r>
    <n v="9.1474652167322202E+17"/>
    <s v="city scrape"/>
    <n v="429952199"/>
    <s v="Kayli"/>
    <n v="75"/>
    <s v="Neighborhood highlights"/>
    <x v="7"/>
    <x v="0"/>
    <x v="218"/>
    <n v="130"/>
    <n v="252"/>
    <n v="29232"/>
    <x v="12"/>
    <n v="4.99"/>
    <n v="4.97"/>
    <n v="4.7"/>
    <n v="4.87"/>
    <n v="74"/>
    <n v="74"/>
    <n v="0"/>
    <n v="0"/>
    <n v="2.92"/>
  </r>
  <r>
    <n v="9.1478117642704998E+17"/>
    <s v="city scrape"/>
    <n v="520263085"/>
    <s v="Ryan Osamu"/>
    <n v="1"/>
    <s v="Neighborhood highlights"/>
    <x v="2"/>
    <x v="0"/>
    <x v="136"/>
    <n v="122"/>
    <n v="30"/>
    <n v="8310"/>
    <x v="40"/>
    <n v="4.8"/>
    <n v="4.7300000000000004"/>
    <n v="4.93"/>
    <n v="4.47"/>
    <n v="1"/>
    <n v="1"/>
    <n v="0"/>
    <n v="0"/>
    <n v="0.57999999999999996"/>
  </r>
  <r>
    <n v="9.1499258485216294E+17"/>
    <s v="city scrape"/>
    <n v="443587558"/>
    <s v="Tiffany"/>
    <n v="4"/>
    <s v="Neighborhood highlights"/>
    <x v="0"/>
    <x v="0"/>
    <x v="449"/>
    <n v="135"/>
    <n v="20"/>
    <n v="11000"/>
    <x v="8"/>
    <n v="5"/>
    <n v="5"/>
    <n v="5"/>
    <n v="5"/>
    <n v="2"/>
    <n v="2"/>
    <n v="0"/>
    <n v="0"/>
    <n v="0.12"/>
  </r>
  <r>
    <n v="9.1513627729992806E+17"/>
    <s v="city scrape"/>
    <n v="82684045"/>
    <s v="Albert"/>
    <n v="29"/>
    <m/>
    <x v="1"/>
    <x v="0"/>
    <x v="124"/>
    <n v="132"/>
    <n v="28"/>
    <n v="4732"/>
    <x v="9"/>
    <n v="4.8"/>
    <n v="4.5999999999999996"/>
    <n v="4.8"/>
    <n v="4.4000000000000004"/>
    <n v="9"/>
    <n v="9"/>
    <n v="0"/>
    <n v="0"/>
    <n v="0.21"/>
  </r>
  <r>
    <n v="9.15502507416096E+17"/>
    <s v="city scrape"/>
    <n v="57933646"/>
    <s v="Vera"/>
    <n v="53"/>
    <s v="Neighborhood highlights"/>
    <x v="0"/>
    <x v="0"/>
    <x v="24"/>
    <n v="74"/>
    <n v="255"/>
    <n v="21165"/>
    <x v="17"/>
    <n v="4.84"/>
    <n v="4.92"/>
    <n v="4.71"/>
    <n v="4.8099999999999996"/>
    <n v="17"/>
    <n v="17"/>
    <n v="0"/>
    <n v="0"/>
    <n v="4.67"/>
  </r>
  <r>
    <n v="9.1603667328155494E+17"/>
    <s v="city scrape"/>
    <n v="279475692"/>
    <s v="Charles"/>
    <n v="5"/>
    <m/>
    <x v="5"/>
    <x v="1"/>
    <x v="2"/>
    <n v="128"/>
    <n v="54"/>
    <n v="2430"/>
    <x v="22"/>
    <n v="5"/>
    <n v="4.8499999999999996"/>
    <n v="4.59"/>
    <n v="4.88"/>
    <n v="4"/>
    <n v="1"/>
    <n v="3"/>
    <n v="0"/>
    <n v="1.36"/>
  </r>
  <r>
    <n v="9.1653552891166899E+17"/>
    <s v="city scrape"/>
    <n v="429952199"/>
    <s v="Kayli"/>
    <n v="75"/>
    <s v="Neighborhood highlights"/>
    <x v="0"/>
    <x v="0"/>
    <x v="7"/>
    <n v="129"/>
    <n v="255"/>
    <n v="32640"/>
    <x v="27"/>
    <n v="4.95"/>
    <n v="4.97"/>
    <n v="4.75"/>
    <n v="4.84"/>
    <n v="74"/>
    <n v="74"/>
    <n v="0"/>
    <n v="0"/>
    <n v="5.74"/>
  </r>
  <r>
    <n v="9.1681823419148902E+17"/>
    <s v="city scrape"/>
    <n v="37853441"/>
    <s v="Azar"/>
    <n v="38"/>
    <s v="Neighborhood highlights"/>
    <x v="0"/>
    <x v="1"/>
    <x v="407"/>
    <n v="122"/>
    <n v="96"/>
    <n v="2976"/>
    <x v="98"/>
    <n v="4.38"/>
    <n v="4.67"/>
    <n v="4.29"/>
    <n v="4.43"/>
    <n v="15"/>
    <n v="4"/>
    <n v="11"/>
    <n v="0"/>
    <n v="0.8"/>
  </r>
  <r>
    <n v="9.1696672061247898E+17"/>
    <s v="city scrape"/>
    <n v="386730246"/>
    <s v="Anatoli"/>
    <n v="8"/>
    <s v="Neighborhood highlights"/>
    <x v="1"/>
    <x v="0"/>
    <x v="3"/>
    <n v="126"/>
    <n v="90"/>
    <n v="8370"/>
    <x v="32"/>
    <n v="5"/>
    <n v="4.84"/>
    <n v="5"/>
    <n v="4.79"/>
    <n v="6"/>
    <n v="6"/>
    <n v="0"/>
    <n v="0"/>
    <n v="2.38"/>
  </r>
  <r>
    <n v="9.17375916239984E+17"/>
    <s v="city scrape"/>
    <n v="525314607"/>
    <s v="Carolyn"/>
    <n v="1"/>
    <m/>
    <x v="0"/>
    <x v="0"/>
    <x v="318"/>
    <n v="49"/>
    <n v="72"/>
    <n v="16416"/>
    <x v="6"/>
    <n v="4.91"/>
    <n v="5"/>
    <n v="4.82"/>
    <n v="4.8600000000000003"/>
    <n v="1"/>
    <n v="1"/>
    <n v="0"/>
    <n v="0"/>
    <n v="0.85"/>
  </r>
  <r>
    <n v="9.1763727943614298E+17"/>
    <s v="city scrape"/>
    <n v="411538389"/>
    <s v="Sigi"/>
    <n v="1"/>
    <m/>
    <x v="8"/>
    <x v="0"/>
    <x v="243"/>
    <n v="30"/>
    <n v="255"/>
    <n v="44625"/>
    <x v="20"/>
    <n v="4.9800000000000004"/>
    <n v="4.9000000000000004"/>
    <n v="4.51"/>
    <n v="4.78"/>
    <n v="1"/>
    <n v="1"/>
    <n v="0"/>
    <n v="0"/>
    <n v="5.92"/>
  </r>
  <r>
    <n v="9.1780216870076698E+17"/>
    <s v="city scrape"/>
    <n v="523687342"/>
    <s v="Jonathan"/>
    <n v="1"/>
    <m/>
    <x v="5"/>
    <x v="0"/>
    <x v="157"/>
    <n v="135"/>
    <n v="138"/>
    <n v="22080"/>
    <x v="33"/>
    <n v="4.95"/>
    <n v="4.91"/>
    <n v="3.82"/>
    <n v="4.75"/>
    <n v="1"/>
    <n v="1"/>
    <n v="0"/>
    <n v="0"/>
    <n v="2.19"/>
  </r>
  <r>
    <n v="9.1822609084545498E+17"/>
    <s v="city scrape"/>
    <n v="215750490"/>
    <s v="June"/>
    <n v="2"/>
    <s v="Neighborhood highlights"/>
    <x v="0"/>
    <x v="0"/>
    <x v="289"/>
    <n v="82"/>
    <n v="222"/>
    <n v="37296"/>
    <x v="50"/>
    <n v="4.7300000000000004"/>
    <n v="4.95"/>
    <n v="4.45"/>
    <n v="4.67"/>
    <n v="2"/>
    <n v="2"/>
    <n v="0"/>
    <n v="0"/>
    <n v="3.52"/>
  </r>
  <r>
    <n v="9.1829769059512499E+17"/>
    <s v="city scrape"/>
    <n v="36151189"/>
    <s v="Grace"/>
    <n v="34"/>
    <s v="Neighborhood highlights"/>
    <x v="0"/>
    <x v="0"/>
    <x v="86"/>
    <n v="132"/>
    <n v="60"/>
    <n v="7980"/>
    <x v="50"/>
    <n v="4.4800000000000004"/>
    <n v="4.76"/>
    <n v="4.17"/>
    <n v="4.55"/>
    <n v="34"/>
    <n v="34"/>
    <n v="0"/>
    <n v="0"/>
    <n v="1.1100000000000001"/>
  </r>
  <r>
    <n v="9.1871532763319398E+17"/>
    <s v="city scrape"/>
    <n v="215750490"/>
    <s v="June"/>
    <n v="2"/>
    <m/>
    <x v="0"/>
    <x v="0"/>
    <x v="178"/>
    <n v="83"/>
    <n v="0"/>
    <n v="0"/>
    <x v="26"/>
    <m/>
    <m/>
    <m/>
    <m/>
    <n v="2"/>
    <n v="2"/>
    <n v="0"/>
    <n v="0"/>
    <m/>
  </r>
  <r>
    <n v="9.1971014667187802E+17"/>
    <s v="city scrape"/>
    <n v="346416147"/>
    <s v="Adriana"/>
    <n v="1"/>
    <s v="Neighborhood highlights"/>
    <x v="13"/>
    <x v="1"/>
    <x v="111"/>
    <n v="134"/>
    <n v="0"/>
    <n v="0"/>
    <x v="6"/>
    <n v="5"/>
    <n v="5"/>
    <n v="5"/>
    <n v="4.8600000000000003"/>
    <n v="1"/>
    <n v="0"/>
    <n v="1"/>
    <n v="0"/>
    <n v="0.27"/>
  </r>
  <r>
    <n v="9.20469937665712E+17"/>
    <s v="city scrape"/>
    <n v="324671319"/>
    <s v="J'Bria"/>
    <n v="1"/>
    <m/>
    <x v="0"/>
    <x v="0"/>
    <x v="139"/>
    <n v="87"/>
    <n v="0"/>
    <n v="0"/>
    <x v="26"/>
    <m/>
    <m/>
    <m/>
    <m/>
    <n v="1"/>
    <n v="1"/>
    <n v="0"/>
    <n v="0"/>
    <m/>
  </r>
  <r>
    <n v="9.2117291668306099E+17"/>
    <s v="city scrape"/>
    <n v="119531958"/>
    <s v="Marcos"/>
    <n v="13"/>
    <m/>
    <x v="0"/>
    <x v="0"/>
    <x v="48"/>
    <n v="122"/>
    <n v="186"/>
    <n v="21204"/>
    <x v="60"/>
    <n v="4.6500000000000004"/>
    <n v="4.91"/>
    <n v="4.78"/>
    <n v="4.75"/>
    <n v="7"/>
    <n v="7"/>
    <n v="0"/>
    <n v="0"/>
    <n v="3.12"/>
  </r>
  <r>
    <n v="9.2163672723898906E+17"/>
    <s v="city scrape"/>
    <n v="24407447"/>
    <s v="Blake"/>
    <n v="21"/>
    <s v="Neighborhood highlights"/>
    <x v="6"/>
    <x v="0"/>
    <x v="347"/>
    <n v="119"/>
    <n v="24"/>
    <n v="6768"/>
    <x v="12"/>
    <n v="4.9400000000000004"/>
    <n v="5"/>
    <n v="4.75"/>
    <n v="4.6900000000000004"/>
    <n v="14"/>
    <n v="14"/>
    <n v="0"/>
    <n v="0"/>
    <n v="0.62"/>
  </r>
  <r>
    <n v="9.21816521114016E+17"/>
    <s v="city scrape"/>
    <n v="521998773"/>
    <s v="Ichaya"/>
    <n v="3"/>
    <m/>
    <x v="4"/>
    <x v="0"/>
    <x v="149"/>
    <n v="135"/>
    <n v="42"/>
    <n v="4410"/>
    <x v="6"/>
    <n v="5"/>
    <n v="5"/>
    <n v="4.6399999999999997"/>
    <n v="4.71"/>
    <n v="2"/>
    <n v="2"/>
    <n v="0"/>
    <n v="0"/>
    <n v="0.63"/>
  </r>
  <r>
    <n v="9.21821176668528E+17"/>
    <s v="city scrape"/>
    <n v="435726653"/>
    <s v="Rudy"/>
    <n v="4"/>
    <m/>
    <x v="6"/>
    <x v="0"/>
    <x v="121"/>
    <n v="27"/>
    <n v="48"/>
    <n v="3552"/>
    <x v="31"/>
    <n v="4.79"/>
    <n v="4.93"/>
    <n v="3.79"/>
    <n v="4.57"/>
    <n v="4"/>
    <n v="4"/>
    <n v="0"/>
    <n v="0"/>
    <n v="0.56999999999999995"/>
  </r>
  <r>
    <n v="9.2184838845343898E+17"/>
    <s v="city scrape"/>
    <n v="522008522"/>
    <s v="Ryan"/>
    <n v="1"/>
    <m/>
    <x v="6"/>
    <x v="0"/>
    <x v="460"/>
    <n v="60"/>
    <n v="60"/>
    <n v="41940"/>
    <x v="8"/>
    <n v="5"/>
    <n v="5"/>
    <n v="5"/>
    <n v="4.5"/>
    <n v="1"/>
    <n v="1"/>
    <n v="0"/>
    <n v="0"/>
    <n v="0.09"/>
  </r>
  <r>
    <n v="9.2188720434925402E+17"/>
    <s v="city scrape"/>
    <n v="435211771"/>
    <s v="Antoine"/>
    <n v="3"/>
    <s v="Neighborhood highlights"/>
    <x v="7"/>
    <x v="0"/>
    <x v="121"/>
    <n v="101"/>
    <n v="90"/>
    <n v="6660"/>
    <x v="32"/>
    <n v="4.8899999999999997"/>
    <n v="4.9800000000000004"/>
    <n v="4.79"/>
    <n v="4.8499999999999996"/>
    <n v="3"/>
    <n v="3"/>
    <n v="0"/>
    <n v="0"/>
    <n v="1.81"/>
  </r>
  <r>
    <n v="9.2242587836809101E+17"/>
    <s v="city scrape"/>
    <n v="469360669"/>
    <s v="Yulia"/>
    <n v="6"/>
    <s v="Neighborhood highlights"/>
    <x v="2"/>
    <x v="0"/>
    <x v="461"/>
    <n v="90"/>
    <n v="28"/>
    <n v="10584"/>
    <x v="8"/>
    <n v="5"/>
    <n v="4.88"/>
    <n v="4.88"/>
    <n v="4.75"/>
    <n v="4"/>
    <n v="4"/>
    <n v="0"/>
    <n v="0"/>
    <n v="0.34"/>
  </r>
  <r>
    <n v="9.2383551027231296E+17"/>
    <s v="city scrape"/>
    <n v="268870598"/>
    <s v="Jibril"/>
    <n v="1"/>
    <m/>
    <x v="7"/>
    <x v="1"/>
    <x v="131"/>
    <n v="32"/>
    <n v="246"/>
    <n v="15498"/>
    <x v="30"/>
    <n v="5"/>
    <n v="4.9800000000000004"/>
    <n v="4.93"/>
    <n v="4.9400000000000004"/>
    <n v="1"/>
    <n v="0"/>
    <n v="1"/>
    <n v="0"/>
    <n v="4.6100000000000003"/>
  </r>
  <r>
    <n v="9.2393848376206797E+17"/>
    <s v="city scrape"/>
    <n v="382160824"/>
    <s v="Maklen"/>
    <n v="1"/>
    <m/>
    <x v="4"/>
    <x v="0"/>
    <x v="14"/>
    <n v="105"/>
    <n v="156"/>
    <n v="30888"/>
    <x v="27"/>
    <n v="4.93"/>
    <n v="5"/>
    <n v="4.82"/>
    <n v="4.75"/>
    <n v="1"/>
    <n v="1"/>
    <n v="0"/>
    <n v="0"/>
    <n v="2.4900000000000002"/>
  </r>
  <r>
    <n v="9.2419782559908595E+17"/>
    <s v="city scrape"/>
    <n v="507261826"/>
    <s v="Andrew Craig"/>
    <n v="1"/>
    <m/>
    <x v="3"/>
    <x v="0"/>
    <x v="34"/>
    <n v="72"/>
    <n v="150"/>
    <n v="18600"/>
    <x v="22"/>
    <n v="4.88"/>
    <n v="5"/>
    <n v="4.91"/>
    <n v="4.91"/>
    <n v="1"/>
    <n v="1"/>
    <n v="0"/>
    <n v="0"/>
    <n v="1.45"/>
  </r>
  <r>
    <n v="9.2534763299E+17"/>
    <s v="city scrape"/>
    <n v="218115345"/>
    <s v="Ashley"/>
    <n v="1"/>
    <m/>
    <x v="12"/>
    <x v="0"/>
    <x v="82"/>
    <n v="111"/>
    <n v="255"/>
    <n v="21930"/>
    <x v="60"/>
    <n v="4.88"/>
    <n v="4.92"/>
    <n v="4.28"/>
    <n v="4.71"/>
    <n v="1"/>
    <n v="1"/>
    <n v="0"/>
    <n v="0"/>
    <n v="4.0999999999999996"/>
  </r>
  <r>
    <n v="9.2536536067456205E+17"/>
    <s v="city scrape"/>
    <n v="34393355"/>
    <s v="Lara"/>
    <n v="1"/>
    <s v="Neighborhood highlights"/>
    <x v="6"/>
    <x v="0"/>
    <x v="249"/>
    <n v="115"/>
    <n v="96"/>
    <n v="17088"/>
    <x v="7"/>
    <n v="5"/>
    <n v="5"/>
    <n v="4.95"/>
    <n v="4.8099999999999996"/>
    <n v="1"/>
    <n v="1"/>
    <n v="0"/>
    <n v="0"/>
    <n v="1.47"/>
  </r>
  <r>
    <n v="9.2546905952643904E+17"/>
    <s v="city scrape"/>
    <n v="48595523"/>
    <s v="Joanne"/>
    <n v="2"/>
    <s v="Neighborhood highlights"/>
    <x v="7"/>
    <x v="0"/>
    <x v="217"/>
    <n v="110"/>
    <n v="255"/>
    <n v="21420"/>
    <x v="27"/>
    <n v="4.99"/>
    <n v="4.99"/>
    <n v="4.96"/>
    <n v="4.91"/>
    <n v="2"/>
    <n v="2"/>
    <n v="0"/>
    <n v="0"/>
    <n v="6.31"/>
  </r>
  <r>
    <n v="9.2546906976237696E+17"/>
    <s v="city scrape"/>
    <n v="48595523"/>
    <s v="Joanne"/>
    <n v="2"/>
    <s v="Neighborhood highlights"/>
    <x v="7"/>
    <x v="0"/>
    <x v="98"/>
    <n v="111"/>
    <n v="255"/>
    <n v="24225"/>
    <x v="5"/>
    <n v="4.99"/>
    <n v="4.99"/>
    <n v="4.9800000000000004"/>
    <n v="4.8600000000000003"/>
    <n v="2"/>
    <n v="2"/>
    <n v="0"/>
    <n v="0"/>
    <n v="6.56"/>
  </r>
  <r>
    <n v="9.2619618460006106E+17"/>
    <s v="city scrape"/>
    <n v="136511128"/>
    <s v="Becky"/>
    <n v="1"/>
    <m/>
    <x v="11"/>
    <x v="1"/>
    <x v="21"/>
    <n v="86"/>
    <n v="30"/>
    <n v="3240"/>
    <x v="8"/>
    <n v="5"/>
    <n v="5"/>
    <n v="4.9000000000000004"/>
    <n v="5"/>
    <n v="1"/>
    <n v="0"/>
    <n v="1"/>
    <n v="0"/>
    <n v="0.4"/>
  </r>
  <r>
    <n v="9.2630356281919002E+17"/>
    <s v="city scrape"/>
    <n v="57286305"/>
    <s v="Gennifer"/>
    <n v="2"/>
    <s v="Neighborhood highlights"/>
    <x v="7"/>
    <x v="0"/>
    <x v="274"/>
    <n v="135"/>
    <n v="120"/>
    <n v="16800"/>
    <x v="23"/>
    <n v="5"/>
    <n v="5"/>
    <n v="4.7"/>
    <n v="4.8499999999999996"/>
    <n v="1"/>
    <n v="1"/>
    <n v="0"/>
    <n v="0"/>
    <n v="2.46"/>
  </r>
  <r>
    <n v="9.2695309369445094E+17"/>
    <s v="city scrape"/>
    <n v="402789585"/>
    <s v="Downtown Deep Ellum Hosting"/>
    <n v="5"/>
    <s v="Neighborhood highlights"/>
    <x v="0"/>
    <x v="0"/>
    <x v="126"/>
    <n v="129"/>
    <n v="60"/>
    <n v="5220"/>
    <x v="1"/>
    <n v="4.8499999999999996"/>
    <n v="5"/>
    <n v="4.93"/>
    <n v="4.88"/>
    <n v="4"/>
    <n v="4"/>
    <n v="0"/>
    <n v="0"/>
    <n v="1.6"/>
  </r>
  <r>
    <n v="9.2707565094880499E+17"/>
    <s v="city scrape"/>
    <n v="56648828"/>
    <s v="Elizabeth"/>
    <n v="1"/>
    <m/>
    <x v="0"/>
    <x v="0"/>
    <x v="84"/>
    <n v="134"/>
    <n v="0"/>
    <n v="0"/>
    <x v="26"/>
    <m/>
    <m/>
    <m/>
    <m/>
    <n v="1"/>
    <n v="1"/>
    <n v="0"/>
    <n v="0"/>
    <m/>
  </r>
  <r>
    <n v="9.2708284575735795E+17"/>
    <s v="city scrape"/>
    <n v="395691209"/>
    <s v="Alex"/>
    <n v="2"/>
    <s v="Neighborhood highlights"/>
    <x v="5"/>
    <x v="0"/>
    <x v="12"/>
    <n v="89"/>
    <n v="0"/>
    <n v="0"/>
    <x v="26"/>
    <m/>
    <m/>
    <m/>
    <m/>
    <n v="2"/>
    <n v="1"/>
    <n v="1"/>
    <n v="0"/>
    <m/>
  </r>
  <r>
    <n v="9.2748536960308595E+17"/>
    <s v="city scrape"/>
    <n v="264747852"/>
    <s v="Joann"/>
    <n v="20"/>
    <m/>
    <x v="7"/>
    <x v="1"/>
    <x v="445"/>
    <n v="105"/>
    <n v="162"/>
    <n v="5670"/>
    <x v="98"/>
    <n v="4.41"/>
    <n v="4.4800000000000004"/>
    <n v="4.3"/>
    <n v="4.26"/>
    <n v="15"/>
    <n v="0"/>
    <n v="7"/>
    <n v="8"/>
    <n v="3.52"/>
  </r>
  <r>
    <n v="9.2750822559383795E+17"/>
    <s v="city scrape"/>
    <n v="242055144"/>
    <s v="Osi"/>
    <n v="1"/>
    <m/>
    <x v="2"/>
    <x v="0"/>
    <x v="391"/>
    <n v="107"/>
    <n v="60"/>
    <n v="17580"/>
    <x v="8"/>
    <n v="5"/>
    <n v="5"/>
    <n v="5"/>
    <n v="5"/>
    <n v="1"/>
    <n v="1"/>
    <n v="0"/>
    <n v="0"/>
    <n v="0.13"/>
  </r>
  <r>
    <n v="9.2766099087734003E+17"/>
    <s v="city scrape"/>
    <n v="523106821"/>
    <s v="Rb"/>
    <n v="2"/>
    <m/>
    <x v="0"/>
    <x v="0"/>
    <x v="228"/>
    <n v="19"/>
    <n v="255"/>
    <n v="49980"/>
    <x v="32"/>
    <n v="4.9400000000000004"/>
    <n v="4.87"/>
    <n v="4.33"/>
    <n v="4.83"/>
    <n v="1"/>
    <n v="1"/>
    <n v="0"/>
    <n v="0"/>
    <n v="4.75"/>
  </r>
  <r>
    <n v="9.2766853080437504E+17"/>
    <s v="city scrape"/>
    <n v="37853441"/>
    <s v="Azar"/>
    <n v="38"/>
    <m/>
    <x v="0"/>
    <x v="1"/>
    <x v="226"/>
    <n v="134"/>
    <n v="72"/>
    <n v="3096"/>
    <x v="91"/>
    <n v="4.8"/>
    <n v="4.6500000000000004"/>
    <n v="4.26"/>
    <n v="4.42"/>
    <n v="15"/>
    <n v="4"/>
    <n v="11"/>
    <n v="0"/>
    <n v="1.81"/>
  </r>
  <r>
    <n v="9.2889519638839706E+17"/>
    <s v="city scrape"/>
    <n v="161362648"/>
    <s v="La Shelia"/>
    <n v="4"/>
    <s v="Neighborhood highlights"/>
    <x v="5"/>
    <x v="1"/>
    <x v="2"/>
    <n v="135"/>
    <n v="124"/>
    <n v="5580"/>
    <x v="8"/>
    <n v="5"/>
    <n v="5"/>
    <n v="4.25"/>
    <n v="5"/>
    <n v="4"/>
    <n v="0"/>
    <n v="4"/>
    <n v="0"/>
    <n v="0.17"/>
  </r>
  <r>
    <n v="9.2918603655473395E+17"/>
    <s v="city scrape"/>
    <n v="460622914"/>
    <s v="Alexandra"/>
    <n v="3"/>
    <s v="Neighborhood highlights"/>
    <x v="7"/>
    <x v="0"/>
    <x v="162"/>
    <n v="90"/>
    <n v="255"/>
    <n v="36210"/>
    <x v="5"/>
    <n v="4.9800000000000004"/>
    <n v="4.9800000000000004"/>
    <n v="4.6500000000000004"/>
    <n v="4.88"/>
    <n v="3"/>
    <n v="3"/>
    <n v="0"/>
    <n v="0"/>
    <n v="6.42"/>
  </r>
  <r>
    <n v="9.2963897184815002E+17"/>
    <s v="previous scrape"/>
    <n v="345719793"/>
    <s v="Mo"/>
    <n v="2"/>
    <m/>
    <x v="5"/>
    <x v="1"/>
    <x v="18"/>
    <n v="0"/>
    <n v="0"/>
    <m/>
    <x v="26"/>
    <m/>
    <m/>
    <m/>
    <m/>
    <n v="1"/>
    <n v="0"/>
    <n v="1"/>
    <n v="0"/>
    <m/>
  </r>
  <r>
    <n v="9.2965871628237197E+17"/>
    <s v="city scrape"/>
    <n v="76844137"/>
    <s v="Anqi"/>
    <n v="7"/>
    <m/>
    <x v="0"/>
    <x v="0"/>
    <x v="120"/>
    <n v="88"/>
    <n v="0"/>
    <n v="0"/>
    <x v="8"/>
    <n v="5"/>
    <n v="5"/>
    <n v="5"/>
    <n v="5"/>
    <n v="7"/>
    <n v="5"/>
    <n v="2"/>
    <n v="0"/>
    <n v="0.04"/>
  </r>
  <r>
    <n v="9.2975207825196595E+17"/>
    <s v="city scrape"/>
    <n v="52615359"/>
    <s v="Matt"/>
    <n v="1"/>
    <m/>
    <x v="1"/>
    <x v="0"/>
    <x v="100"/>
    <n v="124"/>
    <n v="0"/>
    <n v="0"/>
    <x v="26"/>
    <m/>
    <m/>
    <m/>
    <m/>
    <n v="1"/>
    <n v="1"/>
    <n v="0"/>
    <n v="0"/>
    <m/>
  </r>
  <r>
    <n v="9.2975955869920102E+17"/>
    <s v="city scrape"/>
    <n v="264747852"/>
    <s v="Joann"/>
    <n v="20"/>
    <m/>
    <x v="7"/>
    <x v="1"/>
    <x v="226"/>
    <n v="135"/>
    <n v="255"/>
    <n v="10965"/>
    <x v="64"/>
    <n v="4.78"/>
    <n v="4.74"/>
    <n v="4.68"/>
    <n v="4.76"/>
    <n v="15"/>
    <n v="0"/>
    <n v="7"/>
    <n v="8"/>
    <n v="4.24"/>
  </r>
  <r>
    <n v="9.3032670815759104E+17"/>
    <s v="city scrape"/>
    <n v="524091784"/>
    <s v="Oluwatosin"/>
    <n v="1"/>
    <s v="Neighborhood highlights"/>
    <x v="4"/>
    <x v="0"/>
    <x v="462"/>
    <n v="1"/>
    <n v="0"/>
    <n v="0"/>
    <x v="18"/>
    <n v="4.9000000000000004"/>
    <n v="5"/>
    <n v="5"/>
    <n v="4.75"/>
    <n v="1"/>
    <n v="1"/>
    <n v="0"/>
    <n v="0"/>
    <n v="0.79"/>
  </r>
  <r>
    <n v="9.3129754641719194E+17"/>
    <s v="city scrape"/>
    <n v="514933876"/>
    <s v="Joy"/>
    <n v="1"/>
    <m/>
    <x v="0"/>
    <x v="0"/>
    <x v="340"/>
    <n v="0"/>
    <n v="12"/>
    <n v="1356"/>
    <x v="81"/>
    <n v="4.5999999999999996"/>
    <n v="4.76"/>
    <n v="4.24"/>
    <n v="4.4400000000000004"/>
    <n v="1"/>
    <n v="1"/>
    <n v="0"/>
    <n v="0"/>
    <n v="0.98"/>
  </r>
  <r>
    <n v="9.3131089313458304E+17"/>
    <s v="city scrape"/>
    <n v="488674471"/>
    <s v="Lilly"/>
    <n v="57"/>
    <m/>
    <x v="10"/>
    <x v="0"/>
    <x v="173"/>
    <n v="126"/>
    <n v="255"/>
    <n v="18615"/>
    <x v="50"/>
    <n v="4.7699999999999996"/>
    <n v="4.8"/>
    <n v="4.7699999999999996"/>
    <n v="4.71"/>
    <n v="2"/>
    <n v="2"/>
    <n v="0"/>
    <n v="0"/>
    <n v="1.4"/>
  </r>
  <r>
    <n v="9.3207227730460006E+17"/>
    <s v="city scrape"/>
    <n v="264747852"/>
    <s v="Joann"/>
    <n v="20"/>
    <m/>
    <x v="7"/>
    <x v="1"/>
    <x v="148"/>
    <n v="135"/>
    <n v="240"/>
    <n v="9120"/>
    <x v="16"/>
    <n v="4.8499999999999996"/>
    <n v="4.83"/>
    <n v="4.7699999999999996"/>
    <n v="4.8"/>
    <n v="15"/>
    <n v="0"/>
    <n v="7"/>
    <n v="8"/>
    <n v="3.75"/>
  </r>
  <r>
    <n v="9.3260357786713997E+17"/>
    <s v="city scrape"/>
    <n v="506183421"/>
    <s v="Geraldine"/>
    <n v="4"/>
    <s v="Neighborhood highlights"/>
    <x v="1"/>
    <x v="0"/>
    <x v="92"/>
    <n v="31"/>
    <n v="124"/>
    <n v="9300"/>
    <x v="8"/>
    <n v="5"/>
    <n v="5"/>
    <n v="5"/>
    <n v="5"/>
    <n v="1"/>
    <n v="1"/>
    <n v="0"/>
    <n v="0"/>
    <n v="0.38"/>
  </r>
  <r>
    <n v="9.3268892138819802E+17"/>
    <s v="city scrape"/>
    <n v="86181137"/>
    <s v="Josiah"/>
    <n v="3"/>
    <m/>
    <x v="3"/>
    <x v="0"/>
    <x v="218"/>
    <n v="135"/>
    <n v="0"/>
    <n v="0"/>
    <x v="26"/>
    <m/>
    <m/>
    <m/>
    <m/>
    <n v="1"/>
    <n v="1"/>
    <n v="0"/>
    <n v="0"/>
    <m/>
  </r>
  <r>
    <n v="9.3271814043170995E+17"/>
    <s v="previous scrape"/>
    <n v="137003514"/>
    <s v="Venny"/>
    <n v="1"/>
    <s v="Neighborhood highlights"/>
    <x v="0"/>
    <x v="0"/>
    <x v="18"/>
    <n v="0"/>
    <n v="0"/>
    <m/>
    <x v="8"/>
    <n v="5"/>
    <n v="5"/>
    <n v="5"/>
    <n v="5"/>
    <n v="1"/>
    <n v="1"/>
    <n v="0"/>
    <n v="0"/>
    <n v="0.26"/>
  </r>
  <r>
    <n v="9.3281764276097203E+17"/>
    <s v="city scrape"/>
    <n v="524951744"/>
    <s v="Chinedu"/>
    <n v="1"/>
    <s v="Neighborhood highlights"/>
    <x v="8"/>
    <x v="0"/>
    <x v="213"/>
    <n v="57"/>
    <n v="6"/>
    <n v="1710"/>
    <x v="8"/>
    <n v="5"/>
    <n v="5"/>
    <n v="5"/>
    <n v="5"/>
    <n v="1"/>
    <n v="1"/>
    <n v="0"/>
    <n v="0"/>
    <n v="1"/>
  </r>
  <r>
    <n v="9.3400487444874304E+17"/>
    <s v="city scrape"/>
    <n v="509915863"/>
    <s v="Vacasa Guestworks"/>
    <n v="999"/>
    <m/>
    <x v="2"/>
    <x v="0"/>
    <x v="72"/>
    <n v="135"/>
    <n v="0"/>
    <n v="0"/>
    <x v="11"/>
    <n v="4.6399999999999997"/>
    <n v="4.3600000000000003"/>
    <n v="4.79"/>
    <n v="4.3600000000000003"/>
    <n v="2"/>
    <n v="2"/>
    <n v="0"/>
    <n v="0"/>
    <n v="0.37"/>
  </r>
  <r>
    <n v="9.34382869112368E+17"/>
    <s v="city scrape"/>
    <n v="82975675"/>
    <s v="Sheharyar"/>
    <n v="15"/>
    <s v="Neighborhood highlights"/>
    <x v="0"/>
    <x v="0"/>
    <x v="379"/>
    <n v="122"/>
    <n v="255"/>
    <n v="100725"/>
    <x v="23"/>
    <n v="4.96"/>
    <n v="4.99"/>
    <n v="4.8899999999999997"/>
    <n v="4.91"/>
    <n v="13"/>
    <n v="1"/>
    <n v="12"/>
    <n v="0"/>
    <n v="5.55"/>
  </r>
  <r>
    <n v="9.3541137917054694E+17"/>
    <s v="city scrape"/>
    <n v="108514926"/>
    <s v="Zachi"/>
    <n v="139"/>
    <s v="Neighborhood highlights"/>
    <x v="0"/>
    <x v="0"/>
    <x v="82"/>
    <n v="135"/>
    <n v="255"/>
    <n v="21930"/>
    <x v="14"/>
    <n v="4.5599999999999996"/>
    <n v="4.8899999999999997"/>
    <n v="4.8899999999999997"/>
    <n v="4.67"/>
    <n v="116"/>
    <n v="116"/>
    <n v="0"/>
    <n v="0"/>
    <n v="0.43"/>
  </r>
  <r>
    <n v="9.3542917772763494E+17"/>
    <s v="city scrape"/>
    <n v="52354143"/>
    <s v="Alec"/>
    <n v="1"/>
    <s v="Neighborhood highlights"/>
    <x v="7"/>
    <x v="0"/>
    <x v="350"/>
    <n v="92"/>
    <n v="222"/>
    <n v="59496"/>
    <x v="23"/>
    <n v="4.96"/>
    <n v="4.9800000000000004"/>
    <n v="5"/>
    <n v="4.96"/>
    <n v="1"/>
    <n v="1"/>
    <n v="0"/>
    <n v="0"/>
    <n v="2.71"/>
  </r>
  <r>
    <n v="9.3553964824165696E+17"/>
    <s v="city scrape"/>
    <n v="250573811"/>
    <s v="Luis"/>
    <n v="1"/>
    <m/>
    <x v="7"/>
    <x v="0"/>
    <x v="452"/>
    <n v="134"/>
    <n v="0"/>
    <n v="0"/>
    <x v="8"/>
    <n v="5"/>
    <n v="5"/>
    <n v="5"/>
    <n v="5"/>
    <n v="1"/>
    <n v="1"/>
    <n v="0"/>
    <n v="0"/>
    <n v="0.08"/>
  </r>
  <r>
    <n v="9.3598732456289306E+17"/>
    <s v="city scrape"/>
    <n v="211225279"/>
    <s v="Zachi"/>
    <n v="38"/>
    <s v="Neighborhood highlights"/>
    <x v="0"/>
    <x v="0"/>
    <x v="372"/>
    <n v="62"/>
    <n v="0"/>
    <n v="0"/>
    <x v="80"/>
    <n v="4.33"/>
    <n v="4.33"/>
    <n v="4.67"/>
    <n v="4.33"/>
    <n v="29"/>
    <n v="29"/>
    <n v="0"/>
    <n v="0"/>
    <n v="0.12"/>
  </r>
  <r>
    <n v="9.36509192397696E+17"/>
    <s v="city scrape"/>
    <n v="161362648"/>
    <s v="La Shelia"/>
    <n v="4"/>
    <s v="Neighborhood highlights"/>
    <x v="5"/>
    <x v="1"/>
    <x v="2"/>
    <n v="135"/>
    <n v="0"/>
    <n v="0"/>
    <x v="8"/>
    <n v="5"/>
    <n v="5"/>
    <n v="5"/>
    <n v="5"/>
    <n v="4"/>
    <n v="0"/>
    <n v="4"/>
    <n v="0"/>
    <n v="7.0000000000000007E-2"/>
  </r>
  <r>
    <n v="9.3714142440899802E+17"/>
    <s v="city scrape"/>
    <n v="80576715"/>
    <s v="Destin"/>
    <n v="2"/>
    <s v="Neighborhood highlights"/>
    <x v="0"/>
    <x v="0"/>
    <x v="111"/>
    <n v="123"/>
    <n v="255"/>
    <n v="18105"/>
    <x v="4"/>
    <n v="4.78"/>
    <n v="4.66"/>
    <n v="4.5199999999999996"/>
    <n v="4.5"/>
    <n v="2"/>
    <n v="1"/>
    <n v="1"/>
    <n v="0"/>
    <n v="3.64"/>
  </r>
  <r>
    <n v="9.3720760129922906E+17"/>
    <s v="city scrape"/>
    <n v="410291824"/>
    <s v="Alex &amp; Dania"/>
    <n v="11"/>
    <m/>
    <x v="0"/>
    <x v="0"/>
    <x v="463"/>
    <n v="98"/>
    <n v="0"/>
    <n v="0"/>
    <x v="26"/>
    <m/>
    <m/>
    <m/>
    <m/>
    <n v="10"/>
    <n v="10"/>
    <n v="0"/>
    <n v="0"/>
    <m/>
  </r>
  <r>
    <n v="9.3753917573118106E+17"/>
    <s v="city scrape"/>
    <n v="364004962"/>
    <s v="Chase"/>
    <n v="31"/>
    <m/>
    <x v="10"/>
    <x v="0"/>
    <x v="464"/>
    <n v="53"/>
    <n v="0"/>
    <n v="0"/>
    <x v="26"/>
    <m/>
    <m/>
    <m/>
    <m/>
    <n v="5"/>
    <n v="5"/>
    <n v="0"/>
    <n v="0"/>
    <m/>
  </r>
  <r>
    <n v="9.3753918304928704E+17"/>
    <s v="city scrape"/>
    <n v="364004962"/>
    <s v="Chase"/>
    <n v="31"/>
    <m/>
    <x v="10"/>
    <x v="0"/>
    <x v="432"/>
    <n v="135"/>
    <n v="0"/>
    <n v="0"/>
    <x v="26"/>
    <m/>
    <m/>
    <m/>
    <m/>
    <n v="5"/>
    <n v="5"/>
    <n v="0"/>
    <n v="0"/>
    <m/>
  </r>
  <r>
    <n v="9.3762670408451802E+17"/>
    <s v="city scrape"/>
    <n v="161362648"/>
    <s v="La Shelia"/>
    <n v="4"/>
    <m/>
    <x v="5"/>
    <x v="1"/>
    <x v="2"/>
    <n v="135"/>
    <n v="62"/>
    <n v="2790"/>
    <x v="8"/>
    <n v="5"/>
    <n v="5"/>
    <n v="5"/>
    <n v="5"/>
    <n v="4"/>
    <n v="0"/>
    <n v="4"/>
    <n v="0"/>
    <n v="1"/>
  </r>
  <r>
    <n v="9.3779313812418406E+17"/>
    <s v="city scrape"/>
    <n v="43042344"/>
    <s v="Matthew"/>
    <n v="52"/>
    <m/>
    <x v="1"/>
    <x v="0"/>
    <x v="105"/>
    <n v="135"/>
    <n v="60"/>
    <n v="4740"/>
    <x v="70"/>
    <n v="3.5"/>
    <n v="1.5"/>
    <n v="4"/>
    <n v="2"/>
    <n v="17"/>
    <n v="17"/>
    <n v="0"/>
    <n v="0"/>
    <n v="0.13"/>
  </r>
  <r>
    <n v="9.3785072075448499E+17"/>
    <s v="city scrape"/>
    <n v="424593102"/>
    <s v="Christian"/>
    <n v="3"/>
    <m/>
    <x v="2"/>
    <x v="1"/>
    <x v="465"/>
    <n v="72"/>
    <n v="102"/>
    <n v="2550"/>
    <x v="60"/>
    <n v="4.8099999999999996"/>
    <n v="4.88"/>
    <n v="4.84"/>
    <n v="4.88"/>
    <n v="3"/>
    <n v="0"/>
    <n v="3"/>
    <n v="0"/>
    <n v="1.71"/>
  </r>
  <r>
    <n v="9.3830501092004506E+17"/>
    <s v="city scrape"/>
    <n v="161362648"/>
    <s v="La Shelia"/>
    <n v="4"/>
    <m/>
    <x v="5"/>
    <x v="1"/>
    <x v="2"/>
    <n v="92"/>
    <n v="0"/>
    <n v="0"/>
    <x v="26"/>
    <m/>
    <m/>
    <m/>
    <m/>
    <n v="4"/>
    <n v="0"/>
    <n v="4"/>
    <n v="0"/>
    <m/>
  </r>
  <r>
    <n v="9.38514618295888E+17"/>
    <s v="city scrape"/>
    <n v="41390042"/>
    <s v="Zvi"/>
    <n v="29"/>
    <m/>
    <x v="6"/>
    <x v="0"/>
    <x v="446"/>
    <n v="98"/>
    <n v="240"/>
    <n v="138480"/>
    <x v="29"/>
    <n v="5"/>
    <n v="5"/>
    <n v="4.5"/>
    <n v="4.5"/>
    <n v="5"/>
    <n v="5"/>
    <n v="0"/>
    <n v="0"/>
    <n v="0.56000000000000005"/>
  </r>
  <r>
    <n v="9.3865316815223398E+17"/>
    <s v="city scrape"/>
    <n v="41390042"/>
    <s v="Zvi"/>
    <n v="29"/>
    <m/>
    <x v="6"/>
    <x v="0"/>
    <x v="466"/>
    <n v="77"/>
    <n v="120"/>
    <n v="64680"/>
    <x v="11"/>
    <n v="5"/>
    <n v="4.75"/>
    <n v="5"/>
    <n v="4.5"/>
    <n v="5"/>
    <n v="5"/>
    <n v="0"/>
    <n v="0"/>
    <n v="0.28999999999999998"/>
  </r>
  <r>
    <n v="9.3934127387459494E+17"/>
    <s v="city scrape"/>
    <n v="526788709"/>
    <s v="Cathy"/>
    <n v="1"/>
    <s v="Neighborhood highlights"/>
    <x v="5"/>
    <x v="0"/>
    <x v="362"/>
    <n v="118"/>
    <n v="198"/>
    <n v="43758"/>
    <x v="19"/>
    <n v="5"/>
    <n v="4.96"/>
    <n v="4.88"/>
    <n v="4.8099999999999996"/>
    <n v="1"/>
    <n v="1"/>
    <n v="0"/>
    <n v="0"/>
    <n v="2.94"/>
  </r>
  <r>
    <n v="9.3947487535547302E+17"/>
    <s v="city scrape"/>
    <n v="497463228"/>
    <s v="Ninad"/>
    <n v="6"/>
    <s v="Neighborhood highlights"/>
    <x v="0"/>
    <x v="0"/>
    <x v="88"/>
    <n v="55"/>
    <n v="102"/>
    <n v="7344"/>
    <x v="45"/>
    <n v="4.83"/>
    <n v="4.8499999999999996"/>
    <n v="4.5199999999999996"/>
    <n v="4.5"/>
    <n v="4"/>
    <n v="4"/>
    <n v="0"/>
    <n v="0"/>
    <n v="2.13"/>
  </r>
  <r>
    <n v="9.3975543927800294E+17"/>
    <s v="city scrape"/>
    <n v="526884397"/>
    <s v="Leo"/>
    <n v="5"/>
    <m/>
    <x v="12"/>
    <x v="0"/>
    <x v="16"/>
    <n v="132"/>
    <n v="204"/>
    <n v="19992"/>
    <x v="12"/>
    <n v="4.87"/>
    <n v="4.97"/>
    <n v="4.75"/>
    <n v="4.87"/>
    <n v="1"/>
    <n v="1"/>
    <n v="0"/>
    <n v="0"/>
    <n v="3.15"/>
  </r>
  <r>
    <n v="9.3979910349417997E+17"/>
    <s v="city scrape"/>
    <n v="456511812"/>
    <s v="Evolve"/>
    <n v="561"/>
    <s v="Neighborhood highlights"/>
    <x v="1"/>
    <x v="0"/>
    <x v="351"/>
    <n v="134"/>
    <n v="0"/>
    <n v="0"/>
    <x v="8"/>
    <n v="5"/>
    <n v="5"/>
    <n v="5"/>
    <n v="5"/>
    <n v="1"/>
    <n v="1"/>
    <n v="0"/>
    <n v="0"/>
    <n v="0.06"/>
  </r>
  <r>
    <n v="9.3986058639568E+17"/>
    <s v="previous scrape"/>
    <n v="424593102"/>
    <s v="Christian"/>
    <n v="3"/>
    <s v="Neighborhood highlights"/>
    <x v="2"/>
    <x v="1"/>
    <x v="18"/>
    <n v="0"/>
    <n v="6"/>
    <m/>
    <x v="2"/>
    <n v="4.8899999999999997"/>
    <n v="4.97"/>
    <n v="4.79"/>
    <n v="4.93"/>
    <n v="3"/>
    <n v="0"/>
    <n v="3"/>
    <n v="0"/>
    <n v="1.1499999999999999"/>
  </r>
  <r>
    <n v="9.3986316548752294E+17"/>
    <s v="city scrape"/>
    <n v="507744811"/>
    <s v="Cozie"/>
    <n v="1"/>
    <m/>
    <x v="1"/>
    <x v="0"/>
    <x v="88"/>
    <n v="115"/>
    <n v="255"/>
    <n v="18360"/>
    <x v="15"/>
    <n v="4.79"/>
    <n v="4.92"/>
    <n v="4.91"/>
    <n v="4.9000000000000004"/>
    <n v="1"/>
    <n v="1"/>
    <n v="0"/>
    <n v="0"/>
    <n v="4.43"/>
  </r>
  <r>
    <n v="9.3990212004434906E+17"/>
    <s v="city scrape"/>
    <n v="526935213"/>
    <s v="Jillian"/>
    <n v="1"/>
    <s v="Neighborhood highlights"/>
    <x v="1"/>
    <x v="0"/>
    <x v="177"/>
    <n v="72"/>
    <n v="96"/>
    <n v="13152"/>
    <x v="8"/>
    <n v="5"/>
    <n v="5"/>
    <n v="5"/>
    <n v="4.9800000000000004"/>
    <n v="1"/>
    <n v="1"/>
    <n v="0"/>
    <n v="0"/>
    <n v="2.12"/>
  </r>
  <r>
    <n v="9.4119962456476698E+17"/>
    <s v="city scrape"/>
    <n v="52127894"/>
    <s v="Andrey"/>
    <n v="17"/>
    <m/>
    <x v="3"/>
    <x v="0"/>
    <x v="82"/>
    <n v="121"/>
    <n v="50"/>
    <n v="4300"/>
    <x v="22"/>
    <n v="4.7300000000000004"/>
    <n v="4.91"/>
    <n v="4.55"/>
    <n v="4.6399999999999997"/>
    <n v="16"/>
    <n v="16"/>
    <n v="0"/>
    <n v="0"/>
    <n v="0.45"/>
  </r>
  <r>
    <n v="9.4130767323042803E+17"/>
    <s v="city scrape"/>
    <n v="155311368"/>
    <s v="Comfort Stays"/>
    <n v="3"/>
    <m/>
    <x v="0"/>
    <x v="0"/>
    <x v="3"/>
    <n v="84"/>
    <n v="255"/>
    <n v="23715"/>
    <x v="15"/>
    <n v="4.9400000000000004"/>
    <n v="4.96"/>
    <n v="4.6100000000000003"/>
    <n v="4.8099999999999996"/>
    <n v="3"/>
    <n v="3"/>
    <n v="0"/>
    <n v="0"/>
    <n v="7.6"/>
  </r>
  <r>
    <n v="9.4213577850847002E+17"/>
    <s v="city scrape"/>
    <n v="304329822"/>
    <s v="Ligia Maria"/>
    <n v="1"/>
    <s v="Neighborhood highlights"/>
    <x v="1"/>
    <x v="0"/>
    <x v="60"/>
    <n v="64"/>
    <n v="255"/>
    <n v="34425"/>
    <x v="32"/>
    <n v="4.82"/>
    <n v="4.9400000000000004"/>
    <n v="4.97"/>
    <n v="4.8899999999999997"/>
    <n v="1"/>
    <n v="1"/>
    <n v="0"/>
    <n v="0"/>
    <n v="3.96"/>
  </r>
  <r>
    <n v="9.4264233677412698E+17"/>
    <s v="city scrape"/>
    <n v="523367167"/>
    <s v="Brandon"/>
    <n v="3"/>
    <s v="Neighborhood highlights"/>
    <x v="0"/>
    <x v="0"/>
    <x v="68"/>
    <n v="114"/>
    <n v="255"/>
    <n v="21675"/>
    <x v="35"/>
    <n v="4.8600000000000003"/>
    <n v="4.9000000000000004"/>
    <n v="4.87"/>
    <n v="4.83"/>
    <n v="2"/>
    <n v="2"/>
    <n v="0"/>
    <n v="0"/>
    <n v="5.45"/>
  </r>
  <r>
    <n v="9.4271308308237504E+17"/>
    <s v="city scrape"/>
    <n v="310374455"/>
    <s v="Kobe"/>
    <n v="1"/>
    <m/>
    <x v="8"/>
    <x v="1"/>
    <x v="201"/>
    <n v="130"/>
    <n v="255"/>
    <n v="14535"/>
    <x v="32"/>
    <n v="4.9000000000000004"/>
    <n v="4.9400000000000004"/>
    <n v="4.7300000000000004"/>
    <n v="4.8899999999999997"/>
    <n v="1"/>
    <n v="0"/>
    <n v="1"/>
    <n v="0"/>
    <n v="3.56"/>
  </r>
  <r>
    <n v="9.4295311224929805E+17"/>
    <s v="city scrape"/>
    <n v="513677428"/>
    <s v="Ligia"/>
    <n v="3"/>
    <s v="Neighborhood highlights"/>
    <x v="0"/>
    <x v="0"/>
    <x v="137"/>
    <n v="59"/>
    <n v="66"/>
    <n v="17556"/>
    <x v="7"/>
    <n v="4.92"/>
    <n v="5"/>
    <n v="4.95"/>
    <n v="4.82"/>
    <n v="2"/>
    <n v="2"/>
    <n v="0"/>
    <n v="0"/>
    <n v="1.52"/>
  </r>
  <r>
    <n v="9.4296478868315405E+17"/>
    <s v="city scrape"/>
    <n v="513677428"/>
    <s v="Ligia"/>
    <n v="3"/>
    <m/>
    <x v="0"/>
    <x v="0"/>
    <x v="186"/>
    <n v="54"/>
    <n v="36"/>
    <n v="9288"/>
    <x v="8"/>
    <n v="4.93"/>
    <n v="5"/>
    <n v="4.96"/>
    <n v="5"/>
    <n v="2"/>
    <n v="2"/>
    <n v="0"/>
    <n v="0"/>
    <n v="1.0900000000000001"/>
  </r>
  <r>
    <n v="9.4296972261535296E+17"/>
    <s v="city scrape"/>
    <n v="53335037"/>
    <s v="Marjorie"/>
    <n v="2"/>
    <s v="Neighborhood highlights"/>
    <x v="1"/>
    <x v="0"/>
    <x v="34"/>
    <n v="130"/>
    <n v="48"/>
    <n v="5952"/>
    <x v="64"/>
    <n v="4.8099999999999996"/>
    <n v="5"/>
    <n v="5"/>
    <n v="4.5599999999999996"/>
    <n v="2"/>
    <n v="2"/>
    <n v="0"/>
    <n v="0"/>
    <n v="0.64"/>
  </r>
  <r>
    <n v="9.4306948118958502E+17"/>
    <s v="city scrape"/>
    <n v="135272177"/>
    <s v="Aya B"/>
    <n v="7"/>
    <s v="Neighborhood highlights"/>
    <x v="4"/>
    <x v="0"/>
    <x v="63"/>
    <n v="129"/>
    <n v="84"/>
    <n v="17976"/>
    <x v="7"/>
    <n v="4.9800000000000004"/>
    <n v="4.93"/>
    <n v="4.93"/>
    <n v="4.8499999999999996"/>
    <n v="2"/>
    <n v="2"/>
    <n v="0"/>
    <n v="0"/>
    <n v="1.59"/>
  </r>
  <r>
    <n v="9.4382973207190502E+17"/>
    <s v="city scrape"/>
    <n v="446957555"/>
    <s v="Herbert"/>
    <n v="3"/>
    <m/>
    <x v="0"/>
    <x v="0"/>
    <x v="46"/>
    <n v="0"/>
    <n v="78"/>
    <n v="5928"/>
    <x v="17"/>
    <n v="4.83"/>
    <n v="4.72"/>
    <n v="4.78"/>
    <n v="4.72"/>
    <n v="2"/>
    <n v="2"/>
    <n v="0"/>
    <n v="0"/>
    <n v="0.82"/>
  </r>
  <r>
    <n v="9.4412649090123802E+17"/>
    <s v="city scrape"/>
    <n v="308850424"/>
    <s v="Elizabeth Lynette"/>
    <n v="10"/>
    <s v="Neighborhood highlights"/>
    <x v="4"/>
    <x v="0"/>
    <x v="467"/>
    <n v="122"/>
    <n v="60"/>
    <n v="29880"/>
    <x v="8"/>
    <n v="5"/>
    <n v="4.5"/>
    <n v="4.5"/>
    <n v="4.5"/>
    <n v="5"/>
    <n v="5"/>
    <n v="0"/>
    <n v="0"/>
    <n v="0.12"/>
  </r>
  <r>
    <n v="9.4429393848840704E+17"/>
    <s v="city scrape"/>
    <n v="24496944"/>
    <s v="Kathleen"/>
    <n v="20"/>
    <s v="Neighborhood highlights"/>
    <x v="2"/>
    <x v="0"/>
    <x v="183"/>
    <n v="8"/>
    <n v="228"/>
    <n v="20976"/>
    <x v="21"/>
    <n v="4.88"/>
    <n v="4.95"/>
    <n v="4.3600000000000003"/>
    <n v="4.68"/>
    <n v="9"/>
    <n v="9"/>
    <n v="0"/>
    <n v="0"/>
    <n v="3.15"/>
  </r>
  <r>
    <n v="9.4450678869205696E+17"/>
    <s v="city scrape"/>
    <n v="381164639"/>
    <s v="Ali"/>
    <n v="12"/>
    <s v="Neighborhood highlights"/>
    <x v="0"/>
    <x v="0"/>
    <x v="342"/>
    <n v="122"/>
    <n v="255"/>
    <n v="38760"/>
    <x v="29"/>
    <n v="4.9400000000000004"/>
    <n v="4.96"/>
    <n v="4.5999999999999996"/>
    <n v="4.83"/>
    <n v="12"/>
    <n v="12"/>
    <n v="0"/>
    <n v="0"/>
    <n v="4.99"/>
  </r>
  <r>
    <n v="9.4519176174511795E+17"/>
    <s v="previous scrape"/>
    <n v="446957555"/>
    <s v="Herbert"/>
    <n v="3"/>
    <s v="Neighborhood highlights"/>
    <x v="1"/>
    <x v="0"/>
    <x v="18"/>
    <n v="9"/>
    <n v="174"/>
    <m/>
    <x v="1"/>
    <n v="4.87"/>
    <n v="4.9800000000000004"/>
    <n v="4.97"/>
    <n v="4.87"/>
    <n v="2"/>
    <n v="2"/>
    <n v="0"/>
    <n v="0"/>
    <n v="2.42"/>
  </r>
  <r>
    <n v="9.4629324528177805E+17"/>
    <s v="previous scrape"/>
    <n v="384436672"/>
    <s v="Sam"/>
    <n v="3"/>
    <s v="Neighborhood highlights"/>
    <x v="0"/>
    <x v="0"/>
    <x v="18"/>
    <n v="0"/>
    <n v="0"/>
    <m/>
    <x v="11"/>
    <n v="4.66"/>
    <n v="4.66"/>
    <n v="4.41"/>
    <n v="4.5"/>
    <n v="1"/>
    <n v="1"/>
    <n v="0"/>
    <n v="0"/>
    <n v="1.3"/>
  </r>
  <r>
    <n v="9.4638220391381696E+17"/>
    <s v="city scrape"/>
    <n v="528644898"/>
    <s v="Habtom"/>
    <n v="1"/>
    <m/>
    <x v="3"/>
    <x v="0"/>
    <x v="30"/>
    <n v="97"/>
    <n v="18"/>
    <n v="4266"/>
    <x v="14"/>
    <n v="4.67"/>
    <n v="4.67"/>
    <n v="4.5"/>
    <n v="4.4400000000000004"/>
    <n v="1"/>
    <n v="1"/>
    <n v="0"/>
    <n v="0"/>
    <n v="0.74"/>
  </r>
  <r>
    <n v="9.4716665526936602E+17"/>
    <s v="city scrape"/>
    <n v="108514926"/>
    <s v="Zachi"/>
    <n v="139"/>
    <s v="Neighborhood highlights"/>
    <x v="1"/>
    <x v="0"/>
    <x v="390"/>
    <n v="100"/>
    <n v="255"/>
    <n v="35955"/>
    <x v="4"/>
    <n v="5"/>
    <n v="4.88"/>
    <n v="5"/>
    <n v="4.63"/>
    <n v="116"/>
    <n v="116"/>
    <n v="0"/>
    <n v="0"/>
    <n v="0.36"/>
  </r>
  <r>
    <n v="9.4737361239991501E+17"/>
    <s v="city scrape"/>
    <n v="413505694"/>
    <s v="Jonathan"/>
    <n v="2"/>
    <s v="Neighborhood highlights"/>
    <x v="0"/>
    <x v="0"/>
    <x v="12"/>
    <n v="121"/>
    <n v="255"/>
    <n v="16830"/>
    <x v="14"/>
    <n v="4.83"/>
    <n v="4.8"/>
    <n v="4.6100000000000003"/>
    <n v="4.66"/>
    <n v="2"/>
    <n v="2"/>
    <n v="0"/>
    <n v="0"/>
    <n v="8.15"/>
  </r>
  <r>
    <n v="9.4775425979667098E+17"/>
    <s v="city scrape"/>
    <n v="201439844"/>
    <s v="Paul"/>
    <n v="33"/>
    <s v="Neighborhood highlights"/>
    <x v="12"/>
    <x v="0"/>
    <x v="104"/>
    <n v="0"/>
    <n v="0"/>
    <n v="0"/>
    <x v="8"/>
    <n v="4.67"/>
    <n v="5"/>
    <n v="3.67"/>
    <n v="5"/>
    <n v="1"/>
    <n v="1"/>
    <n v="0"/>
    <n v="0"/>
    <n v="0.12"/>
  </r>
  <r>
    <n v="9.4832151201975104E+17"/>
    <s v="city scrape"/>
    <n v="108514926"/>
    <s v="Zachi"/>
    <n v="139"/>
    <s v="Neighborhood highlights"/>
    <x v="1"/>
    <x v="0"/>
    <x v="34"/>
    <n v="101"/>
    <n v="255"/>
    <n v="31620"/>
    <x v="67"/>
    <n v="4.7699999999999996"/>
    <n v="4.8499999999999996"/>
    <n v="4.92"/>
    <n v="4.6900000000000004"/>
    <n v="116"/>
    <n v="116"/>
    <n v="0"/>
    <n v="0"/>
    <n v="0.52"/>
  </r>
  <r>
    <n v="9.4883292861377702E+17"/>
    <s v="city scrape"/>
    <n v="52708368"/>
    <s v="Kenya"/>
    <n v="1"/>
    <s v="Neighborhood highlights"/>
    <x v="7"/>
    <x v="0"/>
    <x v="78"/>
    <n v="122"/>
    <n v="0"/>
    <n v="0"/>
    <x v="8"/>
    <n v="5"/>
    <n v="5"/>
    <n v="5"/>
    <n v="5"/>
    <n v="1"/>
    <n v="1"/>
    <n v="0"/>
    <n v="0"/>
    <n v="0.05"/>
  </r>
  <r>
    <n v="9.5002578005133299E+17"/>
    <s v="city scrape"/>
    <n v="64242304"/>
    <s v="Megan"/>
    <n v="17"/>
    <s v="Neighborhood highlights"/>
    <x v="1"/>
    <x v="0"/>
    <x v="339"/>
    <n v="13"/>
    <n v="36"/>
    <n v="15588"/>
    <x v="35"/>
    <n v="4.82"/>
    <n v="4.82"/>
    <n v="4.82"/>
    <n v="4.45"/>
    <n v="15"/>
    <n v="15"/>
    <n v="0"/>
    <n v="0"/>
    <n v="0.46"/>
  </r>
  <r>
    <n v="9.5004161916157594E+17"/>
    <s v="previous scrape"/>
    <n v="501999514"/>
    <s v="RoomPicks"/>
    <n v="2851"/>
    <s v="Neighborhood highlights"/>
    <x v="3"/>
    <x v="1"/>
    <x v="18"/>
    <n v="135"/>
    <n v="6"/>
    <m/>
    <x v="55"/>
    <n v="4"/>
    <n v="5"/>
    <n v="3.5"/>
    <n v="4"/>
    <n v="54"/>
    <n v="39"/>
    <n v="10"/>
    <n v="0"/>
    <n v="0.08"/>
  </r>
  <r>
    <n v="9.5009956434801498E+17"/>
    <s v="city scrape"/>
    <n v="386801808"/>
    <s v="Richard"/>
    <n v="2"/>
    <s v="Neighborhood highlights"/>
    <x v="8"/>
    <x v="0"/>
    <x v="174"/>
    <n v="115"/>
    <n v="234"/>
    <n v="37674"/>
    <x v="18"/>
    <n v="4.95"/>
    <n v="4.83"/>
    <n v="4.29"/>
    <n v="4.78"/>
    <n v="2"/>
    <n v="2"/>
    <n v="0"/>
    <n v="0"/>
    <n v="3.41"/>
  </r>
  <r>
    <n v="9.5019789908346496E+17"/>
    <s v="city scrape"/>
    <n v="389222640"/>
    <s v="Le Meridien Dallas"/>
    <n v="2"/>
    <s v="Neighborhood highlights"/>
    <x v="3"/>
    <x v="1"/>
    <x v="16"/>
    <n v="131"/>
    <n v="255"/>
    <n v="24990"/>
    <x v="39"/>
    <n v="4.83"/>
    <n v="4.84"/>
    <n v="4.82"/>
    <n v="4.75"/>
    <n v="2"/>
    <n v="0"/>
    <n v="2"/>
    <n v="0"/>
    <n v="13.63"/>
  </r>
  <r>
    <n v="9.5080930627701005E+17"/>
    <s v="city scrape"/>
    <n v="63004433"/>
    <s v="Zuber"/>
    <n v="1"/>
    <m/>
    <x v="1"/>
    <x v="0"/>
    <x v="468"/>
    <n v="130"/>
    <n v="0"/>
    <n v="0"/>
    <x v="22"/>
    <n v="5"/>
    <n v="4.91"/>
    <n v="5"/>
    <n v="4.91"/>
    <n v="1"/>
    <n v="1"/>
    <n v="0"/>
    <n v="0"/>
    <n v="0.45"/>
  </r>
  <r>
    <n v="9.5142721368919603E+17"/>
    <s v="city scrape"/>
    <n v="446967780"/>
    <s v="Kimberly"/>
    <n v="5"/>
    <s v="Neighborhood highlights"/>
    <x v="7"/>
    <x v="0"/>
    <x v="57"/>
    <n v="135"/>
    <n v="24"/>
    <n v="1944"/>
    <x v="14"/>
    <n v="5"/>
    <n v="5"/>
    <n v="4.67"/>
    <n v="4.67"/>
    <n v="1"/>
    <n v="1"/>
    <n v="0"/>
    <n v="0"/>
    <n v="0.5"/>
  </r>
  <r>
    <n v="9.5237351530072998E+17"/>
    <s v="city scrape"/>
    <n v="98193855"/>
    <s v="Phong"/>
    <n v="17"/>
    <s v="Neighborhood highlights"/>
    <x v="7"/>
    <x v="0"/>
    <x v="90"/>
    <n v="115"/>
    <n v="54"/>
    <n v="5076"/>
    <x v="19"/>
    <n v="5"/>
    <n v="5"/>
    <n v="5"/>
    <n v="4.75"/>
    <n v="8"/>
    <n v="8"/>
    <n v="0"/>
    <n v="0"/>
    <n v="0.6"/>
  </r>
  <r>
    <n v="9.5359918219295898E+17"/>
    <s v="city scrape"/>
    <n v="452749393"/>
    <s v="Jacob"/>
    <n v="21"/>
    <s v="Neighborhood highlights"/>
    <x v="0"/>
    <x v="0"/>
    <x v="51"/>
    <n v="134"/>
    <n v="180"/>
    <n v="12600"/>
    <x v="6"/>
    <n v="4.92"/>
    <n v="4.87"/>
    <n v="4.8099999999999996"/>
    <n v="4.87"/>
    <n v="21"/>
    <n v="21"/>
    <n v="0"/>
    <n v="0"/>
    <n v="2.59"/>
  </r>
  <r>
    <n v="9.5369244408960794E+17"/>
    <s v="city scrape"/>
    <n v="246698002"/>
    <s v="Ceci"/>
    <n v="1"/>
    <m/>
    <x v="0"/>
    <x v="0"/>
    <x v="82"/>
    <n v="21"/>
    <n v="108"/>
    <n v="9288"/>
    <x v="2"/>
    <n v="4.53"/>
    <n v="4.8099999999999996"/>
    <n v="4.8099999999999996"/>
    <n v="4.8099999999999996"/>
    <n v="1"/>
    <n v="1"/>
    <n v="0"/>
    <n v="0"/>
    <n v="2.38"/>
  </r>
  <r>
    <n v="9.5385857342994598E+17"/>
    <s v="city scrape"/>
    <n v="483533116"/>
    <s v="Paul"/>
    <n v="79"/>
    <s v="Neighborhood highlights"/>
    <x v="3"/>
    <x v="0"/>
    <x v="98"/>
    <n v="135"/>
    <n v="216"/>
    <n v="20520"/>
    <x v="12"/>
    <n v="4.84"/>
    <n v="4.95"/>
    <n v="4.9800000000000004"/>
    <n v="4.9000000000000004"/>
    <n v="76"/>
    <n v="76"/>
    <n v="0"/>
    <n v="0"/>
    <n v="2.61"/>
  </r>
  <r>
    <n v="9.5447696007128602E+17"/>
    <s v="city scrape"/>
    <n v="166451815"/>
    <s v="Dustin"/>
    <n v="2"/>
    <s v="Neighborhood highlights"/>
    <x v="7"/>
    <x v="0"/>
    <x v="219"/>
    <n v="71"/>
    <n v="255"/>
    <n v="36465"/>
    <x v="22"/>
    <n v="4.96"/>
    <n v="4.9800000000000004"/>
    <n v="4.93"/>
    <n v="4.8899999999999997"/>
    <n v="2"/>
    <n v="2"/>
    <n v="0"/>
    <n v="0"/>
    <n v="5.58"/>
  </r>
  <r>
    <n v="9.5466157816311398E+17"/>
    <s v="city scrape"/>
    <n v="24496944"/>
    <s v="Kathleen"/>
    <n v="20"/>
    <s v="Neighborhood highlights"/>
    <x v="2"/>
    <x v="0"/>
    <x v="183"/>
    <n v="8"/>
    <n v="126"/>
    <n v="11592"/>
    <x v="5"/>
    <n v="4.84"/>
    <n v="4.9800000000000004"/>
    <n v="4.43"/>
    <n v="4.79"/>
    <n v="9"/>
    <n v="9"/>
    <n v="0"/>
    <n v="0"/>
    <n v="2.39"/>
  </r>
  <r>
    <n v="9.5485271604243699E+17"/>
    <s v="city scrape"/>
    <n v="63977644"/>
    <s v="Destiny"/>
    <n v="4"/>
    <s v="Neighborhood highlights"/>
    <x v="8"/>
    <x v="0"/>
    <x v="469"/>
    <n v="76"/>
    <n v="60"/>
    <n v="49380"/>
    <x v="61"/>
    <n v="4.74"/>
    <n v="4.63"/>
    <n v="4.16"/>
    <n v="4.42"/>
    <n v="4"/>
    <n v="4"/>
    <n v="0"/>
    <n v="0"/>
    <n v="0.77"/>
  </r>
  <r>
    <n v="9.55202892952224E+17"/>
    <s v="city scrape"/>
    <n v="486566894"/>
    <s v="AboutAway"/>
    <n v="65"/>
    <s v="Neighborhood highlights"/>
    <x v="6"/>
    <x v="0"/>
    <x v="186"/>
    <n v="120"/>
    <n v="66"/>
    <n v="17028"/>
    <x v="34"/>
    <n v="4.9400000000000004"/>
    <n v="4.97"/>
    <n v="4.9400000000000004"/>
    <n v="4.82"/>
    <n v="5"/>
    <n v="5"/>
    <n v="0"/>
    <n v="0"/>
    <n v="1.55"/>
  </r>
  <r>
    <n v="9.5527709689266406E+17"/>
    <s v="city scrape"/>
    <n v="34782351"/>
    <s v="Travis"/>
    <n v="2"/>
    <m/>
    <x v="8"/>
    <x v="0"/>
    <x v="51"/>
    <n v="3"/>
    <n v="255"/>
    <n v="17850"/>
    <x v="11"/>
    <n v="4.67"/>
    <n v="4.75"/>
    <n v="4.54"/>
    <n v="4.58"/>
    <n v="2"/>
    <n v="1"/>
    <n v="1"/>
    <n v="0"/>
    <n v="0.99"/>
  </r>
  <r>
    <n v="9.5593935197211098E+17"/>
    <s v="city scrape"/>
    <n v="2498001"/>
    <s v="Jason"/>
    <n v="20"/>
    <m/>
    <x v="7"/>
    <x v="0"/>
    <x v="10"/>
    <n v="123"/>
    <n v="138"/>
    <n v="14352"/>
    <x v="39"/>
    <n v="4.9400000000000004"/>
    <n v="4.9400000000000004"/>
    <n v="4.5"/>
    <n v="4.5599999999999996"/>
    <n v="1"/>
    <n v="1"/>
    <n v="0"/>
    <n v="0"/>
    <n v="2.0499999999999998"/>
  </r>
  <r>
    <n v="9.5598581893665306E+17"/>
    <s v="city scrape"/>
    <n v="6839207"/>
    <s v="Nick"/>
    <n v="2"/>
    <s v="Neighborhood highlights"/>
    <x v="8"/>
    <x v="0"/>
    <x v="261"/>
    <n v="134"/>
    <n v="0"/>
    <n v="0"/>
    <x v="26"/>
    <m/>
    <m/>
    <m/>
    <m/>
    <n v="1"/>
    <n v="1"/>
    <n v="0"/>
    <n v="0"/>
    <m/>
  </r>
  <r>
    <n v="9.5605356434268403E+17"/>
    <s v="city scrape"/>
    <n v="483533116"/>
    <s v="Paul"/>
    <n v="79"/>
    <s v="Neighborhood highlights"/>
    <x v="3"/>
    <x v="0"/>
    <x v="98"/>
    <n v="135"/>
    <n v="174"/>
    <n v="16530"/>
    <x v="22"/>
    <n v="4.93"/>
    <n v="4.9800000000000004"/>
    <n v="4.87"/>
    <n v="4.78"/>
    <n v="76"/>
    <n v="76"/>
    <n v="0"/>
    <n v="0"/>
    <n v="1.92"/>
  </r>
  <r>
    <n v="9.5668111522117504E+17"/>
    <s v="city scrape"/>
    <n v="471562860"/>
    <s v="Julieann"/>
    <n v="1"/>
    <m/>
    <x v="6"/>
    <x v="1"/>
    <x v="79"/>
    <n v="116"/>
    <n v="20"/>
    <n v="2140"/>
    <x v="11"/>
    <n v="4.5"/>
    <n v="4"/>
    <n v="5"/>
    <n v="4.25"/>
    <n v="1"/>
    <n v="0"/>
    <n v="1"/>
    <n v="0"/>
    <n v="0.27"/>
  </r>
  <r>
    <n v="9.5670231251451699E+17"/>
    <s v="city scrape"/>
    <n v="388520806"/>
    <s v="Robert"/>
    <n v="1"/>
    <m/>
    <x v="0"/>
    <x v="0"/>
    <x v="162"/>
    <n v="111"/>
    <n v="210"/>
    <n v="29820"/>
    <x v="22"/>
    <n v="4.93"/>
    <n v="4.96"/>
    <n v="4.75"/>
    <n v="4.9400000000000004"/>
    <n v="1"/>
    <n v="1"/>
    <n v="0"/>
    <n v="0"/>
    <n v="2.75"/>
  </r>
  <r>
    <n v="9.5670763561180403E+17"/>
    <s v="city scrape"/>
    <n v="83178794"/>
    <s v="Shentely"/>
    <n v="3"/>
    <s v="Neighborhood highlights"/>
    <x v="7"/>
    <x v="1"/>
    <x v="31"/>
    <n v="102"/>
    <n v="10"/>
    <n v="540"/>
    <x v="8"/>
    <n v="5"/>
    <n v="5"/>
    <n v="5"/>
    <n v="5"/>
    <n v="3"/>
    <n v="0"/>
    <n v="3"/>
    <n v="0"/>
    <n v="0.16"/>
  </r>
  <r>
    <n v="9.5720408802165798E+17"/>
    <s v="city scrape"/>
    <n v="26806261"/>
    <s v="Scott"/>
    <n v="2"/>
    <m/>
    <x v="2"/>
    <x v="0"/>
    <x v="100"/>
    <n v="135"/>
    <n v="78"/>
    <n v="10608"/>
    <x v="58"/>
    <n v="4.8"/>
    <n v="4.5199999999999996"/>
    <n v="4.5199999999999996"/>
    <n v="4.4400000000000004"/>
    <n v="1"/>
    <n v="1"/>
    <n v="0"/>
    <n v="0"/>
    <n v="1.04"/>
  </r>
  <r>
    <n v="9.5793800740819802E+17"/>
    <s v="city scrape"/>
    <n v="62395523"/>
    <s v="Brian"/>
    <n v="13"/>
    <m/>
    <x v="6"/>
    <x v="0"/>
    <x v="272"/>
    <n v="102"/>
    <n v="0"/>
    <n v="0"/>
    <x v="8"/>
    <n v="5"/>
    <n v="5"/>
    <n v="4.83"/>
    <n v="4.83"/>
    <n v="6"/>
    <n v="6"/>
    <n v="0"/>
    <n v="0"/>
    <n v="0.26"/>
  </r>
  <r>
    <n v="9.58227906236304E+17"/>
    <s v="city scrape"/>
    <n v="531910526"/>
    <s v="Dominique"/>
    <n v="1"/>
    <m/>
    <x v="0"/>
    <x v="0"/>
    <x v="10"/>
    <n v="0"/>
    <n v="72"/>
    <n v="7488"/>
    <x v="35"/>
    <n v="4.96"/>
    <n v="4.96"/>
    <n v="4.7699999999999996"/>
    <n v="4.7699999999999996"/>
    <n v="1"/>
    <n v="1"/>
    <n v="0"/>
    <n v="0"/>
    <n v="1.1000000000000001"/>
  </r>
  <r>
    <n v="9.5823917523514598E+17"/>
    <s v="city scrape"/>
    <n v="531281569"/>
    <s v="Keoni"/>
    <n v="4"/>
    <m/>
    <x v="5"/>
    <x v="1"/>
    <x v="138"/>
    <n v="108"/>
    <n v="248"/>
    <n v="8184"/>
    <x v="29"/>
    <n v="4.88"/>
    <n v="4.88"/>
    <n v="4.75"/>
    <n v="5"/>
    <n v="4"/>
    <n v="0"/>
    <n v="4"/>
    <n v="0"/>
    <n v="0.4"/>
  </r>
  <r>
    <n v="9.5828891064450406E+17"/>
    <s v="city scrape"/>
    <n v="410291824"/>
    <s v="Alex &amp; Dania"/>
    <n v="11"/>
    <m/>
    <x v="1"/>
    <x v="0"/>
    <x v="470"/>
    <n v="135"/>
    <n v="0"/>
    <n v="0"/>
    <x v="8"/>
    <n v="5"/>
    <n v="5"/>
    <n v="5"/>
    <n v="5"/>
    <n v="10"/>
    <n v="10"/>
    <n v="0"/>
    <n v="0"/>
    <n v="0.09"/>
  </r>
  <r>
    <n v="9.5829223901161498E+17"/>
    <s v="city scrape"/>
    <n v="410291824"/>
    <s v="Alex &amp; Dania"/>
    <n v="11"/>
    <m/>
    <x v="1"/>
    <x v="0"/>
    <x v="430"/>
    <n v="135"/>
    <n v="120"/>
    <n v="97200"/>
    <x v="8"/>
    <n v="5"/>
    <n v="5"/>
    <n v="5"/>
    <n v="5"/>
    <n v="10"/>
    <n v="10"/>
    <n v="0"/>
    <n v="0"/>
    <n v="0.41"/>
  </r>
  <r>
    <n v="9.5854046257824E+17"/>
    <s v="city scrape"/>
    <n v="418031339"/>
    <s v="Tiffany"/>
    <n v="1"/>
    <s v="Neighborhood highlights"/>
    <x v="0"/>
    <x v="0"/>
    <x v="7"/>
    <n v="130"/>
    <n v="60"/>
    <n v="7680"/>
    <x v="25"/>
    <n v="4.88"/>
    <n v="4.59"/>
    <n v="4.59"/>
    <n v="4.88"/>
    <n v="1"/>
    <n v="1"/>
    <n v="0"/>
    <n v="0"/>
    <n v="0.7"/>
  </r>
  <r>
    <n v="9.5910638362633395E+17"/>
    <s v="previous scrape"/>
    <n v="501999514"/>
    <s v="RoomPicks"/>
    <n v="2851"/>
    <s v="Neighborhood highlights"/>
    <x v="3"/>
    <x v="1"/>
    <x v="18"/>
    <n v="133"/>
    <n v="0"/>
    <m/>
    <x v="26"/>
    <m/>
    <m/>
    <m/>
    <m/>
    <n v="54"/>
    <n v="39"/>
    <n v="10"/>
    <n v="0"/>
    <m/>
  </r>
  <r>
    <n v="9.5910638619719002E+17"/>
    <s v="previous scrape"/>
    <n v="501999514"/>
    <s v="RoomPicks"/>
    <n v="2851"/>
    <s v="Neighborhood highlights"/>
    <x v="3"/>
    <x v="1"/>
    <x v="18"/>
    <n v="133"/>
    <n v="0"/>
    <m/>
    <x v="53"/>
    <n v="1"/>
    <n v="1"/>
    <n v="4"/>
    <n v="1"/>
    <n v="54"/>
    <n v="39"/>
    <n v="10"/>
    <n v="0"/>
    <n v="0.06"/>
  </r>
  <r>
    <n v="9.5910639078033306E+17"/>
    <s v="previous scrape"/>
    <n v="501999514"/>
    <s v="RoomPicks"/>
    <n v="2851"/>
    <s v="Neighborhood highlights"/>
    <x v="3"/>
    <x v="1"/>
    <x v="18"/>
    <n v="133"/>
    <n v="0"/>
    <m/>
    <x v="100"/>
    <n v="3"/>
    <n v="2.5"/>
    <n v="4"/>
    <n v="1.5"/>
    <n v="54"/>
    <n v="39"/>
    <n v="10"/>
    <n v="0"/>
    <n v="0.09"/>
  </r>
  <r>
    <n v="9.5910640312041395E+17"/>
    <s v="city scrape"/>
    <n v="501999514"/>
    <s v="RoomPicks"/>
    <n v="2851"/>
    <s v="Neighborhood highlights"/>
    <x v="0"/>
    <x v="0"/>
    <x v="471"/>
    <n v="135"/>
    <n v="6"/>
    <n v="2718"/>
    <x v="70"/>
    <n v="5"/>
    <n v="5"/>
    <n v="5"/>
    <n v="5"/>
    <n v="54"/>
    <n v="39"/>
    <n v="10"/>
    <n v="0"/>
    <n v="0.11"/>
  </r>
  <r>
    <n v="9.5910640991274099E+17"/>
    <s v="city scrape"/>
    <n v="501999514"/>
    <s v="RoomPicks"/>
    <n v="2851"/>
    <s v="Neighborhood highlights"/>
    <x v="0"/>
    <x v="0"/>
    <x v="400"/>
    <n v="135"/>
    <n v="12"/>
    <n v="3312"/>
    <x v="88"/>
    <n v="5"/>
    <n v="4"/>
    <n v="3.67"/>
    <n v="3.67"/>
    <n v="54"/>
    <n v="39"/>
    <n v="10"/>
    <n v="0"/>
    <n v="0.21"/>
  </r>
  <r>
    <n v="9.5910641611821402E+17"/>
    <s v="city scrape"/>
    <n v="501999514"/>
    <s v="RoomPicks"/>
    <n v="2851"/>
    <s v="Neighborhood highlights"/>
    <x v="0"/>
    <x v="0"/>
    <x v="78"/>
    <n v="135"/>
    <n v="6"/>
    <n v="906"/>
    <x v="77"/>
    <n v="4.6399999999999997"/>
    <n v="4.3600000000000003"/>
    <n v="3.91"/>
    <n v="4"/>
    <n v="54"/>
    <n v="39"/>
    <n v="10"/>
    <n v="0"/>
    <n v="0.6"/>
  </r>
  <r>
    <n v="9.59106416971632E+17"/>
    <s v="city scrape"/>
    <n v="501999514"/>
    <s v="RoomPicks"/>
    <n v="2851"/>
    <s v="Neighborhood highlights"/>
    <x v="0"/>
    <x v="0"/>
    <x v="340"/>
    <n v="129"/>
    <n v="12"/>
    <n v="1356"/>
    <x v="84"/>
    <n v="4.43"/>
    <n v="4.1399999999999997"/>
    <n v="4.43"/>
    <n v="4.29"/>
    <n v="54"/>
    <n v="39"/>
    <n v="10"/>
    <n v="0"/>
    <n v="0.35"/>
  </r>
  <r>
    <n v="9.6051234723643802E+17"/>
    <s v="city scrape"/>
    <n v="29250640"/>
    <s v="Jerko"/>
    <n v="1"/>
    <m/>
    <x v="1"/>
    <x v="0"/>
    <x v="43"/>
    <n v="80"/>
    <n v="78"/>
    <n v="8580"/>
    <x v="15"/>
    <n v="4.74"/>
    <n v="5"/>
    <n v="4.9800000000000004"/>
    <n v="4.8499999999999996"/>
    <n v="1"/>
    <n v="1"/>
    <n v="0"/>
    <n v="0"/>
    <n v="2"/>
  </r>
  <r>
    <n v="9.6079568623141005E+17"/>
    <s v="city scrape"/>
    <n v="531281569"/>
    <s v="Keoni"/>
    <n v="4"/>
    <m/>
    <x v="5"/>
    <x v="1"/>
    <x v="138"/>
    <n v="55"/>
    <n v="124"/>
    <n v="4092"/>
    <x v="8"/>
    <n v="5"/>
    <n v="5"/>
    <n v="4.4000000000000004"/>
    <n v="5"/>
    <n v="4"/>
    <n v="0"/>
    <n v="4"/>
    <n v="0"/>
    <n v="0.24"/>
  </r>
  <r>
    <n v="9.6160599424298496E+17"/>
    <s v="city scrape"/>
    <n v="228982253"/>
    <s v="Mallory"/>
    <n v="3"/>
    <s v="Neighborhood highlights"/>
    <x v="6"/>
    <x v="0"/>
    <x v="92"/>
    <n v="63"/>
    <n v="222"/>
    <n v="16650"/>
    <x v="60"/>
    <n v="4.83"/>
    <n v="4.92"/>
    <n v="4.4800000000000004"/>
    <n v="4.7699999999999996"/>
    <n v="3"/>
    <n v="3"/>
    <n v="0"/>
    <n v="0"/>
    <n v="4.92"/>
  </r>
  <r>
    <n v="9.6167550497858906E+17"/>
    <s v="city scrape"/>
    <n v="335030271"/>
    <s v="Maduka"/>
    <n v="2"/>
    <m/>
    <x v="0"/>
    <x v="0"/>
    <x v="141"/>
    <n v="118"/>
    <n v="90"/>
    <n v="15030"/>
    <x v="34"/>
    <n v="4.97"/>
    <n v="4.97"/>
    <n v="4.7699999999999996"/>
    <n v="4.91"/>
    <n v="1"/>
    <n v="1"/>
    <n v="0"/>
    <n v="0"/>
    <n v="1.47"/>
  </r>
  <r>
    <n v="9.6177731867930394E+17"/>
    <s v="city scrape"/>
    <n v="195178985"/>
    <s v="Chris"/>
    <n v="1"/>
    <m/>
    <x v="2"/>
    <x v="0"/>
    <x v="59"/>
    <n v="118"/>
    <n v="42"/>
    <n v="6090"/>
    <x v="8"/>
    <n v="5"/>
    <n v="5"/>
    <n v="4.8600000000000003"/>
    <n v="5"/>
    <n v="1"/>
    <n v="1"/>
    <n v="0"/>
    <n v="0"/>
    <n v="3.44"/>
  </r>
  <r>
    <n v="9.6196225447075098E+17"/>
    <s v="city scrape"/>
    <n v="17650823"/>
    <s v="Christina"/>
    <n v="2"/>
    <m/>
    <x v="13"/>
    <x v="1"/>
    <x v="53"/>
    <n v="29"/>
    <n v="102"/>
    <n v="5100"/>
    <x v="8"/>
    <n v="4.97"/>
    <n v="5"/>
    <n v="4.87"/>
    <n v="4.97"/>
    <n v="2"/>
    <n v="0"/>
    <n v="2"/>
    <n v="0"/>
    <n v="1.76"/>
  </r>
  <r>
    <n v="9.6297002639435699E+17"/>
    <s v="city scrape"/>
    <n v="501999514"/>
    <s v="RoomPicks"/>
    <n v="2851"/>
    <s v="Neighborhood highlights"/>
    <x v="3"/>
    <x v="0"/>
    <x v="149"/>
    <n v="134"/>
    <n v="0"/>
    <n v="0"/>
    <x v="11"/>
    <n v="5"/>
    <n v="5"/>
    <n v="4.5"/>
    <n v="4.5"/>
    <n v="54"/>
    <n v="39"/>
    <n v="10"/>
    <n v="0"/>
    <n v="0.12"/>
  </r>
  <r>
    <n v="9.6297257670791706E+17"/>
    <s v="city scrape"/>
    <n v="501999514"/>
    <s v="RoomPicks"/>
    <n v="2851"/>
    <s v="Neighborhood highlights"/>
    <x v="3"/>
    <x v="0"/>
    <x v="37"/>
    <n v="121"/>
    <n v="30"/>
    <n v="3030"/>
    <x v="40"/>
    <n v="4.5999999999999996"/>
    <n v="4.5999999999999996"/>
    <n v="4.5999999999999996"/>
    <n v="5"/>
    <n v="54"/>
    <n v="39"/>
    <n v="10"/>
    <n v="0"/>
    <n v="0.65"/>
  </r>
  <r>
    <n v="9.6298918669093197E+17"/>
    <s v="city scrape"/>
    <n v="501999514"/>
    <s v="RoomPicks"/>
    <n v="2851"/>
    <s v="Neighborhood highlights"/>
    <x v="10"/>
    <x v="3"/>
    <x v="443"/>
    <n v="129"/>
    <n v="0"/>
    <n v="0"/>
    <x v="26"/>
    <m/>
    <m/>
    <m/>
    <m/>
    <n v="54"/>
    <n v="39"/>
    <n v="10"/>
    <n v="0"/>
    <m/>
  </r>
  <r>
    <n v="9.6312421968170598E+17"/>
    <s v="city scrape"/>
    <n v="389222640"/>
    <s v="Le Meridien Dallas"/>
    <n v="2"/>
    <s v="Neighborhood highlights"/>
    <x v="3"/>
    <x v="1"/>
    <x v="16"/>
    <n v="130"/>
    <n v="255"/>
    <n v="24990"/>
    <x v="25"/>
    <n v="4.84"/>
    <n v="4.82"/>
    <n v="4.84"/>
    <n v="4.75"/>
    <n v="2"/>
    <n v="0"/>
    <n v="2"/>
    <n v="0"/>
    <n v="27.28"/>
  </r>
  <r>
    <n v="9.6339765699426099E+17"/>
    <s v="city scrape"/>
    <n v="533203036"/>
    <s v="Paola"/>
    <n v="1"/>
    <m/>
    <x v="5"/>
    <x v="0"/>
    <x v="173"/>
    <n v="0"/>
    <n v="54"/>
    <n v="3942"/>
    <x v="40"/>
    <n v="4.84"/>
    <n v="4.76"/>
    <n v="4.24"/>
    <n v="4.5599999999999996"/>
    <n v="1"/>
    <n v="1"/>
    <n v="0"/>
    <n v="0"/>
    <n v="1.05"/>
  </r>
  <r>
    <n v="9.6376067897360896E+17"/>
    <s v="city scrape"/>
    <n v="64242304"/>
    <s v="Megan"/>
    <n v="17"/>
    <s v="Neighborhood highlights"/>
    <x v="1"/>
    <x v="0"/>
    <x v="112"/>
    <n v="95"/>
    <n v="174"/>
    <n v="42282"/>
    <x v="35"/>
    <n v="4.9400000000000004"/>
    <n v="4.8600000000000003"/>
    <n v="4.96"/>
    <n v="4.78"/>
    <n v="15"/>
    <n v="15"/>
    <n v="0"/>
    <n v="0"/>
    <n v="2.16"/>
  </r>
  <r>
    <n v="9.6407437411059904E+17"/>
    <s v="city scrape"/>
    <n v="533387561"/>
    <s v="Duane Dequan"/>
    <n v="1"/>
    <s v="Neighborhood highlights"/>
    <x v="0"/>
    <x v="0"/>
    <x v="68"/>
    <n v="135"/>
    <n v="54"/>
    <n v="4590"/>
    <x v="64"/>
    <n v="4.71"/>
    <n v="4.78"/>
    <n v="4.49"/>
    <n v="4.67"/>
    <n v="1"/>
    <n v="1"/>
    <n v="0"/>
    <n v="0"/>
    <n v="2.13"/>
  </r>
  <r>
    <n v="9.6444054871487104E+17"/>
    <s v="city scrape"/>
    <n v="96861578"/>
    <s v="Juanita"/>
    <n v="9"/>
    <m/>
    <x v="0"/>
    <x v="0"/>
    <x v="14"/>
    <n v="102"/>
    <n v="90"/>
    <n v="17820"/>
    <x v="8"/>
    <n v="4.9000000000000004"/>
    <n v="4.9000000000000004"/>
    <n v="5"/>
    <n v="5"/>
    <n v="1"/>
    <n v="1"/>
    <n v="0"/>
    <n v="0"/>
    <n v="0.96"/>
  </r>
  <r>
    <n v="9.6450308932998899E+17"/>
    <s v="city scrape"/>
    <n v="501999514"/>
    <s v="RoomPicks"/>
    <n v="2851"/>
    <s v="Neighborhood highlights"/>
    <x v="3"/>
    <x v="0"/>
    <x v="472"/>
    <n v="134"/>
    <n v="0"/>
    <n v="0"/>
    <x v="26"/>
    <m/>
    <m/>
    <m/>
    <m/>
    <n v="54"/>
    <n v="39"/>
    <n v="10"/>
    <n v="0"/>
    <m/>
  </r>
  <r>
    <n v="9.6463224399122202E+17"/>
    <s v="city scrape"/>
    <n v="368443981"/>
    <s v="Razita"/>
    <n v="1"/>
    <s v="Neighborhood highlights"/>
    <x v="6"/>
    <x v="0"/>
    <x v="430"/>
    <n v="68"/>
    <n v="102"/>
    <n v="82620"/>
    <x v="2"/>
    <n v="5"/>
    <n v="4.93"/>
    <n v="4.93"/>
    <n v="4.83"/>
    <n v="1"/>
    <n v="1"/>
    <n v="0"/>
    <n v="0"/>
    <n v="1.79"/>
  </r>
  <r>
    <n v="9.6464527291931405E+17"/>
    <s v="city scrape"/>
    <n v="86192001"/>
    <s v="Joseph"/>
    <n v="1"/>
    <s v="Neighborhood highlights"/>
    <x v="6"/>
    <x v="0"/>
    <x v="113"/>
    <n v="7"/>
    <n v="84"/>
    <n v="8148"/>
    <x v="8"/>
    <n v="4.95"/>
    <n v="5"/>
    <n v="4.92"/>
    <n v="4.97"/>
    <n v="1"/>
    <n v="1"/>
    <n v="0"/>
    <n v="0"/>
    <n v="1.59"/>
  </r>
  <r>
    <n v="9.6524008082433306E+17"/>
    <s v="city scrape"/>
    <n v="23916014"/>
    <s v="Braden"/>
    <n v="84"/>
    <s v="Neighborhood highlights"/>
    <x v="1"/>
    <x v="0"/>
    <x v="78"/>
    <n v="134"/>
    <n v="76"/>
    <n v="11476"/>
    <x v="18"/>
    <n v="5"/>
    <n v="5"/>
    <n v="5"/>
    <n v="4.5"/>
    <n v="84"/>
    <n v="84"/>
    <n v="0"/>
    <n v="0"/>
    <n v="0.18"/>
  </r>
  <r>
    <n v="9.6534519155495603E+17"/>
    <s v="previous scrape"/>
    <n v="1171880"/>
    <s v="Rick"/>
    <n v="86"/>
    <s v="Neighborhood highlights"/>
    <x v="0"/>
    <x v="0"/>
    <x v="18"/>
    <n v="3"/>
    <n v="60"/>
    <m/>
    <x v="8"/>
    <n v="5"/>
    <n v="5"/>
    <n v="5"/>
    <n v="5"/>
    <n v="4"/>
    <n v="4"/>
    <n v="0"/>
    <n v="0"/>
    <n v="0.63"/>
  </r>
  <r>
    <n v="9.6543552030534605E+17"/>
    <s v="city scrape"/>
    <n v="135306773"/>
    <s v="Kozi City Retreat"/>
    <n v="7"/>
    <s v="Neighborhood highlights"/>
    <x v="1"/>
    <x v="0"/>
    <x v="43"/>
    <n v="58"/>
    <n v="255"/>
    <n v="28050"/>
    <x v="19"/>
    <n v="4.83"/>
    <n v="4.93"/>
    <n v="4.83"/>
    <n v="4.91"/>
    <n v="7"/>
    <n v="7"/>
    <n v="0"/>
    <n v="0"/>
    <n v="5.36"/>
  </r>
  <r>
    <n v="9.6581614755577101E+17"/>
    <s v="city scrape"/>
    <n v="404765053"/>
    <s v="Lauren"/>
    <n v="2"/>
    <m/>
    <x v="12"/>
    <x v="1"/>
    <x v="196"/>
    <n v="123"/>
    <n v="0"/>
    <n v="0"/>
    <x v="26"/>
    <m/>
    <m/>
    <m/>
    <m/>
    <n v="2"/>
    <n v="0"/>
    <n v="2"/>
    <n v="0"/>
    <m/>
  </r>
  <r>
    <n v="9.6603790413144294E+17"/>
    <s v="previous scrape"/>
    <n v="195423838"/>
    <s v="Zachary"/>
    <n v="1"/>
    <s v="Neighborhood highlights"/>
    <x v="10"/>
    <x v="0"/>
    <x v="18"/>
    <n v="0"/>
    <n v="108"/>
    <m/>
    <x v="7"/>
    <n v="4.95"/>
    <n v="5"/>
    <n v="4.82"/>
    <n v="4.87"/>
    <n v="1"/>
    <n v="1"/>
    <n v="0"/>
    <n v="0"/>
    <n v="1.66"/>
  </r>
  <r>
    <n v="9.6672870453272896E+17"/>
    <s v="city scrape"/>
    <n v="501999514"/>
    <s v="RoomPicks"/>
    <n v="2851"/>
    <s v="Neighborhood highlights"/>
    <x v="3"/>
    <x v="0"/>
    <x v="472"/>
    <n v="113"/>
    <n v="0"/>
    <n v="0"/>
    <x v="26"/>
    <m/>
    <m/>
    <m/>
    <m/>
    <n v="54"/>
    <n v="39"/>
    <n v="10"/>
    <n v="0"/>
    <m/>
  </r>
  <r>
    <n v="9.6737082932116403E+17"/>
    <s v="city scrape"/>
    <n v="239672587"/>
    <s v="Genesis"/>
    <n v="8"/>
    <m/>
    <x v="1"/>
    <x v="0"/>
    <x v="108"/>
    <n v="90"/>
    <n v="255"/>
    <n v="24480"/>
    <x v="6"/>
    <n v="4.8499999999999996"/>
    <n v="4.93"/>
    <n v="4.9000000000000004"/>
    <n v="4.8600000000000003"/>
    <n v="4"/>
    <n v="4"/>
    <n v="0"/>
    <n v="0"/>
    <n v="7.69"/>
  </r>
  <r>
    <n v="9.6738346284438899E+17"/>
    <s v="city scrape"/>
    <n v="534166856"/>
    <s v="Sarah"/>
    <n v="1"/>
    <s v="Neighborhood highlights"/>
    <x v="11"/>
    <x v="0"/>
    <x v="164"/>
    <n v="120"/>
    <n v="108"/>
    <n v="17712"/>
    <x v="27"/>
    <n v="4.93"/>
    <n v="4.93"/>
    <n v="4.8600000000000003"/>
    <n v="4.84"/>
    <n v="1"/>
    <n v="1"/>
    <n v="0"/>
    <n v="0"/>
    <n v="2.48"/>
  </r>
  <r>
    <n v="9.6802038768525594E+17"/>
    <s v="city scrape"/>
    <n v="534321417"/>
    <s v="Kay"/>
    <n v="2"/>
    <m/>
    <x v="10"/>
    <x v="1"/>
    <x v="11"/>
    <n v="135"/>
    <n v="0"/>
    <n v="0"/>
    <x v="26"/>
    <m/>
    <m/>
    <m/>
    <m/>
    <n v="1"/>
    <n v="0"/>
    <n v="1"/>
    <n v="0"/>
    <m/>
  </r>
  <r>
    <n v="9.6806702347041203E+17"/>
    <s v="city scrape"/>
    <n v="173864381"/>
    <s v="Home Away"/>
    <n v="4"/>
    <s v="Neighborhood highlights"/>
    <x v="0"/>
    <x v="0"/>
    <x v="64"/>
    <n v="105"/>
    <n v="42"/>
    <n v="3822"/>
    <x v="1"/>
    <n v="4.58"/>
    <n v="4.9000000000000004"/>
    <n v="4.8499999999999996"/>
    <n v="4.8499999999999996"/>
    <n v="4"/>
    <n v="4"/>
    <n v="0"/>
    <n v="0"/>
    <n v="0.88"/>
  </r>
  <r>
    <n v="9.6812514872317798E+17"/>
    <s v="city scrape"/>
    <n v="26438693"/>
    <s v="Jessica Loren"/>
    <n v="15"/>
    <s v="Neighborhood highlights"/>
    <x v="0"/>
    <x v="0"/>
    <x v="105"/>
    <n v="62"/>
    <n v="116"/>
    <n v="9164"/>
    <x v="18"/>
    <n v="5"/>
    <n v="5"/>
    <n v="4.75"/>
    <n v="4.75"/>
    <n v="14"/>
    <n v="14"/>
    <n v="0"/>
    <n v="0"/>
    <n v="0.26"/>
  </r>
  <r>
    <n v="9.6835395629410496E+17"/>
    <s v="city scrape"/>
    <n v="485545842"/>
    <s v="Tiffany"/>
    <n v="2"/>
    <m/>
    <x v="8"/>
    <x v="1"/>
    <x v="53"/>
    <n v="133"/>
    <n v="36"/>
    <n v="1800"/>
    <x v="8"/>
    <n v="5"/>
    <n v="5"/>
    <n v="4.83"/>
    <n v="4.92"/>
    <n v="2"/>
    <n v="0"/>
    <n v="2"/>
    <n v="0"/>
    <n v="0.51"/>
  </r>
  <r>
    <n v="9.6866396938007002E+17"/>
    <s v="city scrape"/>
    <n v="398959413"/>
    <s v="Ana Carolina"/>
    <n v="1"/>
    <s v="Neighborhood highlights"/>
    <x v="0"/>
    <x v="0"/>
    <x v="172"/>
    <n v="73"/>
    <n v="10"/>
    <n v="1550"/>
    <x v="8"/>
    <n v="5"/>
    <n v="5"/>
    <n v="5"/>
    <n v="5"/>
    <n v="1"/>
    <n v="1"/>
    <n v="0"/>
    <n v="0"/>
    <n v="0.13"/>
  </r>
  <r>
    <n v="9.6908955522449203E+17"/>
    <s v="city scrape"/>
    <n v="534586942"/>
    <s v="RedBrick"/>
    <n v="1"/>
    <m/>
    <x v="5"/>
    <x v="0"/>
    <x v="216"/>
    <n v="95"/>
    <n v="24"/>
    <n v="5712"/>
    <x v="66"/>
    <n v="4.88"/>
    <n v="4.63"/>
    <n v="2.5"/>
    <n v="4.25"/>
    <n v="1"/>
    <n v="1"/>
    <n v="0"/>
    <n v="0"/>
    <n v="0.34"/>
  </r>
  <r>
    <n v="9.6972111527308096E+17"/>
    <s v="city scrape"/>
    <n v="476652378"/>
    <s v="Lafayette"/>
    <n v="1"/>
    <m/>
    <x v="8"/>
    <x v="0"/>
    <x v="154"/>
    <n v="132"/>
    <n v="0"/>
    <n v="0"/>
    <x v="26"/>
    <m/>
    <m/>
    <m/>
    <m/>
    <n v="1"/>
    <n v="1"/>
    <n v="0"/>
    <n v="0"/>
    <m/>
  </r>
  <r>
    <n v="9.6984411059554906E+17"/>
    <s v="city scrape"/>
    <n v="94550535"/>
    <s v="Emily"/>
    <n v="1"/>
    <s v="Neighborhood highlights"/>
    <x v="1"/>
    <x v="0"/>
    <x v="21"/>
    <n v="101"/>
    <n v="0"/>
    <n v="0"/>
    <x v="8"/>
    <n v="5"/>
    <n v="5"/>
    <n v="5"/>
    <n v="5"/>
    <n v="1"/>
    <n v="1"/>
    <n v="0"/>
    <n v="0"/>
    <n v="0.08"/>
  </r>
  <r>
    <n v="9.6992817428157402E+17"/>
    <s v="city scrape"/>
    <n v="118295902"/>
    <s v="Nestor"/>
    <n v="1"/>
    <m/>
    <x v="0"/>
    <x v="0"/>
    <x v="21"/>
    <n v="87"/>
    <n v="0"/>
    <n v="0"/>
    <x v="26"/>
    <m/>
    <m/>
    <m/>
    <m/>
    <n v="1"/>
    <n v="1"/>
    <n v="0"/>
    <n v="0"/>
    <m/>
  </r>
  <r>
    <n v="9.7027155861688294E+17"/>
    <s v="city scrape"/>
    <n v="386936170"/>
    <s v="Elijah"/>
    <n v="2"/>
    <m/>
    <x v="0"/>
    <x v="0"/>
    <x v="127"/>
    <n v="134"/>
    <n v="48"/>
    <n v="3936"/>
    <x v="20"/>
    <n v="4.83"/>
    <n v="4.88"/>
    <n v="4.75"/>
    <n v="4.79"/>
    <n v="2"/>
    <n v="2"/>
    <n v="0"/>
    <n v="0"/>
    <n v="2.02"/>
  </r>
  <r>
    <n v="9.7034215488543603E+17"/>
    <s v="city scrape"/>
    <n v="57933646"/>
    <s v="Vera"/>
    <n v="53"/>
    <s v="Neighborhood highlights"/>
    <x v="0"/>
    <x v="0"/>
    <x v="121"/>
    <n v="131"/>
    <n v="168"/>
    <n v="12432"/>
    <x v="4"/>
    <n v="4.8499999999999996"/>
    <n v="4.83"/>
    <n v="4.51"/>
    <n v="4.58"/>
    <n v="17"/>
    <n v="17"/>
    <n v="0"/>
    <n v="0"/>
    <n v="3.91"/>
  </r>
  <r>
    <n v="9.7046934326081395E+17"/>
    <s v="city scrape"/>
    <n v="515779717"/>
    <s v="Austin"/>
    <n v="19"/>
    <s v="Neighborhood highlights"/>
    <x v="0"/>
    <x v="0"/>
    <x v="49"/>
    <n v="115"/>
    <n v="126"/>
    <n v="13986"/>
    <x v="6"/>
    <n v="4.8499999999999996"/>
    <n v="4.97"/>
    <n v="4.83"/>
    <n v="4.83"/>
    <n v="17"/>
    <n v="17"/>
    <n v="0"/>
    <n v="0"/>
    <n v="2.77"/>
  </r>
  <r>
    <n v="9.7056014574912602E+17"/>
    <s v="city scrape"/>
    <n v="534917572"/>
    <s v="Lee"/>
    <n v="3"/>
    <s v="Neighborhood highlights"/>
    <x v="0"/>
    <x v="0"/>
    <x v="218"/>
    <n v="91"/>
    <n v="168"/>
    <n v="19488"/>
    <x v="34"/>
    <n v="4.8600000000000003"/>
    <n v="5"/>
    <n v="4.7699999999999996"/>
    <n v="4.95"/>
    <n v="3"/>
    <n v="3"/>
    <n v="0"/>
    <n v="0"/>
    <n v="2.76"/>
  </r>
  <r>
    <n v="9.7062455956192794E+17"/>
    <s v="city scrape"/>
    <n v="534550114"/>
    <s v="Ester"/>
    <n v="3"/>
    <m/>
    <x v="6"/>
    <x v="0"/>
    <x v="98"/>
    <n v="135"/>
    <n v="0"/>
    <n v="0"/>
    <x v="55"/>
    <n v="5"/>
    <n v="5"/>
    <n v="5"/>
    <n v="3"/>
    <n v="2"/>
    <n v="2"/>
    <n v="0"/>
    <n v="0"/>
    <n v="0.04"/>
  </r>
  <r>
    <n v="9.7096617389296704E+17"/>
    <s v="city scrape"/>
    <n v="193512222"/>
    <s v="Lesli Renae"/>
    <n v="24"/>
    <m/>
    <x v="0"/>
    <x v="0"/>
    <x v="113"/>
    <n v="124"/>
    <n v="255"/>
    <n v="24735"/>
    <x v="19"/>
    <n v="4.88"/>
    <n v="4.96"/>
    <n v="4.9400000000000004"/>
    <n v="4.9000000000000004"/>
    <n v="23"/>
    <n v="23"/>
    <n v="0"/>
    <n v="0"/>
    <n v="6.16"/>
  </r>
  <r>
    <n v="9.7105835257289101E+17"/>
    <s v="city scrape"/>
    <n v="239658944"/>
    <s v="Leslie Samantha"/>
    <n v="7"/>
    <s v="Neighborhood highlights"/>
    <x v="1"/>
    <x v="0"/>
    <x v="39"/>
    <n v="100"/>
    <n v="255"/>
    <n v="40290"/>
    <x v="2"/>
    <n v="4.83"/>
    <n v="4.92"/>
    <n v="4.8600000000000003"/>
    <n v="4.75"/>
    <n v="3"/>
    <n v="3"/>
    <n v="0"/>
    <n v="0"/>
    <n v="8.11"/>
  </r>
  <r>
    <n v="9.7110644692321203E+17"/>
    <s v="city scrape"/>
    <n v="239672587"/>
    <s v="Genesis"/>
    <n v="8"/>
    <m/>
    <x v="1"/>
    <x v="0"/>
    <x v="37"/>
    <n v="121"/>
    <n v="255"/>
    <n v="25755"/>
    <x v="9"/>
    <n v="4.7"/>
    <n v="4.9400000000000004"/>
    <n v="4.91"/>
    <n v="4.83"/>
    <n v="4"/>
    <n v="4"/>
    <n v="0"/>
    <n v="0"/>
    <n v="7.47"/>
  </r>
  <r>
    <n v="9.7251265914605798E+17"/>
    <s v="city scrape"/>
    <n v="135115911"/>
    <s v="Marcell"/>
    <n v="5"/>
    <m/>
    <x v="3"/>
    <x v="0"/>
    <x v="85"/>
    <n v="134"/>
    <n v="60"/>
    <n v="11400"/>
    <x v="8"/>
    <n v="5"/>
    <n v="5"/>
    <n v="5"/>
    <n v="5"/>
    <n v="1"/>
    <n v="1"/>
    <n v="0"/>
    <n v="0"/>
    <n v="0.68"/>
  </r>
  <r>
    <n v="9.7338070905880704E+17"/>
    <s v="city scrape"/>
    <n v="188763302"/>
    <s v="David"/>
    <n v="1"/>
    <s v="Neighborhood highlights"/>
    <x v="12"/>
    <x v="0"/>
    <x v="189"/>
    <n v="127"/>
    <n v="108"/>
    <n v="22896"/>
    <x v="22"/>
    <n v="4.97"/>
    <n v="4.97"/>
    <n v="4.9400000000000004"/>
    <n v="4.83"/>
    <n v="1"/>
    <n v="1"/>
    <n v="0"/>
    <n v="0"/>
    <n v="1.49"/>
  </r>
  <r>
    <n v="9.7473320851128294E+17"/>
    <s v="city scrape"/>
    <n v="531979325"/>
    <s v="Heath"/>
    <n v="11"/>
    <m/>
    <x v="1"/>
    <x v="0"/>
    <x v="130"/>
    <n v="57"/>
    <n v="96"/>
    <n v="15840"/>
    <x v="60"/>
    <n v="4.9400000000000004"/>
    <n v="4.9400000000000004"/>
    <n v="4.7699999999999996"/>
    <n v="4.71"/>
    <n v="3"/>
    <n v="3"/>
    <n v="0"/>
    <n v="0"/>
    <n v="1.36"/>
  </r>
  <r>
    <n v="9.7475231933554099E+17"/>
    <s v="city scrape"/>
    <n v="456475914"/>
    <s v="Evolve"/>
    <n v="984"/>
    <s v="Neighborhood highlights"/>
    <x v="1"/>
    <x v="0"/>
    <x v="82"/>
    <n v="129"/>
    <n v="6"/>
    <n v="516"/>
    <x v="8"/>
    <n v="5"/>
    <n v="5"/>
    <n v="5"/>
    <n v="5"/>
    <n v="37"/>
    <n v="37"/>
    <n v="0"/>
    <n v="0"/>
    <n v="0.11"/>
  </r>
  <r>
    <n v="9.7520768228204301E+17"/>
    <s v="city scrape"/>
    <n v="135306773"/>
    <s v="Kozi City Retreat"/>
    <n v="7"/>
    <s v="Neighborhood highlights"/>
    <x v="1"/>
    <x v="0"/>
    <x v="34"/>
    <n v="40"/>
    <n v="255"/>
    <n v="31620"/>
    <x v="32"/>
    <n v="4.8"/>
    <n v="4.93"/>
    <n v="4.8899999999999997"/>
    <n v="4.83"/>
    <n v="7"/>
    <n v="7"/>
    <n v="0"/>
    <n v="0"/>
    <n v="6.61"/>
  </r>
  <r>
    <n v="9.7824883301342899E+17"/>
    <s v="city scrape"/>
    <n v="36151189"/>
    <s v="Grace"/>
    <n v="34"/>
    <s v="Neighborhood highlights"/>
    <x v="0"/>
    <x v="0"/>
    <x v="218"/>
    <n v="132"/>
    <n v="42"/>
    <n v="4872"/>
    <x v="83"/>
    <n v="4.4000000000000004"/>
    <n v="4.53"/>
    <n v="4.2"/>
    <n v="4.67"/>
    <n v="34"/>
    <n v="34"/>
    <n v="0"/>
    <n v="0"/>
    <n v="0.78"/>
  </r>
  <r>
    <n v="9.7828405126577498E+17"/>
    <s v="city scrape"/>
    <n v="1884853"/>
    <s v="Big D"/>
    <n v="2"/>
    <m/>
    <x v="1"/>
    <x v="0"/>
    <x v="45"/>
    <n v="86"/>
    <n v="12"/>
    <n v="1788"/>
    <x v="7"/>
    <n v="4.6399999999999997"/>
    <n v="4.9000000000000004"/>
    <n v="4.92"/>
    <n v="4.87"/>
    <n v="2"/>
    <n v="2"/>
    <n v="0"/>
    <n v="0"/>
    <n v="1.79"/>
  </r>
  <r>
    <n v="9.7915560807347494E+17"/>
    <s v="city scrape"/>
    <n v="429952199"/>
    <s v="Kayli"/>
    <n v="75"/>
    <s v="Neighborhood highlights"/>
    <x v="0"/>
    <x v="0"/>
    <x v="139"/>
    <n v="131"/>
    <n v="255"/>
    <n v="26010"/>
    <x v="1"/>
    <n v="4.8499999999999996"/>
    <n v="4.9400000000000004"/>
    <n v="4.75"/>
    <n v="4.83"/>
    <n v="74"/>
    <n v="74"/>
    <n v="0"/>
    <n v="0"/>
    <n v="4.38"/>
  </r>
  <r>
    <n v="9.7916379978354701E+17"/>
    <s v="city scrape"/>
    <n v="429952199"/>
    <s v="Kayli"/>
    <n v="75"/>
    <s v="Neighborhood highlights"/>
    <x v="0"/>
    <x v="0"/>
    <x v="10"/>
    <n v="135"/>
    <n v="255"/>
    <n v="26520"/>
    <x v="22"/>
    <n v="4.92"/>
    <n v="4.9400000000000004"/>
    <n v="4.8499999999999996"/>
    <n v="4.8899999999999997"/>
    <n v="74"/>
    <n v="74"/>
    <n v="0"/>
    <n v="0"/>
    <n v="6.04"/>
  </r>
  <r>
    <n v="9.79166278020592E+17"/>
    <s v="city scrape"/>
    <n v="429952199"/>
    <s v="Kayli"/>
    <n v="75"/>
    <s v="Neighborhood highlights"/>
    <x v="0"/>
    <x v="0"/>
    <x v="149"/>
    <n v="129"/>
    <n v="255"/>
    <n v="26775"/>
    <x v="22"/>
    <n v="4.9400000000000004"/>
    <n v="4.95"/>
    <n v="4.87"/>
    <n v="4.8499999999999996"/>
    <n v="74"/>
    <n v="74"/>
    <n v="0"/>
    <n v="0"/>
    <n v="6.21"/>
  </r>
  <r>
    <n v="9.7929338669779302E+17"/>
    <s v="previous scrape"/>
    <n v="57047231"/>
    <s v="Belinda"/>
    <n v="6"/>
    <m/>
    <x v="7"/>
    <x v="0"/>
    <x v="18"/>
    <n v="0"/>
    <n v="0"/>
    <m/>
    <x v="8"/>
    <n v="5"/>
    <n v="5"/>
    <n v="3"/>
    <n v="5"/>
    <n v="3"/>
    <n v="3"/>
    <n v="0"/>
    <n v="0"/>
    <n v="0.09"/>
  </r>
  <r>
    <n v="9.7951686898529101E+17"/>
    <s v="city scrape"/>
    <n v="372592509"/>
    <s v="John"/>
    <n v="33"/>
    <s v="Neighborhood highlights"/>
    <x v="1"/>
    <x v="0"/>
    <x v="92"/>
    <n v="128"/>
    <n v="30"/>
    <n v="2250"/>
    <x v="0"/>
    <n v="4.29"/>
    <n v="4.8600000000000003"/>
    <n v="4.71"/>
    <n v="4.71"/>
    <n v="32"/>
    <n v="32"/>
    <n v="0"/>
    <n v="0"/>
    <n v="0.34"/>
  </r>
  <r>
    <n v="9.8050546629395494E+17"/>
    <s v="city scrape"/>
    <n v="264747852"/>
    <s v="Joann"/>
    <n v="20"/>
    <m/>
    <x v="7"/>
    <x v="1"/>
    <x v="13"/>
    <n v="134"/>
    <n v="96"/>
    <n v="3744"/>
    <x v="18"/>
    <n v="4.79"/>
    <n v="4.88"/>
    <n v="4.6500000000000004"/>
    <n v="4.79"/>
    <n v="15"/>
    <n v="0"/>
    <n v="7"/>
    <n v="8"/>
    <n v="2.06"/>
  </r>
  <r>
    <n v="9.8070784146812506E+17"/>
    <s v="city scrape"/>
    <n v="299939150"/>
    <s v="Danielle"/>
    <n v="6"/>
    <s v="Neighborhood highlights"/>
    <x v="0"/>
    <x v="0"/>
    <x v="0"/>
    <n v="132"/>
    <n v="204"/>
    <n v="16320"/>
    <x v="7"/>
    <n v="4.8499999999999996"/>
    <n v="5"/>
    <n v="4.76"/>
    <n v="4.87"/>
    <n v="6"/>
    <n v="6"/>
    <n v="0"/>
    <n v="0"/>
    <n v="3.12"/>
  </r>
  <r>
    <n v="9.81264808724016E+17"/>
    <s v="city scrape"/>
    <n v="235342043"/>
    <s v="Andrea"/>
    <n v="1"/>
    <s v="Neighborhood highlights"/>
    <x v="5"/>
    <x v="0"/>
    <x v="58"/>
    <n v="119"/>
    <n v="54"/>
    <n v="10476"/>
    <x v="8"/>
    <n v="5"/>
    <n v="5"/>
    <n v="4.8899999999999997"/>
    <n v="5"/>
    <n v="1"/>
    <n v="1"/>
    <n v="0"/>
    <n v="0"/>
    <n v="7.71"/>
  </r>
  <r>
    <n v="9.8148029616637504E+17"/>
    <s v="city scrape"/>
    <n v="301855937"/>
    <s v="Aig"/>
    <n v="6"/>
    <m/>
    <x v="9"/>
    <x v="1"/>
    <x v="27"/>
    <n v="2"/>
    <n v="24"/>
    <n v="1656"/>
    <x v="44"/>
    <n v="4.67"/>
    <n v="4.82"/>
    <n v="4.67"/>
    <n v="4.6399999999999997"/>
    <n v="6"/>
    <n v="2"/>
    <n v="4"/>
    <n v="0"/>
    <n v="1.68"/>
  </r>
  <r>
    <n v="9.8207448303321306E+17"/>
    <s v="previous scrape"/>
    <n v="44789871"/>
    <s v="Linda"/>
    <n v="1"/>
    <m/>
    <x v="4"/>
    <x v="0"/>
    <x v="18"/>
    <n v="0"/>
    <n v="0"/>
    <m/>
    <x v="26"/>
    <m/>
    <m/>
    <m/>
    <m/>
    <n v="1"/>
    <n v="1"/>
    <n v="0"/>
    <n v="0"/>
    <m/>
  </r>
  <r>
    <n v="9.8213564667858701E+17"/>
    <s v="city scrape"/>
    <n v="20723063"/>
    <s v="Vlad"/>
    <n v="11"/>
    <s v="Neighborhood highlights"/>
    <x v="4"/>
    <x v="0"/>
    <x v="133"/>
    <n v="124"/>
    <n v="90"/>
    <n v="10080"/>
    <x v="7"/>
    <n v="4.9000000000000004"/>
    <n v="5"/>
    <n v="4.9000000000000004"/>
    <n v="4.9000000000000004"/>
    <n v="7"/>
    <n v="7"/>
    <n v="0"/>
    <n v="0"/>
    <n v="0.97"/>
  </r>
  <r>
    <n v="9.8261236205972403E+17"/>
    <s v="city scrape"/>
    <n v="526774480"/>
    <s v="FlexStay"/>
    <n v="16"/>
    <s v="Neighborhood highlights"/>
    <x v="5"/>
    <x v="0"/>
    <x v="155"/>
    <n v="86"/>
    <n v="48"/>
    <n v="5088"/>
    <x v="0"/>
    <n v="4.88"/>
    <n v="4.76"/>
    <n v="4.24"/>
    <n v="4.3499999999999996"/>
    <n v="4"/>
    <n v="4"/>
    <n v="0"/>
    <n v="0"/>
    <n v="0.73"/>
  </r>
  <r>
    <n v="9.82792343167952E+17"/>
    <s v="city scrape"/>
    <n v="483533116"/>
    <s v="Paul"/>
    <n v="79"/>
    <s v="Neighborhood highlights"/>
    <x v="3"/>
    <x v="0"/>
    <x v="49"/>
    <n v="129"/>
    <n v="255"/>
    <n v="28305"/>
    <x v="7"/>
    <n v="4.83"/>
    <n v="4.96"/>
    <n v="4.95"/>
    <n v="4.9000000000000004"/>
    <n v="76"/>
    <n v="76"/>
    <n v="0"/>
    <n v="0"/>
    <n v="3.61"/>
  </r>
  <r>
    <n v="9.8279933934325696E+17"/>
    <s v="city scrape"/>
    <n v="483533116"/>
    <s v="Paul"/>
    <n v="79"/>
    <s v="Neighborhood highlights"/>
    <x v="3"/>
    <x v="0"/>
    <x v="161"/>
    <n v="134"/>
    <n v="192"/>
    <n v="22080"/>
    <x v="22"/>
    <n v="4.93"/>
    <n v="4.93"/>
    <n v="4.91"/>
    <n v="4.83"/>
    <n v="76"/>
    <n v="76"/>
    <n v="0"/>
    <n v="0"/>
    <n v="2.5499999999999998"/>
  </r>
  <r>
    <n v="9.8280795544129203E+17"/>
    <s v="city scrape"/>
    <n v="483533116"/>
    <s v="Paul"/>
    <n v="79"/>
    <s v="Neighborhood highlights"/>
    <x v="3"/>
    <x v="0"/>
    <x v="37"/>
    <n v="135"/>
    <n v="162"/>
    <n v="16362"/>
    <x v="6"/>
    <n v="4.8899999999999997"/>
    <n v="4.9800000000000004"/>
    <n v="4.92"/>
    <n v="4.8600000000000003"/>
    <n v="76"/>
    <n v="76"/>
    <n v="0"/>
    <n v="0"/>
    <n v="2.85"/>
  </r>
  <r>
    <n v="9.8327558513507405E+17"/>
    <s v="city scrape"/>
    <n v="166756619"/>
    <s v="Eskindir"/>
    <n v="1"/>
    <m/>
    <x v="13"/>
    <x v="1"/>
    <x v="50"/>
    <n v="134"/>
    <n v="0"/>
    <n v="0"/>
    <x v="8"/>
    <n v="5"/>
    <n v="5"/>
    <n v="5"/>
    <n v="5"/>
    <n v="1"/>
    <n v="0"/>
    <n v="1"/>
    <n v="0"/>
    <n v="0.04"/>
  </r>
  <r>
    <n v="9.8390565299904794E+17"/>
    <s v="previous scrape"/>
    <n v="25138314"/>
    <s v="RoomPicks By Antony"/>
    <n v="849"/>
    <s v="Neighborhood highlights"/>
    <x v="3"/>
    <x v="3"/>
    <x v="18"/>
    <n v="89"/>
    <n v="0"/>
    <m/>
    <x v="26"/>
    <m/>
    <m/>
    <m/>
    <m/>
    <n v="13"/>
    <n v="0"/>
    <n v="0"/>
    <n v="0"/>
    <m/>
  </r>
  <r>
    <n v="9.8390626645554202E+17"/>
    <s v="previous scrape"/>
    <n v="5615582"/>
    <s v="Aishat"/>
    <n v="1064"/>
    <s v="Neighborhood highlights"/>
    <x v="3"/>
    <x v="3"/>
    <x v="18"/>
    <n v="89"/>
    <n v="0"/>
    <m/>
    <x v="26"/>
    <m/>
    <m/>
    <m/>
    <m/>
    <n v="9"/>
    <n v="0"/>
    <n v="1"/>
    <n v="0"/>
    <m/>
  </r>
  <r>
    <n v="9.8398783682193203E+17"/>
    <s v="previous scrape"/>
    <n v="5615582"/>
    <s v="Aishat"/>
    <n v="1064"/>
    <s v="Neighborhood highlights"/>
    <x v="3"/>
    <x v="3"/>
    <x v="18"/>
    <n v="128"/>
    <n v="0"/>
    <m/>
    <x v="8"/>
    <n v="5"/>
    <n v="5"/>
    <n v="5"/>
    <n v="5"/>
    <n v="9"/>
    <n v="0"/>
    <n v="1"/>
    <n v="0"/>
    <n v="7.0000000000000007E-2"/>
  </r>
  <r>
    <n v="9.8399612618236403E+17"/>
    <s v="previous scrape"/>
    <n v="25138314"/>
    <s v="RoomPicks By Antony"/>
    <n v="849"/>
    <s v="Neighborhood highlights"/>
    <x v="3"/>
    <x v="3"/>
    <x v="18"/>
    <n v="128"/>
    <n v="0"/>
    <m/>
    <x v="26"/>
    <m/>
    <m/>
    <m/>
    <m/>
    <n v="13"/>
    <n v="0"/>
    <n v="0"/>
    <n v="0"/>
    <m/>
  </r>
  <r>
    <n v="9.8400190167862694E+17"/>
    <s v="previous scrape"/>
    <n v="25138314"/>
    <s v="RoomPicks By Antony"/>
    <n v="849"/>
    <s v="Neighborhood highlights"/>
    <x v="3"/>
    <x v="3"/>
    <x v="18"/>
    <n v="128"/>
    <n v="0"/>
    <m/>
    <x v="8"/>
    <n v="5"/>
    <n v="5"/>
    <n v="5"/>
    <n v="5"/>
    <n v="13"/>
    <n v="0"/>
    <n v="0"/>
    <n v="0"/>
    <n v="0.05"/>
  </r>
  <r>
    <n v="9.8400447546151194E+17"/>
    <s v="previous scrape"/>
    <n v="5615582"/>
    <s v="Aishat"/>
    <n v="1064"/>
    <s v="Neighborhood highlights"/>
    <x v="3"/>
    <x v="3"/>
    <x v="18"/>
    <n v="128"/>
    <n v="0"/>
    <m/>
    <x v="26"/>
    <m/>
    <m/>
    <m/>
    <m/>
    <n v="9"/>
    <n v="0"/>
    <n v="1"/>
    <n v="0"/>
    <m/>
  </r>
  <r>
    <n v="9.8400753759954701E+17"/>
    <s v="previous scrape"/>
    <n v="25138314"/>
    <s v="RoomPicks By Antony"/>
    <n v="849"/>
    <s v="Neighborhood highlights"/>
    <x v="3"/>
    <x v="3"/>
    <x v="18"/>
    <n v="128"/>
    <n v="6"/>
    <m/>
    <x v="71"/>
    <n v="3.33"/>
    <n v="3.33"/>
    <n v="4"/>
    <n v="3.33"/>
    <n v="13"/>
    <n v="0"/>
    <n v="0"/>
    <n v="0"/>
    <n v="0.2"/>
  </r>
  <r>
    <n v="9.8404046396324096E+17"/>
    <s v="previous scrape"/>
    <n v="5615582"/>
    <s v="Aishat"/>
    <n v="1064"/>
    <s v="Neighborhood highlights"/>
    <x v="3"/>
    <x v="3"/>
    <x v="18"/>
    <n v="128"/>
    <n v="0"/>
    <m/>
    <x v="26"/>
    <m/>
    <m/>
    <m/>
    <m/>
    <n v="9"/>
    <n v="0"/>
    <n v="1"/>
    <n v="0"/>
    <m/>
  </r>
  <r>
    <n v="9.8404092040803802E+17"/>
    <s v="previous scrape"/>
    <n v="25138314"/>
    <s v="RoomPicks By Antony"/>
    <n v="849"/>
    <s v="Neighborhood highlights"/>
    <x v="3"/>
    <x v="3"/>
    <x v="18"/>
    <n v="128"/>
    <n v="0"/>
    <m/>
    <x v="26"/>
    <m/>
    <m/>
    <m/>
    <m/>
    <n v="13"/>
    <n v="0"/>
    <n v="0"/>
    <n v="0"/>
    <m/>
  </r>
  <r>
    <n v="9.8405299051936794E+17"/>
    <s v="previous scrape"/>
    <n v="5615582"/>
    <s v="Aishat"/>
    <n v="1064"/>
    <s v="Neighborhood highlights"/>
    <x v="3"/>
    <x v="3"/>
    <x v="18"/>
    <n v="128"/>
    <n v="0"/>
    <m/>
    <x v="55"/>
    <n v="5"/>
    <n v="5"/>
    <n v="4"/>
    <n v="4"/>
    <n v="9"/>
    <n v="0"/>
    <n v="1"/>
    <n v="0"/>
    <n v="0.05"/>
  </r>
  <r>
    <n v="9.8406444648389094E+17"/>
    <s v="previous scrape"/>
    <n v="5615582"/>
    <s v="Aishat"/>
    <n v="1064"/>
    <s v="Neighborhood highlights"/>
    <x v="3"/>
    <x v="3"/>
    <x v="18"/>
    <n v="128"/>
    <n v="0"/>
    <m/>
    <x v="68"/>
    <n v="1"/>
    <n v="1"/>
    <n v="1"/>
    <n v="1"/>
    <n v="9"/>
    <n v="0"/>
    <n v="1"/>
    <n v="0"/>
    <n v="7.0000000000000007E-2"/>
  </r>
  <r>
    <n v="9.8407278765936205E+17"/>
    <s v="city scrape"/>
    <n v="25138314"/>
    <s v="RoomPicks By Antony"/>
    <n v="849"/>
    <s v="Neighborhood highlights"/>
    <x v="3"/>
    <x v="3"/>
    <x v="443"/>
    <n v="128"/>
    <n v="6"/>
    <n v="300000"/>
    <x v="18"/>
    <n v="4.75"/>
    <n v="5"/>
    <n v="4.75"/>
    <n v="4.75"/>
    <n v="13"/>
    <n v="0"/>
    <n v="0"/>
    <n v="0"/>
    <n v="0.23"/>
  </r>
  <r>
    <n v="9.8407614460831795E+17"/>
    <s v="city scrape"/>
    <n v="5615582"/>
    <s v="Aishat"/>
    <n v="1064"/>
    <s v="Neighborhood highlights"/>
    <x v="3"/>
    <x v="3"/>
    <x v="455"/>
    <n v="128"/>
    <n v="0"/>
    <n v="0"/>
    <x v="8"/>
    <n v="5"/>
    <n v="5"/>
    <n v="5"/>
    <n v="4"/>
    <n v="9"/>
    <n v="0"/>
    <n v="1"/>
    <n v="0"/>
    <n v="7.0000000000000007E-2"/>
  </r>
  <r>
    <n v="9.8407670408004902E+17"/>
    <s v="city scrape"/>
    <n v="25138314"/>
    <s v="RoomPicks By Antony"/>
    <n v="849"/>
    <s v="Neighborhood highlights"/>
    <x v="3"/>
    <x v="3"/>
    <x v="455"/>
    <n v="128"/>
    <n v="0"/>
    <n v="0"/>
    <x v="26"/>
    <m/>
    <m/>
    <m/>
    <m/>
    <n v="13"/>
    <n v="0"/>
    <n v="0"/>
    <n v="0"/>
    <m/>
  </r>
  <r>
    <n v="9.8407778878444595E+17"/>
    <s v="city scrape"/>
    <n v="25138314"/>
    <s v="RoomPicks By Antony"/>
    <n v="849"/>
    <s v="Neighborhood highlights"/>
    <x v="3"/>
    <x v="3"/>
    <x v="455"/>
    <n v="0"/>
    <n v="0"/>
    <n v="0"/>
    <x v="26"/>
    <m/>
    <m/>
    <m/>
    <m/>
    <n v="13"/>
    <n v="0"/>
    <n v="0"/>
    <n v="0"/>
    <m/>
  </r>
  <r>
    <n v="9.8407884325819098E+17"/>
    <s v="city scrape"/>
    <n v="5615582"/>
    <s v="Aishat"/>
    <n v="1064"/>
    <s v="Neighborhood highlights"/>
    <x v="3"/>
    <x v="3"/>
    <x v="443"/>
    <n v="0"/>
    <n v="0"/>
    <n v="0"/>
    <x v="55"/>
    <n v="4"/>
    <n v="4"/>
    <n v="3"/>
    <n v="2"/>
    <n v="9"/>
    <n v="0"/>
    <n v="1"/>
    <n v="0"/>
    <n v="7.0000000000000007E-2"/>
  </r>
  <r>
    <n v="9.8408004888693005E+17"/>
    <s v="previous scrape"/>
    <n v="25138314"/>
    <s v="RoomPicks By Antony"/>
    <n v="849"/>
    <s v="Neighborhood highlights"/>
    <x v="3"/>
    <x v="3"/>
    <x v="18"/>
    <n v="128"/>
    <n v="0"/>
    <m/>
    <x v="70"/>
    <n v="3"/>
    <n v="3"/>
    <n v="2"/>
    <n v="2"/>
    <n v="13"/>
    <n v="0"/>
    <n v="0"/>
    <n v="0"/>
    <n v="0.05"/>
  </r>
  <r>
    <n v="9.8409221153128998E+17"/>
    <s v="city scrape"/>
    <n v="483533116"/>
    <s v="Paul"/>
    <n v="79"/>
    <s v="Neighborhood highlights"/>
    <x v="3"/>
    <x v="0"/>
    <x v="37"/>
    <n v="134"/>
    <n v="255"/>
    <n v="25755"/>
    <x v="24"/>
    <n v="4.95"/>
    <n v="4.99"/>
    <n v="4.96"/>
    <n v="4.95"/>
    <n v="76"/>
    <n v="76"/>
    <n v="0"/>
    <n v="0"/>
    <n v="3.49"/>
  </r>
  <r>
    <n v="9.8411900374327898E+17"/>
    <s v="city scrape"/>
    <n v="66471365"/>
    <s v="Tinker"/>
    <n v="10"/>
    <m/>
    <x v="7"/>
    <x v="0"/>
    <x v="262"/>
    <n v="16"/>
    <n v="180"/>
    <n v="15840"/>
    <x v="43"/>
    <n v="4.5"/>
    <n v="4.5"/>
    <n v="4.5"/>
    <n v="4.25"/>
    <n v="1"/>
    <n v="1"/>
    <n v="0"/>
    <n v="0"/>
    <n v="0.28999999999999998"/>
  </r>
  <r>
    <n v="9.8416537701743501E+17"/>
    <s v="city scrape"/>
    <n v="483533116"/>
    <s v="Paul"/>
    <n v="79"/>
    <s v="Neighborhood highlights"/>
    <x v="3"/>
    <x v="0"/>
    <x v="3"/>
    <n v="129"/>
    <n v="240"/>
    <n v="22320"/>
    <x v="30"/>
    <n v="4.87"/>
    <n v="4.99"/>
    <n v="4.92"/>
    <n v="4.8899999999999997"/>
    <n v="76"/>
    <n v="76"/>
    <n v="0"/>
    <n v="0"/>
    <n v="3.3"/>
  </r>
  <r>
    <n v="9.8429868667383706E+17"/>
    <s v="city scrape"/>
    <n v="138999553"/>
    <s v="Steven"/>
    <n v="1"/>
    <s v="Neighborhood highlights"/>
    <x v="1"/>
    <x v="0"/>
    <x v="119"/>
    <n v="17"/>
    <n v="240"/>
    <n v="29520"/>
    <x v="5"/>
    <n v="4.9400000000000004"/>
    <n v="4.99"/>
    <n v="4.8899999999999997"/>
    <n v="4.9400000000000004"/>
    <n v="1"/>
    <n v="1"/>
    <n v="0"/>
    <n v="0"/>
    <n v="3.24"/>
  </r>
  <r>
    <n v="9.8468488059260403E+17"/>
    <s v="city scrape"/>
    <n v="103220418"/>
    <s v="Zhariff"/>
    <n v="5"/>
    <s v="Neighborhood highlights"/>
    <x v="4"/>
    <x v="0"/>
    <x v="43"/>
    <n v="126"/>
    <n v="248"/>
    <n v="27280"/>
    <x v="12"/>
    <n v="4.96"/>
    <n v="5"/>
    <n v="4.78"/>
    <n v="4.84"/>
    <n v="2"/>
    <n v="2"/>
    <n v="0"/>
    <n v="0"/>
    <n v="2.19"/>
  </r>
  <r>
    <n v="9.8480178191585997E+17"/>
    <s v="city scrape"/>
    <n v="452749393"/>
    <s v="Jacob"/>
    <n v="21"/>
    <s v="Neighborhood highlights"/>
    <x v="0"/>
    <x v="0"/>
    <x v="36"/>
    <n v="135"/>
    <n v="66"/>
    <n v="6534"/>
    <x v="0"/>
    <n v="4.8499999999999996"/>
    <n v="4.88"/>
    <n v="4.74"/>
    <n v="4.79"/>
    <n v="21"/>
    <n v="21"/>
    <n v="0"/>
    <n v="0"/>
    <n v="1.54"/>
  </r>
  <r>
    <n v="9.8487155386863706E+17"/>
    <s v="city scrape"/>
    <n v="82093141"/>
    <s v="Anelisse"/>
    <n v="2"/>
    <s v="Neighborhood highlights"/>
    <x v="11"/>
    <x v="0"/>
    <x v="56"/>
    <n v="132"/>
    <n v="16"/>
    <n v="1424"/>
    <x v="8"/>
    <n v="5"/>
    <n v="5"/>
    <n v="4.5"/>
    <n v="5"/>
    <n v="2"/>
    <n v="2"/>
    <n v="0"/>
    <n v="0"/>
    <n v="0.26"/>
  </r>
  <r>
    <n v="9.8542815542733299E+17"/>
    <s v="previous scrape"/>
    <n v="501999514"/>
    <s v="RoomPicks"/>
    <n v="2851"/>
    <s v="Neighborhood highlights"/>
    <x v="3"/>
    <x v="1"/>
    <x v="18"/>
    <n v="135"/>
    <n v="222"/>
    <m/>
    <x v="90"/>
    <n v="4.09"/>
    <n v="4.2300000000000004"/>
    <n v="3.96"/>
    <n v="3.81"/>
    <n v="54"/>
    <n v="39"/>
    <n v="10"/>
    <n v="0"/>
    <n v="3.4"/>
  </r>
  <r>
    <n v="9.8557279833441894E+17"/>
    <s v="city scrape"/>
    <n v="393060324"/>
    <s v="Gerardo"/>
    <n v="22"/>
    <m/>
    <x v="5"/>
    <x v="0"/>
    <x v="51"/>
    <n v="83"/>
    <n v="14"/>
    <n v="980"/>
    <x v="43"/>
    <n v="5"/>
    <n v="5"/>
    <n v="3"/>
    <n v="3.75"/>
    <n v="2"/>
    <n v="2"/>
    <n v="0"/>
    <n v="0"/>
    <n v="0.18"/>
  </r>
  <r>
    <n v="9.8574552747119104E+17"/>
    <s v="city scrape"/>
    <n v="534917572"/>
    <s v="Lee"/>
    <n v="3"/>
    <s v="Neighborhood highlights"/>
    <x v="0"/>
    <x v="0"/>
    <x v="126"/>
    <n v="65"/>
    <n v="48"/>
    <n v="4176"/>
    <x v="29"/>
    <n v="4.88"/>
    <n v="5"/>
    <n v="4.76"/>
    <n v="4.84"/>
    <n v="3"/>
    <n v="3"/>
    <n v="0"/>
    <n v="0"/>
    <n v="1.0900000000000001"/>
  </r>
  <r>
    <n v="9.8715918074179597E+17"/>
    <s v="city scrape"/>
    <n v="88939799"/>
    <s v="Marisol"/>
    <n v="5"/>
    <s v="Neighborhood highlights"/>
    <x v="7"/>
    <x v="0"/>
    <x v="100"/>
    <n v="112"/>
    <n v="114"/>
    <n v="15504"/>
    <x v="7"/>
    <n v="4.95"/>
    <n v="4.95"/>
    <n v="4.95"/>
    <n v="4.8600000000000003"/>
    <n v="4"/>
    <n v="4"/>
    <n v="0"/>
    <n v="0"/>
    <n v="1.01"/>
  </r>
  <r>
    <n v="9.8764982716317504E+17"/>
    <s v="city scrape"/>
    <n v="483533116"/>
    <s v="Paul"/>
    <n v="79"/>
    <s v="Neighborhood highlights"/>
    <x v="8"/>
    <x v="0"/>
    <x v="175"/>
    <n v="0"/>
    <n v="30"/>
    <n v="5460"/>
    <x v="7"/>
    <n v="4.88"/>
    <n v="4.9800000000000004"/>
    <n v="4.93"/>
    <n v="4.93"/>
    <n v="76"/>
    <n v="76"/>
    <n v="0"/>
    <n v="0"/>
    <n v="1.85"/>
  </r>
  <r>
    <n v="9.8766440306536397E+17"/>
    <s v="city scrape"/>
    <n v="483533116"/>
    <s v="Paul"/>
    <n v="79"/>
    <s v="Neighborhood highlights"/>
    <x v="8"/>
    <x v="0"/>
    <x v="227"/>
    <n v="0"/>
    <n v="24"/>
    <n v="4512"/>
    <x v="8"/>
    <n v="4.87"/>
    <n v="5"/>
    <n v="4.83"/>
    <n v="4.96"/>
    <n v="76"/>
    <n v="76"/>
    <n v="0"/>
    <n v="0"/>
    <n v="2.06"/>
  </r>
  <r>
    <n v="9.8768150062496102E+17"/>
    <s v="city scrape"/>
    <n v="483533116"/>
    <s v="Paul"/>
    <n v="79"/>
    <s v="Neighborhood highlights"/>
    <x v="8"/>
    <x v="0"/>
    <x v="219"/>
    <n v="0"/>
    <n v="24"/>
    <n v="3432"/>
    <x v="19"/>
    <n v="4.84"/>
    <n v="4.95"/>
    <n v="4.8899999999999997"/>
    <n v="4.82"/>
    <n v="76"/>
    <n v="76"/>
    <n v="0"/>
    <n v="0"/>
    <n v="1.68"/>
  </r>
  <r>
    <n v="9.8781131153058202E+17"/>
    <s v="city scrape"/>
    <n v="47487405"/>
    <s v="Ashley"/>
    <n v="7"/>
    <s v="Neighborhood highlights"/>
    <x v="1"/>
    <x v="0"/>
    <x v="113"/>
    <n v="52"/>
    <n v="180"/>
    <n v="17460"/>
    <x v="8"/>
    <n v="5"/>
    <n v="5"/>
    <n v="5"/>
    <n v="5"/>
    <n v="6"/>
    <n v="6"/>
    <n v="0"/>
    <n v="0"/>
    <n v="0.4"/>
  </r>
  <r>
    <n v="9.8796873132432294E+17"/>
    <s v="city scrape"/>
    <n v="37277279"/>
    <s v="Jesus Fidencio"/>
    <n v="1"/>
    <s v="Neighborhood highlights"/>
    <x v="0"/>
    <x v="0"/>
    <x v="99"/>
    <n v="135"/>
    <n v="36"/>
    <n v="5400"/>
    <x v="0"/>
    <n v="4.93"/>
    <n v="5"/>
    <n v="4.68"/>
    <n v="4.6399999999999997"/>
    <n v="1"/>
    <n v="1"/>
    <n v="0"/>
    <n v="0"/>
    <n v="1.22"/>
  </r>
  <r>
    <n v="9.8834624606456896E+17"/>
    <s v="city scrape"/>
    <n v="80783711"/>
    <s v="Malakeh"/>
    <n v="1"/>
    <m/>
    <x v="0"/>
    <x v="1"/>
    <x v="330"/>
    <n v="135"/>
    <n v="0"/>
    <n v="0"/>
    <x v="32"/>
    <n v="4.8600000000000003"/>
    <n v="4.9400000000000004"/>
    <n v="4.92"/>
    <n v="4.78"/>
    <n v="1"/>
    <n v="0"/>
    <n v="1"/>
    <n v="0"/>
    <n v="1.57"/>
  </r>
  <r>
    <n v="9.8842114088457101E+17"/>
    <s v="city scrape"/>
    <n v="56683939"/>
    <s v="Marco"/>
    <n v="22"/>
    <s v="Neighborhood highlights"/>
    <x v="0"/>
    <x v="0"/>
    <x v="211"/>
    <n v="80"/>
    <n v="150"/>
    <n v="24450"/>
    <x v="24"/>
    <n v="4.96"/>
    <n v="4.9000000000000004"/>
    <n v="4.8"/>
    <n v="4.8"/>
    <n v="1"/>
    <n v="1"/>
    <n v="0"/>
    <n v="0"/>
    <n v="2.1800000000000002"/>
  </r>
  <r>
    <n v="9.8848743440240102E+17"/>
    <s v="city scrape"/>
    <n v="94248824"/>
    <s v="Justin"/>
    <n v="1"/>
    <s v="Neighborhood highlights"/>
    <x v="7"/>
    <x v="0"/>
    <x v="173"/>
    <n v="2"/>
    <n v="30"/>
    <n v="2190"/>
    <x v="8"/>
    <n v="5"/>
    <n v="5"/>
    <n v="5"/>
    <n v="5"/>
    <n v="1"/>
    <n v="1"/>
    <n v="0"/>
    <n v="0"/>
    <n v="0.68"/>
  </r>
  <r>
    <n v="9.8849936688362394E+17"/>
    <s v="city scrape"/>
    <n v="456475914"/>
    <s v="Evolve"/>
    <n v="984"/>
    <s v="Neighborhood highlights"/>
    <x v="1"/>
    <x v="0"/>
    <x v="69"/>
    <n v="0"/>
    <n v="0"/>
    <n v="0"/>
    <x v="26"/>
    <m/>
    <m/>
    <m/>
    <m/>
    <n v="37"/>
    <n v="37"/>
    <n v="0"/>
    <n v="0"/>
    <m/>
  </r>
  <r>
    <n v="9.8852030387761805E+17"/>
    <s v="city scrape"/>
    <n v="165020330"/>
    <s v="Karen"/>
    <n v="3"/>
    <m/>
    <x v="2"/>
    <x v="0"/>
    <x v="104"/>
    <n v="117"/>
    <n v="60"/>
    <n v="15420"/>
    <x v="40"/>
    <n v="4.8"/>
    <n v="4.7"/>
    <n v="5"/>
    <n v="4.8"/>
    <n v="3"/>
    <n v="3"/>
    <n v="0"/>
    <n v="0"/>
    <n v="0.9"/>
  </r>
  <r>
    <n v="9.8925083708903795E+17"/>
    <s v="city scrape"/>
    <n v="239658944"/>
    <s v="Leslie Samantha"/>
    <n v="7"/>
    <s v="Neighborhood highlights"/>
    <x v="1"/>
    <x v="0"/>
    <x v="97"/>
    <n v="103"/>
    <n v="255"/>
    <n v="31110"/>
    <x v="19"/>
    <n v="4.88"/>
    <n v="4.9800000000000004"/>
    <n v="4.95"/>
    <n v="4.88"/>
    <n v="3"/>
    <n v="3"/>
    <n v="0"/>
    <n v="0"/>
    <n v="6.31"/>
  </r>
  <r>
    <n v="9.9012560951127398E+17"/>
    <s v="city scrape"/>
    <n v="237111882"/>
    <s v="Evan"/>
    <n v="7"/>
    <m/>
    <x v="1"/>
    <x v="0"/>
    <x v="473"/>
    <n v="0"/>
    <n v="6"/>
    <n v="3522"/>
    <x v="8"/>
    <n v="4.97"/>
    <n v="5"/>
    <n v="5"/>
    <n v="4.91"/>
    <n v="5"/>
    <n v="5"/>
    <n v="0"/>
    <n v="0"/>
    <n v="1.48"/>
  </r>
  <r>
    <n v="9.9012594488013299E+17"/>
    <s v="city scrape"/>
    <n v="237111882"/>
    <s v="Evan"/>
    <n v="7"/>
    <m/>
    <x v="0"/>
    <x v="0"/>
    <x v="197"/>
    <n v="87"/>
    <n v="216"/>
    <n v="41472"/>
    <x v="15"/>
    <n v="4.95"/>
    <n v="4.95"/>
    <n v="4.76"/>
    <n v="4.88"/>
    <n v="5"/>
    <n v="5"/>
    <n v="0"/>
    <n v="0"/>
    <n v="3.31"/>
  </r>
  <r>
    <n v="9.9021063482530496E+17"/>
    <s v="city scrape"/>
    <n v="452749393"/>
    <s v="Jacob"/>
    <n v="21"/>
    <s v="Neighborhood highlights"/>
    <x v="0"/>
    <x v="0"/>
    <x v="92"/>
    <n v="133"/>
    <n v="18"/>
    <n v="1350"/>
    <x v="8"/>
    <n v="5"/>
    <n v="5"/>
    <n v="4.7300000000000004"/>
    <n v="4.93"/>
    <n v="21"/>
    <n v="21"/>
    <n v="0"/>
    <n v="0"/>
    <n v="0.72"/>
  </r>
  <r>
    <n v="9.9022323632990797E+17"/>
    <s v="city scrape"/>
    <n v="452749393"/>
    <s v="Jacob"/>
    <n v="21"/>
    <s v="Neighborhood highlights"/>
    <x v="0"/>
    <x v="0"/>
    <x v="16"/>
    <n v="135"/>
    <n v="126"/>
    <n v="12348"/>
    <x v="27"/>
    <n v="4.88"/>
    <n v="4.9000000000000004"/>
    <n v="4.78"/>
    <n v="4.82"/>
    <n v="21"/>
    <n v="21"/>
    <n v="0"/>
    <n v="0"/>
    <n v="2.23"/>
  </r>
  <r>
    <n v="9.9061817480140698E+17"/>
    <s v="city scrape"/>
    <n v="237111882"/>
    <s v="Evan"/>
    <n v="7"/>
    <m/>
    <x v="6"/>
    <x v="0"/>
    <x v="474"/>
    <n v="87"/>
    <n v="144"/>
    <n v="39456"/>
    <x v="32"/>
    <n v="4.9800000000000004"/>
    <n v="4.95"/>
    <n v="4.8600000000000003"/>
    <n v="4.82"/>
    <n v="5"/>
    <n v="5"/>
    <n v="0"/>
    <n v="0"/>
    <n v="2"/>
  </r>
  <r>
    <n v="9.9073231281781299E+17"/>
    <s v="city scrape"/>
    <n v="78733809"/>
    <s v="Virginia"/>
    <n v="1"/>
    <m/>
    <x v="10"/>
    <x v="0"/>
    <x v="164"/>
    <n v="99"/>
    <n v="0"/>
    <n v="0"/>
    <x v="26"/>
    <m/>
    <m/>
    <m/>
    <m/>
    <n v="1"/>
    <n v="1"/>
    <n v="0"/>
    <n v="0"/>
    <m/>
  </r>
  <r>
    <n v="9.9207712295416205E+17"/>
    <s v="city scrape"/>
    <n v="130405465"/>
    <s v="Andrea"/>
    <n v="2"/>
    <m/>
    <x v="0"/>
    <x v="0"/>
    <x v="149"/>
    <n v="26"/>
    <n v="60"/>
    <n v="6300"/>
    <x v="8"/>
    <n v="5"/>
    <n v="5"/>
    <n v="5"/>
    <n v="5"/>
    <n v="2"/>
    <n v="2"/>
    <n v="0"/>
    <n v="0"/>
    <n v="0.22"/>
  </r>
  <r>
    <n v="9.9240861135254899E+17"/>
    <s v="city scrape"/>
    <n v="521998773"/>
    <s v="Ichaya"/>
    <n v="3"/>
    <m/>
    <x v="4"/>
    <x v="0"/>
    <x v="49"/>
    <n v="90"/>
    <n v="90"/>
    <n v="9990"/>
    <x v="12"/>
    <n v="5"/>
    <n v="4.9400000000000004"/>
    <n v="4.8600000000000003"/>
    <n v="4.74"/>
    <n v="2"/>
    <n v="2"/>
    <n v="0"/>
    <n v="0"/>
    <n v="1.54"/>
  </r>
  <r>
    <n v="9.9283753278276301E+17"/>
    <s v="city scrape"/>
    <n v="345722278"/>
    <s v="Fransisco"/>
    <n v="1"/>
    <s v="Neighborhood highlights"/>
    <x v="0"/>
    <x v="0"/>
    <x v="23"/>
    <n v="0"/>
    <n v="72"/>
    <n v="8496"/>
    <x v="95"/>
    <n v="4.8600000000000003"/>
    <n v="4.57"/>
    <n v="4.37"/>
    <n v="4.51"/>
    <n v="1"/>
    <n v="1"/>
    <n v="0"/>
    <n v="0"/>
    <n v="2.2400000000000002"/>
  </r>
  <r>
    <n v="9.9298612330816896E+17"/>
    <s v="city scrape"/>
    <n v="539905814"/>
    <s v="Melida"/>
    <n v="2"/>
    <s v="Neighborhood highlights"/>
    <x v="4"/>
    <x v="0"/>
    <x v="5"/>
    <n v="128"/>
    <n v="60"/>
    <n v="8040"/>
    <x v="1"/>
    <n v="4.8099999999999996"/>
    <n v="4.88"/>
    <n v="4.88"/>
    <n v="4.7699999999999996"/>
    <n v="1"/>
    <n v="1"/>
    <n v="0"/>
    <n v="0"/>
    <n v="1.1499999999999999"/>
  </r>
  <r>
    <n v="9.9362345442670502E+17"/>
    <s v="city scrape"/>
    <n v="410291824"/>
    <s v="Alex &amp; Dania"/>
    <n v="11"/>
    <m/>
    <x v="2"/>
    <x v="0"/>
    <x v="475"/>
    <n v="135"/>
    <n v="180"/>
    <n v="129600"/>
    <x v="8"/>
    <n v="5"/>
    <n v="5"/>
    <n v="5"/>
    <n v="5"/>
    <n v="10"/>
    <n v="10"/>
    <n v="0"/>
    <n v="0"/>
    <n v="0.27"/>
  </r>
  <r>
    <n v="9.9409854334781696E+17"/>
    <s v="city scrape"/>
    <n v="217426330"/>
    <s v="Gary"/>
    <n v="3"/>
    <s v="Neighborhood highlights"/>
    <x v="0"/>
    <x v="0"/>
    <x v="61"/>
    <n v="134"/>
    <n v="0"/>
    <n v="0"/>
    <x v="55"/>
    <n v="5"/>
    <n v="5"/>
    <n v="2"/>
    <n v="5"/>
    <n v="3"/>
    <n v="3"/>
    <n v="0"/>
    <n v="0"/>
    <n v="0.05"/>
  </r>
  <r>
    <n v="9.94360478137712E+17"/>
    <s v="city scrape"/>
    <n v="121140733"/>
    <s v="Ennie"/>
    <n v="1"/>
    <m/>
    <x v="3"/>
    <x v="0"/>
    <x v="61"/>
    <n v="130"/>
    <n v="36"/>
    <n v="3240"/>
    <x v="58"/>
    <n v="4.13"/>
    <n v="4.47"/>
    <n v="4.33"/>
    <n v="4.4000000000000004"/>
    <n v="1"/>
    <n v="1"/>
    <n v="0"/>
    <n v="0"/>
    <n v="0.66"/>
  </r>
  <r>
    <n v="9.9476788969513702E+17"/>
    <s v="city scrape"/>
    <n v="241618083"/>
    <s v="Philip"/>
    <n v="1"/>
    <m/>
    <x v="13"/>
    <x v="1"/>
    <x v="0"/>
    <n v="135"/>
    <n v="0"/>
    <n v="0"/>
    <x v="8"/>
    <n v="5"/>
    <n v="5"/>
    <n v="4"/>
    <n v="5"/>
    <n v="1"/>
    <n v="0"/>
    <n v="1"/>
    <n v="0"/>
    <n v="0.06"/>
  </r>
  <r>
    <n v="9.9504759413345894E+17"/>
    <s v="city scrape"/>
    <n v="70434115"/>
    <s v="Janet"/>
    <n v="4"/>
    <s v="Neighborhood highlights"/>
    <x v="12"/>
    <x v="1"/>
    <x v="20"/>
    <n v="134"/>
    <n v="0"/>
    <n v="0"/>
    <x v="55"/>
    <n v="4"/>
    <n v="5"/>
    <n v="5"/>
    <n v="5"/>
    <n v="4"/>
    <n v="1"/>
    <n v="3"/>
    <n v="0"/>
    <n v="0.05"/>
  </r>
  <r>
    <n v="9.9505734595020506E+17"/>
    <s v="city scrape"/>
    <n v="483533116"/>
    <s v="Paul"/>
    <n v="79"/>
    <s v="Neighborhood highlights"/>
    <x v="8"/>
    <x v="0"/>
    <x v="85"/>
    <n v="3"/>
    <n v="24"/>
    <n v="4560"/>
    <x v="8"/>
    <n v="4.96"/>
    <n v="5"/>
    <n v="4.8600000000000003"/>
    <n v="4.92"/>
    <n v="76"/>
    <n v="76"/>
    <n v="0"/>
    <n v="0"/>
    <n v="2.1800000000000002"/>
  </r>
  <r>
    <n v="9.9533240405455706E+17"/>
    <s v="city scrape"/>
    <n v="372592509"/>
    <s v="John"/>
    <n v="33"/>
    <s v="Neighborhood highlights"/>
    <x v="1"/>
    <x v="0"/>
    <x v="126"/>
    <n v="118"/>
    <n v="126"/>
    <n v="10962"/>
    <x v="10"/>
    <n v="4.6900000000000004"/>
    <n v="4.6900000000000004"/>
    <n v="4.9400000000000004"/>
    <n v="4.66"/>
    <n v="32"/>
    <n v="32"/>
    <n v="0"/>
    <n v="0"/>
    <n v="1.42"/>
  </r>
  <r>
    <n v="9.9551018012161306E+17"/>
    <s v="city scrape"/>
    <n v="432811624"/>
    <s v="Rosa"/>
    <n v="2"/>
    <s v="Neighborhood highlights"/>
    <x v="8"/>
    <x v="0"/>
    <x v="140"/>
    <n v="62"/>
    <n v="30"/>
    <n v="1860"/>
    <x v="8"/>
    <n v="5"/>
    <n v="5"/>
    <n v="4.9000000000000004"/>
    <n v="5"/>
    <n v="2"/>
    <n v="2"/>
    <n v="0"/>
    <n v="0"/>
    <n v="0.46"/>
  </r>
  <r>
    <n v="9.9598790590078502E+17"/>
    <s v="city scrape"/>
    <n v="516852117"/>
    <s v="Jeffery"/>
    <n v="1"/>
    <s v="Neighborhood highlights"/>
    <x v="0"/>
    <x v="0"/>
    <x v="50"/>
    <n v="119"/>
    <n v="222"/>
    <n v="17094"/>
    <x v="20"/>
    <n v="4.72"/>
    <n v="4.92"/>
    <n v="4.79"/>
    <n v="4.78"/>
    <n v="1"/>
    <n v="1"/>
    <n v="0"/>
    <n v="0"/>
    <n v="3.2"/>
  </r>
  <r>
    <n v="9.9618544938550003E+17"/>
    <s v="city scrape"/>
    <n v="64242304"/>
    <s v="Megan"/>
    <n v="17"/>
    <m/>
    <x v="1"/>
    <x v="0"/>
    <x v="5"/>
    <n v="122"/>
    <n v="102"/>
    <n v="13668"/>
    <x v="9"/>
    <n v="4.8"/>
    <n v="4.92"/>
    <n v="5"/>
    <n v="4.8"/>
    <n v="15"/>
    <n v="15"/>
    <n v="0"/>
    <n v="0"/>
    <n v="1.25"/>
  </r>
  <r>
    <n v="9.9721869029458202E+17"/>
    <s v="city scrape"/>
    <n v="23916014"/>
    <s v="Braden"/>
    <n v="84"/>
    <s v="Neighborhood highlights"/>
    <x v="1"/>
    <x v="0"/>
    <x v="44"/>
    <n v="134"/>
    <n v="114"/>
    <n v="17442"/>
    <x v="55"/>
    <n v="4.17"/>
    <n v="4.67"/>
    <n v="4.5"/>
    <n v="4.17"/>
    <n v="84"/>
    <n v="84"/>
    <n v="0"/>
    <n v="0"/>
    <n v="0.28999999999999998"/>
  </r>
  <r>
    <n v="9.9740839534919002E+17"/>
    <s v="previous scrape"/>
    <n v="540852324"/>
    <s v="Zayd"/>
    <n v="6"/>
    <s v="Neighborhood highlights"/>
    <x v="7"/>
    <x v="1"/>
    <x v="18"/>
    <n v="0"/>
    <n v="0"/>
    <m/>
    <x v="2"/>
    <n v="4.96"/>
    <n v="4.92"/>
    <n v="4.54"/>
    <n v="4.92"/>
    <n v="6"/>
    <n v="3"/>
    <n v="3"/>
    <n v="0"/>
    <n v="1.1399999999999999"/>
  </r>
  <r>
    <n v="9.9743614210913702E+17"/>
    <s v="city scrape"/>
    <n v="491239436"/>
    <s v="Allyson"/>
    <n v="2"/>
    <s v="Neighborhood highlights"/>
    <x v="0"/>
    <x v="0"/>
    <x v="64"/>
    <n v="35"/>
    <n v="255"/>
    <n v="23205"/>
    <x v="29"/>
    <n v="4.6900000000000004"/>
    <n v="4.9800000000000004"/>
    <n v="4.76"/>
    <n v="4.87"/>
    <n v="2"/>
    <n v="2"/>
    <n v="0"/>
    <n v="0"/>
    <n v="6.86"/>
  </r>
  <r>
    <n v="9.9801423369923802E+17"/>
    <s v="city scrape"/>
    <n v="485389666"/>
    <s v="Shawn"/>
    <n v="6"/>
    <s v="Neighborhood highlights"/>
    <x v="7"/>
    <x v="0"/>
    <x v="140"/>
    <n v="132"/>
    <n v="150"/>
    <n v="9300"/>
    <x v="31"/>
    <n v="4.87"/>
    <n v="4.83"/>
    <n v="4.7699999999999996"/>
    <n v="4.66"/>
    <n v="4"/>
    <n v="4"/>
    <n v="0"/>
    <n v="0"/>
    <n v="2.09"/>
  </r>
  <r>
    <n v="9.9810897520945395E+17"/>
    <s v="city scrape"/>
    <n v="541014210"/>
    <s v="Reyna"/>
    <n v="1"/>
    <m/>
    <x v="11"/>
    <x v="0"/>
    <x v="0"/>
    <n v="123"/>
    <n v="234"/>
    <n v="18720"/>
    <x v="6"/>
    <n v="4.96"/>
    <n v="4.96"/>
    <n v="4.8"/>
    <n v="4.84"/>
    <n v="1"/>
    <n v="1"/>
    <n v="0"/>
    <n v="0"/>
    <n v="3.13"/>
  </r>
  <r>
    <n v="9.98501698694304E+17"/>
    <s v="city scrape"/>
    <n v="172657697"/>
    <s v="Galina"/>
    <n v="1"/>
    <m/>
    <x v="1"/>
    <x v="0"/>
    <x v="93"/>
    <n v="134"/>
    <n v="0"/>
    <n v="0"/>
    <x v="26"/>
    <m/>
    <m/>
    <m/>
    <m/>
    <n v="1"/>
    <n v="1"/>
    <n v="0"/>
    <n v="0"/>
    <m/>
  </r>
  <r>
    <n v="9.9884725195027904E+17"/>
    <s v="previous scrape"/>
    <n v="541176565"/>
    <s v="Pierre-Emmanuel"/>
    <n v="1"/>
    <m/>
    <x v="8"/>
    <x v="0"/>
    <x v="18"/>
    <n v="0"/>
    <n v="0"/>
    <m/>
    <x v="26"/>
    <m/>
    <m/>
    <m/>
    <m/>
    <n v="1"/>
    <n v="1"/>
    <n v="0"/>
    <n v="0"/>
    <m/>
  </r>
  <r>
    <n v="9.9934646272758694E+17"/>
    <s v="city scrape"/>
    <n v="541280513"/>
    <s v="Manzil Daei"/>
    <n v="3"/>
    <s v="Neighborhood highlights"/>
    <x v="10"/>
    <x v="1"/>
    <x v="226"/>
    <n v="77"/>
    <n v="0"/>
    <n v="0"/>
    <x v="8"/>
    <n v="4.5"/>
    <n v="5"/>
    <n v="4.5"/>
    <n v="4.5"/>
    <n v="3"/>
    <n v="0"/>
    <n v="3"/>
    <n v="0"/>
    <n v="0.12"/>
  </r>
  <r>
    <n v="1.0001317449017201E+18"/>
    <s v="city scrape"/>
    <n v="196624223"/>
    <s v="Nicole"/>
    <n v="2"/>
    <m/>
    <x v="0"/>
    <x v="0"/>
    <x v="98"/>
    <n v="127"/>
    <n v="24"/>
    <n v="2280"/>
    <x v="4"/>
    <n v="4.95"/>
    <n v="4.95"/>
    <n v="4.8899999999999997"/>
    <n v="4.63"/>
    <n v="2"/>
    <n v="2"/>
    <n v="0"/>
    <n v="0"/>
    <n v="0.86"/>
  </r>
  <r>
    <n v="1.00019867695453E+18"/>
    <s v="city scrape"/>
    <n v="483533116"/>
    <s v="Paul"/>
    <n v="79"/>
    <s v="Neighborhood highlights"/>
    <x v="8"/>
    <x v="0"/>
    <x v="193"/>
    <n v="0"/>
    <n v="78"/>
    <n v="18252"/>
    <x v="23"/>
    <n v="4.83"/>
    <n v="4.99"/>
    <n v="4.9000000000000004"/>
    <n v="4.91"/>
    <n v="76"/>
    <n v="76"/>
    <n v="0"/>
    <n v="0"/>
    <n v="3.61"/>
  </r>
  <r>
    <n v="1.0002098882559601E+18"/>
    <s v="city scrape"/>
    <n v="483533116"/>
    <s v="Paul"/>
    <n v="79"/>
    <s v="Neighborhood highlights"/>
    <x v="8"/>
    <x v="0"/>
    <x v="211"/>
    <n v="0"/>
    <n v="48"/>
    <n v="7824"/>
    <x v="7"/>
    <n v="4.9000000000000004"/>
    <n v="4.9800000000000004"/>
    <n v="4.9000000000000004"/>
    <n v="4.9000000000000004"/>
    <n v="76"/>
    <n v="76"/>
    <n v="0"/>
    <n v="0"/>
    <n v="1.87"/>
  </r>
  <r>
    <n v="1.00059942388465E+18"/>
    <s v="city scrape"/>
    <n v="181794187"/>
    <s v="Syed"/>
    <n v="15"/>
    <s v="Neighborhood highlights"/>
    <x v="0"/>
    <x v="0"/>
    <x v="10"/>
    <n v="128"/>
    <n v="108"/>
    <n v="11232"/>
    <x v="36"/>
    <n v="4.67"/>
    <n v="4.95"/>
    <n v="4.5599999999999996"/>
    <n v="4.6399999999999997"/>
    <n v="15"/>
    <n v="15"/>
    <n v="0"/>
    <n v="0"/>
    <n v="1.88"/>
  </r>
  <r>
    <n v="1.0006218711421E+18"/>
    <s v="city scrape"/>
    <n v="14138202"/>
    <s v="Nancy"/>
    <n v="19"/>
    <m/>
    <x v="3"/>
    <x v="0"/>
    <x v="216"/>
    <n v="135"/>
    <n v="58"/>
    <n v="13804"/>
    <x v="58"/>
    <n v="4.8"/>
    <n v="5"/>
    <n v="3.8"/>
    <n v="4.4000000000000004"/>
    <n v="7"/>
    <n v="7"/>
    <n v="0"/>
    <n v="0"/>
    <n v="0.22"/>
  </r>
  <r>
    <n v="1.00153088100786E+18"/>
    <s v="city scrape"/>
    <n v="576632"/>
    <s v="Sylvia"/>
    <n v="6"/>
    <s v="Neighborhood highlights"/>
    <x v="1"/>
    <x v="0"/>
    <x v="178"/>
    <n v="19"/>
    <n v="255"/>
    <n v="57375"/>
    <x v="23"/>
    <n v="5"/>
    <n v="4.9800000000000004"/>
    <n v="5"/>
    <n v="4.9000000000000004"/>
    <n v="3"/>
    <n v="3"/>
    <n v="0"/>
    <n v="0"/>
    <n v="2.78"/>
  </r>
  <r>
    <n v="1.00214829681543E+18"/>
    <s v="city scrape"/>
    <n v="153830968"/>
    <s v="Catherine"/>
    <n v="4"/>
    <s v="Neighborhood highlights"/>
    <x v="4"/>
    <x v="1"/>
    <x v="4"/>
    <n v="135"/>
    <n v="0"/>
    <n v="0"/>
    <x v="8"/>
    <n v="5"/>
    <n v="5"/>
    <n v="4.5"/>
    <n v="5"/>
    <n v="4"/>
    <n v="0"/>
    <n v="4"/>
    <n v="0"/>
    <n v="0.09"/>
  </r>
  <r>
    <n v="1.00223050734936E+18"/>
    <s v="city scrape"/>
    <n v="366159245"/>
    <s v="LuxResis"/>
    <n v="9"/>
    <s v="Neighborhood highlights"/>
    <x v="0"/>
    <x v="0"/>
    <x v="212"/>
    <n v="133"/>
    <n v="255"/>
    <n v="48705"/>
    <x v="19"/>
    <n v="4.8"/>
    <n v="4.92"/>
    <n v="4.83"/>
    <n v="4.82"/>
    <n v="9"/>
    <n v="9"/>
    <n v="0"/>
    <n v="0"/>
    <n v="4.22"/>
  </r>
  <r>
    <n v="1.00373437260459E+18"/>
    <s v="city scrape"/>
    <n v="410926243"/>
    <s v="Stephan"/>
    <n v="1"/>
    <m/>
    <x v="1"/>
    <x v="1"/>
    <x v="95"/>
    <n v="126"/>
    <n v="0"/>
    <n v="0"/>
    <x v="26"/>
    <m/>
    <m/>
    <m/>
    <m/>
    <n v="1"/>
    <n v="0"/>
    <n v="1"/>
    <n v="0"/>
    <m/>
  </r>
  <r>
    <n v="1.00420818993982E+18"/>
    <s v="city scrape"/>
    <n v="265411306"/>
    <s v="Julius J"/>
    <n v="4"/>
    <s v="Neighborhood highlights"/>
    <x v="8"/>
    <x v="0"/>
    <x v="59"/>
    <n v="127"/>
    <n v="252"/>
    <n v="36540"/>
    <x v="33"/>
    <n v="4.87"/>
    <n v="4.75"/>
    <n v="4.32"/>
    <n v="4.58"/>
    <n v="4"/>
    <n v="4"/>
    <n v="0"/>
    <n v="0"/>
    <n v="3.42"/>
  </r>
  <r>
    <n v="1.00423307181341E+18"/>
    <s v="city scrape"/>
    <n v="314716461"/>
    <s v="Crystal"/>
    <n v="1"/>
    <s v="Neighborhood highlights"/>
    <x v="10"/>
    <x v="0"/>
    <x v="27"/>
    <n v="134"/>
    <n v="0"/>
    <n v="0"/>
    <x v="68"/>
    <n v="5"/>
    <n v="5"/>
    <n v="1"/>
    <n v="1"/>
    <n v="1"/>
    <n v="1"/>
    <n v="0"/>
    <n v="0"/>
    <n v="0.05"/>
  </r>
  <r>
    <n v="1.0046622062788E+18"/>
    <s v="city scrape"/>
    <n v="70434115"/>
    <s v="Janet"/>
    <n v="4"/>
    <s v="Neighborhood highlights"/>
    <x v="12"/>
    <x v="1"/>
    <x v="17"/>
    <n v="135"/>
    <n v="18"/>
    <n v="1080"/>
    <x v="80"/>
    <n v="4.5"/>
    <n v="4.33"/>
    <n v="4.83"/>
    <n v="4.33"/>
    <n v="4"/>
    <n v="1"/>
    <n v="3"/>
    <n v="0"/>
    <n v="0.3"/>
  </r>
  <r>
    <n v="1.00501686708533E+18"/>
    <s v="city scrape"/>
    <n v="478984109"/>
    <s v="Stevie"/>
    <n v="1"/>
    <m/>
    <x v="0"/>
    <x v="0"/>
    <x v="46"/>
    <n v="89"/>
    <n v="6"/>
    <n v="456"/>
    <x v="0"/>
    <n v="4.71"/>
    <n v="4.57"/>
    <n v="4.8600000000000003"/>
    <n v="4.71"/>
    <n v="1"/>
    <n v="1"/>
    <n v="0"/>
    <n v="0"/>
    <n v="0.33"/>
  </r>
  <r>
    <n v="1.00530864261838E+18"/>
    <s v="previous scrape"/>
    <n v="95429466"/>
    <s v="Salil"/>
    <n v="1"/>
    <m/>
    <x v="1"/>
    <x v="0"/>
    <x v="18"/>
    <n v="0"/>
    <n v="0"/>
    <m/>
    <x v="8"/>
    <n v="5"/>
    <n v="5"/>
    <n v="5"/>
    <n v="5"/>
    <n v="1"/>
    <n v="1"/>
    <n v="0"/>
    <n v="0"/>
    <n v="0.05"/>
  </r>
  <r>
    <n v="1.00585116700278E+18"/>
    <s v="city scrape"/>
    <n v="404765053"/>
    <s v="Lauren"/>
    <n v="2"/>
    <s v="Neighborhood highlights"/>
    <x v="12"/>
    <x v="1"/>
    <x v="385"/>
    <n v="78"/>
    <n v="0"/>
    <n v="0"/>
    <x v="8"/>
    <n v="5"/>
    <n v="5"/>
    <n v="5"/>
    <n v="5"/>
    <n v="2"/>
    <n v="0"/>
    <n v="2"/>
    <n v="0"/>
    <n v="0.05"/>
  </r>
  <r>
    <n v="1.00816165083986E+18"/>
    <s v="city scrape"/>
    <n v="543020419"/>
    <s v="Aqua"/>
    <n v="1"/>
    <s v="Neighborhood highlights"/>
    <x v="12"/>
    <x v="0"/>
    <x v="159"/>
    <n v="129"/>
    <n v="54"/>
    <n v="11286"/>
    <x v="25"/>
    <n v="4.71"/>
    <n v="4.76"/>
    <n v="4.53"/>
    <n v="4.82"/>
    <n v="1"/>
    <n v="1"/>
    <n v="0"/>
    <n v="0"/>
    <n v="0.81"/>
  </r>
  <r>
    <n v="1.00824264179826E+18"/>
    <s v="city scrape"/>
    <n v="543038552"/>
    <s v="Kozy"/>
    <n v="1"/>
    <m/>
    <x v="0"/>
    <x v="0"/>
    <x v="19"/>
    <n v="123"/>
    <n v="138"/>
    <n v="9246"/>
    <x v="9"/>
    <n v="4.88"/>
    <n v="4.8899999999999997"/>
    <n v="4.6100000000000003"/>
    <n v="4.7300000000000004"/>
    <n v="1"/>
    <n v="1"/>
    <n v="0"/>
    <n v="0"/>
    <n v="2.5499999999999998"/>
  </r>
  <r>
    <n v="1.00873148126295E+18"/>
    <s v="city scrape"/>
    <n v="438890929"/>
    <s v="Krystina"/>
    <n v="2"/>
    <s v="Neighborhood highlights"/>
    <x v="12"/>
    <x v="0"/>
    <x v="156"/>
    <n v="124"/>
    <n v="174"/>
    <n v="25578"/>
    <x v="6"/>
    <n v="4.95"/>
    <n v="4.9400000000000004"/>
    <n v="4.41"/>
    <n v="4.8099999999999996"/>
    <n v="2"/>
    <n v="2"/>
    <n v="0"/>
    <n v="0"/>
    <n v="4.22"/>
  </r>
  <r>
    <n v="1.00885619429032E+18"/>
    <s v="city scrape"/>
    <n v="283859668"/>
    <s v="John"/>
    <n v="29"/>
    <s v="Neighborhood highlights"/>
    <x v="7"/>
    <x v="0"/>
    <x v="21"/>
    <n v="134"/>
    <n v="60"/>
    <n v="6480"/>
    <x v="4"/>
    <n v="4.83"/>
    <n v="4.79"/>
    <n v="4.42"/>
    <n v="4.42"/>
    <n v="5"/>
    <n v="5"/>
    <n v="0"/>
    <n v="0"/>
    <n v="1.1399999999999999"/>
  </r>
  <r>
    <n v="1.0088770505782799E+18"/>
    <s v="previous scrape"/>
    <n v="382459756"/>
    <s v="Javier"/>
    <n v="2"/>
    <s v="Neighborhood highlights"/>
    <x v="4"/>
    <x v="0"/>
    <x v="18"/>
    <n v="24"/>
    <n v="120"/>
    <m/>
    <x v="8"/>
    <n v="5"/>
    <n v="5"/>
    <n v="4.75"/>
    <n v="5"/>
    <n v="1"/>
    <n v="1"/>
    <n v="0"/>
    <n v="0"/>
    <n v="0.19"/>
  </r>
  <r>
    <n v="1.00964620991535E+18"/>
    <s v="city scrape"/>
    <n v="464462248"/>
    <s v="Let Them Stay Rentals"/>
    <n v="10"/>
    <m/>
    <x v="0"/>
    <x v="0"/>
    <x v="161"/>
    <n v="135"/>
    <n v="108"/>
    <n v="12420"/>
    <x v="39"/>
    <n v="4.74"/>
    <n v="4.91"/>
    <n v="4.49"/>
    <n v="4.6900000000000004"/>
    <n v="10"/>
    <n v="10"/>
    <n v="0"/>
    <n v="0"/>
    <n v="1.74"/>
  </r>
  <r>
    <n v="1.01007852235673E+18"/>
    <s v="city scrape"/>
    <n v="78177305"/>
    <s v="Shawn"/>
    <n v="5"/>
    <s v="Neighborhood highlights"/>
    <x v="12"/>
    <x v="1"/>
    <x v="76"/>
    <n v="121"/>
    <n v="78"/>
    <n v="3822"/>
    <x v="8"/>
    <n v="4.92"/>
    <n v="5"/>
    <n v="4.8499999999999996"/>
    <n v="5"/>
    <n v="5"/>
    <n v="2"/>
    <n v="3"/>
    <n v="0"/>
    <n v="1.41"/>
  </r>
  <r>
    <n v="1.01016849204019E+18"/>
    <s v="previous scrape"/>
    <n v="501999514"/>
    <s v="RoomPicks"/>
    <n v="2851"/>
    <s v="Neighborhood highlights"/>
    <x v="3"/>
    <x v="1"/>
    <x v="18"/>
    <n v="135"/>
    <n v="0"/>
    <m/>
    <x v="26"/>
    <m/>
    <m/>
    <m/>
    <m/>
    <n v="54"/>
    <n v="39"/>
    <n v="10"/>
    <n v="0"/>
    <m/>
  </r>
  <r>
    <n v="1.01017444728216E+18"/>
    <s v="previous scrape"/>
    <n v="501999514"/>
    <s v="RoomPicks"/>
    <n v="2851"/>
    <s v="Neighborhood highlights"/>
    <x v="3"/>
    <x v="1"/>
    <x v="18"/>
    <n v="135"/>
    <n v="0"/>
    <m/>
    <x v="26"/>
    <m/>
    <m/>
    <m/>
    <m/>
    <n v="54"/>
    <n v="39"/>
    <n v="10"/>
    <n v="0"/>
    <m/>
  </r>
  <r>
    <n v="1.0101825366272399E+18"/>
    <s v="previous scrape"/>
    <n v="501999514"/>
    <s v="RoomPicks"/>
    <n v="2851"/>
    <s v="Neighborhood highlights"/>
    <x v="3"/>
    <x v="1"/>
    <x v="18"/>
    <n v="135"/>
    <n v="0"/>
    <m/>
    <x v="26"/>
    <m/>
    <m/>
    <m/>
    <m/>
    <n v="54"/>
    <n v="39"/>
    <n v="10"/>
    <n v="0"/>
    <m/>
  </r>
  <r>
    <n v="1.01078451414331E+18"/>
    <s v="previous scrape"/>
    <n v="43889052"/>
    <s v="Israel"/>
    <n v="6"/>
    <m/>
    <x v="0"/>
    <x v="1"/>
    <x v="18"/>
    <n v="61"/>
    <n v="120"/>
    <m/>
    <x v="8"/>
    <n v="5"/>
    <n v="5"/>
    <n v="5"/>
    <n v="5"/>
    <n v="6"/>
    <n v="3"/>
    <n v="3"/>
    <n v="0"/>
    <n v="0.18"/>
  </r>
  <r>
    <n v="1.0115087700281999E+18"/>
    <s v="city scrape"/>
    <n v="85231217"/>
    <s v="Jerritt"/>
    <n v="1"/>
    <s v="Neighborhood highlights"/>
    <x v="0"/>
    <x v="0"/>
    <x v="21"/>
    <n v="132"/>
    <n v="96"/>
    <n v="10368"/>
    <x v="6"/>
    <n v="4.91"/>
    <n v="5"/>
    <n v="4.91"/>
    <n v="4.82"/>
    <n v="1"/>
    <n v="1"/>
    <n v="0"/>
    <n v="0"/>
    <n v="1.43"/>
  </r>
  <r>
    <n v="1.0117626578976E+18"/>
    <s v="city scrape"/>
    <n v="443587558"/>
    <s v="Tiffany"/>
    <n v="4"/>
    <s v="Neighborhood highlights"/>
    <x v="0"/>
    <x v="0"/>
    <x v="329"/>
    <n v="115"/>
    <n v="255"/>
    <n v="55335"/>
    <x v="34"/>
    <n v="5"/>
    <n v="5"/>
    <n v="4.8899999999999997"/>
    <n v="4.97"/>
    <n v="2"/>
    <n v="2"/>
    <n v="0"/>
    <n v="0"/>
    <n v="3.34"/>
  </r>
  <r>
    <n v="1.01215856972918E+18"/>
    <s v="city scrape"/>
    <n v="211225279"/>
    <s v="Zachi"/>
    <n v="38"/>
    <m/>
    <x v="1"/>
    <x v="0"/>
    <x v="45"/>
    <n v="76"/>
    <n v="224"/>
    <n v="33376"/>
    <x v="14"/>
    <n v="4.67"/>
    <n v="4.72"/>
    <n v="4.72"/>
    <n v="4.6100000000000003"/>
    <n v="29"/>
    <n v="29"/>
    <n v="0"/>
    <n v="0"/>
    <n v="0.83"/>
  </r>
  <r>
    <n v="1.01325084001415E+18"/>
    <s v="city scrape"/>
    <n v="540852324"/>
    <s v="Zayd"/>
    <n v="6"/>
    <s v="Neighborhood highlights"/>
    <x v="7"/>
    <x v="1"/>
    <x v="27"/>
    <n v="1"/>
    <n v="6"/>
    <n v="414"/>
    <x v="24"/>
    <n v="5"/>
    <n v="4.92"/>
    <n v="4.38"/>
    <n v="4.88"/>
    <n v="6"/>
    <n v="3"/>
    <n v="3"/>
    <n v="0"/>
    <n v="1.1399999999999999"/>
  </r>
  <r>
    <n v="1.01388524634833E+18"/>
    <s v="city scrape"/>
    <n v="49280951"/>
    <s v="Kari"/>
    <n v="3"/>
    <m/>
    <x v="2"/>
    <x v="0"/>
    <x v="98"/>
    <n v="133"/>
    <n v="30"/>
    <n v="2850"/>
    <x v="8"/>
    <n v="5"/>
    <n v="5"/>
    <n v="5"/>
    <n v="4.8"/>
    <n v="2"/>
    <n v="2"/>
    <n v="0"/>
    <n v="0"/>
    <n v="2.94"/>
  </r>
  <r>
    <n v="1.01448373950702E+18"/>
    <s v="city scrape"/>
    <n v="406729399"/>
    <s v="Gloria"/>
    <n v="2"/>
    <s v="Neighborhood highlights"/>
    <x v="11"/>
    <x v="0"/>
    <x v="164"/>
    <n v="133"/>
    <n v="24"/>
    <n v="3936"/>
    <x v="24"/>
    <n v="4.92"/>
    <n v="4.96"/>
    <n v="4.84"/>
    <n v="4.92"/>
    <n v="2"/>
    <n v="2"/>
    <n v="0"/>
    <n v="0"/>
    <n v="1.1599999999999999"/>
  </r>
  <r>
    <n v="1.0145253794327E+18"/>
    <s v="city scrape"/>
    <n v="3303012"/>
    <s v="Idris"/>
    <n v="2"/>
    <s v="Neighborhood highlights"/>
    <x v="8"/>
    <x v="0"/>
    <x v="47"/>
    <n v="125"/>
    <n v="246"/>
    <n v="32226"/>
    <x v="24"/>
    <n v="4.96"/>
    <n v="5"/>
    <n v="4.8099999999999996"/>
    <n v="4.96"/>
    <n v="1"/>
    <n v="1"/>
    <n v="0"/>
    <n v="0"/>
    <n v="2.71"/>
  </r>
  <r>
    <n v="1.0146418197634801E+18"/>
    <s v="city scrape"/>
    <n v="451289762"/>
    <s v="Dom"/>
    <n v="7"/>
    <s v="Neighborhood highlights"/>
    <x v="0"/>
    <x v="0"/>
    <x v="126"/>
    <n v="86"/>
    <n v="255"/>
    <n v="22185"/>
    <x v="35"/>
    <n v="4.66"/>
    <n v="4.88"/>
    <n v="4.75"/>
    <n v="4.71"/>
    <n v="6"/>
    <n v="6"/>
    <n v="0"/>
    <n v="0"/>
    <n v="6.96"/>
  </r>
  <r>
    <n v="1.01506959368146E+18"/>
    <s v="city scrape"/>
    <n v="544379228"/>
    <s v="Alfredo"/>
    <n v="6"/>
    <s v="Neighborhood highlights"/>
    <x v="1"/>
    <x v="0"/>
    <x v="340"/>
    <n v="120"/>
    <n v="255"/>
    <n v="28815"/>
    <x v="7"/>
    <n v="4.8899999999999997"/>
    <n v="4.97"/>
    <n v="4.92"/>
    <n v="4.87"/>
    <n v="6"/>
    <n v="6"/>
    <n v="0"/>
    <n v="0"/>
    <n v="3.5"/>
  </r>
  <r>
    <n v="1.01509380305544E+18"/>
    <s v="city scrape"/>
    <n v="137114254"/>
    <s v="Jose"/>
    <n v="1"/>
    <m/>
    <x v="12"/>
    <x v="0"/>
    <x v="108"/>
    <n v="133"/>
    <n v="18"/>
    <n v="1728"/>
    <x v="14"/>
    <n v="5"/>
    <n v="5"/>
    <n v="4.33"/>
    <n v="4.33"/>
    <n v="1"/>
    <n v="1"/>
    <n v="0"/>
    <n v="0"/>
    <n v="1.34"/>
  </r>
  <r>
    <n v="1.01517294885105E+18"/>
    <s v="city scrape"/>
    <n v="24407447"/>
    <s v="Blake"/>
    <n v="21"/>
    <s v="Neighborhood highlights"/>
    <x v="6"/>
    <x v="0"/>
    <x v="267"/>
    <n v="119"/>
    <n v="30"/>
    <n v="10500"/>
    <x v="6"/>
    <n v="5"/>
    <n v="4.79"/>
    <n v="4.71"/>
    <n v="4.71"/>
    <n v="14"/>
    <n v="14"/>
    <n v="0"/>
    <n v="0"/>
    <n v="0.68"/>
  </r>
  <r>
    <n v="1.01537887642856E+18"/>
    <s v="city scrape"/>
    <n v="440893322"/>
    <s v="Julian"/>
    <n v="1"/>
    <s v="Neighborhood highlights"/>
    <x v="0"/>
    <x v="0"/>
    <x v="213"/>
    <n v="112"/>
    <n v="138"/>
    <n v="39330"/>
    <x v="7"/>
    <n v="4.93"/>
    <n v="4.9800000000000004"/>
    <n v="4.96"/>
    <n v="4.93"/>
    <n v="1"/>
    <n v="1"/>
    <n v="0"/>
    <n v="0"/>
    <n v="2.72"/>
  </r>
  <r>
    <n v="1.01538831301455E+18"/>
    <s v="city scrape"/>
    <n v="103331883"/>
    <s v="Candace"/>
    <n v="1"/>
    <m/>
    <x v="5"/>
    <x v="0"/>
    <x v="180"/>
    <n v="12"/>
    <n v="120"/>
    <n v="25920"/>
    <x v="8"/>
    <n v="5"/>
    <n v="5"/>
    <n v="4.5999999999999996"/>
    <n v="5"/>
    <n v="1"/>
    <n v="1"/>
    <n v="0"/>
    <n v="0"/>
    <n v="0.28000000000000003"/>
  </r>
  <r>
    <n v="1.01540954756735E+18"/>
    <s v="city scrape"/>
    <n v="492310945"/>
    <s v="Mariam"/>
    <n v="8"/>
    <m/>
    <x v="1"/>
    <x v="0"/>
    <x v="105"/>
    <n v="96"/>
    <n v="255"/>
    <n v="20145"/>
    <x v="9"/>
    <n v="4.72"/>
    <n v="4.75"/>
    <n v="4.83"/>
    <n v="4.78"/>
    <n v="3"/>
    <n v="3"/>
    <n v="0"/>
    <n v="0"/>
    <n v="5.77"/>
  </r>
  <r>
    <n v="1.0159373723813199E+18"/>
    <s v="city scrape"/>
    <n v="60291103"/>
    <s v="Rivers Retreats Properties"/>
    <n v="31"/>
    <m/>
    <x v="12"/>
    <x v="0"/>
    <x v="93"/>
    <n v="124"/>
    <n v="120"/>
    <n v="18480"/>
    <x v="28"/>
    <n v="4.9400000000000004"/>
    <n v="4.8099999999999996"/>
    <n v="4.0999999999999996"/>
    <n v="4.74"/>
    <n v="8"/>
    <n v="8"/>
    <n v="0"/>
    <n v="0"/>
    <n v="1.54"/>
  </r>
  <r>
    <n v="1.01593932597714E+18"/>
    <s v="previous scrape"/>
    <n v="507084531"/>
    <s v="Dre Pey"/>
    <n v="1"/>
    <m/>
    <x v="0"/>
    <x v="0"/>
    <x v="18"/>
    <n v="0"/>
    <n v="0"/>
    <m/>
    <x v="35"/>
    <n v="4.82"/>
    <n v="4.82"/>
    <n v="4.3600000000000003"/>
    <n v="4.6399999999999997"/>
    <n v="1"/>
    <n v="1"/>
    <n v="0"/>
    <n v="0"/>
    <n v="0.51"/>
  </r>
  <r>
    <n v="1.01615535997903E+18"/>
    <s v="city scrape"/>
    <n v="403147660"/>
    <s v="Ronald"/>
    <n v="2"/>
    <m/>
    <x v="5"/>
    <x v="1"/>
    <x v="101"/>
    <n v="89"/>
    <n v="0"/>
    <n v="0"/>
    <x v="8"/>
    <n v="5"/>
    <n v="5"/>
    <n v="4.5"/>
    <n v="4"/>
    <n v="2"/>
    <n v="0"/>
    <n v="2"/>
    <n v="0"/>
    <n v="0.12"/>
  </r>
  <r>
    <n v="1.01680586238889E+18"/>
    <s v="city scrape"/>
    <n v="544775492"/>
    <s v="Jeremy"/>
    <n v="1"/>
    <m/>
    <x v="7"/>
    <x v="0"/>
    <x v="140"/>
    <n v="66"/>
    <n v="255"/>
    <n v="15810"/>
    <x v="7"/>
    <n v="4.91"/>
    <n v="4.99"/>
    <n v="4.7699999999999996"/>
    <n v="4.9000000000000004"/>
    <n v="1"/>
    <n v="1"/>
    <n v="0"/>
    <n v="0"/>
    <n v="4.75"/>
  </r>
  <r>
    <n v="1.01737790856214E+18"/>
    <s v="city scrape"/>
    <n v="544786453"/>
    <s v="Jolten"/>
    <n v="1"/>
    <m/>
    <x v="1"/>
    <x v="0"/>
    <x v="108"/>
    <n v="83"/>
    <n v="255"/>
    <n v="24480"/>
    <x v="35"/>
    <n v="4.83"/>
    <n v="4.8899999999999997"/>
    <n v="4.75"/>
    <n v="4.68"/>
    <n v="1"/>
    <n v="1"/>
    <n v="0"/>
    <n v="0"/>
    <n v="4.9400000000000004"/>
  </r>
  <r>
    <n v="1.01916111849031E+18"/>
    <s v="city scrape"/>
    <n v="483533116"/>
    <s v="Paul"/>
    <n v="79"/>
    <s v="Neighborhood highlights"/>
    <x v="6"/>
    <x v="0"/>
    <x v="150"/>
    <n v="0"/>
    <n v="78"/>
    <n v="14274"/>
    <x v="34"/>
    <n v="4.9000000000000004"/>
    <n v="4.97"/>
    <n v="5"/>
    <n v="4.9000000000000004"/>
    <n v="76"/>
    <n v="76"/>
    <n v="0"/>
    <n v="0"/>
    <n v="1.44"/>
  </r>
  <r>
    <n v="1.01966157701465E+18"/>
    <s v="city scrape"/>
    <n v="26640141"/>
    <s v="Andrea"/>
    <n v="9"/>
    <m/>
    <x v="8"/>
    <x v="0"/>
    <x v="441"/>
    <n v="135"/>
    <n v="114"/>
    <n v="28158"/>
    <x v="39"/>
    <n v="4.78"/>
    <n v="4.78"/>
    <n v="4.8099999999999996"/>
    <n v="4.5599999999999996"/>
    <n v="1"/>
    <n v="1"/>
    <n v="0"/>
    <n v="0"/>
    <n v="1.27"/>
  </r>
  <r>
    <n v="1.0197312510972401E+18"/>
    <s v="city scrape"/>
    <n v="40115050"/>
    <s v="Curt"/>
    <n v="2"/>
    <s v="Neighborhood highlights"/>
    <x v="3"/>
    <x v="0"/>
    <x v="261"/>
    <n v="96"/>
    <n v="62"/>
    <n v="18600"/>
    <x v="11"/>
    <n v="4.5"/>
    <n v="4.5"/>
    <n v="4.5"/>
    <n v="4"/>
    <n v="1"/>
    <n v="1"/>
    <n v="0"/>
    <n v="0"/>
    <n v="0.13"/>
  </r>
  <r>
    <n v="1.01974518076375E+18"/>
    <s v="city scrape"/>
    <n v="226738546"/>
    <s v="Daniel"/>
    <n v="8"/>
    <m/>
    <x v="0"/>
    <x v="0"/>
    <x v="86"/>
    <n v="67"/>
    <n v="114"/>
    <n v="15162"/>
    <x v="15"/>
    <n v="4.87"/>
    <n v="5"/>
    <n v="4.3899999999999997"/>
    <n v="4.79"/>
    <n v="3"/>
    <n v="3"/>
    <n v="0"/>
    <n v="0"/>
    <n v="1.79"/>
  </r>
  <r>
    <n v="1.0201353983890801E+18"/>
    <s v="city scrape"/>
    <n v="108514926"/>
    <s v="Zachi"/>
    <n v="139"/>
    <s v="Neighborhood highlights"/>
    <x v="1"/>
    <x v="0"/>
    <x v="476"/>
    <n v="76"/>
    <n v="255"/>
    <n v="566610"/>
    <x v="9"/>
    <n v="4.8"/>
    <n v="5"/>
    <n v="4.8"/>
    <n v="4.5999999999999996"/>
    <n v="116"/>
    <n v="116"/>
    <n v="0"/>
    <n v="0"/>
    <n v="0.64"/>
  </r>
  <r>
    <n v="1.02037201159063E+18"/>
    <s v="city scrape"/>
    <n v="469360669"/>
    <s v="Yulia"/>
    <n v="6"/>
    <m/>
    <x v="0"/>
    <x v="0"/>
    <x v="477"/>
    <n v="64"/>
    <n v="0"/>
    <n v="0"/>
    <x v="26"/>
    <m/>
    <m/>
    <m/>
    <m/>
    <n v="4"/>
    <n v="4"/>
    <n v="0"/>
    <n v="0"/>
    <m/>
  </r>
  <r>
    <n v="1.02038302811081E+18"/>
    <s v="city scrape"/>
    <n v="545551948"/>
    <s v="Anthony"/>
    <n v="1"/>
    <m/>
    <x v="1"/>
    <x v="0"/>
    <x v="422"/>
    <n v="134"/>
    <n v="6"/>
    <n v="1362"/>
    <x v="68"/>
    <n v="1"/>
    <n v="1"/>
    <n v="1"/>
    <n v="1"/>
    <n v="1"/>
    <n v="1"/>
    <n v="0"/>
    <n v="0"/>
    <n v="0.59"/>
  </r>
  <r>
    <n v="1.02043135950827E+18"/>
    <s v="city scrape"/>
    <n v="483533116"/>
    <s v="Paul"/>
    <n v="79"/>
    <s v="Neighborhood highlights"/>
    <x v="6"/>
    <x v="0"/>
    <x v="71"/>
    <n v="0"/>
    <n v="42"/>
    <n v="8442"/>
    <x v="32"/>
    <n v="4.8600000000000003"/>
    <n v="4.97"/>
    <n v="4.97"/>
    <n v="4.76"/>
    <n v="76"/>
    <n v="76"/>
    <n v="0"/>
    <n v="0"/>
    <n v="1.73"/>
  </r>
  <r>
    <n v="1.02050386573869E+18"/>
    <s v="city scrape"/>
    <n v="483533116"/>
    <s v="Paul"/>
    <n v="79"/>
    <s v="Neighborhood highlights"/>
    <x v="6"/>
    <x v="0"/>
    <x v="63"/>
    <n v="0"/>
    <n v="42"/>
    <n v="8988"/>
    <x v="1"/>
    <n v="4.78"/>
    <n v="4.9800000000000004"/>
    <n v="4.9800000000000004"/>
    <n v="4.83"/>
    <n v="76"/>
    <n v="76"/>
    <n v="0"/>
    <n v="0"/>
    <n v="1.96"/>
  </r>
  <r>
    <n v="1.02092892128654E+18"/>
    <s v="city scrape"/>
    <n v="442994570"/>
    <s v="Todd David"/>
    <n v="42"/>
    <m/>
    <x v="2"/>
    <x v="0"/>
    <x v="478"/>
    <n v="25"/>
    <n v="18"/>
    <n v="5004"/>
    <x v="45"/>
    <n v="5"/>
    <n v="4.71"/>
    <n v="4.71"/>
    <n v="4.29"/>
    <n v="24"/>
    <n v="24"/>
    <n v="0"/>
    <n v="0"/>
    <n v="0.35"/>
  </r>
  <r>
    <n v="1.02100272275213E+18"/>
    <s v="city scrape"/>
    <n v="265411306"/>
    <s v="Julius J"/>
    <n v="4"/>
    <s v="Neighborhood highlights"/>
    <x v="8"/>
    <x v="0"/>
    <x v="110"/>
    <n v="97"/>
    <n v="255"/>
    <n v="115005"/>
    <x v="28"/>
    <n v="4.9400000000000004"/>
    <n v="4.79"/>
    <n v="4.55"/>
    <n v="4.7699999999999996"/>
    <n v="4"/>
    <n v="4"/>
    <n v="0"/>
    <n v="0"/>
    <n v="4.1100000000000003"/>
  </r>
  <r>
    <n v="1.02107257329779E+18"/>
    <s v="city scrape"/>
    <n v="63977644"/>
    <s v="Destiny"/>
    <n v="4"/>
    <s v="Neighborhood highlights"/>
    <x v="8"/>
    <x v="0"/>
    <x v="458"/>
    <n v="126"/>
    <n v="120"/>
    <n v="91200"/>
    <x v="25"/>
    <n v="4.88"/>
    <n v="4.8"/>
    <n v="4.3600000000000003"/>
    <n v="4.72"/>
    <n v="4"/>
    <n v="4"/>
    <n v="0"/>
    <n v="0"/>
    <n v="1.18"/>
  </r>
  <r>
    <n v="1.02149389993949E+18"/>
    <s v="city scrape"/>
    <n v="217426330"/>
    <s v="Gary"/>
    <n v="3"/>
    <m/>
    <x v="0"/>
    <x v="0"/>
    <x v="82"/>
    <n v="134"/>
    <n v="6"/>
    <n v="516"/>
    <x v="27"/>
    <n v="4.9000000000000004"/>
    <n v="5"/>
    <n v="4.8"/>
    <n v="4.7"/>
    <n v="3"/>
    <n v="3"/>
    <n v="0"/>
    <n v="0"/>
    <n v="0.47"/>
  </r>
  <r>
    <n v="1.02172068832409E+18"/>
    <s v="city scrape"/>
    <n v="77616033"/>
    <s v="Charles"/>
    <n v="4"/>
    <s v="Neighborhood highlights"/>
    <x v="7"/>
    <x v="0"/>
    <x v="140"/>
    <n v="108"/>
    <n v="72"/>
    <n v="4464"/>
    <x v="83"/>
    <n v="4.74"/>
    <n v="4.6500000000000004"/>
    <n v="4.4400000000000004"/>
    <n v="4.47"/>
    <n v="4"/>
    <n v="4"/>
    <n v="0"/>
    <n v="0"/>
    <n v="1.59"/>
  </r>
  <r>
    <n v="1.02188634333002E+18"/>
    <s v="city scrape"/>
    <n v="464462248"/>
    <s v="Let Them Stay Rentals"/>
    <n v="10"/>
    <m/>
    <x v="0"/>
    <x v="0"/>
    <x v="10"/>
    <n v="135"/>
    <n v="246"/>
    <n v="25584"/>
    <x v="27"/>
    <n v="4.95"/>
    <n v="4.8899999999999997"/>
    <n v="4.7"/>
    <n v="4.8600000000000003"/>
    <n v="10"/>
    <n v="10"/>
    <n v="0"/>
    <n v="0"/>
    <n v="2.99"/>
  </r>
  <r>
    <n v="1.02203895602733E+18"/>
    <s v="city scrape"/>
    <n v="464462248"/>
    <s v="Let Them Stay Rentals"/>
    <n v="10"/>
    <m/>
    <x v="0"/>
    <x v="0"/>
    <x v="65"/>
    <n v="132"/>
    <n v="138"/>
    <n v="17388"/>
    <x v="20"/>
    <n v="4.84"/>
    <n v="4.84"/>
    <n v="4.54"/>
    <n v="4.76"/>
    <n v="10"/>
    <n v="10"/>
    <n v="0"/>
    <n v="0"/>
    <n v="1.82"/>
  </r>
  <r>
    <n v="1.02255631897178E+18"/>
    <s v="city scrape"/>
    <n v="499222017"/>
    <s v="Vacation Nest"/>
    <n v="3"/>
    <m/>
    <x v="3"/>
    <x v="0"/>
    <x v="479"/>
    <n v="110"/>
    <n v="246"/>
    <n v="75768"/>
    <x v="67"/>
    <n v="4.8899999999999997"/>
    <n v="4.54"/>
    <n v="4.91"/>
    <n v="4.46"/>
    <n v="2"/>
    <n v="2"/>
    <n v="0"/>
    <n v="0"/>
    <n v="3.47"/>
  </r>
  <r>
    <n v="1.02370185927495E+18"/>
    <s v="city scrape"/>
    <n v="546071058"/>
    <s v="Juan"/>
    <n v="1"/>
    <m/>
    <x v="10"/>
    <x v="1"/>
    <x v="139"/>
    <n v="135"/>
    <n v="0"/>
    <n v="0"/>
    <x v="26"/>
    <m/>
    <m/>
    <m/>
    <m/>
    <n v="1"/>
    <n v="0"/>
    <n v="1"/>
    <n v="0"/>
    <m/>
  </r>
  <r>
    <n v="1.02384531305411E+18"/>
    <s v="city scrape"/>
    <n v="211225279"/>
    <s v="Zachi"/>
    <n v="38"/>
    <m/>
    <x v="3"/>
    <x v="0"/>
    <x v="34"/>
    <n v="0"/>
    <n v="0"/>
    <n v="0"/>
    <x v="26"/>
    <m/>
    <m/>
    <m/>
    <m/>
    <n v="29"/>
    <n v="29"/>
    <n v="0"/>
    <n v="0"/>
    <m/>
  </r>
  <r>
    <n v="1.0245592970745201E+18"/>
    <s v="city scrape"/>
    <n v="138601686"/>
    <s v="Matt"/>
    <n v="69"/>
    <s v="Neighborhood highlights"/>
    <x v="0"/>
    <x v="0"/>
    <x v="219"/>
    <n v="130"/>
    <n v="126"/>
    <n v="18018"/>
    <x v="60"/>
    <n v="4.83"/>
    <n v="4.88"/>
    <n v="4.63"/>
    <n v="4.6900000000000004"/>
    <n v="8"/>
    <n v="8"/>
    <n v="0"/>
    <n v="0"/>
    <n v="2.27"/>
  </r>
  <r>
    <n v="1.02462490585219E+18"/>
    <s v="city scrape"/>
    <n v="36151189"/>
    <s v="Grace"/>
    <n v="34"/>
    <s v="Neighborhood highlights"/>
    <x v="0"/>
    <x v="0"/>
    <x v="10"/>
    <n v="128"/>
    <n v="66"/>
    <n v="6864"/>
    <x v="4"/>
    <n v="4.92"/>
    <n v="4.79"/>
    <n v="4.17"/>
    <n v="4.58"/>
    <n v="34"/>
    <n v="34"/>
    <n v="0"/>
    <n v="0"/>
    <n v="1.36"/>
  </r>
  <r>
    <n v="1.02463136777967E+18"/>
    <s v="city scrape"/>
    <n v="442994570"/>
    <s v="Todd David"/>
    <n v="42"/>
    <m/>
    <x v="1"/>
    <x v="0"/>
    <x v="480"/>
    <n v="132"/>
    <n v="12"/>
    <n v="6672"/>
    <x v="11"/>
    <n v="4.75"/>
    <n v="4.75"/>
    <n v="5"/>
    <n v="4.5"/>
    <n v="24"/>
    <n v="24"/>
    <n v="0"/>
    <n v="0"/>
    <n v="0.4"/>
  </r>
  <r>
    <n v="1.02466170527042E+18"/>
    <s v="city scrape"/>
    <n v="36151189"/>
    <s v="Grace"/>
    <n v="34"/>
    <s v="Neighborhood highlights"/>
    <x v="0"/>
    <x v="0"/>
    <x v="218"/>
    <n v="134"/>
    <n v="42"/>
    <n v="4872"/>
    <x v="75"/>
    <n v="4.07"/>
    <n v="4.79"/>
    <n v="4.1399999999999997"/>
    <n v="4.07"/>
    <n v="34"/>
    <n v="34"/>
    <n v="0"/>
    <n v="0"/>
    <n v="0.66"/>
  </r>
  <r>
    <n v="1.02500921439294E+18"/>
    <s v="city scrape"/>
    <n v="428776120"/>
    <s v="Joshua"/>
    <n v="1"/>
    <m/>
    <x v="1"/>
    <x v="0"/>
    <x v="141"/>
    <n v="64"/>
    <n v="126"/>
    <n v="21042"/>
    <x v="24"/>
    <n v="4.9800000000000004"/>
    <n v="4.96"/>
    <n v="4.96"/>
    <n v="4.91"/>
    <n v="1"/>
    <n v="1"/>
    <n v="0"/>
    <n v="0"/>
    <n v="2.34"/>
  </r>
  <r>
    <n v="1.02533210540023E+18"/>
    <s v="city scrape"/>
    <n v="181794187"/>
    <s v="Syed"/>
    <n v="15"/>
    <s v="Neighborhood highlights"/>
    <x v="0"/>
    <x v="0"/>
    <x v="149"/>
    <n v="125"/>
    <n v="120"/>
    <n v="12600"/>
    <x v="36"/>
    <n v="4.5599999999999996"/>
    <n v="4.8499999999999996"/>
    <n v="4.3499999999999996"/>
    <n v="4.5"/>
    <n v="15"/>
    <n v="15"/>
    <n v="0"/>
    <n v="0"/>
    <n v="1.67"/>
  </r>
  <r>
    <n v="1.02536820092486E+18"/>
    <s v="previous scrape"/>
    <n v="489001051"/>
    <s v="Kayla"/>
    <n v="4"/>
    <m/>
    <x v="8"/>
    <x v="1"/>
    <x v="18"/>
    <n v="1"/>
    <n v="0"/>
    <m/>
    <x v="26"/>
    <m/>
    <m/>
    <m/>
    <m/>
    <n v="1"/>
    <n v="0"/>
    <n v="1"/>
    <n v="0"/>
    <m/>
  </r>
  <r>
    <n v="1.02548791688005E+18"/>
    <s v="previous scrape"/>
    <n v="500764145"/>
    <s v="Mohan"/>
    <n v="1"/>
    <m/>
    <x v="6"/>
    <x v="0"/>
    <x v="18"/>
    <n v="0"/>
    <n v="0"/>
    <m/>
    <x v="26"/>
    <m/>
    <m/>
    <m/>
    <m/>
    <n v="1"/>
    <n v="1"/>
    <n v="0"/>
    <n v="0"/>
    <m/>
  </r>
  <r>
    <n v="1.02560422245129E+18"/>
    <s v="city scrape"/>
    <n v="12134346"/>
    <s v="Lito"/>
    <n v="2"/>
    <s v="Neighborhood highlights"/>
    <x v="0"/>
    <x v="0"/>
    <x v="57"/>
    <n v="75"/>
    <n v="228"/>
    <n v="18468"/>
    <x v="14"/>
    <n v="5"/>
    <n v="5"/>
    <n v="4.21"/>
    <n v="4.71"/>
    <n v="1"/>
    <n v="1"/>
    <n v="0"/>
    <n v="0"/>
    <n v="2.35"/>
  </r>
  <r>
    <n v="1.0256454700372E+18"/>
    <s v="city scrape"/>
    <n v="497463228"/>
    <s v="Ninad"/>
    <n v="6"/>
    <s v="Neighborhood highlights"/>
    <x v="0"/>
    <x v="0"/>
    <x v="27"/>
    <n v="133"/>
    <n v="108"/>
    <n v="7452"/>
    <x v="19"/>
    <n v="4.8899999999999997"/>
    <n v="4.9400000000000004"/>
    <n v="4.6900000000000004"/>
    <n v="4.8899999999999997"/>
    <n v="4"/>
    <n v="4"/>
    <n v="0"/>
    <n v="0"/>
    <n v="1.69"/>
  </r>
  <r>
    <n v="1.0261278335894799E+18"/>
    <s v="city scrape"/>
    <n v="14042475"/>
    <s v="Mina"/>
    <n v="2"/>
    <s v="Neighborhood highlights"/>
    <x v="5"/>
    <x v="1"/>
    <x v="89"/>
    <n v="134"/>
    <n v="0"/>
    <n v="0"/>
    <x v="26"/>
    <m/>
    <m/>
    <m/>
    <m/>
    <n v="2"/>
    <n v="0"/>
    <n v="2"/>
    <n v="0"/>
    <m/>
  </r>
  <r>
    <n v="1.02616198012906E+18"/>
    <s v="city scrape"/>
    <n v="36151189"/>
    <s v="Grace"/>
    <n v="34"/>
    <s v="Neighborhood highlights"/>
    <x v="0"/>
    <x v="0"/>
    <x v="99"/>
    <n v="135"/>
    <n v="132"/>
    <n v="19800"/>
    <x v="10"/>
    <n v="4.49"/>
    <n v="4.91"/>
    <n v="4.3"/>
    <n v="4.67"/>
    <n v="34"/>
    <n v="34"/>
    <n v="0"/>
    <n v="0"/>
    <n v="2.09"/>
  </r>
  <r>
    <n v="1.02616208906195E+18"/>
    <s v="previous scrape"/>
    <n v="329464978"/>
    <s v="Aly"/>
    <n v="26"/>
    <m/>
    <x v="10"/>
    <x v="0"/>
    <x v="18"/>
    <n v="130"/>
    <n v="255"/>
    <m/>
    <x v="101"/>
    <n v="4.38"/>
    <n v="4.38"/>
    <n v="4.1500000000000004"/>
    <n v="4.2300000000000004"/>
    <n v="26"/>
    <n v="26"/>
    <n v="0"/>
    <n v="0"/>
    <n v="0.77"/>
  </r>
  <r>
    <n v="1.02619784269055E+18"/>
    <s v="city scrape"/>
    <n v="36151189"/>
    <s v="Grace"/>
    <n v="34"/>
    <s v="Neighborhood highlights"/>
    <x v="0"/>
    <x v="0"/>
    <x v="47"/>
    <n v="0"/>
    <n v="0"/>
    <n v="0"/>
    <x v="80"/>
    <n v="4"/>
    <n v="4.67"/>
    <n v="3.33"/>
    <n v="3.67"/>
    <n v="34"/>
    <n v="34"/>
    <n v="0"/>
    <n v="0"/>
    <n v="0.14000000000000001"/>
  </r>
  <r>
    <n v="1.0262954406173E+18"/>
    <s v="city scrape"/>
    <n v="529303255"/>
    <s v="Ginger"/>
    <n v="1"/>
    <m/>
    <x v="1"/>
    <x v="0"/>
    <x v="121"/>
    <n v="68"/>
    <n v="255"/>
    <n v="18870"/>
    <x v="29"/>
    <n v="4.8899999999999997"/>
    <n v="4.95"/>
    <n v="4.8600000000000003"/>
    <n v="4.9000000000000004"/>
    <n v="1"/>
    <n v="1"/>
    <n v="0"/>
    <n v="0"/>
    <n v="8.6300000000000008"/>
  </r>
  <r>
    <n v="1.0263752576948E+18"/>
    <s v="city scrape"/>
    <n v="2592721"/>
    <s v="R. Michael"/>
    <n v="8"/>
    <s v="Neighborhood highlights"/>
    <x v="11"/>
    <x v="0"/>
    <x v="478"/>
    <n v="133"/>
    <n v="0"/>
    <n v="0"/>
    <x v="8"/>
    <n v="5"/>
    <n v="5"/>
    <n v="5"/>
    <n v="5"/>
    <n v="6"/>
    <n v="6"/>
    <n v="0"/>
    <n v="0"/>
    <n v="0.1"/>
  </r>
  <r>
    <n v="1.0268818154543601E+18"/>
    <s v="city scrape"/>
    <n v="456712488"/>
    <s v="Gus"/>
    <n v="1"/>
    <s v="Neighborhood highlights"/>
    <x v="0"/>
    <x v="0"/>
    <x v="55"/>
    <n v="87"/>
    <n v="0"/>
    <n v="0"/>
    <x v="26"/>
    <m/>
    <m/>
    <m/>
    <m/>
    <n v="1"/>
    <n v="1"/>
    <n v="0"/>
    <n v="0"/>
    <m/>
  </r>
  <r>
    <n v="1.02702011984002E+18"/>
    <s v="city scrape"/>
    <n v="66252313"/>
    <s v="Kristen"/>
    <n v="4"/>
    <s v="Neighborhood highlights"/>
    <x v="3"/>
    <x v="0"/>
    <x v="155"/>
    <n v="57"/>
    <n v="240"/>
    <n v="25440"/>
    <x v="8"/>
    <n v="5"/>
    <n v="5"/>
    <n v="4.8"/>
    <n v="4.8"/>
    <n v="2"/>
    <n v="2"/>
    <n v="0"/>
    <n v="0"/>
    <n v="0.3"/>
  </r>
  <r>
    <n v="1.02717131596823E+18"/>
    <s v="city scrape"/>
    <n v="36151189"/>
    <s v="Grace"/>
    <n v="34"/>
    <s v="Neighborhood highlights"/>
    <x v="0"/>
    <x v="0"/>
    <x v="99"/>
    <n v="135"/>
    <n v="102"/>
    <n v="15300"/>
    <x v="83"/>
    <n v="4.4000000000000004"/>
    <n v="4.7699999999999996"/>
    <n v="4.17"/>
    <n v="4.5"/>
    <n v="34"/>
    <n v="34"/>
    <n v="0"/>
    <n v="0"/>
    <n v="1.47"/>
  </r>
  <r>
    <n v="1.02767483608304E+18"/>
    <s v="city scrape"/>
    <n v="15026230"/>
    <s v="Ufot"/>
    <n v="1"/>
    <s v="Neighborhood highlights"/>
    <x v="7"/>
    <x v="0"/>
    <x v="174"/>
    <n v="0"/>
    <n v="255"/>
    <n v="41055"/>
    <x v="8"/>
    <n v="5"/>
    <n v="5"/>
    <n v="4.8600000000000003"/>
    <n v="5"/>
    <n v="1"/>
    <n v="1"/>
    <n v="0"/>
    <n v="0"/>
    <n v="0.4"/>
  </r>
  <r>
    <n v="1.02777130147611E+18"/>
    <s v="city scrape"/>
    <n v="44218863"/>
    <s v="Brittani"/>
    <n v="54"/>
    <m/>
    <x v="0"/>
    <x v="0"/>
    <x v="183"/>
    <n v="42"/>
    <n v="102"/>
    <n v="9384"/>
    <x v="45"/>
    <n v="4.49"/>
    <n v="4.78"/>
    <n v="4.3899999999999997"/>
    <n v="4.53"/>
    <n v="2"/>
    <n v="2"/>
    <n v="0"/>
    <n v="0"/>
    <n v="2.31"/>
  </r>
  <r>
    <n v="1.02834406340519E+18"/>
    <s v="city scrape"/>
    <n v="36151189"/>
    <s v="Grace"/>
    <n v="34"/>
    <s v="Neighborhood highlights"/>
    <x v="0"/>
    <x v="0"/>
    <x v="99"/>
    <n v="135"/>
    <n v="114"/>
    <n v="17100"/>
    <x v="91"/>
    <n v="4.43"/>
    <n v="4.68"/>
    <n v="4"/>
    <n v="4.5"/>
    <n v="34"/>
    <n v="34"/>
    <n v="0"/>
    <n v="0"/>
    <n v="1.36"/>
  </r>
  <r>
    <n v="1.02840965683149E+18"/>
    <s v="city scrape"/>
    <n v="36151189"/>
    <s v="Grace"/>
    <n v="34"/>
    <s v="Neighborhood highlights"/>
    <x v="0"/>
    <x v="0"/>
    <x v="100"/>
    <n v="132"/>
    <n v="42"/>
    <n v="5712"/>
    <x v="79"/>
    <n v="4.8"/>
    <n v="4.93"/>
    <n v="4.67"/>
    <n v="4.5999999999999996"/>
    <n v="34"/>
    <n v="34"/>
    <n v="0"/>
    <n v="0"/>
    <n v="0.77"/>
  </r>
  <r>
    <n v="1.02844729559296E+18"/>
    <s v="city scrape"/>
    <n v="36151189"/>
    <s v="Grace"/>
    <n v="34"/>
    <s v="Neighborhood highlights"/>
    <x v="0"/>
    <x v="0"/>
    <x v="149"/>
    <n v="131"/>
    <n v="6"/>
    <n v="630"/>
    <x v="14"/>
    <n v="4.83"/>
    <n v="4.83"/>
    <n v="5"/>
    <n v="4.67"/>
    <n v="34"/>
    <n v="34"/>
    <n v="0"/>
    <n v="0"/>
    <n v="0.34"/>
  </r>
  <r>
    <n v="1.02846521781512E+18"/>
    <s v="city scrape"/>
    <n v="427118312"/>
    <s v="James"/>
    <n v="54"/>
    <m/>
    <x v="0"/>
    <x v="0"/>
    <x v="46"/>
    <n v="61"/>
    <n v="174"/>
    <n v="13224"/>
    <x v="45"/>
    <n v="4.7300000000000004"/>
    <n v="4.8"/>
    <n v="4.34"/>
    <n v="4.55"/>
    <n v="1"/>
    <n v="1"/>
    <n v="0"/>
    <n v="0"/>
    <n v="2.65"/>
  </r>
  <r>
    <n v="1.02872457332426E+18"/>
    <s v="city scrape"/>
    <n v="452749393"/>
    <s v="Jacob"/>
    <n v="21"/>
    <s v="Neighborhood highlights"/>
    <x v="0"/>
    <x v="0"/>
    <x v="173"/>
    <n v="134"/>
    <n v="126"/>
    <n v="9198"/>
    <x v="5"/>
    <n v="4.84"/>
    <n v="4.95"/>
    <n v="4.74"/>
    <n v="4.8600000000000003"/>
    <n v="21"/>
    <n v="21"/>
    <n v="0"/>
    <n v="0"/>
    <n v="2.09"/>
  </r>
  <r>
    <n v="1.02879500791347E+18"/>
    <s v="city scrape"/>
    <n v="49293122"/>
    <s v="Dexina"/>
    <n v="2"/>
    <m/>
    <x v="0"/>
    <x v="0"/>
    <x v="88"/>
    <n v="113"/>
    <n v="78"/>
    <n v="5616"/>
    <x v="2"/>
    <n v="4.8899999999999997"/>
    <n v="5"/>
    <n v="4.5599999999999996"/>
    <n v="4.83"/>
    <n v="1"/>
    <n v="1"/>
    <n v="0"/>
    <n v="0"/>
    <n v="0.9"/>
  </r>
  <r>
    <n v="1.0296152603381E+18"/>
    <s v="city scrape"/>
    <n v="547524844"/>
    <s v="Augustine"/>
    <n v="3"/>
    <m/>
    <x v="0"/>
    <x v="0"/>
    <x v="172"/>
    <n v="135"/>
    <n v="0"/>
    <n v="0"/>
    <x v="8"/>
    <n v="5"/>
    <n v="5"/>
    <n v="5"/>
    <n v="5"/>
    <n v="2"/>
    <n v="2"/>
    <n v="0"/>
    <n v="0"/>
    <n v="0.05"/>
  </r>
  <r>
    <n v="1.0306703234533E+18"/>
    <s v="city scrape"/>
    <n v="169096992"/>
    <s v="Abraham"/>
    <n v="5"/>
    <m/>
    <x v="1"/>
    <x v="0"/>
    <x v="48"/>
    <n v="93"/>
    <n v="255"/>
    <n v="29070"/>
    <x v="5"/>
    <n v="4.87"/>
    <n v="4.96"/>
    <n v="4.8899999999999997"/>
    <n v="4.88"/>
    <n v="4"/>
    <n v="4"/>
    <n v="0"/>
    <n v="0"/>
    <n v="9.06"/>
  </r>
  <r>
    <n v="1.0320248421416E+18"/>
    <s v="city scrape"/>
    <n v="1171880"/>
    <s v="Rick"/>
    <n v="86"/>
    <s v="Neighborhood highlights"/>
    <x v="0"/>
    <x v="0"/>
    <x v="10"/>
    <n v="101"/>
    <n v="120"/>
    <n v="12480"/>
    <x v="8"/>
    <n v="5"/>
    <n v="5"/>
    <n v="5"/>
    <n v="4.75"/>
    <n v="4"/>
    <n v="4"/>
    <n v="0"/>
    <n v="0"/>
    <n v="0.21"/>
  </r>
  <r>
    <n v="1.0333524756705999E+18"/>
    <s v="city scrape"/>
    <n v="189181141"/>
    <s v="Broderick"/>
    <n v="2"/>
    <m/>
    <x v="11"/>
    <x v="0"/>
    <x v="460"/>
    <n v="114"/>
    <n v="84"/>
    <n v="58716"/>
    <x v="30"/>
    <n v="5"/>
    <n v="4.99"/>
    <n v="4.74"/>
    <n v="4.96"/>
    <n v="2"/>
    <n v="2"/>
    <n v="0"/>
    <n v="0"/>
    <n v="3.41"/>
  </r>
  <r>
    <n v="1.03412707929555E+18"/>
    <s v="city scrape"/>
    <n v="399361747"/>
    <s v="Jade"/>
    <n v="1"/>
    <s v="Neighborhood highlights"/>
    <x v="10"/>
    <x v="0"/>
    <x v="30"/>
    <n v="135"/>
    <n v="108"/>
    <n v="25596"/>
    <x v="15"/>
    <n v="4.9400000000000004"/>
    <n v="4.97"/>
    <n v="4.55"/>
    <n v="4.74"/>
    <n v="1"/>
    <n v="1"/>
    <n v="0"/>
    <n v="0"/>
    <n v="1.55"/>
  </r>
  <r>
    <n v="1.03475387454947E+18"/>
    <s v="city scrape"/>
    <n v="531281569"/>
    <s v="Keoni"/>
    <n v="4"/>
    <s v="Neighborhood highlights"/>
    <x v="5"/>
    <x v="1"/>
    <x v="138"/>
    <n v="92"/>
    <n v="62"/>
    <n v="2046"/>
    <x v="8"/>
    <n v="5"/>
    <n v="5"/>
    <n v="4"/>
    <n v="4.75"/>
    <n v="4"/>
    <n v="0"/>
    <n v="4"/>
    <n v="0"/>
    <n v="0.22"/>
  </r>
  <r>
    <n v="1.03502452993553E+18"/>
    <s v="city scrape"/>
    <n v="795755"/>
    <s v="Gregory"/>
    <n v="6"/>
    <m/>
    <x v="1"/>
    <x v="0"/>
    <x v="132"/>
    <n v="52"/>
    <n v="248"/>
    <n v="36704"/>
    <x v="8"/>
    <n v="5"/>
    <n v="5"/>
    <n v="5"/>
    <n v="5"/>
    <n v="5"/>
    <n v="5"/>
    <n v="0"/>
    <n v="0"/>
    <n v="0.28000000000000003"/>
  </r>
  <r>
    <n v="1.03507314549915E+18"/>
    <s v="city scrape"/>
    <n v="496237678"/>
    <s v="Youthful"/>
    <n v="11"/>
    <s v="Neighborhood highlights"/>
    <x v="0"/>
    <x v="0"/>
    <x v="116"/>
    <n v="124"/>
    <n v="42"/>
    <n v="2688"/>
    <x v="44"/>
    <n v="4.8600000000000003"/>
    <n v="4.93"/>
    <n v="4.5"/>
    <n v="4.6399999999999997"/>
    <n v="3"/>
    <n v="3"/>
    <n v="0"/>
    <n v="0"/>
    <n v="0.7"/>
  </r>
  <r>
    <n v="1.03522607293831E+18"/>
    <s v="city scrape"/>
    <n v="24496690"/>
    <s v="Al"/>
    <n v="6"/>
    <m/>
    <x v="10"/>
    <x v="1"/>
    <x v="140"/>
    <n v="1"/>
    <n v="240"/>
    <n v="14880"/>
    <x v="40"/>
    <n v="5"/>
    <n v="5"/>
    <n v="4.8"/>
    <n v="4.5999999999999996"/>
    <n v="5"/>
    <n v="0"/>
    <n v="5"/>
    <n v="0"/>
    <n v="0.27"/>
  </r>
  <r>
    <n v="1.03549560880008E+18"/>
    <s v="city scrape"/>
    <n v="24496690"/>
    <s v="Al"/>
    <n v="6"/>
    <m/>
    <x v="10"/>
    <x v="1"/>
    <x v="140"/>
    <n v="115"/>
    <n v="180"/>
    <n v="11160"/>
    <x v="9"/>
    <n v="5"/>
    <n v="4.8"/>
    <n v="4.8"/>
    <n v="4.8"/>
    <n v="5"/>
    <n v="0"/>
    <n v="5"/>
    <n v="0"/>
    <n v="0.25"/>
  </r>
  <r>
    <n v="1.0355186783992E+18"/>
    <s v="city scrape"/>
    <n v="24496690"/>
    <s v="Al"/>
    <n v="6"/>
    <m/>
    <x v="10"/>
    <x v="1"/>
    <x v="17"/>
    <n v="121"/>
    <n v="120"/>
    <n v="7200"/>
    <x v="8"/>
    <n v="5"/>
    <n v="5"/>
    <n v="4.8"/>
    <n v="4.8"/>
    <n v="5"/>
    <n v="0"/>
    <n v="5"/>
    <n v="0"/>
    <n v="0.24"/>
  </r>
  <r>
    <n v="1.0355637523330801E+18"/>
    <s v="previous scrape"/>
    <n v="463783771"/>
    <s v="Ifeanyi"/>
    <n v="2"/>
    <m/>
    <x v="3"/>
    <x v="0"/>
    <x v="18"/>
    <n v="0"/>
    <n v="0"/>
    <m/>
    <x v="42"/>
    <n v="5"/>
    <n v="4.8600000000000003"/>
    <n v="4.43"/>
    <n v="4.43"/>
    <n v="2"/>
    <n v="2"/>
    <n v="0"/>
    <n v="0"/>
    <n v="0.34"/>
  </r>
  <r>
    <n v="1.03561403021162E+18"/>
    <s v="city scrape"/>
    <n v="82975675"/>
    <s v="Sheharyar"/>
    <n v="15"/>
    <s v="Neighborhood highlights"/>
    <x v="7"/>
    <x v="1"/>
    <x v="149"/>
    <n v="114"/>
    <n v="36"/>
    <n v="3780"/>
    <x v="22"/>
    <n v="5"/>
    <n v="5"/>
    <n v="5"/>
    <n v="4.91"/>
    <n v="13"/>
    <n v="1"/>
    <n v="12"/>
    <n v="0"/>
    <n v="0.56000000000000005"/>
  </r>
  <r>
    <n v="1.03562814624781E+18"/>
    <s v="city scrape"/>
    <n v="82975675"/>
    <s v="Sheharyar"/>
    <n v="15"/>
    <s v="Neighborhood highlights"/>
    <x v="7"/>
    <x v="1"/>
    <x v="139"/>
    <n v="124"/>
    <n v="12"/>
    <n v="1224"/>
    <x v="40"/>
    <n v="5"/>
    <n v="5"/>
    <n v="5"/>
    <n v="4.8"/>
    <n v="13"/>
    <n v="1"/>
    <n v="12"/>
    <n v="0"/>
    <n v="0.25"/>
  </r>
  <r>
    <n v="1.03563479653535E+18"/>
    <s v="city scrape"/>
    <n v="82975675"/>
    <s v="Sheharyar"/>
    <n v="15"/>
    <s v="Neighborhood highlights"/>
    <x v="7"/>
    <x v="1"/>
    <x v="108"/>
    <n v="126"/>
    <n v="84"/>
    <n v="8064"/>
    <x v="7"/>
    <n v="5"/>
    <n v="5"/>
    <n v="4.91"/>
    <n v="4.95"/>
    <n v="13"/>
    <n v="1"/>
    <n v="12"/>
    <n v="0"/>
    <n v="1.1200000000000001"/>
  </r>
  <r>
    <n v="1.03565746137112E+18"/>
    <s v="city scrape"/>
    <n v="82975675"/>
    <s v="Sheharyar"/>
    <n v="15"/>
    <s v="Neighborhood highlights"/>
    <x v="7"/>
    <x v="1"/>
    <x v="183"/>
    <n v="131"/>
    <n v="48"/>
    <n v="4416"/>
    <x v="29"/>
    <n v="5"/>
    <n v="5"/>
    <n v="4.88"/>
    <n v="4.75"/>
    <n v="13"/>
    <n v="1"/>
    <n v="12"/>
    <n v="0"/>
    <n v="0.84"/>
  </r>
  <r>
    <n v="1.03566191944102E+18"/>
    <s v="city scrape"/>
    <n v="82975675"/>
    <s v="Sheharyar"/>
    <n v="15"/>
    <s v="Neighborhood highlights"/>
    <x v="7"/>
    <x v="1"/>
    <x v="113"/>
    <n v="124"/>
    <n v="66"/>
    <n v="6402"/>
    <x v="8"/>
    <n v="5"/>
    <n v="5"/>
    <n v="4.8600000000000003"/>
    <n v="4.93"/>
    <n v="13"/>
    <n v="1"/>
    <n v="12"/>
    <n v="0"/>
    <n v="0.9"/>
  </r>
  <r>
    <n v="1.03567364882283E+18"/>
    <s v="city scrape"/>
    <n v="82975675"/>
    <s v="Sheharyar"/>
    <n v="15"/>
    <s v="Neighborhood highlights"/>
    <x v="7"/>
    <x v="1"/>
    <x v="183"/>
    <n v="126"/>
    <n v="6"/>
    <n v="552"/>
    <x v="8"/>
    <n v="5"/>
    <n v="5"/>
    <n v="5"/>
    <n v="4.67"/>
    <n v="13"/>
    <n v="1"/>
    <n v="12"/>
    <n v="0"/>
    <n v="0.15"/>
  </r>
  <r>
    <n v="1.03617035978398E+18"/>
    <s v="previous scrape"/>
    <n v="24496690"/>
    <s v="Al"/>
    <n v="6"/>
    <m/>
    <x v="10"/>
    <x v="1"/>
    <x v="18"/>
    <n v="105"/>
    <n v="240"/>
    <m/>
    <x v="80"/>
    <n v="5"/>
    <n v="4.83"/>
    <n v="4.5"/>
    <n v="4.33"/>
    <n v="5"/>
    <n v="0"/>
    <n v="5"/>
    <n v="0"/>
    <n v="0.28999999999999998"/>
  </r>
  <r>
    <n v="1.03624155593391E+18"/>
    <s v="city scrape"/>
    <n v="24496690"/>
    <s v="Al"/>
    <n v="6"/>
    <m/>
    <x v="10"/>
    <x v="1"/>
    <x v="263"/>
    <n v="121"/>
    <n v="240"/>
    <n v="14640"/>
    <x v="9"/>
    <n v="5"/>
    <n v="4.8"/>
    <n v="4.2"/>
    <n v="4.5999999999999996"/>
    <n v="5"/>
    <n v="0"/>
    <n v="5"/>
    <n v="0"/>
    <n v="0.33"/>
  </r>
  <r>
    <n v="1.03651171331942E+18"/>
    <s v="city scrape"/>
    <n v="483533116"/>
    <s v="Paul"/>
    <n v="79"/>
    <s v="Neighborhood highlights"/>
    <x v="6"/>
    <x v="0"/>
    <x v="236"/>
    <n v="0"/>
    <n v="48"/>
    <n v="15744"/>
    <x v="23"/>
    <n v="4.88"/>
    <n v="5"/>
    <n v="5"/>
    <n v="5"/>
    <n v="76"/>
    <n v="76"/>
    <n v="0"/>
    <n v="0"/>
    <n v="1.98"/>
  </r>
  <r>
    <n v="1.03772107161277E+18"/>
    <s v="city scrape"/>
    <n v="549138797"/>
    <s v="Matthew"/>
    <n v="1"/>
    <s v="Neighborhood highlights"/>
    <x v="1"/>
    <x v="0"/>
    <x v="108"/>
    <n v="135"/>
    <n v="0"/>
    <n v="0"/>
    <x v="6"/>
    <n v="4.8600000000000003"/>
    <n v="5"/>
    <n v="5"/>
    <n v="4.8600000000000003"/>
    <n v="1"/>
    <n v="1"/>
    <n v="0"/>
    <n v="0"/>
    <n v="0.34"/>
  </r>
  <r>
    <n v="1.03774323910792E+18"/>
    <s v="city scrape"/>
    <n v="513848025"/>
    <s v="Deborah"/>
    <n v="1"/>
    <m/>
    <x v="1"/>
    <x v="0"/>
    <x v="481"/>
    <n v="110"/>
    <n v="108"/>
    <n v="49248"/>
    <x v="29"/>
    <n v="5"/>
    <n v="5"/>
    <n v="5"/>
    <n v="4.92"/>
    <n v="1"/>
    <n v="1"/>
    <n v="0"/>
    <n v="0"/>
    <n v="1.59"/>
  </r>
  <r>
    <n v="1.03873499143942E+18"/>
    <s v="city scrape"/>
    <n v="82975675"/>
    <s v="Sheharyar"/>
    <n v="15"/>
    <s v="Neighborhood highlights"/>
    <x v="7"/>
    <x v="1"/>
    <x v="34"/>
    <n v="127"/>
    <n v="6"/>
    <n v="744"/>
    <x v="9"/>
    <n v="4.8"/>
    <n v="5"/>
    <n v="5"/>
    <n v="4.8"/>
    <n v="13"/>
    <n v="1"/>
    <n v="12"/>
    <n v="0"/>
    <n v="0.27"/>
  </r>
  <r>
    <n v="1.03874020331451E+18"/>
    <s v="city scrape"/>
    <n v="82975675"/>
    <s v="Sheharyar"/>
    <n v="15"/>
    <s v="Neighborhood highlights"/>
    <x v="7"/>
    <x v="1"/>
    <x v="37"/>
    <n v="126"/>
    <n v="30"/>
    <n v="3030"/>
    <x v="8"/>
    <n v="5"/>
    <n v="5"/>
    <n v="5"/>
    <n v="5"/>
    <n v="13"/>
    <n v="1"/>
    <n v="12"/>
    <n v="0"/>
    <n v="0.46"/>
  </r>
  <r>
    <n v="1.03874613181058E+18"/>
    <s v="city scrape"/>
    <n v="82975675"/>
    <s v="Sheharyar"/>
    <n v="15"/>
    <s v="Neighborhood highlights"/>
    <x v="7"/>
    <x v="1"/>
    <x v="65"/>
    <n v="130"/>
    <n v="6"/>
    <n v="756"/>
    <x v="8"/>
    <n v="5"/>
    <n v="5"/>
    <n v="4.8899999999999997"/>
    <n v="4.8899999999999997"/>
    <n v="13"/>
    <n v="1"/>
    <n v="12"/>
    <n v="0"/>
    <n v="0.47"/>
  </r>
  <r>
    <n v="1.03874989082457E+18"/>
    <s v="city scrape"/>
    <n v="82975675"/>
    <s v="Sheharyar"/>
    <n v="15"/>
    <s v="Neighborhood highlights"/>
    <x v="7"/>
    <x v="1"/>
    <x v="183"/>
    <n v="132"/>
    <n v="36"/>
    <n v="3312"/>
    <x v="6"/>
    <n v="4.95"/>
    <n v="5"/>
    <n v="4.9000000000000004"/>
    <n v="4.8099999999999996"/>
    <n v="13"/>
    <n v="1"/>
    <n v="12"/>
    <n v="0"/>
    <n v="1.06"/>
  </r>
  <r>
    <n v="1.03875538466416E+18"/>
    <s v="city scrape"/>
    <n v="82975675"/>
    <s v="Sheharyar"/>
    <n v="15"/>
    <s v="Neighborhood highlights"/>
    <x v="7"/>
    <x v="1"/>
    <x v="37"/>
    <n v="122"/>
    <n v="12"/>
    <n v="1212"/>
    <x v="19"/>
    <n v="5"/>
    <n v="5"/>
    <n v="5"/>
    <n v="4.8499999999999996"/>
    <n v="13"/>
    <n v="1"/>
    <n v="12"/>
    <n v="0"/>
    <n v="0.66"/>
  </r>
  <r>
    <n v="1.03875949776271E+18"/>
    <s v="city scrape"/>
    <n v="82975675"/>
    <s v="Sheharyar"/>
    <n v="15"/>
    <s v="Neighborhood highlights"/>
    <x v="7"/>
    <x v="1"/>
    <x v="108"/>
    <n v="128"/>
    <n v="66"/>
    <n v="6336"/>
    <x v="8"/>
    <n v="5"/>
    <n v="4.96"/>
    <n v="5"/>
    <n v="4.96"/>
    <n v="13"/>
    <n v="1"/>
    <n v="12"/>
    <n v="0"/>
    <n v="1.26"/>
  </r>
  <r>
    <n v="1.03933024299206E+18"/>
    <s v="previous scrape"/>
    <n v="542574677"/>
    <s v="Elizabeth"/>
    <n v="3"/>
    <m/>
    <x v="0"/>
    <x v="0"/>
    <x v="18"/>
    <n v="0"/>
    <n v="6"/>
    <m/>
    <x v="2"/>
    <n v="5"/>
    <n v="5"/>
    <n v="4.83"/>
    <n v="4.83"/>
    <n v="3"/>
    <n v="3"/>
    <n v="0"/>
    <n v="0"/>
    <n v="0.3"/>
  </r>
  <r>
    <n v="1.03984502359112E+18"/>
    <s v="previous scrape"/>
    <n v="540852324"/>
    <s v="Zayd"/>
    <n v="6"/>
    <s v="Neighborhood highlights"/>
    <x v="7"/>
    <x v="1"/>
    <x v="18"/>
    <n v="0"/>
    <n v="12"/>
    <m/>
    <x v="34"/>
    <n v="4.93"/>
    <n v="5"/>
    <n v="4.79"/>
    <n v="4.9000000000000004"/>
    <n v="6"/>
    <n v="3"/>
    <n v="3"/>
    <n v="0"/>
    <n v="1.41"/>
  </r>
  <r>
    <n v="1.03988565273942E+18"/>
    <s v="city scrape"/>
    <n v="43042344"/>
    <s v="Matthew"/>
    <n v="52"/>
    <m/>
    <x v="12"/>
    <x v="0"/>
    <x v="154"/>
    <n v="114"/>
    <n v="78"/>
    <n v="19500"/>
    <x v="102"/>
    <n v="4.24"/>
    <n v="4"/>
    <n v="3.76"/>
    <n v="3.57"/>
    <n v="17"/>
    <n v="17"/>
    <n v="0"/>
    <n v="0"/>
    <n v="1.21"/>
  </r>
  <r>
    <n v="1.03990938884302E+18"/>
    <s v="city scrape"/>
    <n v="9124824"/>
    <s v="Kevin"/>
    <n v="16"/>
    <s v="Neighborhood highlights"/>
    <x v="0"/>
    <x v="0"/>
    <x v="155"/>
    <n v="109"/>
    <n v="0"/>
    <n v="0"/>
    <x v="8"/>
    <n v="5"/>
    <n v="5"/>
    <n v="4.5999999999999996"/>
    <n v="4.8"/>
    <n v="15"/>
    <n v="13"/>
    <n v="2"/>
    <n v="0"/>
    <n v="0.25"/>
  </r>
  <r>
    <n v="1.04000018260895E+18"/>
    <s v="city scrape"/>
    <n v="57047231"/>
    <s v="Belinda"/>
    <n v="6"/>
    <m/>
    <x v="7"/>
    <x v="0"/>
    <x v="68"/>
    <n v="21"/>
    <n v="255"/>
    <n v="21675"/>
    <x v="8"/>
    <n v="5"/>
    <n v="5"/>
    <n v="4.8600000000000003"/>
    <n v="5"/>
    <n v="3"/>
    <n v="3"/>
    <n v="0"/>
    <n v="0"/>
    <n v="0.56999999999999995"/>
  </r>
  <r>
    <n v="1.04000363744925E+18"/>
    <s v="city scrape"/>
    <n v="485389666"/>
    <s v="Shawn"/>
    <n v="6"/>
    <s v="Neighborhood highlights"/>
    <x v="7"/>
    <x v="0"/>
    <x v="111"/>
    <n v="56"/>
    <n v="72"/>
    <n v="5112"/>
    <x v="14"/>
    <n v="4.74"/>
    <n v="4.7"/>
    <n v="4.78"/>
    <n v="4.63"/>
    <n v="4"/>
    <n v="4"/>
    <n v="0"/>
    <n v="0"/>
    <n v="1.38"/>
  </r>
  <r>
    <n v="1.04070405715741E+18"/>
    <s v="city scrape"/>
    <n v="82684045"/>
    <s v="Albert"/>
    <n v="29"/>
    <m/>
    <x v="1"/>
    <x v="0"/>
    <x v="124"/>
    <n v="64"/>
    <n v="28"/>
    <n v="4732"/>
    <x v="6"/>
    <n v="5"/>
    <n v="5"/>
    <n v="5"/>
    <n v="5"/>
    <n v="9"/>
    <n v="9"/>
    <n v="0"/>
    <n v="0"/>
    <n v="0.39"/>
  </r>
  <r>
    <n v="1.0409030632812E+18"/>
    <s v="city scrape"/>
    <n v="30988311"/>
    <s v="Tania"/>
    <n v="1"/>
    <m/>
    <x v="12"/>
    <x v="0"/>
    <x v="123"/>
    <n v="66"/>
    <n v="224"/>
    <n v="12320"/>
    <x v="8"/>
    <n v="5"/>
    <n v="4.83"/>
    <n v="4.5"/>
    <n v="4.67"/>
    <n v="1"/>
    <n v="1"/>
    <n v="0"/>
    <n v="0"/>
    <n v="0.3"/>
  </r>
  <r>
    <n v="1.04132309110565E+18"/>
    <s v="city scrape"/>
    <n v="308929607"/>
    <s v="Adriana"/>
    <n v="22"/>
    <m/>
    <x v="0"/>
    <x v="0"/>
    <x v="159"/>
    <n v="110"/>
    <n v="30"/>
    <n v="6270"/>
    <x v="8"/>
    <n v="5"/>
    <n v="5"/>
    <n v="4.67"/>
    <n v="5"/>
    <n v="19"/>
    <n v="19"/>
    <n v="0"/>
    <n v="0"/>
    <n v="0.46"/>
  </r>
  <r>
    <n v="1.04137431560768E+18"/>
    <s v="city scrape"/>
    <n v="101979292"/>
    <s v="Jenny"/>
    <n v="4"/>
    <m/>
    <x v="0"/>
    <x v="1"/>
    <x v="271"/>
    <n v="124"/>
    <n v="24"/>
    <n v="2472"/>
    <x v="8"/>
    <n v="5"/>
    <n v="5"/>
    <n v="5"/>
    <n v="5"/>
    <n v="4"/>
    <n v="0"/>
    <n v="4"/>
    <n v="0"/>
    <n v="0.39"/>
  </r>
  <r>
    <n v="1.0414795417067E+18"/>
    <s v="city scrape"/>
    <n v="429952199"/>
    <s v="Kayli"/>
    <n v="75"/>
    <s v="Neighborhood highlights"/>
    <x v="0"/>
    <x v="0"/>
    <x v="132"/>
    <n v="126"/>
    <n v="255"/>
    <n v="37740"/>
    <x v="19"/>
    <n v="4.95"/>
    <n v="4.95"/>
    <n v="4.78"/>
    <n v="4.84"/>
    <n v="74"/>
    <n v="74"/>
    <n v="0"/>
    <n v="0"/>
    <n v="6.36"/>
  </r>
  <r>
    <n v="1.04213533936977E+18"/>
    <s v="city scrape"/>
    <n v="442994570"/>
    <s v="Todd David"/>
    <n v="42"/>
    <m/>
    <x v="8"/>
    <x v="0"/>
    <x v="45"/>
    <n v="62"/>
    <n v="255"/>
    <n v="37995"/>
    <x v="36"/>
    <n v="4.88"/>
    <n v="4.9400000000000004"/>
    <n v="4.59"/>
    <n v="4.47"/>
    <n v="24"/>
    <n v="24"/>
    <n v="0"/>
    <n v="0"/>
    <n v="0.82"/>
  </r>
  <r>
    <n v="1.04231720262777E+18"/>
    <s v="city scrape"/>
    <n v="547524844"/>
    <s v="Augustine"/>
    <n v="3"/>
    <m/>
    <x v="0"/>
    <x v="0"/>
    <x v="96"/>
    <n v="135"/>
    <n v="0"/>
    <n v="0"/>
    <x v="26"/>
    <m/>
    <m/>
    <m/>
    <m/>
    <n v="2"/>
    <n v="2"/>
    <n v="0"/>
    <n v="0"/>
    <m/>
  </r>
  <r>
    <n v="1.04275593724001E+18"/>
    <s v="previous scrape"/>
    <n v="542574677"/>
    <s v="Elizabeth"/>
    <n v="3"/>
    <m/>
    <x v="0"/>
    <x v="0"/>
    <x v="18"/>
    <n v="0"/>
    <n v="18"/>
    <m/>
    <x v="8"/>
    <n v="5"/>
    <n v="5"/>
    <n v="4.75"/>
    <n v="4.75"/>
    <n v="3"/>
    <n v="3"/>
    <n v="0"/>
    <n v="0"/>
    <n v="0.24"/>
  </r>
  <r>
    <n v="1.0429516124081E+18"/>
    <s v="city scrape"/>
    <n v="173864381"/>
    <s v="Home Away"/>
    <n v="4"/>
    <m/>
    <x v="0"/>
    <x v="0"/>
    <x v="64"/>
    <n v="94"/>
    <n v="138"/>
    <n v="12558"/>
    <x v="39"/>
    <n v="4.53"/>
    <n v="4.82"/>
    <n v="4.58"/>
    <n v="4.68"/>
    <n v="4"/>
    <n v="4"/>
    <n v="0"/>
    <n v="0"/>
    <n v="1.98"/>
  </r>
  <r>
    <n v="1.0434697888030001E+18"/>
    <s v="city scrape"/>
    <n v="34843188"/>
    <s v="Raul"/>
    <n v="14"/>
    <m/>
    <x v="11"/>
    <x v="0"/>
    <x v="222"/>
    <n v="115"/>
    <n v="228"/>
    <n v="41952"/>
    <x v="4"/>
    <n v="4.96"/>
    <n v="4.8"/>
    <n v="4.57"/>
    <n v="4.6500000000000004"/>
    <n v="1"/>
    <n v="1"/>
    <n v="0"/>
    <n v="0"/>
    <n v="3.16"/>
  </r>
  <r>
    <n v="1.04386007983222E+18"/>
    <s v="city scrape"/>
    <n v="123760278"/>
    <s v="Francisco"/>
    <n v="2"/>
    <s v="Neighborhood highlights"/>
    <x v="12"/>
    <x v="1"/>
    <x v="74"/>
    <n v="101"/>
    <n v="255"/>
    <n v="9180"/>
    <x v="29"/>
    <n v="4.93"/>
    <n v="4.9400000000000004"/>
    <n v="4.58"/>
    <n v="4.8499999999999996"/>
    <n v="2"/>
    <n v="0"/>
    <n v="2"/>
    <n v="0"/>
    <n v="10.89"/>
  </r>
  <r>
    <n v="1.04424065887293E+18"/>
    <s v="city scrape"/>
    <n v="542338294"/>
    <s v="Luxury Stay Inn"/>
    <n v="2"/>
    <s v="Neighborhood highlights"/>
    <x v="0"/>
    <x v="0"/>
    <x v="262"/>
    <n v="37"/>
    <n v="72"/>
    <n v="6336"/>
    <x v="29"/>
    <n v="4.76"/>
    <n v="4.91"/>
    <n v="4.79"/>
    <n v="4.88"/>
    <n v="1"/>
    <n v="1"/>
    <n v="0"/>
    <n v="0"/>
    <n v="1.66"/>
  </r>
  <r>
    <n v="1.04430776415279E+18"/>
    <s v="city scrape"/>
    <n v="11297215"/>
    <s v="Ethan"/>
    <n v="1"/>
    <m/>
    <x v="1"/>
    <x v="0"/>
    <x v="482"/>
    <n v="135"/>
    <n v="0"/>
    <n v="0"/>
    <x v="26"/>
    <m/>
    <m/>
    <m/>
    <m/>
    <n v="1"/>
    <n v="1"/>
    <n v="0"/>
    <n v="0"/>
    <m/>
  </r>
  <r>
    <n v="1.04436722901938E+18"/>
    <s v="city scrape"/>
    <n v="237111882"/>
    <s v="Evan"/>
    <n v="7"/>
    <s v="Neighborhood highlights"/>
    <x v="0"/>
    <x v="0"/>
    <x v="94"/>
    <n v="83"/>
    <n v="192"/>
    <n v="22848"/>
    <x v="8"/>
    <n v="5"/>
    <n v="5"/>
    <n v="4.8499999999999996"/>
    <n v="4.93"/>
    <n v="5"/>
    <n v="5"/>
    <n v="0"/>
    <n v="0"/>
    <n v="2.81"/>
  </r>
  <r>
    <n v="1.0444330395370801E+18"/>
    <s v="city scrape"/>
    <n v="386801808"/>
    <s v="Richard"/>
    <n v="2"/>
    <s v="Neighborhood highlights"/>
    <x v="8"/>
    <x v="0"/>
    <x v="177"/>
    <n v="126"/>
    <n v="132"/>
    <n v="18084"/>
    <x v="40"/>
    <n v="4.74"/>
    <n v="4.6500000000000004"/>
    <n v="4.3499999999999996"/>
    <n v="4.5999999999999996"/>
    <n v="2"/>
    <n v="2"/>
    <n v="0"/>
    <n v="0"/>
    <n v="2.13"/>
  </r>
  <r>
    <n v="1.0444809171383E+18"/>
    <s v="city scrape"/>
    <n v="407592477"/>
    <s v="Jermaine"/>
    <n v="1"/>
    <m/>
    <x v="13"/>
    <x v="1"/>
    <x v="115"/>
    <n v="134"/>
    <n v="0"/>
    <n v="0"/>
    <x v="26"/>
    <m/>
    <m/>
    <m/>
    <m/>
    <n v="1"/>
    <n v="0"/>
    <n v="1"/>
    <n v="0"/>
    <m/>
  </r>
  <r>
    <n v="1.04502710794718E+18"/>
    <s v="city scrape"/>
    <n v="369597199"/>
    <s v="Omer"/>
    <n v="7"/>
    <s v="Neighborhood highlights"/>
    <x v="1"/>
    <x v="0"/>
    <x v="79"/>
    <n v="124"/>
    <n v="126"/>
    <n v="13482"/>
    <x v="44"/>
    <n v="4.82"/>
    <n v="4.92"/>
    <n v="4.76"/>
    <n v="4.5599999999999996"/>
    <n v="3"/>
    <n v="3"/>
    <n v="0"/>
    <n v="0"/>
    <n v="2.48"/>
  </r>
  <r>
    <n v="1.04515873823024E+18"/>
    <s v="city scrape"/>
    <n v="452749393"/>
    <s v="Jacob"/>
    <n v="21"/>
    <s v="Neighborhood highlights"/>
    <x v="1"/>
    <x v="0"/>
    <x v="98"/>
    <n v="135"/>
    <n v="114"/>
    <n v="10830"/>
    <x v="5"/>
    <n v="5"/>
    <n v="4.9800000000000004"/>
    <n v="4.9000000000000004"/>
    <n v="4.88"/>
    <n v="21"/>
    <n v="21"/>
    <n v="0"/>
    <n v="0"/>
    <n v="1.97"/>
  </r>
  <r>
    <n v="1.04520252984687E+18"/>
    <s v="city scrape"/>
    <n v="550740874"/>
    <s v="Marcos"/>
    <n v="1"/>
    <m/>
    <x v="8"/>
    <x v="0"/>
    <x v="483"/>
    <n v="135"/>
    <n v="0"/>
    <n v="0"/>
    <x v="38"/>
    <n v="4.46"/>
    <n v="4.2300000000000004"/>
    <n v="4.7699999999999996"/>
    <n v="4.46"/>
    <n v="1"/>
    <n v="1"/>
    <n v="0"/>
    <n v="0"/>
    <n v="0.84"/>
  </r>
  <r>
    <n v="1.04590502165683E+18"/>
    <s v="city scrape"/>
    <n v="24496944"/>
    <s v="Kathleen"/>
    <n v="20"/>
    <m/>
    <x v="1"/>
    <x v="0"/>
    <x v="192"/>
    <n v="131"/>
    <n v="216"/>
    <n v="25272"/>
    <x v="5"/>
    <n v="4.8499999999999996"/>
    <n v="5"/>
    <n v="4.87"/>
    <n v="4.74"/>
    <n v="9"/>
    <n v="9"/>
    <n v="0"/>
    <n v="0"/>
    <n v="3.37"/>
  </r>
  <r>
    <n v="1.0462136976919E+18"/>
    <s v="city scrape"/>
    <n v="550888622"/>
    <s v="Dakota"/>
    <n v="1"/>
    <s v="Neighborhood highlights"/>
    <x v="0"/>
    <x v="0"/>
    <x v="15"/>
    <n v="87"/>
    <n v="0"/>
    <n v="0"/>
    <x v="26"/>
    <m/>
    <m/>
    <m/>
    <m/>
    <n v="1"/>
    <n v="1"/>
    <n v="0"/>
    <n v="0"/>
    <m/>
  </r>
  <r>
    <n v="1.04664021021994E+18"/>
    <s v="city scrape"/>
    <n v="2592721"/>
    <s v="R. Michael"/>
    <n v="8"/>
    <m/>
    <x v="11"/>
    <x v="0"/>
    <x v="484"/>
    <n v="11"/>
    <n v="48"/>
    <n v="22704"/>
    <x v="8"/>
    <n v="4.88"/>
    <n v="5"/>
    <n v="4.88"/>
    <n v="4.88"/>
    <n v="6"/>
    <n v="6"/>
    <n v="0"/>
    <n v="0"/>
    <n v="0.98"/>
  </r>
  <r>
    <n v="1.04665965959598E+18"/>
    <s v="city scrape"/>
    <n v="17206684"/>
    <s v="Ryan"/>
    <n v="5"/>
    <s v="Neighborhood highlights"/>
    <x v="1"/>
    <x v="0"/>
    <x v="92"/>
    <n v="118"/>
    <n v="210"/>
    <n v="15750"/>
    <x v="17"/>
    <n v="4.92"/>
    <n v="4.9800000000000004"/>
    <n v="4.88"/>
    <n v="4.76"/>
    <n v="2"/>
    <n v="2"/>
    <n v="0"/>
    <n v="0"/>
    <n v="3.19"/>
  </r>
  <r>
    <n v="1.04717923399274E+18"/>
    <s v="city scrape"/>
    <n v="284039463"/>
    <s v="Ashish"/>
    <n v="8"/>
    <s v="Neighborhood highlights"/>
    <x v="10"/>
    <x v="0"/>
    <x v="128"/>
    <n v="109"/>
    <n v="252"/>
    <n v="80136"/>
    <x v="24"/>
    <n v="5"/>
    <n v="4.9800000000000004"/>
    <n v="4.8899999999999997"/>
    <n v="4.91"/>
    <n v="2"/>
    <n v="2"/>
    <n v="0"/>
    <n v="0"/>
    <n v="3.24"/>
  </r>
  <r>
    <n v="1.04719280753318E+18"/>
    <s v="city scrape"/>
    <n v="432361809"/>
    <s v="Rebecca"/>
    <n v="6"/>
    <m/>
    <x v="8"/>
    <x v="0"/>
    <x v="271"/>
    <n v="120"/>
    <n v="108"/>
    <n v="11124"/>
    <x v="31"/>
    <n v="4.93"/>
    <n v="4.95"/>
    <n v="4.4800000000000004"/>
    <n v="4.74"/>
    <n v="1"/>
    <n v="1"/>
    <n v="0"/>
    <n v="0"/>
    <n v="2.14"/>
  </r>
  <r>
    <n v="1.04774103965095E+18"/>
    <s v="city scrape"/>
    <n v="551031006"/>
    <s v="Dominece"/>
    <n v="1"/>
    <s v="Neighborhood highlights"/>
    <x v="1"/>
    <x v="0"/>
    <x v="23"/>
    <n v="86"/>
    <n v="198"/>
    <n v="23364"/>
    <x v="12"/>
    <n v="4.8499999999999996"/>
    <n v="5"/>
    <n v="4.7300000000000004"/>
    <n v="4.91"/>
    <n v="1"/>
    <n v="1"/>
    <n v="0"/>
    <n v="0"/>
    <n v="5.32"/>
  </r>
  <r>
    <n v="1.0478071917846001E+18"/>
    <s v="city scrape"/>
    <n v="429952199"/>
    <s v="Kayli"/>
    <n v="75"/>
    <m/>
    <x v="7"/>
    <x v="0"/>
    <x v="250"/>
    <n v="71"/>
    <n v="54"/>
    <n v="12906"/>
    <x v="10"/>
    <n v="4.7"/>
    <n v="4.74"/>
    <n v="4.8099999999999996"/>
    <n v="4.5599999999999996"/>
    <n v="74"/>
    <n v="74"/>
    <n v="0"/>
    <n v="0"/>
    <n v="1.45"/>
  </r>
  <r>
    <n v="1.0485277868282801E+18"/>
    <s v="city scrape"/>
    <n v="429952199"/>
    <s v="Kayli"/>
    <n v="75"/>
    <s v="Neighborhood highlights"/>
    <x v="2"/>
    <x v="0"/>
    <x v="170"/>
    <n v="120"/>
    <n v="255"/>
    <n v="100215"/>
    <x v="12"/>
    <n v="4.9800000000000004"/>
    <n v="4.99"/>
    <n v="4.6900000000000004"/>
    <n v="4.83"/>
    <n v="74"/>
    <n v="74"/>
    <n v="0"/>
    <n v="0"/>
    <n v="5.59"/>
  </r>
  <r>
    <n v="1.04853568582153E+18"/>
    <s v="city scrape"/>
    <n v="403147660"/>
    <s v="Ronald"/>
    <n v="2"/>
    <m/>
    <x v="5"/>
    <x v="1"/>
    <x v="101"/>
    <n v="42"/>
    <n v="0"/>
    <n v="0"/>
    <x v="8"/>
    <n v="5"/>
    <n v="5"/>
    <n v="5"/>
    <n v="4.5"/>
    <n v="2"/>
    <n v="0"/>
    <n v="2"/>
    <n v="0"/>
    <n v="0.11"/>
  </r>
  <r>
    <n v="1.0485925831823601E+18"/>
    <s v="city scrape"/>
    <n v="551022193"/>
    <s v="Tobecs"/>
    <n v="1"/>
    <m/>
    <x v="3"/>
    <x v="0"/>
    <x v="120"/>
    <n v="135"/>
    <n v="0"/>
    <n v="0"/>
    <x v="8"/>
    <n v="5"/>
    <n v="5"/>
    <n v="5"/>
    <n v="5"/>
    <n v="1"/>
    <n v="1"/>
    <n v="0"/>
    <n v="0"/>
    <n v="0.05"/>
  </r>
  <r>
    <n v="1.04886438740705E+18"/>
    <s v="city scrape"/>
    <n v="366159245"/>
    <s v="LuxResis"/>
    <n v="9"/>
    <m/>
    <x v="0"/>
    <x v="0"/>
    <x v="250"/>
    <n v="117"/>
    <n v="255"/>
    <n v="60945"/>
    <x v="21"/>
    <n v="4.75"/>
    <n v="4.91"/>
    <n v="4.66"/>
    <n v="4.72"/>
    <n v="9"/>
    <n v="9"/>
    <n v="0"/>
    <n v="0"/>
    <n v="4.7699999999999996"/>
  </r>
  <r>
    <n v="1.0494146212911601E+18"/>
    <s v="city scrape"/>
    <n v="456475914"/>
    <s v="Evolve"/>
    <n v="984"/>
    <s v="Neighborhood highlights"/>
    <x v="6"/>
    <x v="0"/>
    <x v="155"/>
    <n v="124"/>
    <n v="28"/>
    <n v="2968"/>
    <x v="65"/>
    <n v="4.5"/>
    <n v="4.5"/>
    <n v="4"/>
    <n v="4"/>
    <n v="37"/>
    <n v="37"/>
    <n v="0"/>
    <n v="0"/>
    <n v="0.13"/>
  </r>
  <r>
    <n v="1.04960240602713E+18"/>
    <s v="city scrape"/>
    <n v="308929607"/>
    <s v="Adriana"/>
    <n v="22"/>
    <m/>
    <x v="5"/>
    <x v="0"/>
    <x v="59"/>
    <n v="133"/>
    <n v="48"/>
    <n v="6960"/>
    <x v="47"/>
    <n v="4.91"/>
    <n v="5"/>
    <n v="3.64"/>
    <n v="4.45"/>
    <n v="19"/>
    <n v="19"/>
    <n v="0"/>
    <n v="0"/>
    <n v="0.55000000000000004"/>
  </r>
  <r>
    <n v="1.0498508075299599E+18"/>
    <s v="city scrape"/>
    <n v="64242304"/>
    <s v="Megan"/>
    <n v="17"/>
    <m/>
    <x v="1"/>
    <x v="0"/>
    <x v="183"/>
    <n v="100"/>
    <n v="36"/>
    <n v="3312"/>
    <x v="57"/>
    <n v="4.6399999999999997"/>
    <n v="4.55"/>
    <n v="4.3600000000000003"/>
    <n v="4.45"/>
    <n v="15"/>
    <n v="15"/>
    <n v="0"/>
    <n v="0"/>
    <n v="0.55000000000000004"/>
  </r>
  <r>
    <n v="1.05006640919897E+18"/>
    <s v="city scrape"/>
    <n v="551716920"/>
    <s v="Michael"/>
    <n v="6"/>
    <m/>
    <x v="3"/>
    <x v="0"/>
    <x v="192"/>
    <n v="76"/>
    <n v="18"/>
    <n v="2106"/>
    <x v="8"/>
    <n v="5"/>
    <n v="5"/>
    <n v="5"/>
    <n v="4.67"/>
    <n v="4"/>
    <n v="4"/>
    <n v="0"/>
    <n v="0"/>
    <n v="0.38"/>
  </r>
  <r>
    <n v="1.05084916970045E+18"/>
    <s v="city scrape"/>
    <n v="168253059"/>
    <s v="Collin"/>
    <n v="2"/>
    <m/>
    <x v="1"/>
    <x v="0"/>
    <x v="340"/>
    <n v="134"/>
    <n v="0"/>
    <n v="0"/>
    <x v="26"/>
    <m/>
    <m/>
    <m/>
    <m/>
    <n v="1"/>
    <n v="1"/>
    <n v="0"/>
    <n v="0"/>
    <m/>
  </r>
  <r>
    <n v="1.0513598672063601E+18"/>
    <s v="city scrape"/>
    <n v="551982149"/>
    <s v="Juliet"/>
    <n v="4"/>
    <m/>
    <x v="0"/>
    <x v="0"/>
    <x v="102"/>
    <n v="0"/>
    <n v="150"/>
    <n v="27900"/>
    <x v="21"/>
    <n v="4.8600000000000003"/>
    <n v="4.96"/>
    <n v="4.74"/>
    <n v="4.82"/>
    <n v="4"/>
    <n v="4"/>
    <n v="0"/>
    <n v="0"/>
    <n v="2.52"/>
  </r>
  <r>
    <n v="1.0514518997346801E+18"/>
    <s v="city scrape"/>
    <n v="552004602"/>
    <s v="Innis"/>
    <n v="1"/>
    <m/>
    <x v="3"/>
    <x v="0"/>
    <x v="92"/>
    <n v="0"/>
    <n v="120"/>
    <n v="9000"/>
    <x v="8"/>
    <n v="5"/>
    <n v="5"/>
    <n v="4.75"/>
    <n v="4.75"/>
    <n v="1"/>
    <n v="1"/>
    <n v="0"/>
    <n v="0"/>
    <n v="0.23"/>
  </r>
  <r>
    <n v="1.0521571242849999E+18"/>
    <s v="city scrape"/>
    <n v="23916014"/>
    <s v="Braden"/>
    <n v="84"/>
    <m/>
    <x v="0"/>
    <x v="0"/>
    <x v="274"/>
    <n v="135"/>
    <n v="76"/>
    <n v="10640"/>
    <x v="8"/>
    <n v="5"/>
    <n v="5"/>
    <n v="5"/>
    <n v="4.75"/>
    <n v="84"/>
    <n v="84"/>
    <n v="0"/>
    <n v="0"/>
    <n v="0.24"/>
  </r>
  <r>
    <n v="1.0521743122480399E+18"/>
    <s v="city scrape"/>
    <n v="23916014"/>
    <s v="Braden"/>
    <n v="84"/>
    <m/>
    <x v="0"/>
    <x v="0"/>
    <x v="274"/>
    <n v="122"/>
    <n v="38"/>
    <n v="5320"/>
    <x v="8"/>
    <n v="5"/>
    <n v="5"/>
    <n v="4.67"/>
    <n v="4.83"/>
    <n v="84"/>
    <n v="84"/>
    <n v="0"/>
    <n v="0"/>
    <n v="0.36"/>
  </r>
  <r>
    <n v="1.05218228823545E+18"/>
    <s v="city scrape"/>
    <n v="442994570"/>
    <s v="Todd David"/>
    <n v="42"/>
    <m/>
    <x v="10"/>
    <x v="0"/>
    <x v="39"/>
    <n v="129"/>
    <n v="60"/>
    <n v="9480"/>
    <x v="58"/>
    <n v="4.5"/>
    <n v="4.9000000000000004"/>
    <n v="3.85"/>
    <n v="4.1500000000000004"/>
    <n v="24"/>
    <n v="24"/>
    <n v="0"/>
    <n v="0"/>
    <n v="1.03"/>
  </r>
  <r>
    <n v="1.05308837124947E+18"/>
    <s v="city scrape"/>
    <n v="552325105"/>
    <s v="Tanner"/>
    <n v="1"/>
    <s v="Neighborhood highlights"/>
    <x v="6"/>
    <x v="0"/>
    <x v="485"/>
    <n v="135"/>
    <n v="6"/>
    <n v="3228"/>
    <x v="8"/>
    <n v="5"/>
    <n v="5"/>
    <n v="5"/>
    <n v="4.75"/>
    <n v="1"/>
    <n v="1"/>
    <n v="0"/>
    <n v="0"/>
    <n v="0.2"/>
  </r>
  <r>
    <n v="1.05435938049355E+18"/>
    <s v="city scrape"/>
    <n v="184366030"/>
    <s v="Dmitry"/>
    <n v="3"/>
    <m/>
    <x v="12"/>
    <x v="1"/>
    <x v="265"/>
    <n v="119"/>
    <n v="138"/>
    <n v="6624"/>
    <x v="8"/>
    <n v="5"/>
    <n v="5"/>
    <n v="4.79"/>
    <n v="4.9800000000000004"/>
    <n v="3"/>
    <n v="0"/>
    <n v="3"/>
    <n v="0"/>
    <n v="2.38"/>
  </r>
  <r>
    <n v="1.05436349901112E+18"/>
    <s v="previous scrape"/>
    <n v="483533116"/>
    <s v="Paul"/>
    <n v="79"/>
    <s v="Neighborhood highlights"/>
    <x v="6"/>
    <x v="0"/>
    <x v="18"/>
    <n v="0"/>
    <n v="12"/>
    <m/>
    <x v="29"/>
    <n v="4.83"/>
    <n v="5"/>
    <n v="4.92"/>
    <n v="4.83"/>
    <n v="76"/>
    <n v="76"/>
    <n v="0"/>
    <n v="0"/>
    <n v="1.2"/>
  </r>
  <r>
    <n v="1.05545696757227E+18"/>
    <s v="city scrape"/>
    <n v="113744494"/>
    <s v="Phi"/>
    <n v="3"/>
    <s v="Neighborhood highlights"/>
    <x v="3"/>
    <x v="0"/>
    <x v="401"/>
    <n v="115"/>
    <n v="255"/>
    <n v="49725"/>
    <x v="60"/>
    <n v="4.8499999999999996"/>
    <n v="5"/>
    <n v="4.6900000000000004"/>
    <n v="4.54"/>
    <n v="2"/>
    <n v="2"/>
    <n v="0"/>
    <n v="0"/>
    <n v="0.67"/>
  </r>
  <r>
    <n v="1.05611508163776E+18"/>
    <s v="city scrape"/>
    <n v="487557462"/>
    <s v="Jacob"/>
    <n v="30"/>
    <s v="Neighborhood highlights"/>
    <x v="0"/>
    <x v="0"/>
    <x v="211"/>
    <n v="110"/>
    <n v="255"/>
    <n v="41565"/>
    <x v="6"/>
    <n v="4.97"/>
    <n v="4.9400000000000004"/>
    <n v="4.5999999999999996"/>
    <n v="4.83"/>
    <n v="22"/>
    <n v="22"/>
    <n v="0"/>
    <n v="0"/>
    <n v="5.0999999999999996"/>
  </r>
  <r>
    <n v="1.05670753775318E+18"/>
    <s v="city scrape"/>
    <n v="393060324"/>
    <s v="Gerardo"/>
    <n v="22"/>
    <m/>
    <x v="5"/>
    <x v="0"/>
    <x v="218"/>
    <n v="83"/>
    <n v="6"/>
    <n v="696"/>
    <x v="8"/>
    <n v="5"/>
    <n v="5"/>
    <n v="4"/>
    <n v="4"/>
    <n v="2"/>
    <n v="2"/>
    <n v="0"/>
    <n v="0"/>
    <n v="0.34"/>
  </r>
  <r>
    <n v="1.05761447423327E+18"/>
    <s v="city scrape"/>
    <n v="474062421"/>
    <s v="Binbin"/>
    <n v="15"/>
    <m/>
    <x v="7"/>
    <x v="0"/>
    <x v="98"/>
    <n v="135"/>
    <n v="60"/>
    <n v="5700"/>
    <x v="8"/>
    <n v="5"/>
    <n v="5"/>
    <n v="4"/>
    <n v="5"/>
    <n v="2"/>
    <n v="2"/>
    <n v="0"/>
    <n v="0"/>
    <n v="0.1"/>
  </r>
  <r>
    <n v="1.05809764321499E+18"/>
    <s v="city scrape"/>
    <n v="308929607"/>
    <s v="Adriana"/>
    <n v="22"/>
    <m/>
    <x v="0"/>
    <x v="0"/>
    <x v="39"/>
    <n v="85"/>
    <n v="36"/>
    <n v="5688"/>
    <x v="67"/>
    <n v="4.92"/>
    <n v="4.92"/>
    <n v="4.3099999999999996"/>
    <n v="4.54"/>
    <n v="19"/>
    <n v="19"/>
    <n v="0"/>
    <n v="0"/>
    <n v="0.71"/>
  </r>
  <r>
    <n v="1.0581110487108E+18"/>
    <s v="city scrape"/>
    <n v="508131617"/>
    <s v="Lisa"/>
    <n v="3"/>
    <m/>
    <x v="3"/>
    <x v="1"/>
    <x v="53"/>
    <n v="124"/>
    <n v="36"/>
    <n v="1800"/>
    <x v="22"/>
    <n v="4.91"/>
    <n v="5"/>
    <n v="4.7300000000000004"/>
    <n v="4.6399999999999997"/>
    <n v="3"/>
    <n v="0"/>
    <n v="3"/>
    <n v="0"/>
    <n v="0.65"/>
  </r>
  <r>
    <n v="1.05811123423213E+18"/>
    <s v="city scrape"/>
    <n v="508131617"/>
    <s v="Lisa"/>
    <n v="3"/>
    <m/>
    <x v="3"/>
    <x v="1"/>
    <x v="263"/>
    <n v="128"/>
    <n v="54"/>
    <n v="3294"/>
    <x v="2"/>
    <n v="4.83"/>
    <n v="4.83"/>
    <n v="4.67"/>
    <n v="4.92"/>
    <n v="3"/>
    <n v="0"/>
    <n v="3"/>
    <n v="0"/>
    <n v="0.71"/>
  </r>
  <r>
    <n v="1.05817144340741E+18"/>
    <s v="city scrape"/>
    <n v="180312742"/>
    <s v="Brandon"/>
    <n v="1"/>
    <m/>
    <x v="1"/>
    <x v="0"/>
    <x v="175"/>
    <n v="123"/>
    <n v="132"/>
    <n v="24024"/>
    <x v="37"/>
    <n v="4.67"/>
    <n v="4.91"/>
    <n v="4.8899999999999997"/>
    <n v="4.63"/>
    <n v="1"/>
    <n v="1"/>
    <n v="0"/>
    <n v="0"/>
    <n v="2.37"/>
  </r>
  <r>
    <n v="1.05946348906937E+18"/>
    <s v="city scrape"/>
    <n v="16740499"/>
    <s v="Janelle"/>
    <n v="1"/>
    <m/>
    <x v="6"/>
    <x v="0"/>
    <x v="340"/>
    <n v="46"/>
    <n v="56"/>
    <n v="6328"/>
    <x v="8"/>
    <n v="4"/>
    <n v="5"/>
    <n v="4"/>
    <n v="4"/>
    <n v="1"/>
    <n v="1"/>
    <n v="0"/>
    <n v="0"/>
    <n v="1"/>
  </r>
  <r>
    <n v="1.05984084367656E+18"/>
    <s v="city scrape"/>
    <n v="491197900"/>
    <s v="Ernesto"/>
    <n v="3"/>
    <m/>
    <x v="11"/>
    <x v="0"/>
    <x v="84"/>
    <n v="133"/>
    <n v="54"/>
    <n v="6750"/>
    <x v="66"/>
    <n v="4.5599999999999996"/>
    <n v="4.5599999999999996"/>
    <n v="4.25"/>
    <n v="4.3099999999999996"/>
    <n v="1"/>
    <n v="1"/>
    <n v="0"/>
    <n v="0"/>
    <n v="1.07"/>
  </r>
  <r>
    <n v="1.06032617339048E+18"/>
    <s v="city scrape"/>
    <n v="554074482"/>
    <s v="Avinash"/>
    <n v="11"/>
    <m/>
    <x v="3"/>
    <x v="0"/>
    <x v="36"/>
    <n v="114"/>
    <n v="180"/>
    <n v="17820"/>
    <x v="40"/>
    <n v="5"/>
    <n v="5"/>
    <n v="4.2"/>
    <n v="4.5999999999999996"/>
    <n v="1"/>
    <n v="1"/>
    <n v="0"/>
    <n v="0"/>
    <n v="0.31"/>
  </r>
  <r>
    <n v="1.06092643840303E+18"/>
    <s v="city scrape"/>
    <n v="91195494"/>
    <s v="Steven"/>
    <n v="6"/>
    <m/>
    <x v="0"/>
    <x v="0"/>
    <x v="82"/>
    <n v="0"/>
    <n v="40"/>
    <n v="3440"/>
    <x v="6"/>
    <n v="4.8600000000000003"/>
    <n v="5"/>
    <n v="4.1399999999999997"/>
    <n v="4.71"/>
    <n v="6"/>
    <n v="6"/>
    <n v="0"/>
    <n v="0"/>
    <n v="0.55000000000000004"/>
  </r>
  <r>
    <n v="1.06124290495155E+18"/>
    <s v="previous scrape"/>
    <n v="119619312"/>
    <s v="Joseph"/>
    <n v="1"/>
    <m/>
    <x v="1"/>
    <x v="0"/>
    <x v="18"/>
    <n v="115"/>
    <n v="132"/>
    <m/>
    <x v="24"/>
    <n v="4.96"/>
    <n v="5"/>
    <n v="4.93"/>
    <n v="4.8899999999999997"/>
    <n v="1"/>
    <n v="1"/>
    <n v="0"/>
    <n v="0"/>
    <n v="1.73"/>
  </r>
  <r>
    <n v="1.06128436705302E+18"/>
    <s v="city scrape"/>
    <n v="402616387"/>
    <s v="Ronald"/>
    <n v="1"/>
    <m/>
    <x v="7"/>
    <x v="0"/>
    <x v="188"/>
    <n v="134"/>
    <n v="0"/>
    <n v="0"/>
    <x v="26"/>
    <m/>
    <m/>
    <m/>
    <m/>
    <n v="1"/>
    <n v="1"/>
    <n v="0"/>
    <n v="0"/>
    <m/>
  </r>
  <r>
    <n v="1.06226491816851E+18"/>
    <s v="city scrape"/>
    <n v="512841392"/>
    <s v="Goldnest"/>
    <n v="69"/>
    <s v="Neighborhood highlights"/>
    <x v="0"/>
    <x v="0"/>
    <x v="47"/>
    <n v="133"/>
    <n v="72"/>
    <n v="9432"/>
    <x v="15"/>
    <n v="4.6100000000000003"/>
    <n v="4.83"/>
    <n v="4.87"/>
    <n v="4.6500000000000004"/>
    <n v="5"/>
    <n v="5"/>
    <n v="0"/>
    <n v="0"/>
    <n v="1.2"/>
  </r>
  <r>
    <n v="1.0632274743139599E+18"/>
    <s v="previous scrape"/>
    <n v="508131617"/>
    <s v="Lisa"/>
    <n v="3"/>
    <m/>
    <x v="3"/>
    <x v="1"/>
    <x v="18"/>
    <n v="134"/>
    <n v="18"/>
    <m/>
    <x v="9"/>
    <n v="4.9000000000000004"/>
    <n v="5"/>
    <n v="4.5999999999999996"/>
    <n v="5"/>
    <n v="3"/>
    <n v="0"/>
    <n v="3"/>
    <n v="0"/>
    <n v="0.52"/>
  </r>
  <r>
    <n v="1.06385502556475E+18"/>
    <s v="city scrape"/>
    <n v="511453706"/>
    <s v="Natasha"/>
    <n v="1"/>
    <m/>
    <x v="5"/>
    <x v="1"/>
    <x v="50"/>
    <n v="134"/>
    <n v="48"/>
    <n v="3696"/>
    <x v="8"/>
    <n v="5"/>
    <n v="5"/>
    <n v="4.7"/>
    <n v="4.8899999999999997"/>
    <n v="1"/>
    <n v="0"/>
    <n v="1"/>
    <n v="0"/>
    <n v="1.89"/>
  </r>
  <r>
    <n v="1.06388170319176E+18"/>
    <s v="previous scrape"/>
    <n v="488235936"/>
    <s v="Olusegun"/>
    <n v="2"/>
    <m/>
    <x v="8"/>
    <x v="1"/>
    <x v="18"/>
    <n v="0"/>
    <n v="0"/>
    <m/>
    <x v="26"/>
    <m/>
    <m/>
    <m/>
    <m/>
    <n v="1"/>
    <n v="0"/>
    <n v="1"/>
    <n v="0"/>
    <m/>
  </r>
  <r>
    <n v="1.06403637602363E+18"/>
    <s v="city scrape"/>
    <n v="555165217"/>
    <s v="Arjun"/>
    <n v="5"/>
    <m/>
    <x v="0"/>
    <x v="0"/>
    <x v="98"/>
    <n v="129"/>
    <n v="210"/>
    <n v="19950"/>
    <x v="4"/>
    <n v="4.8099999999999996"/>
    <n v="4.92"/>
    <n v="4.47"/>
    <n v="4.63"/>
    <n v="5"/>
    <n v="5"/>
    <n v="0"/>
    <n v="0"/>
    <n v="3.19"/>
  </r>
  <r>
    <n v="1.06448593855955E+18"/>
    <s v="previous scrape"/>
    <n v="549451278"/>
    <s v="Grant"/>
    <n v="1"/>
    <m/>
    <x v="0"/>
    <x v="0"/>
    <x v="18"/>
    <n v="0"/>
    <n v="72"/>
    <m/>
    <x v="5"/>
    <n v="4.67"/>
    <n v="5"/>
    <n v="4.7300000000000004"/>
    <n v="4.87"/>
    <n v="1"/>
    <n v="1"/>
    <n v="0"/>
    <n v="0"/>
    <n v="1.7"/>
  </r>
  <r>
    <n v="1.06462984128438E+18"/>
    <s v="city scrape"/>
    <n v="373957214"/>
    <s v="Christian"/>
    <n v="19"/>
    <s v="Neighborhood highlights"/>
    <x v="7"/>
    <x v="0"/>
    <x v="262"/>
    <n v="5"/>
    <n v="132"/>
    <n v="11616"/>
    <x v="37"/>
    <n v="4.67"/>
    <n v="4.72"/>
    <n v="4.79"/>
    <n v="4.59"/>
    <n v="19"/>
    <n v="19"/>
    <n v="0"/>
    <n v="0"/>
    <n v="2.0499999999999998"/>
  </r>
  <r>
    <n v="1.0647300398897999E+18"/>
    <s v="city scrape"/>
    <n v="28836312"/>
    <s v="Joshua"/>
    <n v="3"/>
    <s v="Neighborhood highlights"/>
    <x v="7"/>
    <x v="0"/>
    <x v="30"/>
    <n v="0"/>
    <n v="162"/>
    <n v="38394"/>
    <x v="22"/>
    <n v="4.91"/>
    <n v="4.9800000000000004"/>
    <n v="4.6100000000000003"/>
    <n v="4.88"/>
    <n v="3"/>
    <n v="3"/>
    <n v="0"/>
    <n v="0"/>
    <n v="3.08"/>
  </r>
  <r>
    <n v="1.06551585002963E+18"/>
    <s v="city scrape"/>
    <n v="448666989"/>
    <s v="Marcellino"/>
    <n v="1"/>
    <m/>
    <x v="2"/>
    <x v="0"/>
    <x v="97"/>
    <n v="134"/>
    <n v="0"/>
    <n v="0"/>
    <x v="8"/>
    <n v="5"/>
    <n v="5"/>
    <n v="5"/>
    <n v="5"/>
    <n v="1"/>
    <n v="1"/>
    <n v="0"/>
    <n v="0"/>
    <n v="0.05"/>
  </r>
  <r>
    <n v="1.06595879921064E+18"/>
    <s v="city scrape"/>
    <n v="555709935"/>
    <s v="Tevin"/>
    <n v="1"/>
    <m/>
    <x v="3"/>
    <x v="0"/>
    <x v="174"/>
    <n v="123"/>
    <n v="60"/>
    <n v="9660"/>
    <x v="69"/>
    <n v="4.57"/>
    <n v="4.83"/>
    <n v="4.7"/>
    <n v="4.43"/>
    <n v="1"/>
    <n v="1"/>
    <n v="0"/>
    <n v="0"/>
    <n v="1.26"/>
  </r>
  <r>
    <n v="1.0660158591799601E+18"/>
    <s v="city scrape"/>
    <n v="364004962"/>
    <s v="Chase"/>
    <n v="31"/>
    <s v="Neighborhood highlights"/>
    <x v="6"/>
    <x v="0"/>
    <x v="251"/>
    <n v="135"/>
    <n v="0"/>
    <n v="0"/>
    <x v="26"/>
    <m/>
    <m/>
    <m/>
    <m/>
    <n v="5"/>
    <n v="5"/>
    <n v="0"/>
    <n v="0"/>
    <m/>
  </r>
  <r>
    <n v="1.0660372263620401E+18"/>
    <s v="city scrape"/>
    <n v="549797508"/>
    <s v="Jesus"/>
    <n v="2"/>
    <m/>
    <x v="6"/>
    <x v="1"/>
    <x v="265"/>
    <n v="95"/>
    <n v="24"/>
    <n v="1152"/>
    <x v="80"/>
    <n v="4.67"/>
    <n v="5"/>
    <n v="4.83"/>
    <n v="4.33"/>
    <n v="2"/>
    <n v="0"/>
    <n v="2"/>
    <n v="0"/>
    <n v="0.48"/>
  </r>
  <r>
    <n v="1.06605522429746E+18"/>
    <s v="city scrape"/>
    <n v="549797508"/>
    <s v="Jesus"/>
    <n v="2"/>
    <m/>
    <x v="6"/>
    <x v="1"/>
    <x v="148"/>
    <n v="108"/>
    <n v="48"/>
    <n v="1824"/>
    <x v="69"/>
    <n v="4.9000000000000004"/>
    <n v="4.8600000000000003"/>
    <n v="4.4800000000000004"/>
    <n v="4.43"/>
    <n v="2"/>
    <n v="0"/>
    <n v="2"/>
    <n v="0"/>
    <n v="1.1000000000000001"/>
  </r>
  <r>
    <n v="1.06663189138465E+18"/>
    <s v="city scrape"/>
    <n v="98193855"/>
    <s v="Phong"/>
    <n v="17"/>
    <s v="Neighborhood highlights"/>
    <x v="1"/>
    <x v="0"/>
    <x v="24"/>
    <n v="130"/>
    <n v="50"/>
    <n v="4150"/>
    <x v="8"/>
    <n v="5"/>
    <n v="5"/>
    <n v="4.88"/>
    <n v="4.75"/>
    <n v="8"/>
    <n v="8"/>
    <n v="0"/>
    <n v="0"/>
    <n v="0.48"/>
  </r>
  <r>
    <n v="1.0666572454534799E+18"/>
    <s v="city scrape"/>
    <n v="555823148"/>
    <s v="Jesse"/>
    <n v="3"/>
    <m/>
    <x v="7"/>
    <x v="0"/>
    <x v="150"/>
    <n v="125"/>
    <n v="255"/>
    <n v="46665"/>
    <x v="19"/>
    <n v="4.88"/>
    <n v="4.9400000000000004"/>
    <n v="4.9400000000000004"/>
    <n v="4.87"/>
    <n v="3"/>
    <n v="3"/>
    <n v="0"/>
    <n v="0"/>
    <n v="4.88"/>
  </r>
  <r>
    <n v="1.0673148849520399E+18"/>
    <s v="city scrape"/>
    <n v="15763301"/>
    <s v="Amar"/>
    <n v="1"/>
    <m/>
    <x v="10"/>
    <x v="0"/>
    <x v="486"/>
    <n v="89"/>
    <n v="0"/>
    <n v="0"/>
    <x v="26"/>
    <m/>
    <m/>
    <m/>
    <m/>
    <n v="1"/>
    <n v="1"/>
    <n v="0"/>
    <n v="0"/>
    <m/>
  </r>
  <r>
    <n v="1.06751818943688E+18"/>
    <s v="city scrape"/>
    <n v="531979325"/>
    <s v="Heath"/>
    <n v="11"/>
    <m/>
    <x v="11"/>
    <x v="0"/>
    <x v="45"/>
    <n v="123"/>
    <n v="60"/>
    <n v="8940"/>
    <x v="92"/>
    <n v="4.4000000000000004"/>
    <n v="4.7"/>
    <n v="4.5999999999999996"/>
    <n v="4.0999999999999996"/>
    <n v="3"/>
    <n v="3"/>
    <n v="0"/>
    <n v="0"/>
    <n v="1.07"/>
  </r>
  <r>
    <n v="1.06752210001737E+18"/>
    <s v="city scrape"/>
    <n v="531979325"/>
    <s v="Heath"/>
    <n v="11"/>
    <m/>
    <x v="5"/>
    <x v="0"/>
    <x v="160"/>
    <n v="120"/>
    <n v="90"/>
    <n v="10890"/>
    <x v="67"/>
    <n v="5"/>
    <n v="4.6900000000000004"/>
    <n v="3.96"/>
    <n v="4.5"/>
    <n v="3"/>
    <n v="3"/>
    <n v="0"/>
    <n v="0"/>
    <n v="1.46"/>
  </r>
  <r>
    <n v="1.06754425747773E+18"/>
    <s v="city scrape"/>
    <n v="454503385"/>
    <s v="Melissa"/>
    <n v="9"/>
    <s v="Neighborhood highlights"/>
    <x v="1"/>
    <x v="0"/>
    <x v="23"/>
    <n v="91"/>
    <n v="40"/>
    <n v="4720"/>
    <x v="18"/>
    <n v="5"/>
    <n v="5"/>
    <n v="5"/>
    <n v="5"/>
    <n v="4"/>
    <n v="3"/>
    <n v="1"/>
    <n v="0"/>
    <n v="0.24"/>
  </r>
  <r>
    <n v="1.06757874044984E+18"/>
    <s v="city scrape"/>
    <n v="9565509"/>
    <s v="Louis"/>
    <n v="1"/>
    <m/>
    <x v="1"/>
    <x v="0"/>
    <x v="260"/>
    <n v="81"/>
    <n v="152"/>
    <n v="21888"/>
    <x v="8"/>
    <n v="4.92"/>
    <n v="5"/>
    <n v="4.92"/>
    <n v="5"/>
    <n v="1"/>
    <n v="1"/>
    <n v="0"/>
    <n v="0"/>
    <n v="1.91"/>
  </r>
  <r>
    <n v="1.06762825641807E+18"/>
    <s v="city scrape"/>
    <n v="173864381"/>
    <s v="Home Away"/>
    <n v="4"/>
    <m/>
    <x v="0"/>
    <x v="0"/>
    <x v="51"/>
    <n v="95"/>
    <n v="126"/>
    <n v="8820"/>
    <x v="6"/>
    <n v="4.68"/>
    <n v="4.96"/>
    <n v="4.82"/>
    <n v="4.82"/>
    <n v="4"/>
    <n v="4"/>
    <n v="0"/>
    <n v="0"/>
    <n v="1.56"/>
  </r>
  <r>
    <n v="1.06804253103819E+18"/>
    <s v="city scrape"/>
    <n v="545815306"/>
    <s v="Hye Lin"/>
    <n v="6"/>
    <s v="Neighborhood highlights"/>
    <x v="1"/>
    <x v="0"/>
    <x v="79"/>
    <n v="92"/>
    <n v="255"/>
    <n v="27285"/>
    <x v="22"/>
    <n v="4.87"/>
    <n v="4.99"/>
    <n v="4.8899999999999997"/>
    <n v="4.88"/>
    <n v="2"/>
    <n v="2"/>
    <n v="0"/>
    <n v="0"/>
    <n v="5.51"/>
  </r>
  <r>
    <n v="1.06810992069855E+18"/>
    <s v="city scrape"/>
    <n v="44104045"/>
    <s v="Dario"/>
    <n v="1"/>
    <m/>
    <x v="1"/>
    <x v="0"/>
    <x v="108"/>
    <n v="12"/>
    <n v="186"/>
    <n v="17856"/>
    <x v="8"/>
    <n v="5"/>
    <n v="5"/>
    <n v="4.67"/>
    <n v="4.67"/>
    <n v="1"/>
    <n v="1"/>
    <n v="0"/>
    <n v="0"/>
    <n v="0.28000000000000003"/>
  </r>
  <r>
    <n v="1.06840559440046E+18"/>
    <s v="city scrape"/>
    <n v="542977159"/>
    <s v="Juliana"/>
    <n v="12"/>
    <m/>
    <x v="8"/>
    <x v="1"/>
    <x v="92"/>
    <n v="130"/>
    <n v="24"/>
    <n v="1800"/>
    <x v="32"/>
    <n v="5"/>
    <n v="4.95"/>
    <n v="4.63"/>
    <n v="4.79"/>
    <n v="12"/>
    <n v="2"/>
    <n v="10"/>
    <n v="0"/>
    <n v="1.05"/>
  </r>
  <r>
    <n v="1.06950822138939E+18"/>
    <s v="city scrape"/>
    <n v="381164639"/>
    <s v="Ali"/>
    <n v="12"/>
    <s v="Neighborhood highlights"/>
    <x v="0"/>
    <x v="0"/>
    <x v="19"/>
    <n v="134"/>
    <n v="222"/>
    <n v="14874"/>
    <x v="31"/>
    <n v="4.9400000000000004"/>
    <n v="4.91"/>
    <n v="4.5999999999999996"/>
    <n v="4.75"/>
    <n v="12"/>
    <n v="12"/>
    <n v="0"/>
    <n v="0"/>
    <n v="2.74"/>
  </r>
  <r>
    <n v="1.06956925615249E+18"/>
    <s v="city scrape"/>
    <n v="31628738"/>
    <s v="Sally"/>
    <n v="14"/>
    <m/>
    <x v="7"/>
    <x v="1"/>
    <x v="11"/>
    <n v="114"/>
    <n v="78"/>
    <n v="3666"/>
    <x v="27"/>
    <n v="4.95"/>
    <n v="5"/>
    <n v="4.75"/>
    <n v="4.9000000000000004"/>
    <n v="14"/>
    <n v="6"/>
    <n v="8"/>
    <n v="0"/>
    <n v="1.04"/>
  </r>
  <r>
    <n v="1.06964933070646E+18"/>
    <s v="city scrape"/>
    <n v="67216862"/>
    <s v="Prasanth Kumar"/>
    <n v="2"/>
    <s v="Neighborhood highlights"/>
    <x v="8"/>
    <x v="0"/>
    <x v="162"/>
    <n v="125"/>
    <n v="240"/>
    <n v="34080"/>
    <x v="0"/>
    <n v="4.91"/>
    <n v="4.8899999999999997"/>
    <n v="4.45"/>
    <n v="4.66"/>
    <n v="1"/>
    <n v="1"/>
    <n v="0"/>
    <n v="0"/>
    <n v="3.03"/>
  </r>
  <r>
    <n v="1.06987066916349E+18"/>
    <s v="city scrape"/>
    <n v="436972240"/>
    <s v="SetroGlobal"/>
    <n v="1"/>
    <m/>
    <x v="0"/>
    <x v="0"/>
    <x v="10"/>
    <n v="134"/>
    <n v="0"/>
    <n v="0"/>
    <x v="26"/>
    <m/>
    <m/>
    <m/>
    <m/>
    <n v="1"/>
    <n v="1"/>
    <n v="0"/>
    <n v="0"/>
    <m/>
  </r>
  <r>
    <n v="1.06990567395437E+18"/>
    <s v="city scrape"/>
    <n v="31628738"/>
    <s v="Sally"/>
    <n v="14"/>
    <m/>
    <x v="7"/>
    <x v="1"/>
    <x v="89"/>
    <n v="54"/>
    <n v="66"/>
    <n v="2442"/>
    <x v="31"/>
    <n v="4.95"/>
    <n v="4.79"/>
    <n v="4.74"/>
    <n v="4.95"/>
    <n v="14"/>
    <n v="6"/>
    <n v="8"/>
    <n v="0"/>
    <n v="1"/>
  </r>
  <r>
    <n v="1.06990808111023E+18"/>
    <s v="city scrape"/>
    <n v="31628738"/>
    <s v="Sally"/>
    <n v="14"/>
    <m/>
    <x v="7"/>
    <x v="1"/>
    <x v="196"/>
    <n v="36"/>
    <n v="66"/>
    <n v="2772"/>
    <x v="13"/>
    <n v="4.83"/>
    <n v="4.8899999999999997"/>
    <n v="4.5599999999999996"/>
    <n v="4.78"/>
    <n v="14"/>
    <n v="6"/>
    <n v="8"/>
    <n v="0"/>
    <n v="0.94"/>
  </r>
  <r>
    <n v="1.0702327361655601E+18"/>
    <s v="city scrape"/>
    <n v="10746766"/>
    <s v="Jim And Portia"/>
    <n v="1"/>
    <m/>
    <x v="1"/>
    <x v="0"/>
    <x v="486"/>
    <n v="86"/>
    <n v="168"/>
    <n v="106176"/>
    <x v="34"/>
    <n v="4.97"/>
    <n v="4.97"/>
    <n v="4.97"/>
    <n v="4.79"/>
    <n v="1"/>
    <n v="1"/>
    <n v="0"/>
    <n v="0"/>
    <n v="2.2999999999999998"/>
  </r>
  <r>
    <n v="1.07024647971083E+18"/>
    <s v="city scrape"/>
    <n v="137704531"/>
    <s v="Robert"/>
    <n v="1"/>
    <m/>
    <x v="2"/>
    <x v="0"/>
    <x v="157"/>
    <n v="133"/>
    <n v="0"/>
    <n v="0"/>
    <x v="26"/>
    <m/>
    <m/>
    <m/>
    <m/>
    <n v="1"/>
    <n v="1"/>
    <n v="0"/>
    <n v="0"/>
    <m/>
  </r>
  <r>
    <n v="1.07037852114896E+18"/>
    <s v="city scrape"/>
    <n v="88939799"/>
    <s v="Marisol"/>
    <n v="5"/>
    <s v="Neighborhood highlights"/>
    <x v="7"/>
    <x v="0"/>
    <x v="21"/>
    <n v="120"/>
    <n v="6"/>
    <n v="648"/>
    <x v="24"/>
    <n v="4.96"/>
    <n v="5"/>
    <n v="4.84"/>
    <n v="4.72"/>
    <n v="4"/>
    <n v="4"/>
    <n v="0"/>
    <n v="0"/>
    <n v="1.33"/>
  </r>
  <r>
    <n v="1.07038738334593E+18"/>
    <s v="previous scrape"/>
    <n v="501999514"/>
    <s v="RoomPicks"/>
    <n v="2851"/>
    <s v="Neighborhood highlights"/>
    <x v="10"/>
    <x v="3"/>
    <x v="18"/>
    <n v="135"/>
    <n v="0"/>
    <m/>
    <x v="26"/>
    <m/>
    <m/>
    <m/>
    <m/>
    <n v="54"/>
    <n v="39"/>
    <n v="10"/>
    <n v="0"/>
    <m/>
  </r>
  <r>
    <n v="1.0703881930179599E+18"/>
    <s v="previous scrape"/>
    <n v="501999514"/>
    <s v="RoomPicks"/>
    <n v="2851"/>
    <s v="Neighborhood highlights"/>
    <x v="10"/>
    <x v="3"/>
    <x v="18"/>
    <n v="135"/>
    <n v="6"/>
    <m/>
    <x v="55"/>
    <n v="4"/>
    <n v="4"/>
    <n v="4"/>
    <n v="3"/>
    <n v="54"/>
    <n v="39"/>
    <n v="10"/>
    <n v="0"/>
    <n v="0.09"/>
  </r>
  <r>
    <n v="1.0703890575235599E+18"/>
    <s v="previous scrape"/>
    <n v="501999514"/>
    <s v="RoomPicks"/>
    <n v="2851"/>
    <s v="Neighborhood highlights"/>
    <x v="10"/>
    <x v="3"/>
    <x v="18"/>
    <n v="135"/>
    <n v="0"/>
    <m/>
    <x v="26"/>
    <m/>
    <m/>
    <m/>
    <m/>
    <n v="54"/>
    <n v="39"/>
    <n v="10"/>
    <n v="0"/>
    <m/>
  </r>
  <r>
    <n v="1.07060417803128E+18"/>
    <s v="city scrape"/>
    <n v="483533116"/>
    <s v="Paul"/>
    <n v="79"/>
    <s v="Neighborhood highlights"/>
    <x v="3"/>
    <x v="0"/>
    <x v="161"/>
    <n v="135"/>
    <n v="120"/>
    <n v="13800"/>
    <x v="34"/>
    <n v="4.84"/>
    <n v="4.97"/>
    <n v="4.95"/>
    <n v="4.8899999999999997"/>
    <n v="76"/>
    <n v="76"/>
    <n v="0"/>
    <n v="0"/>
    <n v="2"/>
  </r>
  <r>
    <n v="1.07061973453205E+18"/>
    <s v="city scrape"/>
    <n v="239757898"/>
    <s v="Huynh"/>
    <n v="28"/>
    <m/>
    <x v="3"/>
    <x v="0"/>
    <x v="423"/>
    <n v="0"/>
    <n v="42"/>
    <n v="24822"/>
    <x v="21"/>
    <n v="4.82"/>
    <n v="5"/>
    <n v="4.91"/>
    <n v="4.7300000000000004"/>
    <n v="1"/>
    <n v="1"/>
    <n v="0"/>
    <n v="0"/>
    <n v="0.84"/>
  </r>
  <r>
    <n v="1.07065314375934E+18"/>
    <s v="city scrape"/>
    <n v="483533116"/>
    <s v="Paul"/>
    <n v="79"/>
    <s v="Neighborhood highlights"/>
    <x v="7"/>
    <x v="0"/>
    <x v="57"/>
    <n v="128"/>
    <n v="255"/>
    <n v="20655"/>
    <x v="29"/>
    <n v="4.82"/>
    <n v="4.99"/>
    <n v="4.78"/>
    <n v="4.8499999999999996"/>
    <n v="76"/>
    <n v="76"/>
    <n v="0"/>
    <n v="0"/>
    <n v="3.87"/>
  </r>
  <r>
    <n v="1.07092077808595E+18"/>
    <s v="city scrape"/>
    <n v="795755"/>
    <s v="Gregory"/>
    <n v="6"/>
    <m/>
    <x v="1"/>
    <x v="0"/>
    <x v="0"/>
    <n v="61"/>
    <n v="124"/>
    <n v="9920"/>
    <x v="8"/>
    <n v="5"/>
    <n v="5"/>
    <n v="5"/>
    <n v="5"/>
    <n v="5"/>
    <n v="5"/>
    <n v="0"/>
    <n v="0"/>
    <n v="0.21"/>
  </r>
  <r>
    <n v="1.0711617094283599E+18"/>
    <s v="city scrape"/>
    <n v="120479912"/>
    <s v="Consteance"/>
    <n v="1"/>
    <m/>
    <x v="0"/>
    <x v="0"/>
    <x v="65"/>
    <n v="49"/>
    <n v="255"/>
    <n v="32130"/>
    <x v="4"/>
    <n v="4.4400000000000004"/>
    <n v="4.95"/>
    <n v="4.84"/>
    <n v="4.79"/>
    <n v="1"/>
    <n v="1"/>
    <n v="0"/>
    <n v="0"/>
    <n v="4.33"/>
  </r>
  <r>
    <n v="1.07123350647489E+18"/>
    <s v="city scrape"/>
    <n v="124436699"/>
    <s v="Gerald"/>
    <n v="2"/>
    <m/>
    <x v="5"/>
    <x v="0"/>
    <x v="132"/>
    <n v="117"/>
    <n v="255"/>
    <n v="37740"/>
    <x v="6"/>
    <n v="4.93"/>
    <n v="4.95"/>
    <n v="4.68"/>
    <n v="4.74"/>
    <n v="2"/>
    <n v="2"/>
    <n v="0"/>
    <n v="0"/>
    <n v="4.84"/>
  </r>
  <r>
    <n v="1.07125796443009E+18"/>
    <s v="city scrape"/>
    <n v="7446242"/>
    <s v="Alfredo"/>
    <n v="12"/>
    <s v="Neighborhood highlights"/>
    <x v="2"/>
    <x v="0"/>
    <x v="218"/>
    <n v="133"/>
    <n v="102"/>
    <n v="11832"/>
    <x v="19"/>
    <n v="4.92"/>
    <n v="5"/>
    <n v="4.68"/>
    <n v="4.8899999999999997"/>
    <n v="1"/>
    <n v="1"/>
    <n v="0"/>
    <n v="0"/>
    <n v="1.99"/>
  </r>
  <r>
    <n v="1.07173990567213E+18"/>
    <s v="city scrape"/>
    <n v="389258823"/>
    <s v="Whitney"/>
    <n v="1"/>
    <m/>
    <x v="8"/>
    <x v="0"/>
    <x v="487"/>
    <n v="6"/>
    <n v="60"/>
    <n v="36000"/>
    <x v="8"/>
    <n v="5"/>
    <n v="5"/>
    <n v="5"/>
    <n v="5"/>
    <n v="1"/>
    <n v="1"/>
    <n v="0"/>
    <n v="0"/>
    <n v="0.09"/>
  </r>
  <r>
    <n v="1.07185927581371E+18"/>
    <s v="city scrape"/>
    <n v="1751600"/>
    <s v="Juan Carlos"/>
    <n v="2"/>
    <m/>
    <x v="5"/>
    <x v="1"/>
    <x v="215"/>
    <n v="124"/>
    <n v="255"/>
    <n v="10455"/>
    <x v="27"/>
    <n v="4.88"/>
    <n v="4.96"/>
    <n v="4.4400000000000004"/>
    <n v="4.87"/>
    <n v="2"/>
    <n v="0"/>
    <n v="2"/>
    <n v="0"/>
    <n v="6.48"/>
  </r>
  <r>
    <n v="1.0718969501003599E+18"/>
    <s v="city scrape"/>
    <n v="356896257"/>
    <s v="Michael"/>
    <n v="15"/>
    <s v="Neighborhood highlights"/>
    <x v="0"/>
    <x v="0"/>
    <x v="126"/>
    <n v="108"/>
    <n v="72"/>
    <n v="6264"/>
    <x v="2"/>
    <n v="4.83"/>
    <n v="4.9400000000000004"/>
    <n v="4.67"/>
    <n v="4.72"/>
    <n v="11"/>
    <n v="11"/>
    <n v="0"/>
    <n v="0"/>
    <n v="0.98"/>
  </r>
  <r>
    <n v="1.07200716911177E+18"/>
    <s v="city scrape"/>
    <n v="555165217"/>
    <s v="Arjun"/>
    <n v="5"/>
    <m/>
    <x v="0"/>
    <x v="0"/>
    <x v="95"/>
    <n v="125"/>
    <n v="180"/>
    <n v="10620"/>
    <x v="16"/>
    <n v="4.8099999999999996"/>
    <n v="4.9400000000000004"/>
    <n v="4.55"/>
    <n v="4.72"/>
    <n v="5"/>
    <n v="5"/>
    <n v="0"/>
    <n v="0"/>
    <n v="2.81"/>
  </r>
  <r>
    <n v="1.0721538717888E+18"/>
    <s v="city scrape"/>
    <n v="555165217"/>
    <s v="Arjun"/>
    <n v="5"/>
    <m/>
    <x v="0"/>
    <x v="0"/>
    <x v="173"/>
    <n v="122"/>
    <n v="255"/>
    <n v="18615"/>
    <x v="60"/>
    <n v="4.87"/>
    <n v="4.95"/>
    <n v="4.45"/>
    <n v="4.7300000000000004"/>
    <n v="5"/>
    <n v="5"/>
    <n v="0"/>
    <n v="0"/>
    <n v="4.05"/>
  </r>
  <r>
    <n v="1.07216520886463E+18"/>
    <s v="city scrape"/>
    <n v="555165217"/>
    <s v="Arjun"/>
    <n v="5"/>
    <m/>
    <x v="0"/>
    <x v="0"/>
    <x v="49"/>
    <n v="124"/>
    <n v="204"/>
    <n v="22644"/>
    <x v="36"/>
    <n v="4.72"/>
    <n v="4.88"/>
    <n v="4.3600000000000003"/>
    <n v="4.66"/>
    <n v="5"/>
    <n v="5"/>
    <n v="0"/>
    <n v="0"/>
    <n v="3.08"/>
  </r>
  <r>
    <n v="1.07237220233147E+18"/>
    <s v="city scrape"/>
    <n v="198451356"/>
    <s v="Drexel Property Management"/>
    <n v="9"/>
    <s v="Neighborhood highlights"/>
    <x v="0"/>
    <x v="0"/>
    <x v="488"/>
    <n v="105"/>
    <n v="222"/>
    <n v="56388"/>
    <x v="29"/>
    <n v="4.9400000000000004"/>
    <n v="4.82"/>
    <n v="4.74"/>
    <n v="4.7699999999999996"/>
    <n v="4"/>
    <n v="4"/>
    <n v="0"/>
    <n v="0"/>
    <n v="3.42"/>
  </r>
  <r>
    <n v="1.07243245989747E+18"/>
    <s v="city scrape"/>
    <n v="35493459"/>
    <s v="Antonio"/>
    <n v="16"/>
    <m/>
    <x v="5"/>
    <x v="0"/>
    <x v="415"/>
    <n v="4"/>
    <n v="6"/>
    <n v="1794"/>
    <x v="8"/>
    <n v="5"/>
    <n v="5"/>
    <n v="5"/>
    <n v="4.5"/>
    <n v="5"/>
    <n v="5"/>
    <n v="0"/>
    <n v="0"/>
    <n v="0.12"/>
  </r>
  <r>
    <n v="1.07253094952022E+18"/>
    <s v="city scrape"/>
    <n v="512841392"/>
    <s v="Goldnest"/>
    <n v="69"/>
    <s v="Neighborhood highlights"/>
    <x v="0"/>
    <x v="0"/>
    <x v="191"/>
    <n v="122"/>
    <n v="66"/>
    <n v="10362"/>
    <x v="40"/>
    <n v="4.2"/>
    <n v="4.67"/>
    <n v="4.8"/>
    <n v="4.7300000000000004"/>
    <n v="5"/>
    <n v="5"/>
    <n v="0"/>
    <n v="0"/>
    <n v="0.89"/>
  </r>
  <r>
    <n v="1.07256772134557E+18"/>
    <s v="city scrape"/>
    <n v="542977159"/>
    <s v="Juliana"/>
    <n v="12"/>
    <m/>
    <x v="8"/>
    <x v="1"/>
    <x v="92"/>
    <n v="130"/>
    <n v="18"/>
    <n v="1350"/>
    <x v="60"/>
    <n v="4.8499999999999996"/>
    <n v="4.8499999999999996"/>
    <n v="4.2300000000000004"/>
    <n v="4.6900000000000004"/>
    <n v="12"/>
    <n v="2"/>
    <n v="10"/>
    <n v="0"/>
    <n v="0.73"/>
  </r>
  <r>
    <n v="1.07269320241601E+18"/>
    <s v="city scrape"/>
    <n v="542977159"/>
    <s v="Juliana"/>
    <n v="12"/>
    <m/>
    <x v="8"/>
    <x v="1"/>
    <x v="4"/>
    <n v="126"/>
    <n v="60"/>
    <n v="3900"/>
    <x v="25"/>
    <n v="4.96"/>
    <n v="4.96"/>
    <n v="4.4800000000000004"/>
    <n v="4.8"/>
    <n v="12"/>
    <n v="2"/>
    <n v="10"/>
    <n v="0"/>
    <n v="1.49"/>
  </r>
  <r>
    <n v="1.07269810300234E+18"/>
    <s v="city scrape"/>
    <n v="542977159"/>
    <s v="Juliana"/>
    <n v="12"/>
    <m/>
    <x v="8"/>
    <x v="1"/>
    <x v="116"/>
    <n v="135"/>
    <n v="36"/>
    <n v="2304"/>
    <x v="20"/>
    <n v="4.95"/>
    <n v="4.9000000000000004"/>
    <n v="4.5199999999999996"/>
    <n v="4.76"/>
    <n v="12"/>
    <n v="2"/>
    <n v="10"/>
    <n v="0"/>
    <n v="1.1599999999999999"/>
  </r>
  <r>
    <n v="1.07270179304144E+18"/>
    <s v="city scrape"/>
    <n v="542977159"/>
    <s v="Juliana"/>
    <n v="12"/>
    <m/>
    <x v="8"/>
    <x v="1"/>
    <x v="27"/>
    <n v="135"/>
    <n v="12"/>
    <n v="828"/>
    <x v="1"/>
    <n v="4.92"/>
    <n v="5"/>
    <n v="4.8499999999999996"/>
    <n v="4.54"/>
    <n v="12"/>
    <n v="2"/>
    <n v="10"/>
    <n v="0"/>
    <n v="0.71"/>
  </r>
  <r>
    <n v="1.0728003119241999E+18"/>
    <s v="city scrape"/>
    <n v="542977159"/>
    <s v="Juliana"/>
    <n v="12"/>
    <m/>
    <x v="8"/>
    <x v="1"/>
    <x v="94"/>
    <n v="135"/>
    <n v="30"/>
    <n v="3570"/>
    <x v="28"/>
    <n v="4.8899999999999997"/>
    <n v="4.95"/>
    <n v="4.58"/>
    <n v="4.84"/>
    <n v="12"/>
    <n v="2"/>
    <n v="10"/>
    <n v="0"/>
    <n v="1.05"/>
  </r>
  <r>
    <n v="1.07285023619621E+18"/>
    <s v="city scrape"/>
    <n v="491680615"/>
    <s v="Edward"/>
    <n v="15"/>
    <m/>
    <x v="0"/>
    <x v="0"/>
    <x v="36"/>
    <n v="130"/>
    <n v="174"/>
    <n v="17226"/>
    <x v="9"/>
    <n v="4.79"/>
    <n v="4.95"/>
    <n v="4.3"/>
    <n v="4.71"/>
    <n v="9"/>
    <n v="9"/>
    <n v="0"/>
    <n v="0"/>
    <n v="3.45"/>
  </r>
  <r>
    <n v="1.07340693171073E+18"/>
    <s v="city scrape"/>
    <n v="488939236"/>
    <s v="Divyanka"/>
    <n v="137"/>
    <m/>
    <x v="1"/>
    <x v="0"/>
    <x v="489"/>
    <n v="134"/>
    <n v="14"/>
    <n v="8428"/>
    <x v="8"/>
    <n v="5"/>
    <n v="5"/>
    <n v="5"/>
    <n v="5"/>
    <n v="1"/>
    <n v="1"/>
    <n v="0"/>
    <n v="0"/>
    <n v="0.1"/>
  </r>
  <r>
    <n v="1.07361314135017E+18"/>
    <s v="city scrape"/>
    <n v="542977159"/>
    <s v="Juliana"/>
    <n v="12"/>
    <m/>
    <x v="8"/>
    <x v="0"/>
    <x v="490"/>
    <n v="119"/>
    <n v="90"/>
    <n v="59940"/>
    <x v="4"/>
    <n v="4.88"/>
    <n v="4.88"/>
    <n v="3.88"/>
    <n v="4.5"/>
    <n v="12"/>
    <n v="2"/>
    <n v="10"/>
    <n v="0"/>
    <n v="0.97"/>
  </r>
  <r>
    <n v="1.0738548146083599E+18"/>
    <s v="previous scrape"/>
    <n v="246088574"/>
    <s v="Joshua"/>
    <n v="1"/>
    <s v="Neighborhood highlights"/>
    <x v="10"/>
    <x v="0"/>
    <x v="18"/>
    <n v="0"/>
    <n v="198"/>
    <m/>
    <x v="32"/>
    <n v="4.92"/>
    <n v="4.97"/>
    <n v="4.8499999999999996"/>
    <n v="4.91"/>
    <n v="1"/>
    <n v="1"/>
    <n v="0"/>
    <n v="0"/>
    <n v="3.54"/>
  </r>
  <r>
    <n v="1.07388654359847E+18"/>
    <s v="city scrape"/>
    <n v="38684096"/>
    <s v="Kimberly"/>
    <n v="1"/>
    <m/>
    <x v="11"/>
    <x v="0"/>
    <x v="342"/>
    <n v="0"/>
    <n v="60"/>
    <n v="9120"/>
    <x v="7"/>
    <n v="4.95"/>
    <n v="4.95"/>
    <n v="4.9000000000000004"/>
    <n v="4.95"/>
    <n v="1"/>
    <n v="1"/>
    <n v="0"/>
    <n v="0"/>
    <n v="1.0900000000000001"/>
  </r>
  <r>
    <n v="1.0739957829183E+18"/>
    <s v="city scrape"/>
    <n v="400199063"/>
    <s v="Samantha"/>
    <n v="1"/>
    <s v="Neighborhood highlights"/>
    <x v="1"/>
    <x v="0"/>
    <x v="0"/>
    <n v="131"/>
    <n v="72"/>
    <n v="5760"/>
    <x v="29"/>
    <n v="5"/>
    <n v="4.9400000000000004"/>
    <n v="4.9400000000000004"/>
    <n v="4.5"/>
    <n v="1"/>
    <n v="1"/>
    <n v="0"/>
    <n v="0"/>
    <n v="1.1299999999999999"/>
  </r>
  <r>
    <n v="1.07546272682178E+18"/>
    <s v="city scrape"/>
    <n v="495446500"/>
    <s v="Damola Innocent"/>
    <n v="3"/>
    <m/>
    <x v="1"/>
    <x v="0"/>
    <x v="50"/>
    <n v="60"/>
    <n v="255"/>
    <n v="19635"/>
    <x v="41"/>
    <n v="4.38"/>
    <n v="4.75"/>
    <n v="4.6900000000000004"/>
    <n v="4.68"/>
    <n v="3"/>
    <n v="3"/>
    <n v="0"/>
    <n v="0"/>
    <n v="4.47"/>
  </r>
  <r>
    <n v="1.07548880716214E+18"/>
    <s v="city scrape"/>
    <n v="5790940"/>
    <s v="Jason"/>
    <n v="10"/>
    <m/>
    <x v="3"/>
    <x v="0"/>
    <x v="491"/>
    <n v="71"/>
    <n v="240"/>
    <n v="101040"/>
    <x v="11"/>
    <n v="5"/>
    <n v="5"/>
    <n v="4.5"/>
    <n v="5"/>
    <n v="3"/>
    <n v="3"/>
    <n v="0"/>
    <n v="0"/>
    <n v="0.23"/>
  </r>
  <r>
    <n v="1.07563067763422E+18"/>
    <s v="city scrape"/>
    <n v="77616033"/>
    <s v="Charles"/>
    <n v="4"/>
    <m/>
    <x v="7"/>
    <x v="0"/>
    <x v="131"/>
    <n v="0"/>
    <n v="30"/>
    <n v="1890"/>
    <x v="18"/>
    <n v="4.72"/>
    <n v="4.91"/>
    <n v="4.5"/>
    <n v="4.8099999999999996"/>
    <n v="4"/>
    <n v="4"/>
    <n v="0"/>
    <n v="0"/>
    <n v="1.71"/>
  </r>
  <r>
    <n v="1.0756650507221199E+18"/>
    <s v="city scrape"/>
    <n v="70515428"/>
    <s v="Ogechukwu"/>
    <n v="1"/>
    <m/>
    <x v="1"/>
    <x v="0"/>
    <x v="492"/>
    <n v="135"/>
    <n v="0"/>
    <n v="0"/>
    <x v="26"/>
    <m/>
    <m/>
    <m/>
    <m/>
    <n v="1"/>
    <n v="1"/>
    <n v="0"/>
    <n v="0"/>
    <m/>
  </r>
  <r>
    <n v="1.07620490564365E+18"/>
    <s v="city scrape"/>
    <n v="16869903"/>
    <s v="Zena"/>
    <n v="1"/>
    <m/>
    <x v="7"/>
    <x v="1"/>
    <x v="88"/>
    <n v="134"/>
    <n v="0"/>
    <n v="0"/>
    <x v="26"/>
    <m/>
    <m/>
    <m/>
    <m/>
    <n v="1"/>
    <n v="0"/>
    <n v="1"/>
    <n v="0"/>
    <m/>
  </r>
  <r>
    <n v="1.07636094109512E+18"/>
    <s v="city scrape"/>
    <n v="359202629"/>
    <s v="James"/>
    <n v="4"/>
    <s v="Neighborhood highlights"/>
    <x v="1"/>
    <x v="0"/>
    <x v="5"/>
    <n v="110"/>
    <n v="255"/>
    <n v="34170"/>
    <x v="22"/>
    <n v="4.93"/>
    <n v="4.97"/>
    <n v="4.9400000000000004"/>
    <n v="4.8899999999999997"/>
    <n v="2"/>
    <n v="2"/>
    <n v="0"/>
    <n v="0"/>
    <n v="5.13"/>
  </r>
  <r>
    <n v="1.07703840070994E+18"/>
    <s v="city scrape"/>
    <n v="77800475"/>
    <s v="Jeffrey Charles"/>
    <n v="3"/>
    <m/>
    <x v="1"/>
    <x v="0"/>
    <x v="156"/>
    <n v="100"/>
    <n v="246"/>
    <n v="36162"/>
    <x v="18"/>
    <n v="4.99"/>
    <n v="4.91"/>
    <n v="4.97"/>
    <n v="4.74"/>
    <n v="2"/>
    <n v="2"/>
    <n v="0"/>
    <n v="0"/>
    <n v="4.1100000000000003"/>
  </r>
  <r>
    <n v="1.0770999082572E+18"/>
    <s v="city scrape"/>
    <n v="308929607"/>
    <s v="Adriana"/>
    <n v="22"/>
    <m/>
    <x v="0"/>
    <x v="0"/>
    <x v="160"/>
    <n v="85"/>
    <n v="0"/>
    <n v="0"/>
    <x v="8"/>
    <n v="5"/>
    <n v="5"/>
    <n v="5"/>
    <n v="5"/>
    <n v="19"/>
    <n v="19"/>
    <n v="0"/>
    <n v="0"/>
    <n v="0.11"/>
  </r>
  <r>
    <n v="1.07711855830651E+18"/>
    <s v="city scrape"/>
    <n v="479783438"/>
    <s v="Craig"/>
    <n v="1"/>
    <m/>
    <x v="1"/>
    <x v="0"/>
    <x v="21"/>
    <n v="87"/>
    <n v="0"/>
    <n v="0"/>
    <x v="26"/>
    <m/>
    <m/>
    <m/>
    <m/>
    <n v="1"/>
    <n v="1"/>
    <n v="0"/>
    <n v="0"/>
    <m/>
  </r>
  <r>
    <n v="1.0775863602028401E+18"/>
    <s v="city scrape"/>
    <n v="443600309"/>
    <s v="Leah"/>
    <n v="1"/>
    <m/>
    <x v="0"/>
    <x v="0"/>
    <x v="6"/>
    <n v="96"/>
    <n v="240"/>
    <n v="18720"/>
    <x v="8"/>
    <n v="5"/>
    <n v="5"/>
    <n v="4.75"/>
    <n v="5"/>
    <n v="1"/>
    <n v="1"/>
    <n v="0"/>
    <n v="0"/>
    <n v="0.46"/>
  </r>
  <r>
    <n v="1.0782321745187599E+18"/>
    <s v="previous scrape"/>
    <n v="184874730"/>
    <s v="Amaica"/>
    <n v="24"/>
    <m/>
    <x v="1"/>
    <x v="0"/>
    <x v="18"/>
    <n v="0"/>
    <n v="120"/>
    <m/>
    <x v="8"/>
    <n v="5"/>
    <n v="5"/>
    <n v="4.75"/>
    <n v="5"/>
    <n v="12"/>
    <n v="12"/>
    <n v="0"/>
    <n v="0"/>
    <n v="0.23"/>
  </r>
  <r>
    <n v="1.07851745775693E+18"/>
    <s v="city scrape"/>
    <n v="494334439"/>
    <s v="Calvin"/>
    <n v="1"/>
    <m/>
    <x v="12"/>
    <x v="0"/>
    <x v="264"/>
    <n v="135"/>
    <n v="72"/>
    <n v="12672"/>
    <x v="27"/>
    <n v="5"/>
    <n v="5"/>
    <n v="4.34"/>
    <n v="4.9000000000000004"/>
    <n v="1"/>
    <n v="1"/>
    <n v="0"/>
    <n v="0"/>
    <n v="1.6"/>
  </r>
  <r>
    <n v="1.07903725848295E+18"/>
    <s v="previous scrape"/>
    <n v="184874730"/>
    <s v="Amaica"/>
    <n v="24"/>
    <m/>
    <x v="0"/>
    <x v="0"/>
    <x v="18"/>
    <n v="0"/>
    <n v="160"/>
    <m/>
    <x v="2"/>
    <n v="5"/>
    <n v="4.83"/>
    <n v="5"/>
    <n v="4.67"/>
    <n v="12"/>
    <n v="12"/>
    <n v="0"/>
    <n v="0"/>
    <n v="0.33"/>
  </r>
  <r>
    <n v="1.07908701493989E+18"/>
    <s v="city scrape"/>
    <n v="181794187"/>
    <s v="Syed"/>
    <n v="15"/>
    <s v="Neighborhood highlights"/>
    <x v="0"/>
    <x v="0"/>
    <x v="271"/>
    <n v="123"/>
    <n v="90"/>
    <n v="9270"/>
    <x v="0"/>
    <n v="4.71"/>
    <n v="4.92"/>
    <n v="4.5"/>
    <n v="4.71"/>
    <n v="15"/>
    <n v="15"/>
    <n v="0"/>
    <n v="0"/>
    <n v="1.33"/>
  </r>
  <r>
    <n v="1.07950608901185E+18"/>
    <s v="city scrape"/>
    <n v="47055693"/>
    <s v="Gabriel"/>
    <n v="26"/>
    <m/>
    <x v="1"/>
    <x v="0"/>
    <x v="56"/>
    <n v="130"/>
    <n v="150"/>
    <n v="13350"/>
    <x v="6"/>
    <n v="4.95"/>
    <n v="4.88"/>
    <n v="5"/>
    <n v="4.91"/>
    <n v="13"/>
    <n v="13"/>
    <n v="0"/>
    <n v="0"/>
    <n v="2.3199999999999998"/>
  </r>
  <r>
    <n v="1.07975859640042E+18"/>
    <s v="city scrape"/>
    <n v="522999884"/>
    <s v="Saranyaa"/>
    <n v="26"/>
    <s v="Neighborhood highlights"/>
    <x v="1"/>
    <x v="0"/>
    <x v="56"/>
    <n v="124"/>
    <n v="255"/>
    <n v="22695"/>
    <x v="5"/>
    <n v="4.8899999999999997"/>
    <n v="4.99"/>
    <n v="4.91"/>
    <n v="4.9000000000000004"/>
    <n v="9"/>
    <n v="9"/>
    <n v="0"/>
    <n v="0"/>
    <n v="8.44"/>
  </r>
  <r>
    <n v="1.07976490771694E+18"/>
    <s v="city scrape"/>
    <n v="414861542"/>
    <s v="Jacob"/>
    <n v="8"/>
    <m/>
    <x v="1"/>
    <x v="0"/>
    <x v="221"/>
    <n v="95"/>
    <n v="12"/>
    <n v="3012"/>
    <x v="8"/>
    <n v="5"/>
    <n v="5"/>
    <n v="5"/>
    <n v="5"/>
    <n v="8"/>
    <n v="8"/>
    <n v="0"/>
    <n v="0"/>
    <n v="0.49"/>
  </r>
  <r>
    <n v="1.08043246146631E+18"/>
    <s v="previous scrape"/>
    <n v="363356303"/>
    <s v="Kingsley"/>
    <n v="1"/>
    <m/>
    <x v="0"/>
    <x v="1"/>
    <x v="18"/>
    <n v="0"/>
    <n v="18"/>
    <m/>
    <x v="1"/>
    <n v="4.7699999999999996"/>
    <n v="4.92"/>
    <n v="4.38"/>
    <n v="4.62"/>
    <n v="1"/>
    <n v="0"/>
    <n v="1"/>
    <n v="0"/>
    <n v="0.76"/>
  </r>
  <r>
    <n v="1.0804654920299599E+18"/>
    <s v="city scrape"/>
    <n v="541280513"/>
    <s v="Manzil Daei"/>
    <n v="3"/>
    <m/>
    <x v="10"/>
    <x v="1"/>
    <x v="226"/>
    <n v="130"/>
    <n v="100"/>
    <n v="4300"/>
    <x v="18"/>
    <n v="5"/>
    <n v="4.75"/>
    <n v="4.75"/>
    <n v="4.5"/>
    <n v="3"/>
    <n v="0"/>
    <n v="3"/>
    <n v="0"/>
    <n v="0.24"/>
  </r>
  <r>
    <n v="1.0805635047355E+18"/>
    <s v="previous scrape"/>
    <n v="162668889"/>
    <s v="Ebony"/>
    <n v="1"/>
    <m/>
    <x v="0"/>
    <x v="0"/>
    <x v="18"/>
    <n v="0"/>
    <n v="72"/>
    <m/>
    <x v="21"/>
    <n v="4.7300000000000004"/>
    <n v="4.8600000000000003"/>
    <n v="4.91"/>
    <n v="4.8600000000000003"/>
    <n v="1"/>
    <n v="1"/>
    <n v="0"/>
    <n v="0"/>
    <n v="1.19"/>
  </r>
  <r>
    <n v="1.0806512537281999E+18"/>
    <s v="city scrape"/>
    <n v="184366030"/>
    <s v="Dmitry"/>
    <n v="3"/>
    <m/>
    <x v="12"/>
    <x v="1"/>
    <x v="265"/>
    <n v="135"/>
    <n v="54"/>
    <n v="2592"/>
    <x v="5"/>
    <n v="4.96"/>
    <n v="4.96"/>
    <n v="4.5199999999999996"/>
    <n v="4.78"/>
    <n v="3"/>
    <n v="0"/>
    <n v="3"/>
    <n v="0"/>
    <n v="1.44"/>
  </r>
  <r>
    <n v="1.0807703157777999E+18"/>
    <s v="previous scrape"/>
    <n v="16927190"/>
    <s v="David"/>
    <n v="2"/>
    <s v="Neighborhood highlights"/>
    <x v="4"/>
    <x v="0"/>
    <x v="18"/>
    <n v="134"/>
    <n v="255"/>
    <m/>
    <x v="8"/>
    <n v="5"/>
    <n v="5"/>
    <n v="5"/>
    <n v="5"/>
    <n v="1"/>
    <n v="1"/>
    <n v="0"/>
    <n v="0"/>
    <n v="1.07"/>
  </r>
  <r>
    <n v="1.08117167762929E+18"/>
    <s v="city scrape"/>
    <n v="559266208"/>
    <s v="Vincent"/>
    <n v="1"/>
    <m/>
    <x v="11"/>
    <x v="1"/>
    <x v="55"/>
    <n v="134"/>
    <n v="0"/>
    <n v="0"/>
    <x v="26"/>
    <m/>
    <m/>
    <m/>
    <m/>
    <n v="1"/>
    <n v="0"/>
    <n v="1"/>
    <n v="0"/>
    <m/>
  </r>
  <r>
    <n v="1.0820063053887E+18"/>
    <s v="city scrape"/>
    <n v="14652398"/>
    <s v="Julian"/>
    <n v="2"/>
    <m/>
    <x v="1"/>
    <x v="0"/>
    <x v="8"/>
    <n v="63"/>
    <n v="144"/>
    <n v="15696"/>
    <x v="8"/>
    <n v="5"/>
    <n v="5"/>
    <n v="5"/>
    <n v="4.8"/>
    <n v="1"/>
    <n v="1"/>
    <n v="0"/>
    <n v="0"/>
    <n v="0.28999999999999998"/>
  </r>
  <r>
    <n v="1.08268352919766E+18"/>
    <s v="city scrape"/>
    <n v="249139383"/>
    <s v="Aracelli"/>
    <n v="3"/>
    <m/>
    <x v="1"/>
    <x v="0"/>
    <x v="6"/>
    <n v="61"/>
    <n v="255"/>
    <n v="19890"/>
    <x v="1"/>
    <n v="4.79"/>
    <n v="4.93"/>
    <n v="4.91"/>
    <n v="4.8600000000000003"/>
    <n v="3"/>
    <n v="3"/>
    <n v="0"/>
    <n v="0"/>
    <n v="5.45"/>
  </r>
  <r>
    <n v="1.0829082878194801E+18"/>
    <s v="city scrape"/>
    <n v="522999884"/>
    <s v="Saranyaa"/>
    <n v="26"/>
    <s v="Neighborhood highlights"/>
    <x v="1"/>
    <x v="0"/>
    <x v="19"/>
    <n v="124"/>
    <n v="255"/>
    <n v="17085"/>
    <x v="20"/>
    <n v="4.8600000000000003"/>
    <n v="4.91"/>
    <n v="4.8600000000000003"/>
    <n v="4.8099999999999996"/>
    <n v="9"/>
    <n v="9"/>
    <n v="0"/>
    <n v="0"/>
    <n v="4.3099999999999996"/>
  </r>
  <r>
    <n v="1.08291541501715E+18"/>
    <s v="city scrape"/>
    <n v="522999884"/>
    <s v="Saranyaa"/>
    <n v="26"/>
    <s v="Neighborhood highlights"/>
    <x v="1"/>
    <x v="0"/>
    <x v="126"/>
    <n v="123"/>
    <n v="255"/>
    <n v="22185"/>
    <x v="19"/>
    <n v="4.91"/>
    <n v="4.99"/>
    <n v="4.96"/>
    <n v="4.88"/>
    <n v="9"/>
    <n v="9"/>
    <n v="0"/>
    <n v="0"/>
    <n v="5.99"/>
  </r>
  <r>
    <n v="1.0829243213777999E+18"/>
    <s v="previous scrape"/>
    <n v="524729483"/>
    <s v="Gloria"/>
    <n v="5"/>
    <m/>
    <x v="7"/>
    <x v="1"/>
    <x v="18"/>
    <n v="0"/>
    <n v="0"/>
    <m/>
    <x v="6"/>
    <n v="4.79"/>
    <n v="5"/>
    <n v="4.6399999999999997"/>
    <n v="4.6399999999999997"/>
    <n v="2"/>
    <n v="0"/>
    <n v="2"/>
    <n v="0"/>
    <n v="0.75"/>
  </r>
  <r>
    <n v="1.0833965567004401E+18"/>
    <s v="city scrape"/>
    <n v="60359908"/>
    <s v="Harrison"/>
    <n v="2"/>
    <m/>
    <x v="0"/>
    <x v="1"/>
    <x v="160"/>
    <n v="89"/>
    <n v="0"/>
    <n v="0"/>
    <x v="8"/>
    <n v="5"/>
    <n v="5"/>
    <n v="5"/>
    <n v="5"/>
    <n v="2"/>
    <n v="1"/>
    <n v="1"/>
    <n v="0"/>
    <n v="0.06"/>
  </r>
  <r>
    <n v="1.08349230129295E+18"/>
    <s v="previous scrape"/>
    <n v="89710807"/>
    <s v="Adam"/>
    <n v="4"/>
    <m/>
    <x v="0"/>
    <x v="1"/>
    <x v="18"/>
    <n v="0"/>
    <n v="0"/>
    <m/>
    <x v="8"/>
    <n v="5"/>
    <n v="5"/>
    <n v="5"/>
    <n v="5"/>
    <n v="1"/>
    <n v="0"/>
    <n v="1"/>
    <n v="0"/>
    <n v="0.52"/>
  </r>
  <r>
    <n v="1.08362144649614E+18"/>
    <s v="city scrape"/>
    <n v="147208079"/>
    <s v="Chet"/>
    <n v="1"/>
    <s v="Neighborhood highlights"/>
    <x v="2"/>
    <x v="0"/>
    <x v="449"/>
    <n v="128"/>
    <n v="0"/>
    <n v="0"/>
    <x v="8"/>
    <n v="5"/>
    <n v="4.83"/>
    <n v="5"/>
    <n v="5"/>
    <n v="1"/>
    <n v="1"/>
    <n v="0"/>
    <n v="0"/>
    <n v="0.34"/>
  </r>
  <r>
    <n v="1.0841733259204E+18"/>
    <s v="city scrape"/>
    <n v="50361614"/>
    <s v="Urvashi"/>
    <n v="1"/>
    <m/>
    <x v="2"/>
    <x v="1"/>
    <x v="0"/>
    <n v="104"/>
    <n v="96"/>
    <n v="7680"/>
    <x v="7"/>
    <n v="4.95"/>
    <n v="4.95"/>
    <n v="4.95"/>
    <n v="5"/>
    <n v="1"/>
    <n v="0"/>
    <n v="1"/>
    <n v="0"/>
    <n v="1.47"/>
  </r>
  <r>
    <n v="1.08457074683971E+18"/>
    <s v="city scrape"/>
    <n v="541280513"/>
    <s v="Manzil Daei"/>
    <n v="3"/>
    <m/>
    <x v="10"/>
    <x v="1"/>
    <x v="226"/>
    <n v="126"/>
    <n v="100"/>
    <n v="4300"/>
    <x v="8"/>
    <n v="5"/>
    <n v="5"/>
    <n v="5"/>
    <n v="5"/>
    <n v="3"/>
    <n v="0"/>
    <n v="3"/>
    <n v="0"/>
    <n v="0.22"/>
  </r>
  <r>
    <n v="1.08484531966055E+18"/>
    <s v="city scrape"/>
    <n v="263131842"/>
    <s v="Julie"/>
    <n v="1"/>
    <s v="Neighborhood highlights"/>
    <x v="3"/>
    <x v="0"/>
    <x v="61"/>
    <n v="101"/>
    <n v="60"/>
    <n v="5400"/>
    <x v="8"/>
    <n v="5"/>
    <n v="5"/>
    <n v="4"/>
    <n v="4"/>
    <n v="1"/>
    <n v="1"/>
    <n v="0"/>
    <n v="0"/>
    <n v="0.12"/>
  </r>
  <r>
    <n v="1.0848526755204401E+18"/>
    <s v="city scrape"/>
    <n v="143825180"/>
    <s v="Miles"/>
    <n v="1"/>
    <m/>
    <x v="0"/>
    <x v="0"/>
    <x v="146"/>
    <n v="131"/>
    <n v="114"/>
    <n v="15846"/>
    <x v="12"/>
    <n v="4.97"/>
    <n v="5"/>
    <n v="4.82"/>
    <n v="4.88"/>
    <n v="1"/>
    <n v="1"/>
    <n v="0"/>
    <n v="0"/>
    <n v="1.88"/>
  </r>
  <r>
    <n v="1.08508083052613E+18"/>
    <s v="previous scrape"/>
    <n v="560146029"/>
    <s v="Benjamin"/>
    <n v="1"/>
    <s v="Neighborhood highlights"/>
    <x v="5"/>
    <x v="0"/>
    <x v="18"/>
    <n v="0"/>
    <n v="36"/>
    <m/>
    <x v="85"/>
    <n v="4.8"/>
    <n v="4.13"/>
    <n v="4.4000000000000004"/>
    <n v="4.33"/>
    <n v="1"/>
    <n v="1"/>
    <n v="0"/>
    <n v="0"/>
    <n v="0.93"/>
  </r>
  <r>
    <n v="1.08549519959703E+18"/>
    <s v="city scrape"/>
    <n v="348349828"/>
    <s v="Matthew"/>
    <n v="4"/>
    <m/>
    <x v="10"/>
    <x v="0"/>
    <x v="347"/>
    <n v="0"/>
    <n v="24"/>
    <n v="6768"/>
    <x v="60"/>
    <n v="4.7699999999999996"/>
    <n v="4.92"/>
    <n v="4.8499999999999996"/>
    <n v="4.6900000000000004"/>
    <n v="2"/>
    <n v="2"/>
    <n v="0"/>
    <n v="0"/>
    <n v="0.71"/>
  </r>
  <r>
    <n v="1.08560399712897E+18"/>
    <s v="previous scrape"/>
    <n v="113587036"/>
    <s v="Jake &amp; Oliver"/>
    <n v="14"/>
    <s v="Neighborhood highlights"/>
    <x v="0"/>
    <x v="0"/>
    <x v="18"/>
    <n v="11"/>
    <n v="24"/>
    <m/>
    <x v="18"/>
    <n v="4.63"/>
    <n v="4.75"/>
    <n v="4.5"/>
    <n v="4.63"/>
    <n v="13"/>
    <n v="13"/>
    <n v="0"/>
    <n v="0"/>
    <n v="0.47"/>
  </r>
  <r>
    <n v="1.0857755862329999E+18"/>
    <s v="city scrape"/>
    <n v="64242304"/>
    <s v="Megan"/>
    <n v="17"/>
    <s v="Neighborhood highlights"/>
    <x v="7"/>
    <x v="0"/>
    <x v="260"/>
    <n v="107"/>
    <n v="216"/>
    <n v="31104"/>
    <x v="6"/>
    <n v="4.96"/>
    <n v="4.88"/>
    <n v="4.88"/>
    <n v="4.8"/>
    <n v="15"/>
    <n v="15"/>
    <n v="0"/>
    <n v="0"/>
    <n v="2.7"/>
  </r>
  <r>
    <n v="1.0858278624253199E+18"/>
    <s v="city scrape"/>
    <n v="64242304"/>
    <s v="Megan"/>
    <n v="17"/>
    <m/>
    <x v="7"/>
    <x v="0"/>
    <x v="68"/>
    <n v="88"/>
    <n v="150"/>
    <n v="12750"/>
    <x v="12"/>
    <n v="4.91"/>
    <n v="4.97"/>
    <n v="5"/>
    <n v="4.71"/>
    <n v="15"/>
    <n v="15"/>
    <n v="0"/>
    <n v="0"/>
    <n v="1.91"/>
  </r>
  <r>
    <n v="1.08620511172195E+18"/>
    <s v="city scrape"/>
    <n v="454503385"/>
    <s v="Melissa"/>
    <n v="9"/>
    <m/>
    <x v="1"/>
    <x v="0"/>
    <x v="174"/>
    <n v="119"/>
    <n v="150"/>
    <n v="24150"/>
    <x v="8"/>
    <n v="5"/>
    <n v="5"/>
    <n v="5"/>
    <n v="5"/>
    <n v="4"/>
    <n v="3"/>
    <n v="1"/>
    <n v="0"/>
    <n v="1.67"/>
  </r>
  <r>
    <n v="1.08632607623169E+18"/>
    <s v="city scrape"/>
    <n v="359202629"/>
    <s v="James"/>
    <n v="4"/>
    <s v="Neighborhood highlights"/>
    <x v="1"/>
    <x v="0"/>
    <x v="262"/>
    <n v="122"/>
    <n v="255"/>
    <n v="22440"/>
    <x v="7"/>
    <n v="4.93"/>
    <n v="4.96"/>
    <n v="4.87"/>
    <n v="4.91"/>
    <n v="2"/>
    <n v="2"/>
    <n v="0"/>
    <n v="0"/>
    <n v="4.59"/>
  </r>
  <r>
    <n v="1.08696320240758E+18"/>
    <s v="city scrape"/>
    <n v="447814784"/>
    <s v="Kelly"/>
    <n v="2"/>
    <m/>
    <x v="1"/>
    <x v="0"/>
    <x v="0"/>
    <n v="20"/>
    <n v="12"/>
    <n v="960"/>
    <x v="8"/>
    <n v="5"/>
    <n v="5"/>
    <n v="4.67"/>
    <n v="5"/>
    <n v="2"/>
    <n v="2"/>
    <n v="0"/>
    <n v="0"/>
    <n v="0.2"/>
  </r>
  <r>
    <n v="1.08708024835007E+18"/>
    <s v="city scrape"/>
    <n v="301855937"/>
    <s v="Aig"/>
    <n v="6"/>
    <m/>
    <x v="9"/>
    <x v="1"/>
    <x v="116"/>
    <n v="24"/>
    <n v="0"/>
    <n v="0"/>
    <x v="8"/>
    <n v="5"/>
    <n v="5"/>
    <n v="5"/>
    <n v="5"/>
    <n v="6"/>
    <n v="2"/>
    <n v="4"/>
    <n v="0"/>
    <n v="0.11"/>
  </r>
  <r>
    <n v="1.08711085551978E+18"/>
    <s v="city scrape"/>
    <n v="483533116"/>
    <s v="Paul"/>
    <n v="79"/>
    <s v="Neighborhood highlights"/>
    <x v="7"/>
    <x v="0"/>
    <x v="262"/>
    <n v="131"/>
    <n v="162"/>
    <n v="14256"/>
    <x v="8"/>
    <n v="4.9400000000000004"/>
    <n v="5"/>
    <n v="4.9400000000000004"/>
    <n v="4.8899999999999997"/>
    <n v="76"/>
    <n v="76"/>
    <n v="0"/>
    <n v="0"/>
    <n v="2.5499999999999998"/>
  </r>
  <r>
    <n v="1.08909477321763E+18"/>
    <s v="previous scrape"/>
    <n v="202238044"/>
    <s v="Cevat"/>
    <n v="1"/>
    <m/>
    <x v="1"/>
    <x v="0"/>
    <x v="18"/>
    <n v="0"/>
    <n v="0"/>
    <m/>
    <x v="11"/>
    <n v="4.75"/>
    <n v="4.88"/>
    <n v="4.75"/>
    <n v="4"/>
    <n v="1"/>
    <n v="1"/>
    <n v="0"/>
    <n v="0"/>
    <n v="0.45"/>
  </r>
  <r>
    <n v="1.08916102677599E+18"/>
    <s v="previous scrape"/>
    <n v="360271595"/>
    <s v="Anthony"/>
    <n v="1"/>
    <s v="Neighborhood highlights"/>
    <x v="5"/>
    <x v="0"/>
    <x v="18"/>
    <n v="0"/>
    <n v="0"/>
    <m/>
    <x v="8"/>
    <n v="5"/>
    <n v="5"/>
    <n v="5"/>
    <n v="5"/>
    <n v="1"/>
    <n v="1"/>
    <n v="0"/>
    <n v="0"/>
    <n v="0.22"/>
  </r>
  <r>
    <n v="1.08923310313526E+18"/>
    <s v="city scrape"/>
    <n v="438890929"/>
    <s v="Krystina"/>
    <n v="2"/>
    <m/>
    <x v="8"/>
    <x v="0"/>
    <x v="289"/>
    <n v="121"/>
    <n v="186"/>
    <n v="31248"/>
    <x v="9"/>
    <n v="4.93"/>
    <n v="4.87"/>
    <n v="4.4000000000000004"/>
    <n v="4.84"/>
    <n v="2"/>
    <n v="2"/>
    <n v="0"/>
    <n v="0"/>
    <n v="2.5499999999999998"/>
  </r>
  <r>
    <n v="1.08945546536999E+18"/>
    <s v="city scrape"/>
    <n v="515779717"/>
    <s v="Austin"/>
    <n v="19"/>
    <s v="Neighborhood highlights"/>
    <x v="0"/>
    <x v="0"/>
    <x v="155"/>
    <n v="117"/>
    <n v="102"/>
    <n v="10812"/>
    <x v="31"/>
    <n v="4.97"/>
    <n v="4.91"/>
    <n v="4.8499999999999996"/>
    <n v="4.7300000000000004"/>
    <n v="17"/>
    <n v="17"/>
    <n v="0"/>
    <n v="0"/>
    <n v="1.83"/>
  </r>
  <r>
    <n v="1.08949166786947E+18"/>
    <s v="previous scrape"/>
    <n v="184874730"/>
    <s v="Amaica"/>
    <n v="24"/>
    <m/>
    <x v="1"/>
    <x v="0"/>
    <x v="18"/>
    <n v="0"/>
    <n v="60"/>
    <m/>
    <x v="11"/>
    <n v="4.5"/>
    <n v="5"/>
    <n v="5"/>
    <n v="4"/>
    <n v="12"/>
    <n v="12"/>
    <n v="0"/>
    <n v="0"/>
    <n v="0.13"/>
  </r>
  <r>
    <n v="1.0899578703180401E+18"/>
    <s v="city scrape"/>
    <n v="327440957"/>
    <s v="Ian"/>
    <n v="1"/>
    <s v="Neighborhood highlights"/>
    <x v="1"/>
    <x v="0"/>
    <x v="155"/>
    <n v="80"/>
    <n v="255"/>
    <n v="27030"/>
    <x v="8"/>
    <n v="5"/>
    <n v="5"/>
    <n v="5"/>
    <n v="4.91"/>
    <n v="1"/>
    <n v="1"/>
    <n v="0"/>
    <n v="0"/>
    <n v="0.65"/>
  </r>
  <r>
    <n v="1.09006063493779E+18"/>
    <s v="city scrape"/>
    <n v="561760944"/>
    <s v="DeMarcus"/>
    <n v="2"/>
    <m/>
    <x v="1"/>
    <x v="0"/>
    <x v="161"/>
    <n v="95"/>
    <n v="255"/>
    <n v="29325"/>
    <x v="27"/>
    <n v="4.8"/>
    <n v="4.92"/>
    <n v="4.84"/>
    <n v="4.84"/>
    <n v="2"/>
    <n v="2"/>
    <n v="0"/>
    <n v="0"/>
    <n v="6.85"/>
  </r>
  <r>
    <n v="1.0902711977140401E+18"/>
    <s v="city scrape"/>
    <n v="483533116"/>
    <s v="Paul"/>
    <n v="79"/>
    <s v="Neighborhood highlights"/>
    <x v="6"/>
    <x v="0"/>
    <x v="232"/>
    <n v="0"/>
    <n v="0"/>
    <n v="0"/>
    <x v="24"/>
    <n v="5"/>
    <n v="5"/>
    <n v="5"/>
    <n v="4.92"/>
    <n v="76"/>
    <n v="76"/>
    <n v="0"/>
    <n v="0"/>
    <n v="1.32"/>
  </r>
  <r>
    <n v="1.09058288673817E+18"/>
    <s v="city scrape"/>
    <n v="203603888"/>
    <s v="Kendrick"/>
    <n v="7"/>
    <m/>
    <x v="0"/>
    <x v="0"/>
    <x v="100"/>
    <n v="92"/>
    <n v="126"/>
    <n v="17136"/>
    <x v="33"/>
    <n v="4.72"/>
    <n v="4.5199999999999996"/>
    <n v="4.8"/>
    <n v="4.6399999999999997"/>
    <n v="7"/>
    <n v="7"/>
    <n v="0"/>
    <n v="0"/>
    <n v="1.38"/>
  </r>
  <r>
    <n v="1.0908590576492401E+18"/>
    <s v="previous scrape"/>
    <n v="372836381"/>
    <s v="Leah"/>
    <n v="1"/>
    <m/>
    <x v="3"/>
    <x v="0"/>
    <x v="18"/>
    <n v="0"/>
    <n v="0"/>
    <m/>
    <x v="26"/>
    <m/>
    <m/>
    <m/>
    <m/>
    <n v="1"/>
    <n v="1"/>
    <n v="0"/>
    <n v="0"/>
    <m/>
  </r>
  <r>
    <n v="1.09090282026936E+18"/>
    <s v="city scrape"/>
    <n v="155311368"/>
    <s v="Comfort Stays"/>
    <n v="3"/>
    <m/>
    <x v="0"/>
    <x v="0"/>
    <x v="113"/>
    <n v="85"/>
    <n v="255"/>
    <n v="24735"/>
    <x v="6"/>
    <n v="4.8"/>
    <n v="4.96"/>
    <n v="4.87"/>
    <n v="4.8499999999999996"/>
    <n v="3"/>
    <n v="3"/>
    <n v="0"/>
    <n v="0"/>
    <n v="6.86"/>
  </r>
  <r>
    <n v="1.09093938790885E+18"/>
    <s v="city scrape"/>
    <n v="367364194"/>
    <s v="Sayed"/>
    <n v="53"/>
    <m/>
    <x v="0"/>
    <x v="0"/>
    <x v="119"/>
    <n v="6"/>
    <n v="54"/>
    <n v="6642"/>
    <x v="8"/>
    <n v="5"/>
    <n v="5"/>
    <n v="4.8899999999999997"/>
    <n v="4.8899999999999997"/>
    <n v="1"/>
    <n v="1"/>
    <n v="0"/>
    <n v="0"/>
    <n v="2.29"/>
  </r>
  <r>
    <n v="1.09145539009895E+18"/>
    <s v="city scrape"/>
    <n v="561072641"/>
    <s v="Le Meridien Dallas The Stoneleigh"/>
    <n v="1"/>
    <m/>
    <x v="1"/>
    <x v="1"/>
    <x v="318"/>
    <n v="110"/>
    <n v="120"/>
    <n v="27360"/>
    <x v="37"/>
    <n v="4.4000000000000004"/>
    <n v="4.3499999999999996"/>
    <n v="4.75"/>
    <n v="4.45"/>
    <n v="1"/>
    <n v="0"/>
    <n v="1"/>
    <n v="0"/>
    <n v="1.8"/>
  </r>
  <r>
    <n v="1.0915752439197E+18"/>
    <s v="city scrape"/>
    <n v="17206684"/>
    <s v="Ryan"/>
    <n v="5"/>
    <s v="Neighborhood highlights"/>
    <x v="1"/>
    <x v="0"/>
    <x v="23"/>
    <n v="86"/>
    <n v="255"/>
    <n v="30090"/>
    <x v="28"/>
    <n v="4.88"/>
    <n v="4.9400000000000004"/>
    <n v="4.91"/>
    <n v="4.8099999999999996"/>
    <n v="2"/>
    <n v="2"/>
    <n v="0"/>
    <n v="0"/>
    <n v="4.71"/>
  </r>
  <r>
    <n v="1.0915930741060401E+18"/>
    <s v="city scrape"/>
    <n v="562111230"/>
    <s v="Edward"/>
    <n v="2"/>
    <s v="Neighborhood highlights"/>
    <x v="12"/>
    <x v="0"/>
    <x v="71"/>
    <n v="129"/>
    <n v="12"/>
    <n v="2412"/>
    <x v="0"/>
    <n v="5"/>
    <n v="4.8600000000000003"/>
    <n v="4.57"/>
    <n v="4.29"/>
    <n v="2"/>
    <n v="2"/>
    <n v="0"/>
    <n v="0"/>
    <n v="0.41"/>
  </r>
  <r>
    <n v="1.09233397122839E+18"/>
    <s v="city scrape"/>
    <n v="494649291"/>
    <s v="Saul"/>
    <n v="4"/>
    <m/>
    <x v="6"/>
    <x v="0"/>
    <x v="416"/>
    <n v="127"/>
    <n v="132"/>
    <n v="36828"/>
    <x v="32"/>
    <n v="4.95"/>
    <n v="4.8899999999999997"/>
    <n v="4.7699999999999996"/>
    <n v="4.84"/>
    <n v="1"/>
    <n v="1"/>
    <n v="0"/>
    <n v="0"/>
    <n v="2.5299999999999998"/>
  </r>
  <r>
    <n v="1.0923778475124E+18"/>
    <s v="city scrape"/>
    <n v="3630040"/>
    <s v="David"/>
    <n v="7"/>
    <s v="Neighborhood highlights"/>
    <x v="0"/>
    <x v="0"/>
    <x v="51"/>
    <n v="62"/>
    <n v="156"/>
    <n v="10920"/>
    <x v="25"/>
    <n v="4.8899999999999997"/>
    <n v="4.8600000000000003"/>
    <n v="4.51"/>
    <n v="4.59"/>
    <n v="1"/>
    <n v="1"/>
    <n v="0"/>
    <n v="0"/>
    <n v="2.0499999999999998"/>
  </r>
  <r>
    <n v="1.09276926798448E+18"/>
    <s v="city scrape"/>
    <n v="60359908"/>
    <s v="Harrison"/>
    <n v="2"/>
    <m/>
    <x v="0"/>
    <x v="0"/>
    <x v="298"/>
    <n v="85"/>
    <n v="6"/>
    <n v="2298"/>
    <x v="40"/>
    <n v="5"/>
    <n v="4.5999999999999996"/>
    <n v="5"/>
    <n v="4.8"/>
    <n v="2"/>
    <n v="1"/>
    <n v="1"/>
    <n v="0"/>
    <n v="0.3"/>
  </r>
  <r>
    <n v="1.09369555435245E+18"/>
    <s v="city scrape"/>
    <n v="226738546"/>
    <s v="Daniel"/>
    <n v="8"/>
    <m/>
    <x v="7"/>
    <x v="0"/>
    <x v="109"/>
    <n v="135"/>
    <n v="0"/>
    <n v="0"/>
    <x v="8"/>
    <n v="5"/>
    <n v="5"/>
    <n v="4.67"/>
    <n v="5"/>
    <n v="3"/>
    <n v="3"/>
    <n v="0"/>
    <n v="0"/>
    <n v="0.17"/>
  </r>
  <r>
    <n v="1.09506696112174E+18"/>
    <s v="city scrape"/>
    <n v="353152177"/>
    <s v="Plushy"/>
    <n v="176"/>
    <m/>
    <x v="0"/>
    <x v="0"/>
    <x v="146"/>
    <n v="0"/>
    <n v="0"/>
    <n v="0"/>
    <x v="2"/>
    <n v="4.83"/>
    <n v="5"/>
    <n v="5"/>
    <n v="4.75"/>
    <n v="1"/>
    <n v="1"/>
    <n v="0"/>
    <n v="0"/>
    <n v="0.68"/>
  </r>
  <r>
    <n v="1.09557768346977E+18"/>
    <s v="city scrape"/>
    <n v="65790295"/>
    <s v="Tommy"/>
    <n v="2"/>
    <m/>
    <x v="10"/>
    <x v="0"/>
    <x v="113"/>
    <n v="62"/>
    <n v="108"/>
    <n v="10476"/>
    <x v="28"/>
    <n v="4.8899999999999997"/>
    <n v="5"/>
    <n v="4.58"/>
    <n v="4.53"/>
    <n v="2"/>
    <n v="2"/>
    <n v="0"/>
    <n v="0"/>
    <n v="1.45"/>
  </r>
  <r>
    <n v="1.09571044028497E+18"/>
    <s v="city scrape"/>
    <n v="356896257"/>
    <s v="Michael"/>
    <n v="15"/>
    <s v="Neighborhood highlights"/>
    <x v="0"/>
    <x v="0"/>
    <x v="3"/>
    <n v="102"/>
    <n v="60"/>
    <n v="5580"/>
    <x v="9"/>
    <n v="4.67"/>
    <n v="4.87"/>
    <n v="4.4000000000000004"/>
    <n v="4.7300000000000004"/>
    <n v="11"/>
    <n v="11"/>
    <n v="0"/>
    <n v="0"/>
    <n v="0.9"/>
  </r>
  <r>
    <n v="1.0965121909821E+18"/>
    <s v="city scrape"/>
    <n v="57792678"/>
    <s v="Alex"/>
    <n v="2"/>
    <m/>
    <x v="6"/>
    <x v="0"/>
    <x v="34"/>
    <n v="89"/>
    <n v="120"/>
    <n v="14880"/>
    <x v="8"/>
    <n v="5"/>
    <n v="5"/>
    <n v="4.5"/>
    <n v="5"/>
    <n v="2"/>
    <n v="2"/>
    <n v="0"/>
    <n v="0"/>
    <n v="0.2"/>
  </r>
  <r>
    <n v="1.09711963871222E+18"/>
    <s v="city scrape"/>
    <n v="88010928"/>
    <s v="Richard"/>
    <n v="5"/>
    <m/>
    <x v="1"/>
    <x v="0"/>
    <x v="70"/>
    <n v="105"/>
    <n v="120"/>
    <n v="8160"/>
    <x v="14"/>
    <n v="4.33"/>
    <n v="5"/>
    <n v="4.33"/>
    <n v="4.33"/>
    <n v="1"/>
    <n v="1"/>
    <n v="0"/>
    <n v="0"/>
    <n v="0.23"/>
  </r>
  <r>
    <n v="1.09715305093874E+18"/>
    <s v="city scrape"/>
    <n v="459954206"/>
    <s v="Daphne"/>
    <n v="1"/>
    <s v="Neighborhood highlights"/>
    <x v="13"/>
    <x v="0"/>
    <x v="243"/>
    <n v="121"/>
    <n v="156"/>
    <n v="27300"/>
    <x v="32"/>
    <n v="4.9800000000000004"/>
    <n v="4.9800000000000004"/>
    <n v="4.76"/>
    <n v="4.84"/>
    <n v="1"/>
    <n v="1"/>
    <n v="0"/>
    <n v="0"/>
    <n v="2.4900000000000002"/>
  </r>
  <r>
    <n v="1.09725493387626E+18"/>
    <s v="city scrape"/>
    <n v="542574677"/>
    <s v="Elizabeth"/>
    <n v="3"/>
    <m/>
    <x v="0"/>
    <x v="0"/>
    <x v="51"/>
    <n v="135"/>
    <n v="6"/>
    <n v="420"/>
    <x v="11"/>
    <n v="5"/>
    <n v="5"/>
    <n v="3"/>
    <n v="5"/>
    <n v="3"/>
    <n v="3"/>
    <n v="0"/>
    <n v="0"/>
    <n v="0.11"/>
  </r>
  <r>
    <n v="1.0977356980473999E+18"/>
    <s v="city scrape"/>
    <n v="71125064"/>
    <s v="Casey"/>
    <n v="27"/>
    <s v="Neighborhood highlights"/>
    <x v="7"/>
    <x v="0"/>
    <x v="71"/>
    <n v="120"/>
    <n v="186"/>
    <n v="37386"/>
    <x v="9"/>
    <n v="4.9800000000000004"/>
    <n v="4.9800000000000004"/>
    <n v="4.43"/>
    <n v="4.84"/>
    <n v="1"/>
    <n v="1"/>
    <n v="0"/>
    <n v="0"/>
    <n v="2.79"/>
  </r>
  <r>
    <n v="1.09776597020603E+18"/>
    <s v="previous scrape"/>
    <n v="112627405"/>
    <s v="Peaceful Dwellings"/>
    <n v="26"/>
    <s v="Neighborhood highlights"/>
    <x v="0"/>
    <x v="0"/>
    <x v="18"/>
    <n v="0"/>
    <n v="98"/>
    <m/>
    <x v="2"/>
    <n v="4.83"/>
    <n v="4.92"/>
    <n v="5"/>
    <n v="4.83"/>
    <n v="8"/>
    <n v="8"/>
    <n v="0"/>
    <n v="0"/>
    <n v="0.71"/>
  </r>
  <r>
    <n v="1.09784584299443E+18"/>
    <s v="previous scrape"/>
    <n v="184874730"/>
    <s v="Amaica"/>
    <n v="24"/>
    <m/>
    <x v="1"/>
    <x v="0"/>
    <x v="18"/>
    <n v="0"/>
    <n v="0"/>
    <m/>
    <x v="18"/>
    <n v="4.75"/>
    <n v="5"/>
    <n v="4.5"/>
    <n v="4.75"/>
    <n v="12"/>
    <n v="12"/>
    <n v="0"/>
    <n v="0"/>
    <n v="0.24"/>
  </r>
  <r>
    <n v="1.09790915260914E+18"/>
    <s v="city scrape"/>
    <n v="35493459"/>
    <s v="Antonio"/>
    <n v="16"/>
    <m/>
    <x v="5"/>
    <x v="0"/>
    <x v="158"/>
    <n v="130"/>
    <n v="0"/>
    <n v="0"/>
    <x v="26"/>
    <m/>
    <m/>
    <m/>
    <m/>
    <n v="5"/>
    <n v="5"/>
    <n v="0"/>
    <n v="0"/>
    <m/>
  </r>
  <r>
    <n v="1.09806230263449E+18"/>
    <s v="city scrape"/>
    <n v="515779717"/>
    <s v="Austin"/>
    <n v="19"/>
    <s v="Neighborhood highlights"/>
    <x v="0"/>
    <x v="0"/>
    <x v="155"/>
    <n v="108"/>
    <n v="216"/>
    <n v="22896"/>
    <x v="20"/>
    <n v="4.92"/>
    <n v="4.96"/>
    <n v="4.6900000000000004"/>
    <n v="4.79"/>
    <n v="17"/>
    <n v="17"/>
    <n v="0"/>
    <n v="0"/>
    <n v="2.96"/>
  </r>
  <r>
    <n v="1.09833657186071E+18"/>
    <s v="city scrape"/>
    <n v="47055693"/>
    <s v="Gabriel"/>
    <n v="26"/>
    <m/>
    <x v="1"/>
    <x v="0"/>
    <x v="219"/>
    <n v="43"/>
    <n v="0"/>
    <n v="0"/>
    <x v="8"/>
    <n v="5"/>
    <n v="5"/>
    <n v="5"/>
    <n v="5"/>
    <n v="13"/>
    <n v="13"/>
    <n v="0"/>
    <n v="0"/>
    <n v="0.06"/>
  </r>
  <r>
    <n v="1.0986812222454799E+18"/>
    <s v="city scrape"/>
    <n v="191412276"/>
    <s v="Ruwani"/>
    <n v="6"/>
    <m/>
    <x v="1"/>
    <x v="0"/>
    <x v="82"/>
    <n v="114"/>
    <n v="198"/>
    <n v="17028"/>
    <x v="1"/>
    <n v="4.95"/>
    <n v="4.95"/>
    <n v="4.83"/>
    <n v="4.83"/>
    <n v="5"/>
    <n v="5"/>
    <n v="0"/>
    <n v="0"/>
    <n v="2.4"/>
  </r>
  <r>
    <n v="1.09925847803526E+18"/>
    <s v="city scrape"/>
    <n v="418079341"/>
    <s v="David"/>
    <n v="2"/>
    <m/>
    <x v="0"/>
    <x v="0"/>
    <x v="133"/>
    <n v="81"/>
    <n v="255"/>
    <n v="28560"/>
    <x v="31"/>
    <n v="4.76"/>
    <n v="4.9000000000000004"/>
    <n v="4.74"/>
    <n v="4.71"/>
    <n v="2"/>
    <n v="2"/>
    <n v="0"/>
    <n v="0"/>
    <n v="5.33"/>
  </r>
  <r>
    <n v="1.09943114745263E+18"/>
    <s v="city scrape"/>
    <n v="56139930"/>
    <s v="Meg"/>
    <n v="1"/>
    <m/>
    <x v="1"/>
    <x v="0"/>
    <x v="0"/>
    <n v="12"/>
    <n v="120"/>
    <n v="9600"/>
    <x v="8"/>
    <n v="5"/>
    <n v="5"/>
    <n v="4.5"/>
    <n v="4.5"/>
    <n v="1"/>
    <n v="1"/>
    <n v="0"/>
    <n v="0"/>
    <n v="0.17"/>
  </r>
  <r>
    <n v="1.09946448331071E+18"/>
    <s v="city scrape"/>
    <n v="563983023"/>
    <s v="Filogonia"/>
    <n v="1"/>
    <m/>
    <x v="0"/>
    <x v="0"/>
    <x v="0"/>
    <n v="101"/>
    <n v="255"/>
    <n v="20400"/>
    <x v="25"/>
    <n v="4.82"/>
    <n v="4.8"/>
    <n v="4.57"/>
    <n v="4.78"/>
    <n v="1"/>
    <n v="1"/>
    <n v="0"/>
    <n v="0"/>
    <n v="6.49"/>
  </r>
  <r>
    <n v="1.10062330577379E+18"/>
    <s v="city scrape"/>
    <n v="522749299"/>
    <s v="Andrew"/>
    <n v="4"/>
    <m/>
    <x v="8"/>
    <x v="0"/>
    <x v="124"/>
    <n v="104"/>
    <n v="102"/>
    <n v="17238"/>
    <x v="14"/>
    <n v="4.7"/>
    <n v="4.74"/>
    <n v="4.78"/>
    <n v="4.59"/>
    <n v="1"/>
    <n v="1"/>
    <n v="0"/>
    <n v="0"/>
    <n v="1.58"/>
  </r>
  <r>
    <n v="1.10070511529887E+18"/>
    <s v="city scrape"/>
    <n v="494371701"/>
    <s v="Christopher"/>
    <n v="30"/>
    <m/>
    <x v="0"/>
    <x v="0"/>
    <x v="271"/>
    <n v="127"/>
    <n v="108"/>
    <n v="11124"/>
    <x v="31"/>
    <n v="4.91"/>
    <n v="4.8499999999999996"/>
    <n v="4.6100000000000003"/>
    <n v="4.7300000000000004"/>
    <n v="21"/>
    <n v="21"/>
    <n v="0"/>
    <n v="0"/>
    <n v="1.84"/>
  </r>
  <r>
    <n v="1.1007084808992E+18"/>
    <s v="city scrape"/>
    <n v="494371701"/>
    <s v="Christopher"/>
    <n v="30"/>
    <m/>
    <x v="0"/>
    <x v="0"/>
    <x v="274"/>
    <n v="132"/>
    <n v="48"/>
    <n v="6720"/>
    <x v="19"/>
    <n v="4.92"/>
    <n v="5"/>
    <n v="4.6399999999999997"/>
    <n v="5"/>
    <n v="21"/>
    <n v="21"/>
    <n v="0"/>
    <n v="0"/>
    <n v="1.39"/>
  </r>
  <r>
    <n v="1.10134488139305E+18"/>
    <s v="city scrape"/>
    <n v="559999280"/>
    <s v="Emmanuel"/>
    <n v="4"/>
    <s v="Neighborhood highlights"/>
    <x v="4"/>
    <x v="0"/>
    <x v="183"/>
    <n v="90"/>
    <n v="255"/>
    <n v="23460"/>
    <x v="25"/>
    <n v="4.8"/>
    <n v="4.75"/>
    <n v="4.4400000000000004"/>
    <n v="4.72"/>
    <n v="3"/>
    <n v="3"/>
    <n v="0"/>
    <n v="0"/>
    <n v="5.27"/>
  </r>
  <r>
    <n v="1.10138957538696E+18"/>
    <s v="city scrape"/>
    <n v="59894416"/>
    <s v="James"/>
    <n v="4"/>
    <m/>
    <x v="12"/>
    <x v="0"/>
    <x v="94"/>
    <n v="83"/>
    <n v="6"/>
    <n v="714"/>
    <x v="8"/>
    <n v="5"/>
    <n v="5"/>
    <n v="4.8600000000000003"/>
    <n v="4.8600000000000003"/>
    <n v="1"/>
    <n v="1"/>
    <n v="0"/>
    <n v="0"/>
    <n v="0.39"/>
  </r>
  <r>
    <n v="1.10154530778206E+18"/>
    <s v="city scrape"/>
    <n v="411572401"/>
    <s v="Zenia Quinn"/>
    <n v="1"/>
    <m/>
    <x v="7"/>
    <x v="1"/>
    <x v="99"/>
    <n v="134"/>
    <n v="0"/>
    <n v="0"/>
    <x v="26"/>
    <m/>
    <m/>
    <m/>
    <m/>
    <n v="1"/>
    <n v="0"/>
    <n v="1"/>
    <n v="0"/>
    <m/>
  </r>
  <r>
    <n v="1.10208929818829E+18"/>
    <s v="city scrape"/>
    <n v="490973113"/>
    <s v="Triet"/>
    <n v="3"/>
    <s v="Neighborhood highlights"/>
    <x v="7"/>
    <x v="0"/>
    <x v="131"/>
    <n v="135"/>
    <n v="42"/>
    <n v="2646"/>
    <x v="19"/>
    <n v="5"/>
    <n v="5"/>
    <n v="4.5"/>
    <n v="4.83"/>
    <n v="2"/>
    <n v="2"/>
    <n v="0"/>
    <n v="0"/>
    <n v="0.69"/>
  </r>
  <r>
    <n v="1.10254728198969E+18"/>
    <s v="city scrape"/>
    <n v="172872869"/>
    <s v="Tailer"/>
    <n v="5"/>
    <m/>
    <x v="0"/>
    <x v="0"/>
    <x v="65"/>
    <n v="28"/>
    <n v="0"/>
    <n v="0"/>
    <x v="40"/>
    <n v="4.8"/>
    <n v="5"/>
    <n v="5"/>
    <n v="4.8"/>
    <n v="4"/>
    <n v="4"/>
    <n v="0"/>
    <n v="0"/>
    <n v="0.28999999999999998"/>
  </r>
  <r>
    <n v="1.1030416297330801E+18"/>
    <s v="city scrape"/>
    <n v="73407361"/>
    <s v="Mesh"/>
    <n v="14"/>
    <m/>
    <x v="1"/>
    <x v="0"/>
    <x v="493"/>
    <n v="0"/>
    <n v="78"/>
    <n v="32136"/>
    <x v="2"/>
    <n v="5"/>
    <n v="4.96"/>
    <n v="4.96"/>
    <n v="4.83"/>
    <n v="11"/>
    <n v="11"/>
    <n v="0"/>
    <n v="0"/>
    <n v="1.33"/>
  </r>
  <r>
    <n v="1.1030498022383601E+18"/>
    <s v="previous scrape"/>
    <n v="562243521"/>
    <s v="Abdul Wahab"/>
    <n v="1"/>
    <s v="Neighborhood highlights"/>
    <x v="0"/>
    <x v="0"/>
    <x v="18"/>
    <n v="0"/>
    <n v="102"/>
    <m/>
    <x v="0"/>
    <n v="4.8499999999999996"/>
    <n v="4.9400000000000004"/>
    <n v="4.47"/>
    <n v="4.79"/>
    <n v="1"/>
    <n v="1"/>
    <n v="0"/>
    <n v="0"/>
    <n v="2.02"/>
  </r>
  <r>
    <n v="1.1030545137587599E+18"/>
    <s v="city scrape"/>
    <n v="442994570"/>
    <s v="Todd David"/>
    <n v="42"/>
    <m/>
    <x v="2"/>
    <x v="0"/>
    <x v="227"/>
    <n v="62"/>
    <n v="60"/>
    <n v="11280"/>
    <x v="55"/>
    <n v="4.58"/>
    <n v="4.74"/>
    <n v="4.53"/>
    <n v="4.21"/>
    <n v="24"/>
    <n v="24"/>
    <n v="0"/>
    <n v="0"/>
    <n v="1.08"/>
  </r>
  <r>
    <n v="1.10372922619989E+18"/>
    <s v="city scrape"/>
    <n v="236678127"/>
    <s v="Bret"/>
    <n v="8"/>
    <s v="Neighborhood highlights"/>
    <x v="7"/>
    <x v="0"/>
    <x v="79"/>
    <n v="128"/>
    <n v="102"/>
    <n v="10914"/>
    <x v="51"/>
    <n v="4.6399999999999997"/>
    <n v="4.75"/>
    <n v="4.07"/>
    <n v="4.3600000000000003"/>
    <n v="2"/>
    <n v="2"/>
    <n v="0"/>
    <n v="0"/>
    <n v="1.68"/>
  </r>
  <r>
    <n v="1.10405119914731E+18"/>
    <s v="city scrape"/>
    <n v="216758"/>
    <s v="Jany"/>
    <n v="2"/>
    <m/>
    <x v="6"/>
    <x v="0"/>
    <x v="121"/>
    <n v="134"/>
    <n v="0"/>
    <n v="0"/>
    <x v="26"/>
    <m/>
    <m/>
    <m/>
    <m/>
    <n v="2"/>
    <n v="2"/>
    <n v="0"/>
    <n v="0"/>
    <m/>
  </r>
  <r>
    <n v="1.10459337689971E+18"/>
    <s v="city scrape"/>
    <n v="346609412"/>
    <s v="Ar"/>
    <n v="9"/>
    <m/>
    <x v="8"/>
    <x v="0"/>
    <x v="243"/>
    <n v="131"/>
    <n v="222"/>
    <n v="38850"/>
    <x v="67"/>
    <n v="4.88"/>
    <n v="4.87"/>
    <n v="4.18"/>
    <n v="4.62"/>
    <n v="4"/>
    <n v="4"/>
    <n v="0"/>
    <n v="0"/>
    <n v="3.65"/>
  </r>
  <r>
    <n v="1.10535809029304E+18"/>
    <s v="previous scrape"/>
    <n v="524729483"/>
    <s v="Gloria"/>
    <n v="5"/>
    <m/>
    <x v="7"/>
    <x v="1"/>
    <x v="18"/>
    <n v="0"/>
    <n v="0"/>
    <m/>
    <x v="8"/>
    <n v="4.9400000000000004"/>
    <n v="4.9400000000000004"/>
    <n v="4.82"/>
    <n v="4.9400000000000004"/>
    <n v="2"/>
    <n v="0"/>
    <n v="2"/>
    <n v="0"/>
    <n v="0.96"/>
  </r>
  <r>
    <n v="1.10587996485723E+18"/>
    <s v="city scrape"/>
    <n v="449641244"/>
    <s v="Stand Out Stays"/>
    <n v="7"/>
    <s v="Neighborhood highlights"/>
    <x v="13"/>
    <x v="0"/>
    <x v="219"/>
    <n v="115"/>
    <n v="180"/>
    <n v="25740"/>
    <x v="19"/>
    <n v="4.95"/>
    <n v="5"/>
    <n v="4.59"/>
    <n v="4.84"/>
    <n v="7"/>
    <n v="7"/>
    <n v="0"/>
    <n v="0"/>
    <n v="2.2200000000000002"/>
  </r>
  <r>
    <n v="1.10590947346238E+18"/>
    <s v="city scrape"/>
    <n v="113587036"/>
    <s v="Jake &amp; Oliver"/>
    <n v="14"/>
    <s v="Neighborhood highlights"/>
    <x v="5"/>
    <x v="0"/>
    <x v="224"/>
    <n v="89"/>
    <n v="255"/>
    <n v="52275"/>
    <x v="29"/>
    <n v="4.9800000000000004"/>
    <n v="4.95"/>
    <n v="4.3"/>
    <n v="4.84"/>
    <n v="13"/>
    <n v="13"/>
    <n v="0"/>
    <n v="0"/>
    <n v="3.69"/>
  </r>
  <r>
    <n v="1.1060530833030799E+18"/>
    <s v="city scrape"/>
    <n v="196624223"/>
    <s v="Nicole"/>
    <n v="2"/>
    <m/>
    <x v="0"/>
    <x v="0"/>
    <x v="57"/>
    <n v="133"/>
    <n v="6"/>
    <n v="486"/>
    <x v="8"/>
    <n v="5"/>
    <n v="5"/>
    <n v="5"/>
    <n v="5"/>
    <n v="2"/>
    <n v="2"/>
    <n v="0"/>
    <n v="0"/>
    <n v="0.11"/>
  </r>
  <r>
    <n v="1.10609725901952E+18"/>
    <s v="city scrape"/>
    <n v="113587036"/>
    <s v="Jake &amp; Oliver"/>
    <n v="14"/>
    <s v="Neighborhood highlights"/>
    <x v="5"/>
    <x v="0"/>
    <x v="228"/>
    <n v="111"/>
    <n v="255"/>
    <n v="49980"/>
    <x v="27"/>
    <n v="4.9400000000000004"/>
    <n v="4.9400000000000004"/>
    <n v="4.29"/>
    <n v="4.8099999999999996"/>
    <n v="13"/>
    <n v="13"/>
    <n v="0"/>
    <n v="0"/>
    <n v="3.89"/>
  </r>
  <r>
    <n v="1.1067274735044401E+18"/>
    <s v="city scrape"/>
    <n v="542977159"/>
    <s v="Juliana"/>
    <n v="12"/>
    <m/>
    <x v="8"/>
    <x v="1"/>
    <x v="116"/>
    <n v="129"/>
    <n v="36"/>
    <n v="2304"/>
    <x v="41"/>
    <n v="4.79"/>
    <n v="4.74"/>
    <n v="4.16"/>
    <n v="4.53"/>
    <n v="12"/>
    <n v="2"/>
    <n v="10"/>
    <n v="0"/>
    <n v="1.08"/>
  </r>
  <r>
    <n v="1.10738791206833E+18"/>
    <s v="city scrape"/>
    <n v="565927495"/>
    <s v="Tanita"/>
    <n v="1"/>
    <m/>
    <x v="7"/>
    <x v="0"/>
    <x v="50"/>
    <n v="128"/>
    <n v="24"/>
    <n v="1848"/>
    <x v="0"/>
    <n v="4.8600000000000003"/>
    <n v="5"/>
    <n v="4.8600000000000003"/>
    <n v="4.71"/>
    <n v="1"/>
    <n v="1"/>
    <n v="0"/>
    <n v="0"/>
    <n v="0.42"/>
  </r>
  <r>
    <n v="1.10759427302486E+18"/>
    <s v="previous scrape"/>
    <n v="174026973"/>
    <s v="Luis"/>
    <n v="1"/>
    <m/>
    <x v="8"/>
    <x v="0"/>
    <x v="18"/>
    <n v="0"/>
    <n v="84"/>
    <m/>
    <x v="8"/>
    <n v="4.96"/>
    <n v="5"/>
    <n v="5"/>
    <n v="5"/>
    <n v="1"/>
    <n v="1"/>
    <n v="0"/>
    <n v="0"/>
    <n v="1.4"/>
  </r>
  <r>
    <n v="1.10779740602722E+18"/>
    <s v="city scrape"/>
    <n v="342699126"/>
    <s v="Alfredo"/>
    <n v="3"/>
    <m/>
    <x v="11"/>
    <x v="0"/>
    <x v="141"/>
    <n v="117"/>
    <n v="255"/>
    <n v="42585"/>
    <x v="15"/>
    <n v="4.95"/>
    <n v="4.97"/>
    <n v="4.7"/>
    <n v="4.88"/>
    <n v="1"/>
    <n v="1"/>
    <n v="0"/>
    <n v="0"/>
    <n v="5.91"/>
  </r>
  <r>
    <n v="1.10791323036985E+18"/>
    <s v="city scrape"/>
    <n v="2961273"/>
    <s v="Gretchen"/>
    <n v="1"/>
    <m/>
    <x v="1"/>
    <x v="0"/>
    <x v="70"/>
    <n v="31"/>
    <n v="136"/>
    <n v="9248"/>
    <x v="8"/>
    <n v="5"/>
    <n v="5"/>
    <n v="4.8600000000000003"/>
    <n v="4.71"/>
    <n v="1"/>
    <n v="1"/>
    <n v="0"/>
    <n v="0"/>
    <n v="0.43"/>
  </r>
  <r>
    <n v="1.10955248795975E+18"/>
    <s v="city scrape"/>
    <n v="108281742"/>
    <s v="Gabriel"/>
    <n v="1"/>
    <m/>
    <x v="7"/>
    <x v="0"/>
    <x v="154"/>
    <n v="134"/>
    <n v="0"/>
    <n v="0"/>
    <x v="26"/>
    <m/>
    <m/>
    <m/>
    <m/>
    <n v="1"/>
    <n v="1"/>
    <n v="0"/>
    <n v="0"/>
    <m/>
  </r>
  <r>
    <n v="1.10966355073975E+18"/>
    <s v="city scrape"/>
    <n v="187554794"/>
    <s v="Gabriel"/>
    <n v="4"/>
    <s v="Neighborhood highlights"/>
    <x v="5"/>
    <x v="1"/>
    <x v="54"/>
    <n v="35"/>
    <n v="168"/>
    <n v="8568"/>
    <x v="34"/>
    <n v="5"/>
    <n v="5"/>
    <n v="3.87"/>
    <n v="4.87"/>
    <n v="1"/>
    <n v="0"/>
    <n v="1"/>
    <n v="0"/>
    <n v="1.83"/>
  </r>
  <r>
    <n v="1.11008417513584E+18"/>
    <s v="city scrape"/>
    <n v="564963628"/>
    <s v="Karen"/>
    <n v="1"/>
    <s v="Neighborhood highlights"/>
    <x v="3"/>
    <x v="1"/>
    <x v="115"/>
    <n v="81"/>
    <n v="255"/>
    <n v="11220"/>
    <x v="34"/>
    <n v="4.96"/>
    <n v="4.99"/>
    <n v="4.97"/>
    <n v="4.95"/>
    <n v="1"/>
    <n v="0"/>
    <n v="1"/>
    <n v="0"/>
    <n v="6.47"/>
  </r>
  <r>
    <n v="1.11018878158627E+18"/>
    <s v="city scrape"/>
    <n v="87286819"/>
    <s v="Miguel"/>
    <n v="3"/>
    <m/>
    <x v="5"/>
    <x v="1"/>
    <x v="89"/>
    <n v="105"/>
    <n v="78"/>
    <n v="2886"/>
    <x v="45"/>
    <n v="4.57"/>
    <n v="4.75"/>
    <n v="4.18"/>
    <n v="4.5"/>
    <n v="2"/>
    <n v="0"/>
    <n v="2"/>
    <n v="0"/>
    <n v="1.6"/>
  </r>
  <r>
    <n v="1.11033972491329E+18"/>
    <s v="city scrape"/>
    <n v="23953077"/>
    <s v="Joshua"/>
    <n v="1"/>
    <m/>
    <x v="7"/>
    <x v="0"/>
    <x v="158"/>
    <n v="0"/>
    <n v="0"/>
    <n v="0"/>
    <x v="26"/>
    <m/>
    <m/>
    <m/>
    <m/>
    <n v="1"/>
    <n v="1"/>
    <n v="0"/>
    <n v="0"/>
    <m/>
  </r>
  <r>
    <n v="1.11099584104658E+18"/>
    <s v="city scrape"/>
    <n v="9124824"/>
    <s v="Kevin"/>
    <n v="16"/>
    <s v="Neighborhood highlights"/>
    <x v="0"/>
    <x v="0"/>
    <x v="126"/>
    <n v="135"/>
    <n v="60"/>
    <n v="5220"/>
    <x v="8"/>
    <n v="5"/>
    <n v="5"/>
    <n v="5"/>
    <n v="5"/>
    <n v="15"/>
    <n v="13"/>
    <n v="2"/>
    <n v="0"/>
    <n v="0.12"/>
  </r>
  <r>
    <n v="1.11109659545703E+18"/>
    <s v="city scrape"/>
    <n v="512790360"/>
    <s v="Mona"/>
    <n v="2"/>
    <s v="Neighborhood highlights"/>
    <x v="7"/>
    <x v="0"/>
    <x v="51"/>
    <n v="40"/>
    <n v="48"/>
    <n v="3360"/>
    <x v="27"/>
    <n v="4.95"/>
    <n v="4.9800000000000004"/>
    <n v="4.83"/>
    <n v="4.8499999999999996"/>
    <n v="1"/>
    <n v="1"/>
    <n v="0"/>
    <n v="0"/>
    <n v="2.29"/>
  </r>
  <r>
    <n v="1.11223997119178E+18"/>
    <s v="city scrape"/>
    <n v="81570764"/>
    <s v="Christopher"/>
    <n v="2"/>
    <m/>
    <x v="7"/>
    <x v="0"/>
    <x v="494"/>
    <n v="18"/>
    <n v="78"/>
    <n v="18408"/>
    <x v="8"/>
    <n v="5"/>
    <n v="5"/>
    <n v="5"/>
    <n v="5"/>
    <n v="1"/>
    <n v="1"/>
    <n v="0"/>
    <n v="0"/>
    <n v="1.27"/>
  </r>
  <r>
    <n v="1.11231059193693E+18"/>
    <s v="city scrape"/>
    <n v="356896257"/>
    <s v="Michael"/>
    <n v="15"/>
    <s v="Neighborhood highlights"/>
    <x v="0"/>
    <x v="0"/>
    <x v="56"/>
    <n v="117"/>
    <n v="36"/>
    <n v="3204"/>
    <x v="9"/>
    <n v="4.7"/>
    <n v="4.8"/>
    <n v="4.8"/>
    <n v="5"/>
    <n v="11"/>
    <n v="11"/>
    <n v="0"/>
    <n v="0"/>
    <n v="0.57999999999999996"/>
  </r>
  <r>
    <n v="1.11269407351947E+18"/>
    <s v="city scrape"/>
    <n v="123261749"/>
    <s v="Chris"/>
    <n v="1"/>
    <m/>
    <x v="1"/>
    <x v="0"/>
    <x v="36"/>
    <n v="83"/>
    <n v="84"/>
    <n v="8316"/>
    <x v="8"/>
    <n v="4.75"/>
    <n v="5"/>
    <n v="5"/>
    <n v="5"/>
    <n v="1"/>
    <n v="1"/>
    <n v="0"/>
    <n v="0"/>
    <n v="0.48"/>
  </r>
  <r>
    <n v="1.1129657942667E+18"/>
    <s v="city scrape"/>
    <n v="230939573"/>
    <s v="Maria"/>
    <n v="109"/>
    <s v="Neighborhood highlights"/>
    <x v="2"/>
    <x v="0"/>
    <x v="39"/>
    <n v="117"/>
    <n v="48"/>
    <n v="7584"/>
    <x v="79"/>
    <n v="4.8"/>
    <n v="4.87"/>
    <n v="4.7300000000000004"/>
    <n v="4.47"/>
    <n v="6"/>
    <n v="6"/>
    <n v="0"/>
    <n v="0"/>
    <n v="0.88"/>
  </r>
  <r>
    <n v="1.1131737323772401E+18"/>
    <s v="city scrape"/>
    <n v="456475914"/>
    <s v="Evolve"/>
    <n v="984"/>
    <s v="Neighborhood highlights"/>
    <x v="1"/>
    <x v="0"/>
    <x v="39"/>
    <n v="109"/>
    <n v="90"/>
    <n v="14220"/>
    <x v="8"/>
    <n v="4.79"/>
    <n v="4.8899999999999997"/>
    <n v="5"/>
    <n v="4.95"/>
    <n v="37"/>
    <n v="37"/>
    <n v="0"/>
    <n v="0"/>
    <n v="1.1399999999999999"/>
  </r>
  <r>
    <n v="1.11319705006782E+18"/>
    <s v="city scrape"/>
    <n v="23916014"/>
    <s v="Braden"/>
    <n v="84"/>
    <m/>
    <x v="0"/>
    <x v="0"/>
    <x v="156"/>
    <n v="134"/>
    <n v="190"/>
    <n v="27930"/>
    <x v="8"/>
    <n v="4.8"/>
    <n v="5"/>
    <n v="5"/>
    <n v="5"/>
    <n v="84"/>
    <n v="84"/>
    <n v="0"/>
    <n v="0"/>
    <n v="0.97"/>
  </r>
  <r>
    <n v="1.11324223878382E+18"/>
    <s v="city scrape"/>
    <n v="23916014"/>
    <s v="Braden"/>
    <n v="84"/>
    <s v="Neighborhood highlights"/>
    <x v="1"/>
    <x v="0"/>
    <x v="78"/>
    <n v="130"/>
    <n v="255"/>
    <n v="38505"/>
    <x v="8"/>
    <n v="5"/>
    <n v="5"/>
    <n v="5"/>
    <n v="5"/>
    <n v="84"/>
    <n v="84"/>
    <n v="0"/>
    <n v="0"/>
    <n v="0.7"/>
  </r>
  <r>
    <n v="1.1132471816810801E+18"/>
    <s v="city scrape"/>
    <n v="23916014"/>
    <s v="Braden"/>
    <n v="84"/>
    <s v="Neighborhood highlights"/>
    <x v="1"/>
    <x v="0"/>
    <x v="78"/>
    <n v="92"/>
    <n v="255"/>
    <n v="38505"/>
    <x v="9"/>
    <n v="5"/>
    <n v="5"/>
    <n v="5"/>
    <n v="4.8"/>
    <n v="84"/>
    <n v="84"/>
    <n v="0"/>
    <n v="0"/>
    <n v="0.78"/>
  </r>
  <r>
    <n v="1.11330472325791E+18"/>
    <s v="city scrape"/>
    <n v="5450157"/>
    <s v="Thurston"/>
    <n v="1"/>
    <m/>
    <x v="11"/>
    <x v="0"/>
    <x v="495"/>
    <n v="135"/>
    <n v="0"/>
    <n v="0"/>
    <x v="8"/>
    <n v="5"/>
    <n v="5"/>
    <n v="5"/>
    <n v="5"/>
    <n v="1"/>
    <n v="1"/>
    <n v="0"/>
    <n v="0"/>
    <n v="7.0000000000000007E-2"/>
  </r>
  <r>
    <n v="1.11386895882205E+18"/>
    <s v="city scrape"/>
    <n v="563089677"/>
    <s v="Vacation Nest"/>
    <n v="12"/>
    <m/>
    <x v="6"/>
    <x v="0"/>
    <x v="260"/>
    <n v="132"/>
    <n v="78"/>
    <n v="11232"/>
    <x v="76"/>
    <n v="4.91"/>
    <n v="4.3499999999999996"/>
    <n v="5"/>
    <n v="4.4800000000000004"/>
    <n v="2"/>
    <n v="2"/>
    <n v="0"/>
    <n v="0"/>
    <n v="1.42"/>
  </r>
  <r>
    <n v="1.1144739409172401E+18"/>
    <s v="city scrape"/>
    <n v="182265850"/>
    <s v="Todd"/>
    <n v="1"/>
    <m/>
    <x v="3"/>
    <x v="0"/>
    <x v="189"/>
    <n v="43"/>
    <n v="112"/>
    <n v="23744"/>
    <x v="8"/>
    <n v="5"/>
    <n v="5"/>
    <n v="4.8499999999999996"/>
    <n v="4.92"/>
    <n v="1"/>
    <n v="1"/>
    <n v="0"/>
    <n v="0"/>
    <n v="0.79"/>
  </r>
  <r>
    <n v="1.11469507234199E+18"/>
    <s v="city scrape"/>
    <n v="135306773"/>
    <s v="Kozi City Retreat"/>
    <n v="7"/>
    <s v="Neighborhood highlights"/>
    <x v="1"/>
    <x v="0"/>
    <x v="43"/>
    <n v="63"/>
    <n v="255"/>
    <n v="28050"/>
    <x v="32"/>
    <n v="4.78"/>
    <n v="4.91"/>
    <n v="4.8899999999999997"/>
    <n v="4.88"/>
    <n v="7"/>
    <n v="7"/>
    <n v="0"/>
    <n v="0"/>
    <n v="8.85"/>
  </r>
  <r>
    <n v="1.11486649640864E+18"/>
    <s v="city scrape"/>
    <n v="217531367"/>
    <s v="Clayton"/>
    <n v="1"/>
    <m/>
    <x v="12"/>
    <x v="0"/>
    <x v="174"/>
    <n v="29"/>
    <n v="198"/>
    <n v="31878"/>
    <x v="27"/>
    <n v="5"/>
    <n v="4.92"/>
    <n v="4.63"/>
    <n v="4.88"/>
    <n v="1"/>
    <n v="1"/>
    <n v="0"/>
    <n v="0"/>
    <n v="3.27"/>
  </r>
  <r>
    <n v="1.1151885040266801E+18"/>
    <s v="city scrape"/>
    <n v="299939150"/>
    <s v="Danielle"/>
    <n v="6"/>
    <m/>
    <x v="0"/>
    <x v="0"/>
    <x v="126"/>
    <n v="133"/>
    <n v="156"/>
    <n v="13572"/>
    <x v="23"/>
    <n v="4.88"/>
    <n v="5"/>
    <n v="4.68"/>
    <n v="4.88"/>
    <n v="6"/>
    <n v="6"/>
    <n v="0"/>
    <n v="0"/>
    <n v="2.39"/>
  </r>
  <r>
    <n v="1.11523039448141E+18"/>
    <s v="city scrape"/>
    <n v="452749393"/>
    <s v="Jacob"/>
    <n v="21"/>
    <s v="Neighborhood highlights"/>
    <x v="0"/>
    <x v="0"/>
    <x v="92"/>
    <n v="134"/>
    <n v="120"/>
    <n v="9000"/>
    <x v="32"/>
    <n v="4.93"/>
    <n v="4.93"/>
    <n v="4.79"/>
    <n v="4.8899999999999997"/>
    <n v="21"/>
    <n v="21"/>
    <n v="0"/>
    <n v="0"/>
    <n v="1.66"/>
  </r>
  <r>
    <n v="1.11526901574893E+18"/>
    <s v="city scrape"/>
    <n v="23916014"/>
    <s v="Braden"/>
    <n v="84"/>
    <s v="Neighborhood highlights"/>
    <x v="1"/>
    <x v="0"/>
    <x v="441"/>
    <n v="128"/>
    <n v="190"/>
    <n v="46930"/>
    <x v="8"/>
    <n v="5"/>
    <n v="5"/>
    <n v="5"/>
    <n v="4.8"/>
    <n v="84"/>
    <n v="84"/>
    <n v="0"/>
    <n v="0"/>
    <n v="0.54"/>
  </r>
  <r>
    <n v="1.11527906216138E+18"/>
    <s v="city scrape"/>
    <n v="23916014"/>
    <s v="Braden"/>
    <n v="84"/>
    <m/>
    <x v="0"/>
    <x v="0"/>
    <x v="218"/>
    <n v="134"/>
    <n v="152"/>
    <n v="17632"/>
    <x v="8"/>
    <n v="5"/>
    <n v="5"/>
    <n v="4.75"/>
    <n v="4.75"/>
    <n v="84"/>
    <n v="84"/>
    <n v="0"/>
    <n v="0"/>
    <n v="0.33"/>
  </r>
  <r>
    <n v="1.1153448367644401E+18"/>
    <s v="city scrape"/>
    <n v="193512222"/>
    <s v="Lesli Renae"/>
    <n v="24"/>
    <m/>
    <x v="0"/>
    <x v="0"/>
    <x v="46"/>
    <n v="110"/>
    <n v="255"/>
    <n v="19380"/>
    <x v="17"/>
    <n v="4.9000000000000004"/>
    <n v="4.95"/>
    <n v="4.91"/>
    <n v="4.75"/>
    <n v="23"/>
    <n v="23"/>
    <n v="0"/>
    <n v="0"/>
    <n v="4.49"/>
  </r>
  <r>
    <n v="1.11554882103563E+18"/>
    <s v="city scrape"/>
    <n v="70434115"/>
    <s v="Janet"/>
    <n v="4"/>
    <m/>
    <x v="12"/>
    <x v="1"/>
    <x v="265"/>
    <n v="134"/>
    <n v="0"/>
    <n v="0"/>
    <x v="8"/>
    <n v="5"/>
    <n v="5"/>
    <n v="5"/>
    <n v="5"/>
    <n v="4"/>
    <n v="1"/>
    <n v="3"/>
    <n v="0"/>
    <n v="0.12"/>
  </r>
  <r>
    <n v="1.11562769482954E+18"/>
    <s v="city scrape"/>
    <n v="495446500"/>
    <s v="Damola Innocent"/>
    <n v="3"/>
    <m/>
    <x v="1"/>
    <x v="0"/>
    <x v="121"/>
    <n v="55"/>
    <n v="204"/>
    <n v="15096"/>
    <x v="69"/>
    <n v="4.0999999999999996"/>
    <n v="4.58"/>
    <n v="4.7"/>
    <n v="4.5999999999999996"/>
    <n v="3"/>
    <n v="3"/>
    <n v="0"/>
    <n v="0"/>
    <n v="3.03"/>
  </r>
  <r>
    <n v="1.11587033884067E+18"/>
    <s v="city scrape"/>
    <n v="1171880"/>
    <s v="Rick"/>
    <n v="86"/>
    <s v="Neighborhood highlights"/>
    <x v="7"/>
    <x v="0"/>
    <x v="217"/>
    <n v="135"/>
    <n v="255"/>
    <n v="21420"/>
    <x v="18"/>
    <n v="5"/>
    <n v="4.75"/>
    <n v="4.5"/>
    <n v="4.63"/>
    <n v="4"/>
    <n v="4"/>
    <n v="0"/>
    <n v="0"/>
    <n v="0.5"/>
  </r>
  <r>
    <n v="1.11590130630625E+18"/>
    <s v="city scrape"/>
    <n v="50952539"/>
    <s v="Kevin"/>
    <n v="5"/>
    <m/>
    <x v="0"/>
    <x v="1"/>
    <x v="123"/>
    <n v="50"/>
    <n v="0"/>
    <n v="0"/>
    <x v="8"/>
    <n v="5"/>
    <n v="5"/>
    <n v="5"/>
    <n v="5"/>
    <n v="4"/>
    <n v="1"/>
    <n v="3"/>
    <n v="0"/>
    <n v="0.12"/>
  </r>
  <r>
    <n v="1.11594090920803E+18"/>
    <s v="city scrape"/>
    <n v="50952539"/>
    <s v="Kevin"/>
    <n v="5"/>
    <m/>
    <x v="0"/>
    <x v="1"/>
    <x v="55"/>
    <n v="46"/>
    <n v="60"/>
    <n v="3480"/>
    <x v="8"/>
    <n v="5"/>
    <n v="5"/>
    <n v="5"/>
    <n v="4"/>
    <n v="4"/>
    <n v="1"/>
    <n v="3"/>
    <n v="0"/>
    <n v="0.13"/>
  </r>
  <r>
    <n v="1.11594725100576E+18"/>
    <s v="city scrape"/>
    <n v="50952539"/>
    <s v="Kevin"/>
    <n v="5"/>
    <m/>
    <x v="0"/>
    <x v="1"/>
    <x v="92"/>
    <n v="40"/>
    <n v="0"/>
    <n v="0"/>
    <x v="26"/>
    <m/>
    <m/>
    <m/>
    <m/>
    <n v="4"/>
    <n v="1"/>
    <n v="3"/>
    <n v="0"/>
    <m/>
  </r>
  <r>
    <n v="1.11603812562232E+18"/>
    <s v="city scrape"/>
    <n v="153830968"/>
    <s v="Catherine"/>
    <n v="4"/>
    <m/>
    <x v="4"/>
    <x v="1"/>
    <x v="76"/>
    <n v="135"/>
    <n v="6"/>
    <n v="294"/>
    <x v="8"/>
    <n v="5"/>
    <n v="5"/>
    <n v="5"/>
    <n v="5"/>
    <n v="4"/>
    <n v="0"/>
    <n v="4"/>
    <n v="0"/>
    <n v="0.1"/>
  </r>
  <r>
    <n v="1.1162689813126001E+18"/>
    <s v="city scrape"/>
    <n v="429952199"/>
    <s v="Kayli"/>
    <n v="75"/>
    <s v="Neighborhood highlights"/>
    <x v="0"/>
    <x v="0"/>
    <x v="192"/>
    <n v="134"/>
    <n v="255"/>
    <n v="29835"/>
    <x v="32"/>
    <n v="4.99"/>
    <n v="5"/>
    <n v="4.66"/>
    <n v="4.83"/>
    <n v="74"/>
    <n v="74"/>
    <n v="0"/>
    <n v="0"/>
    <n v="4.0599999999999996"/>
  </r>
  <r>
    <n v="1.11680050289119E+18"/>
    <s v="city scrape"/>
    <n v="400356389"/>
    <s v="Christopher"/>
    <n v="1"/>
    <m/>
    <x v="13"/>
    <x v="1"/>
    <x v="201"/>
    <n v="89"/>
    <n v="0"/>
    <n v="0"/>
    <x v="26"/>
    <m/>
    <m/>
    <m/>
    <m/>
    <n v="1"/>
    <n v="0"/>
    <n v="1"/>
    <n v="0"/>
    <m/>
  </r>
  <r>
    <n v="1.11681043931091E+18"/>
    <s v="city scrape"/>
    <n v="193512222"/>
    <s v="Lesli Renae"/>
    <n v="24"/>
    <m/>
    <x v="0"/>
    <x v="0"/>
    <x v="496"/>
    <n v="116"/>
    <n v="60"/>
    <n v="37260"/>
    <x v="8"/>
    <n v="5"/>
    <n v="5"/>
    <n v="4.6399999999999997"/>
    <n v="4.82"/>
    <n v="23"/>
    <n v="23"/>
    <n v="0"/>
    <n v="0"/>
    <n v="0.77"/>
  </r>
  <r>
    <n v="1.11740262428915E+18"/>
    <s v="city scrape"/>
    <n v="34471763"/>
    <s v="Zachary Travis"/>
    <n v="2"/>
    <m/>
    <x v="1"/>
    <x v="0"/>
    <x v="57"/>
    <n v="77"/>
    <n v="66"/>
    <n v="5346"/>
    <x v="1"/>
    <n v="4.92"/>
    <n v="4.92"/>
    <n v="4.7699999999999996"/>
    <n v="4.7699999999999996"/>
    <n v="2"/>
    <n v="2"/>
    <n v="0"/>
    <n v="0"/>
    <n v="0.78"/>
  </r>
  <r>
    <n v="1.11750123628719E+18"/>
    <s v="city scrape"/>
    <n v="283859668"/>
    <s v="John"/>
    <n v="29"/>
    <m/>
    <x v="0"/>
    <x v="0"/>
    <x v="143"/>
    <n v="116"/>
    <n v="132"/>
    <n v="16764"/>
    <x v="64"/>
    <n v="4.92"/>
    <n v="4.92"/>
    <n v="4.5"/>
    <n v="4.6900000000000004"/>
    <n v="5"/>
    <n v="5"/>
    <n v="0"/>
    <n v="0"/>
    <n v="2.14"/>
  </r>
  <r>
    <n v="1.11767028953595E+18"/>
    <s v="city scrape"/>
    <n v="381164639"/>
    <s v="Ali"/>
    <n v="12"/>
    <m/>
    <x v="0"/>
    <x v="0"/>
    <x v="19"/>
    <n v="121"/>
    <n v="198"/>
    <n v="13266"/>
    <x v="18"/>
    <n v="4.9400000000000004"/>
    <n v="4.9000000000000004"/>
    <n v="4.4000000000000004"/>
    <n v="4.6900000000000004"/>
    <n v="12"/>
    <n v="12"/>
    <n v="0"/>
    <n v="0"/>
    <n v="3.04"/>
  </r>
  <r>
    <n v="1.1182566727138801E+18"/>
    <s v="city scrape"/>
    <n v="180930759"/>
    <s v="Ryan"/>
    <n v="1"/>
    <m/>
    <x v="7"/>
    <x v="0"/>
    <x v="12"/>
    <n v="30"/>
    <n v="255"/>
    <n v="16830"/>
    <x v="34"/>
    <n v="4.9400000000000004"/>
    <n v="4.95"/>
    <n v="4.9000000000000004"/>
    <n v="4.96"/>
    <n v="1"/>
    <n v="1"/>
    <n v="0"/>
    <n v="0"/>
    <n v="9.14"/>
  </r>
  <r>
    <n v="1.11887715458677E+18"/>
    <s v="city scrape"/>
    <n v="234615786"/>
    <s v="Furcron Enterprises"/>
    <n v="1"/>
    <m/>
    <x v="0"/>
    <x v="0"/>
    <x v="216"/>
    <n v="130"/>
    <n v="42"/>
    <n v="9996"/>
    <x v="32"/>
    <n v="4.59"/>
    <n v="4.8099999999999996"/>
    <n v="4.8099999999999996"/>
    <n v="4.8099999999999996"/>
    <n v="1"/>
    <n v="1"/>
    <n v="0"/>
    <n v="0"/>
    <n v="1.62"/>
  </r>
  <r>
    <n v="1.11913037129282E+18"/>
    <s v="city scrape"/>
    <n v="366713392"/>
    <s v="Aysia"/>
    <n v="7"/>
    <m/>
    <x v="0"/>
    <x v="0"/>
    <x v="92"/>
    <n v="124"/>
    <n v="255"/>
    <n v="19125"/>
    <x v="41"/>
    <n v="4.22"/>
    <n v="4.68"/>
    <n v="4.66"/>
    <n v="4.6399999999999997"/>
    <n v="6"/>
    <n v="6"/>
    <n v="0"/>
    <n v="0"/>
    <n v="6.15"/>
  </r>
  <r>
    <n v="1.11914342395557E+18"/>
    <s v="city scrape"/>
    <n v="567399390"/>
    <s v="Crv"/>
    <n v="2"/>
    <m/>
    <x v="13"/>
    <x v="0"/>
    <x v="61"/>
    <n v="125"/>
    <n v="216"/>
    <n v="19440"/>
    <x v="95"/>
    <n v="4.75"/>
    <n v="4.68"/>
    <n v="4.49"/>
    <n v="4.57"/>
    <n v="2"/>
    <n v="2"/>
    <n v="0"/>
    <n v="0"/>
    <n v="3.14"/>
  </r>
  <r>
    <n v="1.12025181367286E+18"/>
    <s v="city scrape"/>
    <n v="113587036"/>
    <s v="Jake &amp; Oliver"/>
    <n v="14"/>
    <s v="Neighborhood highlights"/>
    <x v="5"/>
    <x v="0"/>
    <x v="107"/>
    <n v="116"/>
    <n v="234"/>
    <n v="32292"/>
    <x v="25"/>
    <n v="4.88"/>
    <n v="4.9000000000000004"/>
    <n v="3.81"/>
    <n v="4.5999999999999996"/>
    <n v="13"/>
    <n v="13"/>
    <n v="0"/>
    <n v="0"/>
    <n v="3.52"/>
  </r>
  <r>
    <n v="1.12030285478697E+18"/>
    <s v="city scrape"/>
    <n v="113587036"/>
    <s v="Jake &amp; Oliver"/>
    <n v="14"/>
    <s v="Neighborhood highlights"/>
    <x v="5"/>
    <x v="0"/>
    <x v="143"/>
    <n v="126"/>
    <n v="252"/>
    <n v="32004"/>
    <x v="3"/>
    <n v="4.88"/>
    <n v="4.8899999999999997"/>
    <n v="3.89"/>
    <n v="4.66"/>
    <n v="13"/>
    <n v="13"/>
    <n v="0"/>
    <n v="0"/>
    <n v="3.44"/>
  </r>
  <r>
    <n v="1.12035115815275E+18"/>
    <s v="city scrape"/>
    <n v="82684045"/>
    <s v="Albert"/>
    <n v="29"/>
    <m/>
    <x v="1"/>
    <x v="0"/>
    <x v="124"/>
    <n v="133"/>
    <n v="28"/>
    <n v="4732"/>
    <x v="8"/>
    <n v="5"/>
    <n v="4.75"/>
    <n v="5"/>
    <n v="4.75"/>
    <n v="9"/>
    <n v="9"/>
    <n v="0"/>
    <n v="0"/>
    <n v="0.24"/>
  </r>
  <r>
    <n v="1.1208771507688399E+18"/>
    <s v="city scrape"/>
    <n v="40050370"/>
    <s v="Marissa"/>
    <n v="1"/>
    <m/>
    <x v="12"/>
    <x v="0"/>
    <x v="219"/>
    <n v="133"/>
    <n v="24"/>
    <n v="3432"/>
    <x v="22"/>
    <n v="5"/>
    <n v="5"/>
    <n v="4.55"/>
    <n v="4.82"/>
    <n v="1"/>
    <n v="1"/>
    <n v="0"/>
    <n v="0"/>
    <n v="0.7"/>
  </r>
  <r>
    <n v="1.12103108350296E+18"/>
    <s v="city scrape"/>
    <n v="464462248"/>
    <s v="Let Them Stay Rentals"/>
    <n v="10"/>
    <m/>
    <x v="0"/>
    <x v="0"/>
    <x v="22"/>
    <n v="135"/>
    <n v="156"/>
    <n v="15600"/>
    <x v="6"/>
    <n v="4.8600000000000003"/>
    <n v="4.97"/>
    <n v="4.72"/>
    <n v="4.72"/>
    <n v="10"/>
    <n v="10"/>
    <n v="0"/>
    <n v="0"/>
    <n v="1.72"/>
  </r>
  <r>
    <n v="1.1211103172759E+18"/>
    <s v="city scrape"/>
    <n v="25244015"/>
    <s v="Timothy Gerard"/>
    <n v="4"/>
    <s v="Neighborhood highlights"/>
    <x v="4"/>
    <x v="0"/>
    <x v="21"/>
    <n v="134"/>
    <n v="12"/>
    <n v="1296"/>
    <x v="8"/>
    <n v="5"/>
    <n v="5"/>
    <n v="5"/>
    <n v="5"/>
    <n v="2"/>
    <n v="2"/>
    <n v="0"/>
    <n v="0"/>
    <n v="0.45"/>
  </r>
  <r>
    <n v="1.12165775411238E+18"/>
    <s v="city scrape"/>
    <n v="17650823"/>
    <s v="Christina"/>
    <n v="2"/>
    <m/>
    <x v="13"/>
    <x v="1"/>
    <x v="53"/>
    <n v="90"/>
    <n v="228"/>
    <n v="11400"/>
    <x v="34"/>
    <n v="4.97"/>
    <n v="4.97"/>
    <n v="4.8499999999999996"/>
    <n v="4.97"/>
    <n v="2"/>
    <n v="0"/>
    <n v="2"/>
    <n v="0"/>
    <n v="2.85"/>
  </r>
  <r>
    <n v="1.1217296775227E+18"/>
    <s v="city scrape"/>
    <n v="501999278"/>
    <s v="RoomPicks"/>
    <n v="2945"/>
    <s v="Neighborhood highlights"/>
    <x v="0"/>
    <x v="3"/>
    <x v="443"/>
    <n v="127"/>
    <n v="6"/>
    <n v="300000"/>
    <x v="8"/>
    <n v="5"/>
    <n v="5"/>
    <n v="5"/>
    <n v="5"/>
    <n v="8"/>
    <n v="0"/>
    <n v="0"/>
    <n v="0"/>
    <n v="0.11"/>
  </r>
  <r>
    <n v="1.12173013283571E+18"/>
    <s v="city scrape"/>
    <n v="501999278"/>
    <s v="RoomPicks"/>
    <n v="2945"/>
    <s v="Neighborhood highlights"/>
    <x v="0"/>
    <x v="3"/>
    <x v="443"/>
    <n v="127"/>
    <n v="0"/>
    <n v="0"/>
    <x v="26"/>
    <m/>
    <m/>
    <m/>
    <m/>
    <n v="8"/>
    <n v="0"/>
    <n v="0"/>
    <n v="0"/>
    <m/>
  </r>
  <r>
    <n v="1.12173289278821E+18"/>
    <s v="city scrape"/>
    <n v="501999278"/>
    <s v="RoomPicks"/>
    <n v="2945"/>
    <s v="Neighborhood highlights"/>
    <x v="0"/>
    <x v="3"/>
    <x v="231"/>
    <n v="133"/>
    <n v="0"/>
    <n v="0"/>
    <x v="26"/>
    <m/>
    <m/>
    <m/>
    <m/>
    <n v="8"/>
    <n v="0"/>
    <n v="0"/>
    <n v="0"/>
    <m/>
  </r>
  <r>
    <n v="1.12173334224329E+18"/>
    <s v="city scrape"/>
    <n v="501999278"/>
    <s v="RoomPicks"/>
    <n v="2945"/>
    <s v="Neighborhood highlights"/>
    <x v="0"/>
    <x v="3"/>
    <x v="231"/>
    <n v="133"/>
    <n v="0"/>
    <n v="0"/>
    <x v="26"/>
    <m/>
    <m/>
    <m/>
    <m/>
    <n v="8"/>
    <n v="0"/>
    <n v="0"/>
    <n v="0"/>
    <m/>
  </r>
  <r>
    <n v="1.12173473695889E+18"/>
    <s v="city scrape"/>
    <n v="501999278"/>
    <s v="RoomPicks"/>
    <n v="2945"/>
    <s v="Neighborhood highlights"/>
    <x v="0"/>
    <x v="3"/>
    <x v="249"/>
    <n v="127"/>
    <n v="0"/>
    <n v="0"/>
    <x v="94"/>
    <n v="3.6"/>
    <n v="3.6"/>
    <n v="4.2"/>
    <n v="3"/>
    <n v="8"/>
    <n v="0"/>
    <n v="0"/>
    <n v="0"/>
    <n v="0.34"/>
  </r>
  <r>
    <n v="1.12173516946678E+18"/>
    <s v="city scrape"/>
    <n v="501999278"/>
    <s v="RoomPicks"/>
    <n v="2945"/>
    <s v="Neighborhood highlights"/>
    <x v="0"/>
    <x v="3"/>
    <x v="249"/>
    <n v="127"/>
    <n v="66"/>
    <n v="11748"/>
    <x v="2"/>
    <n v="5"/>
    <n v="4.92"/>
    <n v="4.67"/>
    <n v="4.67"/>
    <n v="8"/>
    <n v="0"/>
    <n v="0"/>
    <n v="0"/>
    <n v="0.91"/>
  </r>
  <r>
    <n v="1.12173698398691E+18"/>
    <s v="city scrape"/>
    <n v="501999278"/>
    <s v="RoomPicks"/>
    <n v="2945"/>
    <s v="Neighborhood highlights"/>
    <x v="0"/>
    <x v="3"/>
    <x v="455"/>
    <n v="128"/>
    <n v="0"/>
    <n v="0"/>
    <x v="26"/>
    <m/>
    <m/>
    <m/>
    <m/>
    <n v="8"/>
    <n v="0"/>
    <n v="0"/>
    <n v="0"/>
    <m/>
  </r>
  <r>
    <n v="1.12173732180817E+18"/>
    <s v="city scrape"/>
    <n v="501999278"/>
    <s v="RoomPicks"/>
    <n v="2945"/>
    <s v="Neighborhood highlights"/>
    <x v="0"/>
    <x v="3"/>
    <x v="455"/>
    <n v="128"/>
    <n v="6"/>
    <n v="240000"/>
    <x v="8"/>
    <n v="5"/>
    <n v="5"/>
    <n v="5"/>
    <n v="5"/>
    <n v="8"/>
    <n v="0"/>
    <n v="0"/>
    <n v="0"/>
    <n v="0.09"/>
  </r>
  <r>
    <n v="1.12199419599897E+18"/>
    <s v="city scrape"/>
    <n v="61820343"/>
    <s v="Jennee"/>
    <n v="1"/>
    <m/>
    <x v="0"/>
    <x v="0"/>
    <x v="289"/>
    <n v="129"/>
    <n v="102"/>
    <n v="17136"/>
    <x v="24"/>
    <n v="5"/>
    <n v="5"/>
    <n v="4.83"/>
    <n v="4.91"/>
    <n v="1"/>
    <n v="1"/>
    <n v="0"/>
    <n v="0"/>
    <n v="1.44"/>
  </r>
  <r>
    <n v="1.12204043974632E+18"/>
    <s v="previous scrape"/>
    <n v="116975533"/>
    <s v="Anu"/>
    <n v="1"/>
    <m/>
    <x v="8"/>
    <x v="0"/>
    <x v="18"/>
    <n v="0"/>
    <n v="0"/>
    <m/>
    <x v="26"/>
    <m/>
    <m/>
    <m/>
    <m/>
    <n v="1"/>
    <n v="1"/>
    <n v="0"/>
    <n v="0"/>
    <m/>
  </r>
  <r>
    <n v="1.12233888352128E+18"/>
    <s v="city scrape"/>
    <n v="363928273"/>
    <s v="Shonnie"/>
    <n v="3"/>
    <m/>
    <x v="10"/>
    <x v="1"/>
    <x v="148"/>
    <n v="134"/>
    <n v="0"/>
    <n v="0"/>
    <x v="55"/>
    <n v="5"/>
    <n v="5"/>
    <n v="3"/>
    <n v="3"/>
    <n v="3"/>
    <n v="0"/>
    <n v="1"/>
    <n v="2"/>
    <n v="7.0000000000000007E-2"/>
  </r>
  <r>
    <n v="1.12237905494755E+18"/>
    <s v="city scrape"/>
    <n v="381164639"/>
    <s v="Ali"/>
    <n v="12"/>
    <m/>
    <x v="0"/>
    <x v="0"/>
    <x v="46"/>
    <n v="108"/>
    <n v="60"/>
    <n v="4560"/>
    <x v="17"/>
    <n v="4.96"/>
    <n v="4.91"/>
    <n v="4.3"/>
    <n v="4.74"/>
    <n v="12"/>
    <n v="12"/>
    <n v="0"/>
    <n v="0"/>
    <n v="1.37"/>
  </r>
  <r>
    <n v="1.12238798826026E+18"/>
    <s v="city scrape"/>
    <n v="456475914"/>
    <s v="Evolve"/>
    <n v="984"/>
    <s v="Neighborhood highlights"/>
    <x v="1"/>
    <x v="0"/>
    <x v="92"/>
    <n v="134"/>
    <n v="12"/>
    <n v="900"/>
    <x v="55"/>
    <n v="4.5"/>
    <n v="3.5"/>
    <n v="4.5"/>
    <n v="3.5"/>
    <n v="37"/>
    <n v="37"/>
    <n v="0"/>
    <n v="0"/>
    <n v="0.75"/>
  </r>
  <r>
    <n v="1.12243517605985E+18"/>
    <s v="city scrape"/>
    <n v="31628738"/>
    <s v="Sally"/>
    <n v="14"/>
    <m/>
    <x v="0"/>
    <x v="1"/>
    <x v="196"/>
    <n v="130"/>
    <n v="6"/>
    <n v="252"/>
    <x v="8"/>
    <n v="5"/>
    <n v="5"/>
    <n v="5"/>
    <n v="5"/>
    <n v="14"/>
    <n v="6"/>
    <n v="8"/>
    <n v="0"/>
    <n v="0.12"/>
  </r>
  <r>
    <n v="1.12262351572434E+18"/>
    <s v="city scrape"/>
    <n v="405183905"/>
    <s v="Elena"/>
    <n v="9"/>
    <s v="Neighborhood highlights"/>
    <x v="0"/>
    <x v="0"/>
    <x v="183"/>
    <n v="115"/>
    <n v="255"/>
    <n v="23460"/>
    <x v="27"/>
    <n v="4.96"/>
    <n v="4.96"/>
    <n v="4.78"/>
    <n v="4.8600000000000003"/>
    <n v="4"/>
    <n v="4"/>
    <n v="0"/>
    <n v="0"/>
    <n v="5.33"/>
  </r>
  <r>
    <n v="1.12322996350093E+18"/>
    <s v="city scrape"/>
    <n v="5168508"/>
    <s v="Brandy"/>
    <n v="1"/>
    <m/>
    <x v="0"/>
    <x v="1"/>
    <x v="99"/>
    <n v="134"/>
    <n v="18"/>
    <n v="2700"/>
    <x v="8"/>
    <n v="5"/>
    <n v="5"/>
    <n v="4.8"/>
    <n v="4.8"/>
    <n v="1"/>
    <n v="0"/>
    <n v="1"/>
    <n v="0"/>
    <n v="0.3"/>
  </r>
  <r>
    <n v="1.12331579765368E+18"/>
    <s v="city scrape"/>
    <n v="191412276"/>
    <s v="Ruwani"/>
    <n v="6"/>
    <m/>
    <x v="1"/>
    <x v="0"/>
    <x v="82"/>
    <n v="110"/>
    <n v="78"/>
    <n v="6708"/>
    <x v="8"/>
    <n v="4.9400000000000004"/>
    <n v="4.9400000000000004"/>
    <n v="4.9400000000000004"/>
    <n v="4.88"/>
    <n v="5"/>
    <n v="5"/>
    <n v="0"/>
    <n v="0"/>
    <n v="1.03"/>
  </r>
  <r>
    <n v="1.12334784681635E+18"/>
    <s v="city scrape"/>
    <n v="50412214"/>
    <s v="Brenda"/>
    <n v="14"/>
    <m/>
    <x v="1"/>
    <x v="0"/>
    <x v="352"/>
    <n v="82"/>
    <n v="255"/>
    <n v="40545"/>
    <x v="23"/>
    <n v="4.92"/>
    <n v="4.99"/>
    <n v="4.93"/>
    <n v="4.95"/>
    <n v="3"/>
    <n v="3"/>
    <n v="0"/>
    <n v="0"/>
    <n v="10.39"/>
  </r>
  <r>
    <n v="1.12339513891811E+18"/>
    <s v="city scrape"/>
    <n v="526774480"/>
    <s v="FlexStay"/>
    <n v="16"/>
    <m/>
    <x v="1"/>
    <x v="0"/>
    <x v="390"/>
    <n v="124"/>
    <n v="18"/>
    <n v="2538"/>
    <x v="17"/>
    <n v="4.78"/>
    <n v="4.8899999999999997"/>
    <n v="4.5599999999999996"/>
    <n v="4.5599999999999996"/>
    <n v="4"/>
    <n v="4"/>
    <n v="0"/>
    <n v="0"/>
    <n v="0.55000000000000004"/>
  </r>
  <r>
    <n v="1.12402555347537E+18"/>
    <s v="city scrape"/>
    <n v="20808396"/>
    <s v="Jesus"/>
    <n v="1"/>
    <m/>
    <x v="12"/>
    <x v="1"/>
    <x v="13"/>
    <n v="104"/>
    <n v="204"/>
    <n v="7956"/>
    <x v="28"/>
    <n v="4.88"/>
    <n v="4.88"/>
    <n v="4.53"/>
    <n v="4.8099999999999996"/>
    <n v="1"/>
    <n v="0"/>
    <n v="1"/>
    <n v="0"/>
    <n v="2.59"/>
  </r>
  <r>
    <n v="1.12410410443777E+18"/>
    <s v="city scrape"/>
    <n v="236859754"/>
    <s v="Rajetan"/>
    <n v="37"/>
    <s v="Neighborhood highlights"/>
    <x v="0"/>
    <x v="0"/>
    <x v="140"/>
    <n v="131"/>
    <n v="255"/>
    <n v="15810"/>
    <x v="24"/>
    <n v="4.99"/>
    <n v="4.99"/>
    <n v="4.6900000000000004"/>
    <n v="4.8600000000000003"/>
    <n v="37"/>
    <n v="37"/>
    <n v="0"/>
    <n v="0"/>
    <n v="4.62"/>
  </r>
  <r>
    <n v="1.12467927421257E+18"/>
    <s v="city scrape"/>
    <n v="2946778"/>
    <s v="Tony"/>
    <n v="1"/>
    <m/>
    <x v="1"/>
    <x v="0"/>
    <x v="218"/>
    <n v="134"/>
    <n v="12"/>
    <n v="1392"/>
    <x v="8"/>
    <n v="5"/>
    <n v="5"/>
    <n v="5"/>
    <n v="4"/>
    <n v="1"/>
    <n v="1"/>
    <n v="0"/>
    <n v="0"/>
    <n v="0.19"/>
  </r>
  <r>
    <n v="1.12478647762017E+18"/>
    <s v="city scrape"/>
    <n v="31628738"/>
    <s v="Sally"/>
    <n v="14"/>
    <m/>
    <x v="7"/>
    <x v="0"/>
    <x v="19"/>
    <n v="92"/>
    <n v="192"/>
    <n v="12864"/>
    <x v="64"/>
    <n v="4.97"/>
    <n v="5"/>
    <n v="4.42"/>
    <n v="4.58"/>
    <n v="14"/>
    <n v="6"/>
    <n v="8"/>
    <n v="0"/>
    <n v="2.15"/>
  </r>
  <r>
    <n v="1.12526528416127E+18"/>
    <s v="city scrape"/>
    <n v="9262899"/>
    <s v="Jennifer"/>
    <n v="1"/>
    <m/>
    <x v="0"/>
    <x v="0"/>
    <x v="16"/>
    <n v="134"/>
    <n v="0"/>
    <n v="0"/>
    <x v="26"/>
    <m/>
    <m/>
    <m/>
    <m/>
    <n v="1"/>
    <n v="1"/>
    <n v="0"/>
    <n v="0"/>
    <m/>
  </r>
  <r>
    <n v="1.12528054706607E+18"/>
    <s v="city scrape"/>
    <n v="63247507"/>
    <s v="Deidre"/>
    <n v="1"/>
    <m/>
    <x v="13"/>
    <x v="0"/>
    <x v="43"/>
    <n v="9"/>
    <n v="84"/>
    <n v="9240"/>
    <x v="44"/>
    <n v="4.93"/>
    <n v="4.57"/>
    <n v="4.43"/>
    <n v="4.6399999999999997"/>
    <n v="1"/>
    <n v="1"/>
    <n v="0"/>
    <n v="0"/>
    <n v="3.28"/>
  </r>
  <r>
    <n v="1.1253276984634801E+18"/>
    <s v="city scrape"/>
    <n v="431586546"/>
    <s v="Daniel Joseph"/>
    <n v="6"/>
    <m/>
    <x v="0"/>
    <x v="0"/>
    <x v="105"/>
    <n v="76"/>
    <n v="102"/>
    <n v="8058"/>
    <x v="5"/>
    <n v="4.97"/>
    <n v="4.87"/>
    <n v="4.7699999999999996"/>
    <n v="4.93"/>
    <n v="3"/>
    <n v="3"/>
    <n v="0"/>
    <n v="0"/>
    <n v="1.83"/>
  </r>
  <r>
    <n v="1.12539486185634E+18"/>
    <s v="city scrape"/>
    <n v="299939150"/>
    <s v="Danielle"/>
    <n v="6"/>
    <m/>
    <x v="0"/>
    <x v="0"/>
    <x v="49"/>
    <n v="125"/>
    <n v="150"/>
    <n v="16650"/>
    <x v="5"/>
    <n v="4.83"/>
    <n v="4.9800000000000004"/>
    <n v="4.78"/>
    <n v="4.78"/>
    <n v="6"/>
    <n v="6"/>
    <n v="0"/>
    <n v="0"/>
    <n v="2.42"/>
  </r>
  <r>
    <n v="1.12556072194907E+18"/>
    <s v="city scrape"/>
    <n v="121406500"/>
    <s v="Haim Yossef"/>
    <n v="70"/>
    <s v="Neighborhood highlights"/>
    <x v="4"/>
    <x v="0"/>
    <x v="35"/>
    <n v="121"/>
    <n v="96"/>
    <n v="18912"/>
    <x v="18"/>
    <n v="4.83"/>
    <n v="4.88"/>
    <n v="4.92"/>
    <n v="4.67"/>
    <n v="6"/>
    <n v="6"/>
    <n v="0"/>
    <n v="0"/>
    <n v="1.44"/>
  </r>
  <r>
    <n v="1.12568174491558E+18"/>
    <s v="city scrape"/>
    <n v="380384296"/>
    <s v="Brittney"/>
    <n v="2"/>
    <m/>
    <x v="0"/>
    <x v="0"/>
    <x v="192"/>
    <n v="80"/>
    <n v="255"/>
    <n v="29835"/>
    <x v="20"/>
    <n v="4.6399999999999997"/>
    <n v="4.82"/>
    <n v="4.55"/>
    <n v="4.7"/>
    <n v="2"/>
    <n v="2"/>
    <n v="0"/>
    <n v="0"/>
    <n v="4.99"/>
  </r>
  <r>
    <n v="1.12618664398048E+18"/>
    <s v="city scrape"/>
    <n v="570227625"/>
    <s v="Qiyu"/>
    <n v="1"/>
    <m/>
    <x v="2"/>
    <x v="0"/>
    <x v="65"/>
    <n v="85"/>
    <n v="210"/>
    <n v="26460"/>
    <x v="34"/>
    <n v="4.97"/>
    <n v="4.97"/>
    <n v="4.97"/>
    <n v="4.91"/>
    <n v="1"/>
    <n v="1"/>
    <n v="0"/>
    <n v="0"/>
    <n v="3.18"/>
  </r>
  <r>
    <n v="1.12625295304952E+18"/>
    <s v="city scrape"/>
    <n v="570280216"/>
    <s v="Chung-Tseng"/>
    <n v="7"/>
    <m/>
    <x v="4"/>
    <x v="1"/>
    <x v="118"/>
    <n v="134"/>
    <n v="0"/>
    <n v="0"/>
    <x v="26"/>
    <m/>
    <m/>
    <m/>
    <m/>
    <n v="4"/>
    <n v="1"/>
    <n v="3"/>
    <n v="0"/>
    <m/>
  </r>
  <r>
    <n v="1.12629536095742E+18"/>
    <s v="city scrape"/>
    <n v="431586546"/>
    <s v="Daniel Joseph"/>
    <n v="6"/>
    <m/>
    <x v="0"/>
    <x v="0"/>
    <x v="105"/>
    <n v="116"/>
    <n v="126"/>
    <n v="9954"/>
    <x v="27"/>
    <n v="4.72"/>
    <n v="4.8600000000000003"/>
    <n v="4.55"/>
    <n v="4.8600000000000003"/>
    <n v="3"/>
    <n v="3"/>
    <n v="0"/>
    <n v="0"/>
    <n v="1.86"/>
  </r>
  <r>
    <n v="1.12636777150883E+18"/>
    <s v="city scrape"/>
    <n v="164717464"/>
    <s v="Monica"/>
    <n v="2"/>
    <m/>
    <x v="0"/>
    <x v="0"/>
    <x v="154"/>
    <n v="135"/>
    <n v="42"/>
    <n v="10500"/>
    <x v="10"/>
    <n v="4.5599999999999996"/>
    <n v="4.3899999999999997"/>
    <n v="4.5"/>
    <n v="4.4400000000000004"/>
    <n v="1"/>
    <n v="1"/>
    <n v="0"/>
    <n v="0"/>
    <n v="1.1200000000000001"/>
  </r>
  <r>
    <n v="1.12679242528703E+18"/>
    <s v="city scrape"/>
    <n v="424466064"/>
    <s v="Andy"/>
    <n v="6"/>
    <m/>
    <x v="0"/>
    <x v="0"/>
    <x v="202"/>
    <n v="135"/>
    <n v="42"/>
    <n v="14070"/>
    <x v="5"/>
    <n v="5"/>
    <n v="5"/>
    <n v="4.8"/>
    <n v="4.93"/>
    <n v="1"/>
    <n v="1"/>
    <n v="0"/>
    <n v="0"/>
    <n v="0.9"/>
  </r>
  <r>
    <n v="1.12685428024709E+18"/>
    <s v="city scrape"/>
    <n v="169096992"/>
    <s v="Abraham"/>
    <n v="5"/>
    <m/>
    <x v="1"/>
    <x v="0"/>
    <x v="155"/>
    <n v="120"/>
    <n v="255"/>
    <n v="27030"/>
    <x v="7"/>
    <n v="4.91"/>
    <n v="4.99"/>
    <n v="4.95"/>
    <n v="4.93"/>
    <n v="4"/>
    <n v="4"/>
    <n v="0"/>
    <n v="0"/>
    <n v="5.76"/>
  </r>
  <r>
    <n v="1.12692837013624E+18"/>
    <s v="city scrape"/>
    <n v="40558731"/>
    <s v="Khalid"/>
    <n v="3"/>
    <m/>
    <x v="0"/>
    <x v="0"/>
    <x v="48"/>
    <n v="61"/>
    <n v="0"/>
    <n v="0"/>
    <x v="26"/>
    <m/>
    <m/>
    <m/>
    <m/>
    <n v="1"/>
    <n v="1"/>
    <n v="0"/>
    <n v="0"/>
    <m/>
  </r>
  <r>
    <n v="1.1269573476244401E+18"/>
    <s v="city scrape"/>
    <n v="358875755"/>
    <s v="Sarika"/>
    <n v="1"/>
    <m/>
    <x v="0"/>
    <x v="0"/>
    <x v="99"/>
    <n v="1"/>
    <n v="0"/>
    <n v="0"/>
    <x v="26"/>
    <m/>
    <m/>
    <m/>
    <m/>
    <n v="1"/>
    <n v="1"/>
    <n v="0"/>
    <n v="0"/>
    <m/>
  </r>
  <r>
    <n v="1.12763537737681E+18"/>
    <s v="city scrape"/>
    <n v="43947463"/>
    <s v="Chris"/>
    <n v="1"/>
    <m/>
    <x v="1"/>
    <x v="0"/>
    <x v="184"/>
    <n v="132"/>
    <n v="0"/>
    <n v="0"/>
    <x v="26"/>
    <m/>
    <m/>
    <m/>
    <m/>
    <n v="1"/>
    <n v="1"/>
    <n v="0"/>
    <n v="0"/>
    <m/>
  </r>
  <r>
    <n v="1.12765835505645E+18"/>
    <s v="city scrape"/>
    <n v="68299103"/>
    <s v="E"/>
    <n v="9"/>
    <m/>
    <x v="0"/>
    <x v="0"/>
    <x v="127"/>
    <n v="58"/>
    <n v="255"/>
    <n v="20910"/>
    <x v="35"/>
    <n v="4.8499999999999996"/>
    <n v="4.93"/>
    <n v="4.63"/>
    <n v="4.7699999999999996"/>
    <n v="7"/>
    <n v="5"/>
    <n v="2"/>
    <n v="0"/>
    <n v="4.6100000000000003"/>
  </r>
  <r>
    <n v="1.12769288414139E+18"/>
    <s v="city scrape"/>
    <n v="1884853"/>
    <s v="Big D"/>
    <n v="2"/>
    <m/>
    <x v="1"/>
    <x v="0"/>
    <x v="260"/>
    <n v="85"/>
    <n v="255"/>
    <n v="36720"/>
    <x v="34"/>
    <n v="4.91"/>
    <n v="5"/>
    <n v="4.92"/>
    <n v="4.96"/>
    <n v="2"/>
    <n v="2"/>
    <n v="0"/>
    <n v="0"/>
    <n v="4.66"/>
  </r>
  <r>
    <n v="1.1277847405731E+18"/>
    <s v="city scrape"/>
    <n v="23095720"/>
    <s v="Gwenivere"/>
    <n v="1"/>
    <s v="Neighborhood highlights"/>
    <x v="7"/>
    <x v="0"/>
    <x v="421"/>
    <n v="107"/>
    <n v="78"/>
    <n v="30030"/>
    <x v="1"/>
    <n v="4.95"/>
    <n v="5"/>
    <n v="4.8"/>
    <n v="4.6500000000000004"/>
    <n v="1"/>
    <n v="1"/>
    <n v="0"/>
    <n v="0"/>
    <n v="1.2"/>
  </r>
  <r>
    <n v="1.12783998785906E+18"/>
    <s v="city scrape"/>
    <n v="469311339"/>
    <s v="Chanh"/>
    <n v="19"/>
    <m/>
    <x v="13"/>
    <x v="1"/>
    <x v="74"/>
    <n v="134"/>
    <n v="12"/>
    <n v="432"/>
    <x v="8"/>
    <n v="5"/>
    <n v="5"/>
    <n v="5"/>
    <n v="5"/>
    <n v="16"/>
    <n v="1"/>
    <n v="15"/>
    <n v="0"/>
    <n v="0.43"/>
  </r>
  <r>
    <n v="1.1281740131057E+18"/>
    <s v="city scrape"/>
    <n v="49463189"/>
    <s v="Joseph"/>
    <n v="1"/>
    <m/>
    <x v="6"/>
    <x v="0"/>
    <x v="46"/>
    <n v="128"/>
    <n v="18"/>
    <n v="1368"/>
    <x v="8"/>
    <n v="5"/>
    <n v="5"/>
    <n v="5"/>
    <n v="5"/>
    <n v="1"/>
    <n v="1"/>
    <n v="0"/>
    <n v="0"/>
    <n v="0.59"/>
  </r>
  <r>
    <n v="1.12829877841327E+18"/>
    <s v="city scrape"/>
    <n v="178875854"/>
    <s v="Diana"/>
    <n v="1"/>
    <m/>
    <x v="5"/>
    <x v="0"/>
    <x v="16"/>
    <n v="80"/>
    <n v="216"/>
    <n v="21168"/>
    <x v="69"/>
    <n v="4.76"/>
    <n v="4.83"/>
    <n v="3.91"/>
    <n v="4.5599999999999996"/>
    <n v="1"/>
    <n v="1"/>
    <n v="0"/>
    <n v="0"/>
    <n v="3.24"/>
  </r>
  <r>
    <n v="1.12889126344517E+18"/>
    <s v="city scrape"/>
    <n v="487557462"/>
    <s v="Jacob"/>
    <n v="30"/>
    <s v="Neighborhood highlights"/>
    <x v="0"/>
    <x v="0"/>
    <x v="61"/>
    <n v="107"/>
    <n v="255"/>
    <n v="22950"/>
    <x v="22"/>
    <n v="4.93"/>
    <n v="4.96"/>
    <n v="4.87"/>
    <n v="4.8600000000000003"/>
    <n v="22"/>
    <n v="22"/>
    <n v="0"/>
    <n v="0"/>
    <n v="6.13"/>
  </r>
  <r>
    <n v="1.12917998564485E+18"/>
    <s v="city scrape"/>
    <n v="544759124"/>
    <s v="Britany"/>
    <n v="2"/>
    <m/>
    <x v="7"/>
    <x v="0"/>
    <x v="23"/>
    <n v="89"/>
    <n v="0"/>
    <n v="0"/>
    <x v="94"/>
    <n v="3.2"/>
    <n v="3.8"/>
    <n v="4"/>
    <n v="3.6"/>
    <n v="2"/>
    <n v="2"/>
    <n v="0"/>
    <n v="0"/>
    <n v="0.32"/>
  </r>
  <r>
    <n v="1.12919977733426E+18"/>
    <s v="city scrape"/>
    <n v="454503385"/>
    <s v="Melissa"/>
    <n v="9"/>
    <m/>
    <x v="7"/>
    <x v="1"/>
    <x v="31"/>
    <n v="134"/>
    <n v="0"/>
    <n v="0"/>
    <x v="26"/>
    <m/>
    <m/>
    <m/>
    <m/>
    <n v="4"/>
    <n v="3"/>
    <n v="1"/>
    <n v="0"/>
    <m/>
  </r>
  <r>
    <n v="1.12958901894489E+18"/>
    <s v="city scrape"/>
    <n v="21232003"/>
    <s v="Zoe"/>
    <n v="3"/>
    <m/>
    <x v="1"/>
    <x v="0"/>
    <x v="108"/>
    <n v="122"/>
    <n v="255"/>
    <n v="24480"/>
    <x v="22"/>
    <n v="4.82"/>
    <n v="4.8899999999999997"/>
    <n v="4.8899999999999997"/>
    <n v="4.92"/>
    <n v="3"/>
    <n v="3"/>
    <n v="0"/>
    <n v="0"/>
    <n v="4.0199999999999996"/>
  </r>
  <r>
    <n v="1.12970386353591E+18"/>
    <s v="city scrape"/>
    <n v="133576739"/>
    <s v="Annabelle"/>
    <n v="1"/>
    <m/>
    <x v="10"/>
    <x v="1"/>
    <x v="2"/>
    <n v="134"/>
    <n v="84"/>
    <n v="3780"/>
    <x v="8"/>
    <n v="5"/>
    <n v="5"/>
    <n v="5"/>
    <n v="5"/>
    <n v="1"/>
    <n v="0"/>
    <n v="1"/>
    <n v="0"/>
    <n v="0.35"/>
  </r>
  <r>
    <n v="1.12977695950294E+18"/>
    <s v="city scrape"/>
    <n v="442994570"/>
    <s v="Todd David"/>
    <n v="42"/>
    <m/>
    <x v="5"/>
    <x v="0"/>
    <x v="84"/>
    <n v="131"/>
    <n v="48"/>
    <n v="6000"/>
    <x v="54"/>
    <n v="4.5"/>
    <n v="4.5"/>
    <n v="4.5"/>
    <n v="4.4000000000000004"/>
    <n v="24"/>
    <n v="24"/>
    <n v="0"/>
    <n v="0"/>
    <n v="0.6"/>
  </r>
  <r>
    <n v="1.1299466016506801E+18"/>
    <s v="city scrape"/>
    <n v="544759124"/>
    <s v="Britany"/>
    <n v="2"/>
    <m/>
    <x v="1"/>
    <x v="0"/>
    <x v="84"/>
    <n v="134"/>
    <n v="0"/>
    <n v="0"/>
    <x v="8"/>
    <n v="5"/>
    <n v="5"/>
    <n v="5"/>
    <n v="5"/>
    <n v="2"/>
    <n v="2"/>
    <n v="0"/>
    <n v="0"/>
    <n v="0.12"/>
  </r>
  <r>
    <n v="1.12999242510826E+18"/>
    <s v="city scrape"/>
    <n v="191412276"/>
    <s v="Ruwani"/>
    <n v="6"/>
    <m/>
    <x v="1"/>
    <x v="0"/>
    <x v="82"/>
    <n v="118"/>
    <n v="174"/>
    <n v="14964"/>
    <x v="1"/>
    <n v="5"/>
    <n v="4.91"/>
    <n v="4.88"/>
    <n v="4.76"/>
    <n v="5"/>
    <n v="5"/>
    <n v="0"/>
    <n v="0"/>
    <n v="2.16"/>
  </r>
  <r>
    <n v="1.13000565850283E+18"/>
    <s v="city scrape"/>
    <n v="483533116"/>
    <s v="Paul"/>
    <n v="79"/>
    <m/>
    <x v="7"/>
    <x v="0"/>
    <x v="340"/>
    <n v="120"/>
    <n v="255"/>
    <n v="28815"/>
    <x v="34"/>
    <n v="4.83"/>
    <n v="4.96"/>
    <n v="4.93"/>
    <n v="4.91"/>
    <n v="76"/>
    <n v="76"/>
    <n v="0"/>
    <n v="0"/>
    <n v="5.77"/>
  </r>
  <r>
    <n v="1.13002059551355E+18"/>
    <s v="city scrape"/>
    <n v="447301823"/>
    <s v="Kayla"/>
    <n v="1"/>
    <m/>
    <x v="7"/>
    <x v="0"/>
    <x v="229"/>
    <n v="88"/>
    <n v="102"/>
    <n v="35394"/>
    <x v="6"/>
    <n v="4.95"/>
    <n v="4.95"/>
    <n v="4.18"/>
    <n v="4.8600000000000003"/>
    <n v="1"/>
    <n v="1"/>
    <n v="0"/>
    <n v="0"/>
    <n v="1.44"/>
  </r>
  <r>
    <n v="1.13009037200157E+18"/>
    <s v="city scrape"/>
    <n v="47055693"/>
    <s v="Gabriel"/>
    <n v="26"/>
    <m/>
    <x v="1"/>
    <x v="0"/>
    <x v="390"/>
    <n v="121"/>
    <n v="210"/>
    <n v="29610"/>
    <x v="6"/>
    <n v="4.8099999999999996"/>
    <n v="4.9800000000000004"/>
    <n v="4.9800000000000004"/>
    <n v="4.88"/>
    <n v="13"/>
    <n v="13"/>
    <n v="0"/>
    <n v="0"/>
    <n v="2.62"/>
  </r>
  <r>
    <n v="1.13035017792083E+18"/>
    <s v="city scrape"/>
    <n v="442555507"/>
    <s v="Tara"/>
    <n v="1"/>
    <m/>
    <x v="1"/>
    <x v="0"/>
    <x v="160"/>
    <n v="110"/>
    <n v="246"/>
    <n v="29766"/>
    <x v="34"/>
    <n v="5"/>
    <n v="5"/>
    <n v="4.97"/>
    <n v="4.95"/>
    <n v="1"/>
    <n v="1"/>
    <n v="0"/>
    <n v="0"/>
    <n v="3.58"/>
  </r>
  <r>
    <n v="1.13054544965326E+18"/>
    <s v="city scrape"/>
    <n v="492903135"/>
    <s v="Andrew"/>
    <n v="10"/>
    <s v="Neighborhood highlights"/>
    <x v="1"/>
    <x v="0"/>
    <x v="368"/>
    <n v="75"/>
    <n v="240"/>
    <n v="52800"/>
    <x v="8"/>
    <n v="5"/>
    <n v="5"/>
    <n v="5"/>
    <n v="5"/>
    <n v="2"/>
    <n v="2"/>
    <n v="0"/>
    <n v="0"/>
    <n v="0.54"/>
  </r>
  <r>
    <n v="1.13113286449922E+18"/>
    <s v="city scrape"/>
    <n v="179615809"/>
    <s v="Robert"/>
    <n v="4"/>
    <m/>
    <x v="1"/>
    <x v="0"/>
    <x v="368"/>
    <n v="128"/>
    <n v="0"/>
    <n v="0"/>
    <x v="26"/>
    <m/>
    <m/>
    <m/>
    <m/>
    <n v="2"/>
    <n v="2"/>
    <n v="0"/>
    <n v="0"/>
    <m/>
  </r>
  <r>
    <n v="1.13133621993213E+18"/>
    <s v="city scrape"/>
    <n v="571484909"/>
    <s v="Vequan"/>
    <n v="1"/>
    <m/>
    <x v="1"/>
    <x v="0"/>
    <x v="149"/>
    <n v="126"/>
    <n v="84"/>
    <n v="8820"/>
    <x v="0"/>
    <n v="4.92"/>
    <n v="4.96"/>
    <n v="4.63"/>
    <n v="4.79"/>
    <n v="1"/>
    <n v="1"/>
    <n v="0"/>
    <n v="0"/>
    <n v="1.47"/>
  </r>
  <r>
    <n v="1.1317681117299599E+18"/>
    <s v="city scrape"/>
    <n v="78177305"/>
    <s v="Shawn"/>
    <n v="5"/>
    <s v="Neighborhood highlights"/>
    <x v="12"/>
    <x v="0"/>
    <x v="497"/>
    <n v="12"/>
    <n v="36"/>
    <n v="14724"/>
    <x v="8"/>
    <n v="5"/>
    <n v="5"/>
    <n v="4.88"/>
    <n v="5"/>
    <n v="5"/>
    <n v="2"/>
    <n v="3"/>
    <n v="0"/>
    <n v="0.52"/>
  </r>
  <r>
    <n v="1.13178480683597E+18"/>
    <s v="city scrape"/>
    <n v="47055693"/>
    <s v="Gabriel"/>
    <n v="26"/>
    <m/>
    <x v="1"/>
    <x v="0"/>
    <x v="498"/>
    <n v="0"/>
    <n v="0"/>
    <n v="0"/>
    <x v="80"/>
    <n v="3.67"/>
    <n v="4.33"/>
    <n v="5"/>
    <n v="4.33"/>
    <n v="13"/>
    <n v="13"/>
    <n v="0"/>
    <n v="0"/>
    <n v="0.19"/>
  </r>
  <r>
    <n v="1.13221539933402E+18"/>
    <s v="city scrape"/>
    <n v="492310945"/>
    <s v="Mariam"/>
    <n v="8"/>
    <m/>
    <x v="1"/>
    <x v="0"/>
    <x v="0"/>
    <n v="125"/>
    <n v="255"/>
    <n v="20400"/>
    <x v="60"/>
    <n v="4.72"/>
    <n v="4.84"/>
    <n v="4.8"/>
    <n v="4.7"/>
    <n v="3"/>
    <n v="3"/>
    <n v="0"/>
    <n v="0"/>
    <n v="4.2"/>
  </r>
  <r>
    <n v="1.13237853247049E+18"/>
    <s v="city scrape"/>
    <n v="452749393"/>
    <s v="Jacob"/>
    <n v="21"/>
    <s v="Neighborhood highlights"/>
    <x v="0"/>
    <x v="0"/>
    <x v="61"/>
    <n v="134"/>
    <n v="36"/>
    <n v="3240"/>
    <x v="8"/>
    <n v="5"/>
    <n v="5"/>
    <n v="5"/>
    <n v="5"/>
    <n v="21"/>
    <n v="21"/>
    <n v="0"/>
    <n v="0"/>
    <n v="0.67"/>
  </r>
  <r>
    <n v="1.13250600361578E+18"/>
    <s v="city scrape"/>
    <n v="183395356"/>
    <s v="Larry"/>
    <n v="1"/>
    <m/>
    <x v="1"/>
    <x v="0"/>
    <x v="64"/>
    <n v="11"/>
    <n v="255"/>
    <n v="23205"/>
    <x v="8"/>
    <n v="5"/>
    <n v="5"/>
    <n v="5"/>
    <n v="4.8"/>
    <n v="1"/>
    <n v="1"/>
    <n v="0"/>
    <n v="0"/>
    <n v="0.79"/>
  </r>
  <r>
    <n v="1.13267966027609E+18"/>
    <s v="city scrape"/>
    <n v="86387574"/>
    <s v="Jinan"/>
    <n v="3"/>
    <m/>
    <x v="6"/>
    <x v="1"/>
    <x v="201"/>
    <n v="78"/>
    <n v="6"/>
    <n v="342"/>
    <x v="8"/>
    <n v="5"/>
    <n v="5"/>
    <n v="5"/>
    <n v="5"/>
    <n v="2"/>
    <n v="0"/>
    <n v="2"/>
    <n v="0"/>
    <n v="0.25"/>
  </r>
  <r>
    <n v="1.13323864887965E+18"/>
    <s v="city scrape"/>
    <n v="435498255"/>
    <s v="Leslie"/>
    <n v="2"/>
    <m/>
    <x v="0"/>
    <x v="0"/>
    <x v="383"/>
    <n v="135"/>
    <n v="12"/>
    <n v="4344"/>
    <x v="43"/>
    <n v="4"/>
    <n v="3.75"/>
    <n v="4.25"/>
    <n v="4.25"/>
    <n v="2"/>
    <n v="2"/>
    <n v="0"/>
    <n v="0"/>
    <n v="0.25"/>
  </r>
  <r>
    <n v="1.13349797221251E+18"/>
    <s v="city scrape"/>
    <n v="169096992"/>
    <s v="Abraham"/>
    <n v="5"/>
    <m/>
    <x v="1"/>
    <x v="0"/>
    <x v="271"/>
    <n v="124"/>
    <n v="255"/>
    <n v="26265"/>
    <x v="22"/>
    <n v="4.88"/>
    <n v="4.97"/>
    <n v="4.83"/>
    <n v="4.9000000000000004"/>
    <n v="4"/>
    <n v="4"/>
    <n v="0"/>
    <n v="0"/>
    <n v="6.42"/>
  </r>
  <r>
    <n v="1.13407885510248E+18"/>
    <s v="city scrape"/>
    <n v="236859754"/>
    <s v="Rajetan"/>
    <n v="37"/>
    <s v="Neighborhood highlights"/>
    <x v="0"/>
    <x v="0"/>
    <x v="17"/>
    <n v="131"/>
    <n v="255"/>
    <n v="15300"/>
    <x v="15"/>
    <n v="4.9800000000000004"/>
    <n v="4.9800000000000004"/>
    <n v="4.66"/>
    <n v="4.74"/>
    <n v="37"/>
    <n v="37"/>
    <n v="0"/>
    <n v="0"/>
    <n v="4.05"/>
  </r>
  <r>
    <n v="1.13408698110939E+18"/>
    <s v="city scrape"/>
    <n v="236859754"/>
    <s v="Rajetan"/>
    <n v="37"/>
    <s v="Neighborhood highlights"/>
    <x v="0"/>
    <x v="0"/>
    <x v="263"/>
    <n v="132"/>
    <n v="255"/>
    <n v="15555"/>
    <x v="15"/>
    <n v="4.9000000000000004"/>
    <n v="4.92"/>
    <n v="4.67"/>
    <n v="4.75"/>
    <n v="37"/>
    <n v="37"/>
    <n v="0"/>
    <n v="0"/>
    <n v="3.7"/>
  </r>
  <r>
    <n v="1.13467779927215E+18"/>
    <s v="city scrape"/>
    <n v="36877234"/>
    <s v="Sumit"/>
    <n v="1"/>
    <m/>
    <x v="6"/>
    <x v="0"/>
    <x v="197"/>
    <n v="102"/>
    <n v="112"/>
    <n v="21504"/>
    <x v="17"/>
    <n v="4.9400000000000004"/>
    <n v="4.83"/>
    <n v="4.67"/>
    <n v="4.67"/>
    <n v="1"/>
    <n v="1"/>
    <n v="0"/>
    <n v="0"/>
    <n v="1.1100000000000001"/>
  </r>
  <r>
    <n v="1.1351254912989E+18"/>
    <s v="city scrape"/>
    <n v="191412276"/>
    <s v="Ruwani"/>
    <n v="6"/>
    <m/>
    <x v="1"/>
    <x v="0"/>
    <x v="183"/>
    <n v="128"/>
    <n v="162"/>
    <n v="14904"/>
    <x v="22"/>
    <n v="5"/>
    <n v="5"/>
    <n v="4.97"/>
    <n v="4.84"/>
    <n v="5"/>
    <n v="5"/>
    <n v="0"/>
    <n v="0"/>
    <n v="2.09"/>
  </r>
  <r>
    <n v="1.13541748663221E+18"/>
    <s v="city scrape"/>
    <n v="158468745"/>
    <s v="Adrian"/>
    <n v="1"/>
    <m/>
    <x v="13"/>
    <x v="1"/>
    <x v="31"/>
    <n v="134"/>
    <n v="0"/>
    <n v="0"/>
    <x v="8"/>
    <n v="5"/>
    <n v="5"/>
    <n v="5"/>
    <n v="5"/>
    <n v="1"/>
    <n v="0"/>
    <n v="1"/>
    <n v="0"/>
    <n v="0.14000000000000001"/>
  </r>
  <r>
    <n v="1.13563248796714E+18"/>
    <s v="city scrape"/>
    <n v="90718880"/>
    <s v="Sergio"/>
    <n v="12"/>
    <s v="Neighborhood highlights"/>
    <x v="0"/>
    <x v="0"/>
    <x v="4"/>
    <n v="123"/>
    <n v="30"/>
    <n v="1950"/>
    <x v="55"/>
    <n v="4.67"/>
    <n v="4.83"/>
    <n v="3.83"/>
    <n v="4.33"/>
    <n v="12"/>
    <n v="7"/>
    <n v="5"/>
    <n v="0"/>
    <n v="0.39"/>
  </r>
  <r>
    <n v="1.13610589315096E+18"/>
    <s v="city scrape"/>
    <n v="68299103"/>
    <s v="E"/>
    <n v="9"/>
    <m/>
    <x v="0"/>
    <x v="0"/>
    <x v="90"/>
    <n v="87"/>
    <n v="96"/>
    <n v="9024"/>
    <x v="79"/>
    <n v="4.53"/>
    <n v="4.74"/>
    <n v="4.32"/>
    <n v="4.47"/>
    <n v="7"/>
    <n v="5"/>
    <n v="2"/>
    <n v="0"/>
    <n v="1.37"/>
  </r>
  <r>
    <n v="1.13627802637469E+18"/>
    <s v="city scrape"/>
    <n v="90718880"/>
    <s v="Sergio"/>
    <n v="12"/>
    <s v="Neighborhood highlights"/>
    <x v="0"/>
    <x v="0"/>
    <x v="88"/>
    <n v="73"/>
    <n v="132"/>
    <n v="9504"/>
    <x v="14"/>
    <n v="4.96"/>
    <n v="4.88"/>
    <n v="4.08"/>
    <n v="4.75"/>
    <n v="12"/>
    <n v="7"/>
    <n v="5"/>
    <n v="0"/>
    <n v="1.6"/>
  </r>
  <r>
    <n v="1.1362828090329999E+18"/>
    <s v="city scrape"/>
    <n v="43042344"/>
    <s v="Matthew"/>
    <n v="52"/>
    <m/>
    <x v="1"/>
    <x v="0"/>
    <x v="82"/>
    <n v="135"/>
    <n v="255"/>
    <n v="21930"/>
    <x v="66"/>
    <n v="4.6900000000000004"/>
    <n v="4.6900000000000004"/>
    <n v="4.62"/>
    <n v="4.2300000000000004"/>
    <n v="17"/>
    <n v="17"/>
    <n v="0"/>
    <n v="0"/>
    <n v="0.82"/>
  </r>
  <r>
    <n v="1.13628763838011E+18"/>
    <s v="city scrape"/>
    <n v="43042344"/>
    <s v="Matthew"/>
    <n v="52"/>
    <m/>
    <x v="1"/>
    <x v="0"/>
    <x v="118"/>
    <n v="135"/>
    <n v="120"/>
    <n v="6240"/>
    <x v="100"/>
    <n v="5"/>
    <n v="3.5"/>
    <n v="2.5"/>
    <n v="2.5"/>
    <n v="17"/>
    <n v="17"/>
    <n v="0"/>
    <n v="0"/>
    <n v="0.21"/>
  </r>
  <r>
    <n v="1.13630694756784E+18"/>
    <s v="city scrape"/>
    <n v="43042344"/>
    <s v="Matthew"/>
    <n v="52"/>
    <m/>
    <x v="1"/>
    <x v="0"/>
    <x v="92"/>
    <n v="131"/>
    <n v="120"/>
    <n v="9000"/>
    <x v="88"/>
    <n v="4.67"/>
    <n v="3.67"/>
    <n v="3.33"/>
    <n v="3"/>
    <n v="17"/>
    <n v="17"/>
    <n v="0"/>
    <n v="0"/>
    <n v="0.22"/>
  </r>
  <r>
    <n v="1.1363290236404401E+18"/>
    <s v="city scrape"/>
    <n v="217486557"/>
    <s v="Jasmine"/>
    <n v="1"/>
    <m/>
    <x v="0"/>
    <x v="0"/>
    <x v="99"/>
    <n v="122"/>
    <n v="216"/>
    <n v="32400"/>
    <x v="2"/>
    <n v="4.4800000000000004"/>
    <n v="4.93"/>
    <n v="4.7"/>
    <n v="4.8"/>
    <n v="1"/>
    <n v="1"/>
    <n v="0"/>
    <n v="0"/>
    <n v="3.09"/>
  </r>
  <r>
    <n v="1.13691850796976E+18"/>
    <s v="city scrape"/>
    <n v="423373061"/>
    <s v="Loan"/>
    <n v="5"/>
    <m/>
    <x v="0"/>
    <x v="0"/>
    <x v="282"/>
    <n v="76"/>
    <n v="144"/>
    <n v="25056"/>
    <x v="6"/>
    <n v="4.96"/>
    <n v="4.96"/>
    <n v="4.46"/>
    <n v="4.75"/>
    <n v="2"/>
    <n v="2"/>
    <n v="0"/>
    <n v="0"/>
    <n v="1.75"/>
  </r>
  <r>
    <n v="1.13707980122991E+18"/>
    <s v="city scrape"/>
    <n v="442994570"/>
    <s v="Todd David"/>
    <n v="42"/>
    <m/>
    <x v="1"/>
    <x v="0"/>
    <x v="499"/>
    <n v="0"/>
    <n v="66"/>
    <n v="33132"/>
    <x v="2"/>
    <n v="4.87"/>
    <n v="4.83"/>
    <n v="4.93"/>
    <n v="4.7"/>
    <n v="24"/>
    <n v="24"/>
    <n v="0"/>
    <n v="0"/>
    <n v="0.8"/>
  </r>
  <r>
    <n v="1.13708000803523E+18"/>
    <s v="city scrape"/>
    <n v="442994570"/>
    <s v="Todd David"/>
    <n v="42"/>
    <m/>
    <x v="1"/>
    <x v="0"/>
    <x v="500"/>
    <n v="80"/>
    <n v="120"/>
    <n v="73920"/>
    <x v="25"/>
    <n v="4.92"/>
    <n v="4.7300000000000004"/>
    <n v="4.95"/>
    <n v="4.7300000000000004"/>
    <n v="24"/>
    <n v="24"/>
    <n v="0"/>
    <n v="0"/>
    <n v="1.1299999999999999"/>
  </r>
  <r>
    <n v="1.13708062186784E+18"/>
    <s v="city scrape"/>
    <n v="442994570"/>
    <s v="Todd David"/>
    <n v="42"/>
    <m/>
    <x v="1"/>
    <x v="0"/>
    <x v="501"/>
    <n v="68"/>
    <n v="72"/>
    <n v="41688"/>
    <x v="27"/>
    <n v="4.6500000000000004"/>
    <n v="4.75"/>
    <n v="4.75"/>
    <n v="4.8"/>
    <n v="24"/>
    <n v="24"/>
    <n v="0"/>
    <n v="0"/>
    <n v="0.79"/>
  </r>
  <r>
    <n v="1.13772334008423E+18"/>
    <s v="city scrape"/>
    <n v="184874730"/>
    <s v="Amaica"/>
    <n v="24"/>
    <m/>
    <x v="1"/>
    <x v="0"/>
    <x v="61"/>
    <n v="91"/>
    <n v="0"/>
    <n v="0"/>
    <x v="8"/>
    <n v="5"/>
    <n v="5"/>
    <n v="5"/>
    <n v="5"/>
    <n v="12"/>
    <n v="12"/>
    <n v="0"/>
    <n v="0"/>
    <n v="0.12"/>
  </r>
  <r>
    <n v="1.1378980909785999E+18"/>
    <s v="city scrape"/>
    <n v="449641244"/>
    <s v="Stand Out Stays"/>
    <n v="7"/>
    <s v="Neighborhood highlights"/>
    <x v="8"/>
    <x v="0"/>
    <x v="384"/>
    <n v="114"/>
    <n v="162"/>
    <n v="29970"/>
    <x v="13"/>
    <n v="4.9400000000000004"/>
    <n v="4.8600000000000003"/>
    <n v="4.58"/>
    <n v="4.6100000000000003"/>
    <n v="7"/>
    <n v="7"/>
    <n v="0"/>
    <n v="0"/>
    <n v="2.33"/>
  </r>
  <r>
    <n v="1.13843439609565E+18"/>
    <s v="city scrape"/>
    <n v="9124824"/>
    <s v="Kevin"/>
    <n v="16"/>
    <m/>
    <x v="1"/>
    <x v="0"/>
    <x v="37"/>
    <n v="93"/>
    <n v="180"/>
    <n v="18180"/>
    <x v="14"/>
    <n v="5"/>
    <n v="5"/>
    <n v="5"/>
    <n v="3.67"/>
    <n v="15"/>
    <n v="13"/>
    <n v="2"/>
    <n v="0"/>
    <n v="0.3"/>
  </r>
  <r>
    <n v="1.13844860352955E+18"/>
    <s v="city scrape"/>
    <n v="447814784"/>
    <s v="Kelly"/>
    <n v="2"/>
    <m/>
    <x v="1"/>
    <x v="0"/>
    <x v="95"/>
    <n v="39"/>
    <n v="0"/>
    <n v="0"/>
    <x v="9"/>
    <n v="5"/>
    <n v="5"/>
    <n v="5"/>
    <n v="4.8"/>
    <n v="2"/>
    <n v="2"/>
    <n v="0"/>
    <n v="0"/>
    <n v="0.39"/>
  </r>
  <r>
    <n v="1.13849493210855E+18"/>
    <s v="city scrape"/>
    <n v="152049665"/>
    <s v="Caroline"/>
    <n v="5"/>
    <m/>
    <x v="11"/>
    <x v="1"/>
    <x v="118"/>
    <n v="77"/>
    <n v="60"/>
    <n v="3120"/>
    <x v="8"/>
    <n v="5"/>
    <n v="5"/>
    <n v="5"/>
    <n v="5"/>
    <n v="3"/>
    <n v="0"/>
    <n v="3"/>
    <n v="0"/>
    <n v="0.09"/>
  </r>
  <r>
    <n v="1.13850363411536E+18"/>
    <s v="city scrape"/>
    <n v="152049665"/>
    <s v="Caroline"/>
    <n v="5"/>
    <m/>
    <x v="11"/>
    <x v="1"/>
    <x v="139"/>
    <n v="1"/>
    <n v="6"/>
    <n v="612"/>
    <x v="8"/>
    <n v="5"/>
    <n v="5"/>
    <n v="4.5"/>
    <n v="4.5"/>
    <n v="3"/>
    <n v="0"/>
    <n v="3"/>
    <n v="0"/>
    <n v="0.16"/>
  </r>
  <r>
    <n v="1.13855506898149E+18"/>
    <s v="city scrape"/>
    <n v="23916014"/>
    <s v="Braden"/>
    <n v="84"/>
    <m/>
    <x v="1"/>
    <x v="0"/>
    <x v="85"/>
    <n v="0"/>
    <n v="76"/>
    <n v="14440"/>
    <x v="8"/>
    <n v="5"/>
    <n v="5"/>
    <n v="5"/>
    <n v="5"/>
    <n v="84"/>
    <n v="84"/>
    <n v="0"/>
    <n v="0"/>
    <n v="0.26"/>
  </r>
  <r>
    <n v="1.13858424881491E+18"/>
    <s v="city scrape"/>
    <n v="23916014"/>
    <s v="Braden"/>
    <n v="84"/>
    <s v="Neighborhood highlights"/>
    <x v="1"/>
    <x v="0"/>
    <x v="44"/>
    <n v="33"/>
    <n v="114"/>
    <n v="17442"/>
    <x v="8"/>
    <n v="5"/>
    <n v="5"/>
    <n v="5"/>
    <n v="5"/>
    <n v="84"/>
    <n v="84"/>
    <n v="0"/>
    <n v="0"/>
    <n v="0.3"/>
  </r>
  <r>
    <n v="1.13873571751328E+18"/>
    <s v="city scrape"/>
    <n v="573239396"/>
    <s v="Hector"/>
    <n v="1"/>
    <m/>
    <x v="0"/>
    <x v="0"/>
    <x v="131"/>
    <n v="0"/>
    <n v="255"/>
    <n v="16065"/>
    <x v="43"/>
    <n v="5"/>
    <n v="5"/>
    <n v="3.5"/>
    <n v="4.5"/>
    <n v="1"/>
    <n v="1"/>
    <n v="0"/>
    <n v="0"/>
    <n v="0.26"/>
  </r>
  <r>
    <n v="1.13923573119387E+18"/>
    <s v="city scrape"/>
    <n v="186083850"/>
    <s v="Leroy"/>
    <n v="3"/>
    <m/>
    <x v="13"/>
    <x v="1"/>
    <x v="13"/>
    <n v="134"/>
    <n v="50"/>
    <n v="1950"/>
    <x v="8"/>
    <n v="5"/>
    <n v="5"/>
    <n v="5"/>
    <n v="4.8"/>
    <n v="3"/>
    <n v="1"/>
    <n v="2"/>
    <n v="0"/>
    <n v="0.42"/>
  </r>
  <r>
    <n v="1.13940101585049E+18"/>
    <s v="city scrape"/>
    <n v="186083850"/>
    <s v="Leroy"/>
    <n v="3"/>
    <m/>
    <x v="13"/>
    <x v="1"/>
    <x v="265"/>
    <n v="122"/>
    <n v="20"/>
    <n v="960"/>
    <x v="8"/>
    <n v="5"/>
    <n v="5"/>
    <n v="5"/>
    <n v="5"/>
    <n v="3"/>
    <n v="1"/>
    <n v="2"/>
    <n v="0"/>
    <n v="0.22"/>
  </r>
  <r>
    <n v="1.1402929994944399E+18"/>
    <s v="city scrape"/>
    <n v="366159245"/>
    <s v="LuxResis"/>
    <n v="9"/>
    <m/>
    <x v="0"/>
    <x v="0"/>
    <x v="318"/>
    <n v="118"/>
    <n v="255"/>
    <n v="58140"/>
    <x v="15"/>
    <n v="4.93"/>
    <n v="5"/>
    <n v="4.9000000000000004"/>
    <n v="4.87"/>
    <n v="9"/>
    <n v="9"/>
    <n v="0"/>
    <n v="0"/>
    <n v="3.79"/>
  </r>
  <r>
    <n v="1.14066518318967E+18"/>
    <s v="previous scrape"/>
    <n v="299939150"/>
    <s v="Danielle"/>
    <n v="6"/>
    <m/>
    <x v="0"/>
    <x v="0"/>
    <x v="18"/>
    <n v="0"/>
    <n v="48"/>
    <m/>
    <x v="40"/>
    <n v="4.67"/>
    <n v="5"/>
    <n v="4.67"/>
    <n v="4.5999999999999996"/>
    <n v="6"/>
    <n v="6"/>
    <n v="0"/>
    <n v="0"/>
    <n v="0.95"/>
  </r>
  <r>
    <n v="1.14129767020061E+18"/>
    <s v="city scrape"/>
    <n v="239672587"/>
    <s v="Genesis"/>
    <n v="8"/>
    <m/>
    <x v="1"/>
    <x v="0"/>
    <x v="100"/>
    <n v="110"/>
    <n v="255"/>
    <n v="34680"/>
    <x v="22"/>
    <n v="4.74"/>
    <n v="4.93"/>
    <n v="4.88"/>
    <n v="4.8499999999999996"/>
    <n v="4"/>
    <n v="4"/>
    <n v="0"/>
    <n v="0"/>
    <n v="5.32"/>
  </r>
  <r>
    <n v="1.14215381684485E+18"/>
    <s v="city scrape"/>
    <n v="24407447"/>
    <s v="Blake"/>
    <n v="21"/>
    <s v="Neighborhood highlights"/>
    <x v="10"/>
    <x v="0"/>
    <x v="502"/>
    <n v="127"/>
    <n v="114"/>
    <n v="67032"/>
    <x v="45"/>
    <n v="4.78"/>
    <n v="4.87"/>
    <n v="4.57"/>
    <n v="4.43"/>
    <n v="14"/>
    <n v="14"/>
    <n v="0"/>
    <n v="0"/>
    <n v="1.57"/>
  </r>
  <r>
    <n v="1.14228611786822E+18"/>
    <s v="city scrape"/>
    <n v="13459519"/>
    <s v="Susanna"/>
    <n v="11"/>
    <s v="Neighborhood highlights"/>
    <x v="0"/>
    <x v="0"/>
    <x v="221"/>
    <n v="0"/>
    <n v="120"/>
    <n v="30120"/>
    <x v="29"/>
    <n v="4.88"/>
    <n v="5"/>
    <n v="4.8099999999999996"/>
    <n v="4.88"/>
    <n v="5"/>
    <n v="5"/>
    <n v="0"/>
    <n v="0"/>
    <n v="2.19"/>
  </r>
  <r>
    <n v="1.14267381674462E+18"/>
    <s v="city scrape"/>
    <n v="217337704"/>
    <s v="Broghan"/>
    <n v="1"/>
    <m/>
    <x v="0"/>
    <x v="0"/>
    <x v="137"/>
    <n v="132"/>
    <n v="168"/>
    <n v="44688"/>
    <x v="5"/>
    <n v="5"/>
    <n v="4.95"/>
    <n v="4.88"/>
    <n v="4.9000000000000004"/>
    <n v="1"/>
    <n v="1"/>
    <n v="0"/>
    <n v="0"/>
    <n v="2.73"/>
  </r>
  <r>
    <n v="1.14289940112315E+18"/>
    <s v="city scrape"/>
    <n v="24057831"/>
    <s v="Elvy"/>
    <n v="1"/>
    <m/>
    <x v="0"/>
    <x v="0"/>
    <x v="49"/>
    <n v="86"/>
    <n v="6"/>
    <n v="666"/>
    <x v="8"/>
    <n v="5"/>
    <n v="5"/>
    <n v="5"/>
    <n v="5"/>
    <n v="1"/>
    <n v="1"/>
    <n v="0"/>
    <n v="0"/>
    <n v="0.11"/>
  </r>
  <r>
    <n v="1.14353398056691E+18"/>
    <s v="city scrape"/>
    <n v="456475914"/>
    <s v="Evolve"/>
    <n v="984"/>
    <s v="Neighborhood highlights"/>
    <x v="1"/>
    <x v="0"/>
    <x v="121"/>
    <n v="134"/>
    <n v="6"/>
    <n v="444"/>
    <x v="55"/>
    <n v="4.5"/>
    <n v="3"/>
    <n v="4"/>
    <n v="3.5"/>
    <n v="37"/>
    <n v="37"/>
    <n v="0"/>
    <n v="0"/>
    <n v="0.15"/>
  </r>
  <r>
    <n v="1.14356852488888E+18"/>
    <s v="city scrape"/>
    <n v="216445362"/>
    <s v="Quinn"/>
    <n v="1"/>
    <s v="Neighborhood highlights"/>
    <x v="7"/>
    <x v="1"/>
    <x v="196"/>
    <n v="114"/>
    <n v="60"/>
    <n v="2520"/>
    <x v="15"/>
    <n v="4.87"/>
    <n v="4.93"/>
    <n v="5"/>
    <n v="4.93"/>
    <n v="1"/>
    <n v="0"/>
    <n v="1"/>
    <n v="0"/>
    <n v="0.95"/>
  </r>
  <r>
    <n v="1.14373859325205E+18"/>
    <s v="city scrape"/>
    <n v="23916014"/>
    <s v="Braden"/>
    <n v="84"/>
    <s v="Neighborhood highlights"/>
    <x v="1"/>
    <x v="0"/>
    <x v="85"/>
    <n v="31"/>
    <n v="0"/>
    <n v="0"/>
    <x v="55"/>
    <n v="5"/>
    <n v="4"/>
    <n v="5"/>
    <n v="4"/>
    <n v="84"/>
    <n v="84"/>
    <n v="0"/>
    <n v="0"/>
    <n v="7.0000000000000007E-2"/>
  </r>
  <r>
    <n v="1.14392944185883E+18"/>
    <s v="city scrape"/>
    <n v="23916014"/>
    <s v="Braden"/>
    <n v="84"/>
    <m/>
    <x v="0"/>
    <x v="0"/>
    <x v="197"/>
    <n v="134"/>
    <n v="114"/>
    <n v="21888"/>
    <x v="8"/>
    <n v="4.67"/>
    <n v="4.67"/>
    <n v="5"/>
    <n v="4.67"/>
    <n v="84"/>
    <n v="84"/>
    <n v="0"/>
    <n v="0"/>
    <n v="0.37"/>
  </r>
  <r>
    <n v="1.14423884703571E+18"/>
    <s v="city scrape"/>
    <n v="23916014"/>
    <s v="Braden"/>
    <n v="84"/>
    <m/>
    <x v="0"/>
    <x v="0"/>
    <x v="211"/>
    <n v="109"/>
    <n v="255"/>
    <n v="41565"/>
    <x v="18"/>
    <n v="4.88"/>
    <n v="4.88"/>
    <n v="4.38"/>
    <n v="4.63"/>
    <n v="84"/>
    <n v="84"/>
    <n v="0"/>
    <n v="0"/>
    <n v="0.56999999999999995"/>
  </r>
  <r>
    <n v="1.14425258522214E+18"/>
    <s v="city scrape"/>
    <n v="469311339"/>
    <s v="Chanh"/>
    <n v="19"/>
    <m/>
    <x v="5"/>
    <x v="1"/>
    <x v="215"/>
    <n v="135"/>
    <n v="42"/>
    <n v="1722"/>
    <x v="49"/>
    <n v="4.71"/>
    <n v="4.71"/>
    <n v="4.29"/>
    <n v="4.1399999999999997"/>
    <n v="16"/>
    <n v="1"/>
    <n v="15"/>
    <n v="0"/>
    <n v="0.64"/>
  </r>
  <r>
    <n v="1.14426288999541E+18"/>
    <s v="city scrape"/>
    <n v="574546438"/>
    <s v="Darion"/>
    <n v="5"/>
    <m/>
    <x v="0"/>
    <x v="0"/>
    <x v="306"/>
    <n v="134"/>
    <n v="18"/>
    <n v="3078"/>
    <x v="52"/>
    <n v="4.3600000000000003"/>
    <n v="4.7300000000000004"/>
    <n v="3.91"/>
    <n v="4.09"/>
    <n v="2"/>
    <n v="2"/>
    <n v="0"/>
    <n v="0"/>
    <n v="0.73"/>
  </r>
  <r>
    <n v="1.14430167825371E+18"/>
    <s v="city scrape"/>
    <n v="81964951"/>
    <s v="Susanne"/>
    <n v="1"/>
    <m/>
    <x v="2"/>
    <x v="0"/>
    <x v="340"/>
    <n v="129"/>
    <n v="66"/>
    <n v="7458"/>
    <x v="8"/>
    <n v="4.93"/>
    <n v="5"/>
    <n v="4.79"/>
    <n v="4.79"/>
    <n v="1"/>
    <n v="1"/>
    <n v="0"/>
    <n v="0"/>
    <n v="0.92"/>
  </r>
  <r>
    <n v="1.1451757626872399E+18"/>
    <s v="city scrape"/>
    <n v="67815046"/>
    <s v="David"/>
    <n v="22"/>
    <m/>
    <x v="10"/>
    <x v="0"/>
    <x v="140"/>
    <n v="116"/>
    <n v="36"/>
    <n v="2232"/>
    <x v="57"/>
    <n v="4.91"/>
    <n v="4.91"/>
    <n v="4.6399999999999997"/>
    <n v="4.55"/>
    <n v="4"/>
    <n v="4"/>
    <n v="0"/>
    <n v="0"/>
    <n v="0.76"/>
  </r>
  <r>
    <n v="1.14524171078696E+18"/>
    <s v="city scrape"/>
    <n v="405071758"/>
    <s v="Erika"/>
    <n v="2"/>
    <m/>
    <x v="9"/>
    <x v="0"/>
    <x v="274"/>
    <n v="0"/>
    <n v="48"/>
    <n v="6720"/>
    <x v="19"/>
    <n v="4.92"/>
    <n v="4.92"/>
    <n v="4.42"/>
    <n v="4.67"/>
    <n v="1"/>
    <n v="1"/>
    <n v="0"/>
    <n v="0"/>
    <n v="0.9"/>
  </r>
  <r>
    <n v="1.14573446121096E+18"/>
    <s v="city scrape"/>
    <n v="429952199"/>
    <s v="Kayli"/>
    <n v="75"/>
    <s v="Neighborhood highlights"/>
    <x v="0"/>
    <x v="0"/>
    <x v="217"/>
    <n v="125"/>
    <n v="174"/>
    <n v="14616"/>
    <x v="17"/>
    <n v="4.8600000000000003"/>
    <n v="4.9000000000000004"/>
    <n v="4.8600000000000003"/>
    <n v="4.8"/>
    <n v="74"/>
    <n v="74"/>
    <n v="0"/>
    <n v="0"/>
    <n v="3.14"/>
  </r>
  <r>
    <n v="1.1458292341076401E+18"/>
    <s v="city scrape"/>
    <n v="506609548"/>
    <s v="Cheryl"/>
    <n v="1"/>
    <m/>
    <x v="11"/>
    <x v="0"/>
    <x v="178"/>
    <n v="135"/>
    <n v="0"/>
    <n v="0"/>
    <x v="26"/>
    <m/>
    <m/>
    <m/>
    <m/>
    <n v="1"/>
    <n v="1"/>
    <n v="0"/>
    <n v="0"/>
    <m/>
  </r>
  <r>
    <n v="1.14586937469581E+18"/>
    <s v="city scrape"/>
    <n v="266105893"/>
    <s v="Rob"/>
    <n v="1"/>
    <s v="Neighborhood highlights"/>
    <x v="1"/>
    <x v="0"/>
    <x v="65"/>
    <n v="61"/>
    <n v="255"/>
    <n v="32130"/>
    <x v="29"/>
    <n v="4.95"/>
    <n v="4.95"/>
    <n v="4.7"/>
    <n v="4.8899999999999997"/>
    <n v="1"/>
    <n v="1"/>
    <n v="0"/>
    <n v="0"/>
    <n v="7.29"/>
  </r>
  <r>
    <n v="1.1459578416147E+18"/>
    <s v="city scrape"/>
    <n v="444970076"/>
    <s v="Farmiss"/>
    <n v="1"/>
    <m/>
    <x v="3"/>
    <x v="0"/>
    <x v="0"/>
    <n v="74"/>
    <n v="56"/>
    <n v="4480"/>
    <x v="8"/>
    <n v="5"/>
    <n v="5"/>
    <n v="4"/>
    <n v="5"/>
    <n v="1"/>
    <n v="1"/>
    <n v="0"/>
    <n v="0"/>
    <n v="1"/>
  </r>
  <r>
    <n v="1.14631672259725E+18"/>
    <s v="city scrape"/>
    <n v="138601686"/>
    <s v="Matt"/>
    <n v="69"/>
    <s v="Neighborhood highlights"/>
    <x v="3"/>
    <x v="0"/>
    <x v="126"/>
    <n v="62"/>
    <n v="6"/>
    <n v="522"/>
    <x v="8"/>
    <n v="4.67"/>
    <n v="5"/>
    <n v="4.67"/>
    <n v="4.67"/>
    <n v="8"/>
    <n v="8"/>
    <n v="0"/>
    <n v="0"/>
    <n v="0.19"/>
  </r>
  <r>
    <n v="1.14633902292347E+18"/>
    <s v="city scrape"/>
    <n v="544379228"/>
    <s v="Alfredo"/>
    <n v="6"/>
    <m/>
    <x v="1"/>
    <x v="0"/>
    <x v="49"/>
    <n v="103"/>
    <n v="255"/>
    <n v="28305"/>
    <x v="34"/>
    <n v="4.9400000000000004"/>
    <n v="5"/>
    <n v="4.8899999999999997"/>
    <n v="4.8899999999999997"/>
    <n v="6"/>
    <n v="6"/>
    <n v="0"/>
    <n v="0"/>
    <n v="4.59"/>
  </r>
  <r>
    <n v="1.14659388005467E+18"/>
    <s v="city scrape"/>
    <n v="35406521"/>
    <s v="Anthony Russell"/>
    <n v="4"/>
    <s v="Neighborhood highlights"/>
    <x v="1"/>
    <x v="0"/>
    <x v="340"/>
    <n v="105"/>
    <n v="234"/>
    <n v="26442"/>
    <x v="23"/>
    <n v="4.9800000000000004"/>
    <n v="5"/>
    <n v="4.91"/>
    <n v="4.9800000000000004"/>
    <n v="4"/>
    <n v="4"/>
    <n v="0"/>
    <n v="0"/>
    <n v="3.13"/>
  </r>
  <r>
    <n v="1.14661011890703E+18"/>
    <s v="city scrape"/>
    <n v="345542180"/>
    <s v="Divya"/>
    <n v="2"/>
    <m/>
    <x v="2"/>
    <x v="1"/>
    <x v="105"/>
    <n v="134"/>
    <n v="0"/>
    <n v="0"/>
    <x v="8"/>
    <n v="4"/>
    <n v="5"/>
    <n v="4"/>
    <n v="5"/>
    <n v="1"/>
    <n v="0"/>
    <n v="1"/>
    <n v="0"/>
    <n v="7.0000000000000007E-2"/>
  </r>
  <r>
    <n v="1.14662911460211E+18"/>
    <s v="previous scrape"/>
    <n v="2666223"/>
    <s v="Bobby"/>
    <n v="1"/>
    <m/>
    <x v="3"/>
    <x v="0"/>
    <x v="18"/>
    <n v="0"/>
    <n v="0"/>
    <m/>
    <x v="8"/>
    <n v="5"/>
    <n v="5"/>
    <n v="5"/>
    <n v="5"/>
    <n v="1"/>
    <n v="1"/>
    <n v="0"/>
    <n v="0"/>
    <n v="0.06"/>
  </r>
  <r>
    <n v="1.14672232358271E+18"/>
    <s v="city scrape"/>
    <n v="470286369"/>
    <s v="Ashish"/>
    <n v="11"/>
    <s v="Neighborhood highlights"/>
    <x v="8"/>
    <x v="0"/>
    <x v="164"/>
    <n v="43"/>
    <n v="192"/>
    <n v="31488"/>
    <x v="5"/>
    <n v="4.96"/>
    <n v="5"/>
    <n v="4.8899999999999997"/>
    <n v="4.96"/>
    <n v="11"/>
    <n v="11"/>
    <n v="0"/>
    <n v="0"/>
    <n v="2.86"/>
  </r>
  <r>
    <n v="1.14672737068059E+18"/>
    <s v="city scrape"/>
    <n v="575137416"/>
    <s v="Fnu"/>
    <n v="14"/>
    <s v="Neighborhood highlights"/>
    <x v="0"/>
    <x v="0"/>
    <x v="21"/>
    <n v="134"/>
    <n v="102"/>
    <n v="11016"/>
    <x v="18"/>
    <n v="4.8499999999999996"/>
    <n v="5"/>
    <n v="4.55"/>
    <n v="4.8499999999999996"/>
    <n v="14"/>
    <n v="14"/>
    <n v="0"/>
    <n v="0"/>
    <n v="1.44"/>
  </r>
  <r>
    <n v="1.1469603857965E+18"/>
    <s v="city scrape"/>
    <n v="457273517"/>
    <s v="Queenie"/>
    <n v="7"/>
    <m/>
    <x v="5"/>
    <x v="0"/>
    <x v="164"/>
    <n v="93"/>
    <n v="180"/>
    <n v="29520"/>
    <x v="13"/>
    <n v="4.67"/>
    <n v="4.7699999999999996"/>
    <n v="4.3"/>
    <n v="4.7"/>
    <n v="2"/>
    <n v="1"/>
    <n v="1"/>
    <n v="0"/>
    <n v="2.87"/>
  </r>
  <r>
    <n v="1.14698254658862E+18"/>
    <s v="previous scrape"/>
    <n v="501999514"/>
    <s v="RoomPicks"/>
    <n v="2851"/>
    <s v="Neighborhood highlights"/>
    <x v="3"/>
    <x v="1"/>
    <x v="18"/>
    <n v="135"/>
    <n v="6"/>
    <m/>
    <x v="103"/>
    <n v="3"/>
    <n v="2.75"/>
    <n v="2"/>
    <n v="2.75"/>
    <n v="54"/>
    <n v="39"/>
    <n v="10"/>
    <n v="0"/>
    <n v="0.26"/>
  </r>
  <r>
    <n v="1.14732019983048E+18"/>
    <s v="city scrape"/>
    <n v="170601150"/>
    <s v="Jessica"/>
    <n v="1"/>
    <m/>
    <x v="8"/>
    <x v="0"/>
    <x v="343"/>
    <n v="112"/>
    <n v="54"/>
    <n v="15714"/>
    <x v="5"/>
    <n v="5"/>
    <n v="5"/>
    <n v="3.86"/>
    <n v="4.8600000000000003"/>
    <n v="1"/>
    <n v="1"/>
    <n v="0"/>
    <n v="0"/>
    <n v="0.92"/>
  </r>
  <r>
    <n v="1.14752741211749E+18"/>
    <s v="city scrape"/>
    <n v="575137416"/>
    <s v="Fnu"/>
    <n v="14"/>
    <s v="Neighborhood highlights"/>
    <x v="0"/>
    <x v="0"/>
    <x v="183"/>
    <n v="129"/>
    <n v="246"/>
    <n v="22632"/>
    <x v="22"/>
    <n v="4.8499999999999996"/>
    <n v="5"/>
    <n v="4.78"/>
    <n v="4.96"/>
    <n v="14"/>
    <n v="14"/>
    <n v="0"/>
    <n v="0"/>
    <n v="3.09"/>
  </r>
  <r>
    <n v="1.14776278688021E+18"/>
    <s v="city scrape"/>
    <n v="470228418"/>
    <s v="David"/>
    <n v="3"/>
    <s v="Neighborhood highlights"/>
    <x v="0"/>
    <x v="0"/>
    <x v="37"/>
    <n v="62"/>
    <n v="0"/>
    <n v="0"/>
    <x v="5"/>
    <n v="4.7300000000000004"/>
    <n v="5"/>
    <n v="4.7300000000000004"/>
    <n v="4.93"/>
    <n v="3"/>
    <n v="3"/>
    <n v="0"/>
    <n v="0"/>
    <n v="0.97"/>
  </r>
  <r>
    <n v="1.14784913059336E+18"/>
    <s v="city scrape"/>
    <n v="232967610"/>
    <s v="Grace"/>
    <n v="1"/>
    <m/>
    <x v="0"/>
    <x v="0"/>
    <x v="46"/>
    <n v="134"/>
    <n v="6"/>
    <n v="456"/>
    <x v="55"/>
    <n v="5"/>
    <n v="4.75"/>
    <n v="4.5"/>
    <n v="4"/>
    <n v="1"/>
    <n v="1"/>
    <n v="0"/>
    <n v="0"/>
    <n v="0.26"/>
  </r>
  <r>
    <n v="1.14788378556392E+18"/>
    <s v="city scrape"/>
    <n v="452078198"/>
    <s v="Mutiat"/>
    <n v="2"/>
    <m/>
    <x v="3"/>
    <x v="0"/>
    <x v="57"/>
    <n v="135"/>
    <n v="180"/>
    <n v="14580"/>
    <x v="33"/>
    <n v="4.63"/>
    <n v="4.82"/>
    <n v="4.68"/>
    <n v="4.66"/>
    <n v="2"/>
    <n v="2"/>
    <n v="0"/>
    <n v="0"/>
    <n v="2.79"/>
  </r>
  <r>
    <n v="1.14795059457705E+18"/>
    <s v="city scrape"/>
    <n v="204317930"/>
    <s v="Kalyn"/>
    <n v="1"/>
    <m/>
    <x v="7"/>
    <x v="0"/>
    <x v="61"/>
    <n v="93"/>
    <n v="24"/>
    <n v="2160"/>
    <x v="84"/>
    <n v="4.71"/>
    <n v="4.43"/>
    <n v="4.71"/>
    <n v="4.43"/>
    <n v="1"/>
    <n v="1"/>
    <n v="0"/>
    <n v="0"/>
    <n v="0.47"/>
  </r>
  <r>
    <n v="1.14852723295181E+18"/>
    <s v="city scrape"/>
    <n v="575137416"/>
    <s v="Fnu"/>
    <n v="14"/>
    <s v="Neighborhood highlights"/>
    <x v="0"/>
    <x v="0"/>
    <x v="43"/>
    <n v="133"/>
    <n v="246"/>
    <n v="27060"/>
    <x v="1"/>
    <n v="4.8499999999999996"/>
    <n v="4.96"/>
    <n v="4.54"/>
    <n v="4.83"/>
    <n v="14"/>
    <n v="14"/>
    <n v="0"/>
    <n v="0"/>
    <n v="2.93"/>
  </r>
  <r>
    <n v="1.14853137710242E+18"/>
    <s v="city scrape"/>
    <n v="575137416"/>
    <s v="Fnu"/>
    <n v="14"/>
    <s v="Neighborhood highlights"/>
    <x v="0"/>
    <x v="0"/>
    <x v="155"/>
    <n v="125"/>
    <n v="102"/>
    <n v="10812"/>
    <x v="36"/>
    <n v="4.7699999999999996"/>
    <n v="4.82"/>
    <n v="4.1399999999999997"/>
    <n v="4.68"/>
    <n v="14"/>
    <n v="14"/>
    <n v="0"/>
    <n v="0"/>
    <n v="1.47"/>
  </r>
  <r>
    <n v="1.14860664294714E+18"/>
    <s v="city scrape"/>
    <n v="575617042"/>
    <s v="Ya-Hsuan"/>
    <n v="5"/>
    <m/>
    <x v="0"/>
    <x v="0"/>
    <x v="97"/>
    <n v="124"/>
    <n v="70"/>
    <n v="8540"/>
    <x v="8"/>
    <n v="5"/>
    <n v="5"/>
    <n v="4.8600000000000003"/>
    <n v="4.8600000000000003"/>
    <n v="4"/>
    <n v="1"/>
    <n v="3"/>
    <n v="0"/>
    <n v="0.68"/>
  </r>
  <r>
    <n v="1.14876807119528E+18"/>
    <s v="city scrape"/>
    <n v="470286369"/>
    <s v="Ashish"/>
    <n v="11"/>
    <m/>
    <x v="8"/>
    <x v="0"/>
    <x v="44"/>
    <n v="43"/>
    <n v="66"/>
    <n v="10098"/>
    <x v="8"/>
    <n v="5"/>
    <n v="5"/>
    <n v="4.68"/>
    <n v="4.95"/>
    <n v="11"/>
    <n v="11"/>
    <n v="0"/>
    <n v="0"/>
    <n v="1.43"/>
  </r>
  <r>
    <n v="1.14937582718051E+18"/>
    <s v="city scrape"/>
    <n v="35804348"/>
    <s v="Orna"/>
    <n v="1"/>
    <m/>
    <x v="1"/>
    <x v="0"/>
    <x v="217"/>
    <n v="93"/>
    <n v="0"/>
    <n v="0"/>
    <x v="26"/>
    <m/>
    <m/>
    <m/>
    <m/>
    <n v="1"/>
    <n v="1"/>
    <n v="0"/>
    <n v="0"/>
    <m/>
  </r>
  <r>
    <n v="1.14943416219792E+18"/>
    <s v="city scrape"/>
    <n v="5024474"/>
    <s v="Aleeza"/>
    <n v="2"/>
    <m/>
    <x v="5"/>
    <x v="0"/>
    <x v="49"/>
    <n v="61"/>
    <n v="255"/>
    <n v="28305"/>
    <x v="34"/>
    <n v="4.96"/>
    <n v="4.97"/>
    <n v="4.8499999999999996"/>
    <n v="4.95"/>
    <n v="1"/>
    <n v="1"/>
    <n v="0"/>
    <n v="0"/>
    <n v="7.15"/>
  </r>
  <r>
    <n v="1.14951608710989E+18"/>
    <s v="city scrape"/>
    <n v="359084091"/>
    <s v="Berlyn"/>
    <n v="1"/>
    <m/>
    <x v="7"/>
    <x v="0"/>
    <x v="217"/>
    <n v="134"/>
    <n v="6"/>
    <n v="504"/>
    <x v="8"/>
    <n v="5"/>
    <n v="5"/>
    <n v="5"/>
    <n v="5"/>
    <n v="1"/>
    <n v="1"/>
    <n v="0"/>
    <n v="0"/>
    <n v="1"/>
  </r>
  <r>
    <n v="1.14972406308685E+18"/>
    <s v="city scrape"/>
    <n v="572263405"/>
    <s v="Dorra"/>
    <n v="1"/>
    <m/>
    <x v="1"/>
    <x v="0"/>
    <x v="151"/>
    <n v="125"/>
    <n v="120"/>
    <n v="21720"/>
    <x v="20"/>
    <n v="4.7300000000000004"/>
    <n v="4.8499999999999996"/>
    <n v="4.6500000000000004"/>
    <n v="4.6900000000000004"/>
    <n v="1"/>
    <n v="1"/>
    <n v="0"/>
    <n v="0"/>
    <n v="1.82"/>
  </r>
  <r>
    <n v="1.14990675158887E+18"/>
    <s v="city scrape"/>
    <n v="575137416"/>
    <s v="Fnu"/>
    <n v="14"/>
    <s v="Neighborhood highlights"/>
    <x v="0"/>
    <x v="0"/>
    <x v="271"/>
    <n v="123"/>
    <n v="252"/>
    <n v="25956"/>
    <x v="22"/>
    <n v="4.7699999999999996"/>
    <n v="4.9800000000000004"/>
    <n v="4.47"/>
    <n v="4.8899999999999997"/>
    <n v="14"/>
    <n v="14"/>
    <n v="0"/>
    <n v="0"/>
    <n v="3.11"/>
  </r>
  <r>
    <n v="1.15014852876576E+18"/>
    <s v="city scrape"/>
    <n v="59520993"/>
    <s v="M.T."/>
    <n v="1"/>
    <m/>
    <x v="3"/>
    <x v="0"/>
    <x v="262"/>
    <n v="135"/>
    <n v="0"/>
    <n v="0"/>
    <x v="26"/>
    <m/>
    <m/>
    <m/>
    <m/>
    <n v="1"/>
    <n v="1"/>
    <n v="0"/>
    <n v="0"/>
    <m/>
  </r>
  <r>
    <n v="1.15143093530099E+18"/>
    <s v="city scrape"/>
    <n v="563089677"/>
    <s v="Vacation Nest"/>
    <n v="12"/>
    <m/>
    <x v="1"/>
    <x v="0"/>
    <x v="85"/>
    <n v="120"/>
    <n v="180"/>
    <n v="34200"/>
    <x v="8"/>
    <n v="5"/>
    <n v="5"/>
    <n v="5"/>
    <n v="4.8899999999999997"/>
    <n v="2"/>
    <n v="2"/>
    <n v="0"/>
    <n v="0"/>
    <n v="0.57999999999999996"/>
  </r>
  <r>
    <n v="1.15150514959054E+18"/>
    <s v="previous scrape"/>
    <n v="501999514"/>
    <s v="RoomPicks"/>
    <n v="2851"/>
    <s v="Neighborhood highlights"/>
    <x v="3"/>
    <x v="1"/>
    <x v="18"/>
    <n v="133"/>
    <n v="6"/>
    <m/>
    <x v="43"/>
    <n v="3.75"/>
    <n v="4.25"/>
    <n v="4.25"/>
    <n v="3.75"/>
    <n v="54"/>
    <n v="39"/>
    <n v="10"/>
    <n v="0"/>
    <n v="0.26"/>
  </r>
  <r>
    <n v="1.15151554262903E+18"/>
    <s v="previous scrape"/>
    <n v="344656312"/>
    <s v="Aahlighla"/>
    <n v="1"/>
    <m/>
    <x v="0"/>
    <x v="0"/>
    <x v="18"/>
    <n v="0"/>
    <n v="0"/>
    <m/>
    <x v="8"/>
    <n v="4.83"/>
    <n v="4.75"/>
    <n v="4.75"/>
    <n v="4.83"/>
    <n v="1"/>
    <n v="1"/>
    <n v="0"/>
    <n v="0"/>
    <n v="0.77"/>
  </r>
  <r>
    <n v="1.15202116468221E+18"/>
    <s v="city scrape"/>
    <n v="519079276"/>
    <s v="Travis"/>
    <n v="19"/>
    <s v="Neighborhood highlights"/>
    <x v="8"/>
    <x v="0"/>
    <x v="212"/>
    <n v="135"/>
    <n v="150"/>
    <n v="28650"/>
    <x v="34"/>
    <n v="4.97"/>
    <n v="4.9400000000000004"/>
    <n v="4.5"/>
    <n v="4.9400000000000004"/>
    <n v="3"/>
    <n v="3"/>
    <n v="0"/>
    <n v="0"/>
    <n v="2.36"/>
  </r>
  <r>
    <n v="1.1523517517770801E+18"/>
    <s v="city scrape"/>
    <n v="76438175"/>
    <s v="Elena"/>
    <n v="6"/>
    <m/>
    <x v="0"/>
    <x v="0"/>
    <x v="140"/>
    <n v="97"/>
    <n v="60"/>
    <n v="3720"/>
    <x v="8"/>
    <n v="5"/>
    <n v="5"/>
    <n v="5"/>
    <n v="5"/>
    <n v="2"/>
    <n v="2"/>
    <n v="0"/>
    <n v="0"/>
    <n v="1"/>
  </r>
  <r>
    <n v="1.1524959564940401E+18"/>
    <s v="city scrape"/>
    <n v="474062421"/>
    <s v="Binbin"/>
    <n v="15"/>
    <m/>
    <x v="7"/>
    <x v="0"/>
    <x v="224"/>
    <n v="133"/>
    <n v="12"/>
    <n v="2460"/>
    <x v="29"/>
    <n v="5"/>
    <n v="5"/>
    <n v="5"/>
    <n v="4.88"/>
    <n v="2"/>
    <n v="2"/>
    <n v="0"/>
    <n v="0"/>
    <n v="0.56999999999999995"/>
  </r>
  <r>
    <n v="1.15252240463249E+18"/>
    <s v="city scrape"/>
    <n v="173864381"/>
    <s v="Home Away"/>
    <n v="4"/>
    <m/>
    <x v="0"/>
    <x v="0"/>
    <x v="173"/>
    <n v="115"/>
    <n v="255"/>
    <n v="18615"/>
    <x v="20"/>
    <n v="4.53"/>
    <n v="4.8099999999999996"/>
    <n v="4.82"/>
    <n v="4.75"/>
    <n v="4"/>
    <n v="4"/>
    <n v="0"/>
    <n v="0"/>
    <n v="3.67"/>
  </r>
  <r>
    <n v="1.1535886824573801E+18"/>
    <s v="city scrape"/>
    <n v="429952199"/>
    <s v="Kayli"/>
    <n v="75"/>
    <s v="Neighborhood highlights"/>
    <x v="0"/>
    <x v="0"/>
    <x v="10"/>
    <n v="72"/>
    <n v="192"/>
    <n v="19968"/>
    <x v="29"/>
    <n v="5"/>
    <n v="4.95"/>
    <n v="4.78"/>
    <n v="4.83"/>
    <n v="74"/>
    <n v="74"/>
    <n v="0"/>
    <n v="0"/>
    <n v="2.64"/>
  </r>
  <r>
    <n v="1.15370647790045E+18"/>
    <s v="previous scrape"/>
    <n v="5599749"/>
    <s v="Louwane"/>
    <n v="2"/>
    <m/>
    <x v="1"/>
    <x v="0"/>
    <x v="18"/>
    <n v="18"/>
    <n v="120"/>
    <m/>
    <x v="8"/>
    <n v="5"/>
    <n v="5"/>
    <n v="5"/>
    <n v="5"/>
    <n v="2"/>
    <n v="2"/>
    <n v="0"/>
    <n v="0"/>
    <n v="0.2"/>
  </r>
  <r>
    <n v="1.1537663930414001E+18"/>
    <s v="previous scrape"/>
    <n v="106049677"/>
    <s v="Conner"/>
    <n v="1"/>
    <m/>
    <x v="3"/>
    <x v="0"/>
    <x v="18"/>
    <n v="0"/>
    <n v="0"/>
    <m/>
    <x v="26"/>
    <m/>
    <m/>
    <m/>
    <m/>
    <n v="1"/>
    <n v="1"/>
    <n v="0"/>
    <n v="0"/>
    <m/>
  </r>
  <r>
    <n v="1.15377196809395E+18"/>
    <s v="city scrape"/>
    <n v="487084774"/>
    <s v="Nicholas"/>
    <n v="7"/>
    <m/>
    <x v="7"/>
    <x v="0"/>
    <x v="31"/>
    <n v="132"/>
    <n v="255"/>
    <n v="13770"/>
    <x v="25"/>
    <n v="4.95"/>
    <n v="4.9800000000000004"/>
    <n v="4.79"/>
    <n v="4.79"/>
    <n v="3"/>
    <n v="3"/>
    <n v="0"/>
    <n v="0"/>
    <n v="3.75"/>
  </r>
  <r>
    <n v="1.15498907809728E+18"/>
    <s v="city scrape"/>
    <n v="470286369"/>
    <s v="Ashish"/>
    <n v="11"/>
    <m/>
    <x v="8"/>
    <x v="0"/>
    <x v="141"/>
    <n v="43"/>
    <n v="84"/>
    <n v="14028"/>
    <x v="5"/>
    <n v="4.96"/>
    <n v="5"/>
    <n v="4.78"/>
    <n v="4.8499999999999996"/>
    <n v="11"/>
    <n v="11"/>
    <n v="0"/>
    <n v="0"/>
    <n v="1.82"/>
  </r>
  <r>
    <n v="1.1552787594195899E+18"/>
    <s v="city scrape"/>
    <n v="419519764"/>
    <s v="Lani"/>
    <n v="5"/>
    <m/>
    <x v="7"/>
    <x v="0"/>
    <x v="10"/>
    <n v="132"/>
    <n v="42"/>
    <n v="4368"/>
    <x v="6"/>
    <n v="5"/>
    <n v="5"/>
    <n v="4.71"/>
    <n v="4.71"/>
    <n v="5"/>
    <n v="5"/>
    <n v="0"/>
    <n v="0"/>
    <n v="0.68"/>
  </r>
  <r>
    <n v="1.1553390701210299E+18"/>
    <s v="city scrape"/>
    <n v="470286369"/>
    <s v="Ashish"/>
    <n v="11"/>
    <m/>
    <x v="8"/>
    <x v="0"/>
    <x v="135"/>
    <n v="99"/>
    <n v="210"/>
    <n v="36330"/>
    <x v="17"/>
    <n v="4.9800000000000004"/>
    <n v="5"/>
    <n v="4.49"/>
    <n v="4.78"/>
    <n v="11"/>
    <n v="11"/>
    <n v="0"/>
    <n v="0"/>
    <n v="2.83"/>
  </r>
  <r>
    <n v="1.1553542094212301E+18"/>
    <s v="city scrape"/>
    <n v="487557462"/>
    <s v="Jacob"/>
    <n v="30"/>
    <m/>
    <x v="0"/>
    <x v="0"/>
    <x v="57"/>
    <n v="100"/>
    <n v="255"/>
    <n v="20655"/>
    <x v="23"/>
    <n v="4.95"/>
    <n v="4.97"/>
    <n v="4.59"/>
    <n v="4.92"/>
    <n v="22"/>
    <n v="22"/>
    <n v="0"/>
    <n v="0"/>
    <n v="6.46"/>
  </r>
  <r>
    <n v="1.1554167961784699E+18"/>
    <s v="city scrape"/>
    <n v="570280216"/>
    <s v="Chung-Tseng"/>
    <n v="7"/>
    <m/>
    <x v="4"/>
    <x v="1"/>
    <x v="92"/>
    <n v="134"/>
    <n v="0"/>
    <n v="0"/>
    <x v="8"/>
    <n v="5"/>
    <n v="5"/>
    <n v="5"/>
    <n v="5"/>
    <n v="4"/>
    <n v="1"/>
    <n v="3"/>
    <n v="0"/>
    <n v="7.0000000000000007E-2"/>
  </r>
  <r>
    <n v="1.15578067433475E+18"/>
    <s v="city scrape"/>
    <n v="577339722"/>
    <s v="Allison"/>
    <n v="1"/>
    <m/>
    <x v="12"/>
    <x v="0"/>
    <x v="96"/>
    <n v="92"/>
    <n v="6"/>
    <n v="1650"/>
    <x v="55"/>
    <n v="5"/>
    <n v="4"/>
    <n v="3"/>
    <n v="5"/>
    <n v="1"/>
    <n v="1"/>
    <n v="0"/>
    <n v="0"/>
    <n v="0.11"/>
  </r>
  <r>
    <n v="1.15587943447263E+18"/>
    <s v="city scrape"/>
    <n v="575488359"/>
    <s v="Nasir"/>
    <n v="7"/>
    <s v="Neighborhood highlights"/>
    <x v="8"/>
    <x v="0"/>
    <x v="416"/>
    <n v="135"/>
    <n v="72"/>
    <n v="20088"/>
    <x v="0"/>
    <n v="4.88"/>
    <n v="4.76"/>
    <n v="4.29"/>
    <n v="4.76"/>
    <n v="7"/>
    <n v="7"/>
    <n v="0"/>
    <n v="0"/>
    <n v="1.1100000000000001"/>
  </r>
  <r>
    <n v="1.15588470597474E+18"/>
    <s v="city scrape"/>
    <n v="575488359"/>
    <s v="Nasir"/>
    <n v="7"/>
    <s v="Neighborhood highlights"/>
    <x v="0"/>
    <x v="0"/>
    <x v="503"/>
    <n v="120"/>
    <n v="72"/>
    <n v="28728"/>
    <x v="0"/>
    <n v="4.76"/>
    <n v="4.88"/>
    <n v="4.59"/>
    <n v="4.59"/>
    <n v="7"/>
    <n v="7"/>
    <n v="0"/>
    <n v="0"/>
    <n v="1.17"/>
  </r>
  <r>
    <n v="1.1560426406574899E+18"/>
    <s v="city scrape"/>
    <n v="429952199"/>
    <s v="Kayli"/>
    <n v="75"/>
    <s v="Neighborhood highlights"/>
    <x v="0"/>
    <x v="0"/>
    <x v="162"/>
    <n v="135"/>
    <n v="120"/>
    <n v="17040"/>
    <x v="24"/>
    <n v="5"/>
    <n v="4.96"/>
    <n v="4.71"/>
    <n v="4.75"/>
    <n v="74"/>
    <n v="74"/>
    <n v="0"/>
    <n v="0"/>
    <n v="1.56"/>
  </r>
  <r>
    <n v="1.1563472347043599E+18"/>
    <s v="city scrape"/>
    <n v="475200516"/>
    <s v="Kh"/>
    <n v="6"/>
    <m/>
    <x v="5"/>
    <x v="2"/>
    <x v="33"/>
    <n v="135"/>
    <n v="54"/>
    <n v="1458"/>
    <x v="104"/>
    <n v="4.1100000000000003"/>
    <n v="4"/>
    <n v="3.89"/>
    <n v="4"/>
    <n v="6"/>
    <n v="0"/>
    <n v="0"/>
    <n v="6"/>
    <n v="2.0499999999999998"/>
  </r>
  <r>
    <n v="1.1564060719088499E+18"/>
    <s v="city scrape"/>
    <n v="575488359"/>
    <s v="Nasir"/>
    <n v="7"/>
    <s v="Neighborhood highlights"/>
    <x v="7"/>
    <x v="0"/>
    <x v="255"/>
    <n v="135"/>
    <n v="60"/>
    <n v="14700"/>
    <x v="44"/>
    <n v="4.82"/>
    <n v="4.82"/>
    <n v="4.18"/>
    <n v="4.3600000000000003"/>
    <n v="7"/>
    <n v="7"/>
    <n v="0"/>
    <n v="0"/>
    <n v="0.84"/>
  </r>
  <r>
    <n v="1.1566076249148301E+18"/>
    <s v="city scrape"/>
    <n v="308929607"/>
    <s v="Adriana"/>
    <n v="22"/>
    <m/>
    <x v="0"/>
    <x v="0"/>
    <x v="342"/>
    <n v="85"/>
    <n v="42"/>
    <n v="6384"/>
    <x v="8"/>
    <n v="5"/>
    <n v="5"/>
    <n v="4.57"/>
    <n v="4.8600000000000003"/>
    <n v="19"/>
    <n v="19"/>
    <n v="0"/>
    <n v="0"/>
    <n v="0.6"/>
  </r>
  <r>
    <n v="1.1567945638998001E+18"/>
    <s v="city scrape"/>
    <n v="168597828"/>
    <s v="Truc"/>
    <n v="19"/>
    <m/>
    <x v="6"/>
    <x v="1"/>
    <x v="51"/>
    <n v="134"/>
    <n v="0"/>
    <n v="0"/>
    <x v="26"/>
    <m/>
    <m/>
    <m/>
    <m/>
    <n v="1"/>
    <n v="0"/>
    <n v="1"/>
    <n v="0"/>
    <m/>
  </r>
  <r>
    <n v="1.1573830730858701E+18"/>
    <s v="city scrape"/>
    <n v="567399390"/>
    <s v="Crv"/>
    <n v="2"/>
    <m/>
    <x v="13"/>
    <x v="0"/>
    <x v="201"/>
    <n v="123"/>
    <n v="162"/>
    <n v="9234"/>
    <x v="4"/>
    <n v="4.66"/>
    <n v="4.63"/>
    <n v="4.5999999999999996"/>
    <n v="4.71"/>
    <n v="2"/>
    <n v="2"/>
    <n v="0"/>
    <n v="0"/>
    <n v="2.29"/>
  </r>
  <r>
    <n v="1.1577948611902001E+18"/>
    <s v="city scrape"/>
    <n v="475200516"/>
    <s v="Kh"/>
    <n v="6"/>
    <m/>
    <x v="5"/>
    <x v="2"/>
    <x v="33"/>
    <n v="135"/>
    <n v="36"/>
    <n v="972"/>
    <x v="73"/>
    <n v="4.33"/>
    <n v="4.33"/>
    <n v="4.33"/>
    <n v="4.17"/>
    <n v="6"/>
    <n v="0"/>
    <n v="0"/>
    <n v="6"/>
    <n v="2.65"/>
  </r>
  <r>
    <n v="1.15796232912976E+18"/>
    <s v="city scrape"/>
    <n v="340091085"/>
    <s v="Ray"/>
    <n v="3"/>
    <m/>
    <x v="12"/>
    <x v="0"/>
    <x v="230"/>
    <n v="135"/>
    <n v="152"/>
    <n v="24624"/>
    <x v="32"/>
    <n v="5"/>
    <n v="5"/>
    <n v="4.84"/>
    <n v="5"/>
    <n v="2"/>
    <n v="2"/>
    <n v="0"/>
    <n v="0"/>
    <n v="2.69"/>
  </r>
  <r>
    <n v="1.15799499405968E+18"/>
    <s v="city scrape"/>
    <n v="181794187"/>
    <s v="Syed"/>
    <n v="15"/>
    <s v="Neighborhood highlights"/>
    <x v="0"/>
    <x v="0"/>
    <x v="161"/>
    <n v="109"/>
    <n v="48"/>
    <n v="5520"/>
    <x v="11"/>
    <n v="4.58"/>
    <n v="4.67"/>
    <n v="4.25"/>
    <n v="4.42"/>
    <n v="15"/>
    <n v="15"/>
    <n v="0"/>
    <n v="0"/>
    <n v="0.79"/>
  </r>
  <r>
    <n v="1.1580071126068401E+18"/>
    <s v="city scrape"/>
    <n v="181794187"/>
    <s v="Syed"/>
    <n v="15"/>
    <s v="Neighborhood highlights"/>
    <x v="0"/>
    <x v="0"/>
    <x v="155"/>
    <n v="124"/>
    <n v="84"/>
    <n v="8904"/>
    <x v="63"/>
    <n v="4.72"/>
    <n v="4.84"/>
    <n v="4.2"/>
    <n v="4.5199999999999996"/>
    <n v="15"/>
    <n v="15"/>
    <n v="0"/>
    <n v="0"/>
    <n v="1.67"/>
  </r>
  <r>
    <n v="1.15801138009085E+18"/>
    <s v="city scrape"/>
    <n v="238041650"/>
    <s v="Lauren"/>
    <n v="1"/>
    <m/>
    <x v="0"/>
    <x v="0"/>
    <x v="198"/>
    <n v="128"/>
    <n v="0"/>
    <n v="0"/>
    <x v="26"/>
    <m/>
    <m/>
    <m/>
    <m/>
    <n v="1"/>
    <n v="1"/>
    <n v="0"/>
    <n v="0"/>
    <m/>
  </r>
  <r>
    <n v="1.15801730147587E+18"/>
    <s v="city scrape"/>
    <n v="181794187"/>
    <s v="Syed"/>
    <n v="15"/>
    <s v="Neighborhood highlights"/>
    <x v="0"/>
    <x v="0"/>
    <x v="271"/>
    <n v="106"/>
    <n v="78"/>
    <n v="8034"/>
    <x v="79"/>
    <n v="4.53"/>
    <n v="4.87"/>
    <n v="3.8"/>
    <n v="4.4000000000000004"/>
    <n v="15"/>
    <n v="15"/>
    <n v="0"/>
    <n v="0"/>
    <n v="1.1299999999999999"/>
  </r>
  <r>
    <n v="1.1581744059158799E+18"/>
    <s v="city scrape"/>
    <n v="69536722"/>
    <s v="Alyson"/>
    <n v="1"/>
    <m/>
    <x v="0"/>
    <x v="0"/>
    <x v="116"/>
    <n v="40"/>
    <n v="0"/>
    <n v="0"/>
    <x v="8"/>
    <n v="5"/>
    <n v="5"/>
    <n v="5"/>
    <n v="4"/>
    <n v="1"/>
    <n v="1"/>
    <n v="0"/>
    <n v="0"/>
    <n v="0.08"/>
  </r>
  <r>
    <n v="1.15821007579619E+18"/>
    <s v="city scrape"/>
    <n v="87286819"/>
    <s v="Miguel"/>
    <n v="3"/>
    <s v="Neighborhood highlights"/>
    <x v="5"/>
    <x v="1"/>
    <x v="11"/>
    <n v="135"/>
    <n v="120"/>
    <n v="5640"/>
    <x v="52"/>
    <n v="4.82"/>
    <n v="4.7300000000000004"/>
    <n v="4.05"/>
    <n v="4.55"/>
    <n v="2"/>
    <n v="0"/>
    <n v="2"/>
    <n v="0"/>
    <n v="1.61"/>
  </r>
  <r>
    <n v="1.1583499183468101E+18"/>
    <s v="city scrape"/>
    <n v="70434115"/>
    <s v="Janet"/>
    <n v="4"/>
    <m/>
    <x v="12"/>
    <x v="0"/>
    <x v="60"/>
    <n v="134"/>
    <n v="12"/>
    <n v="1620"/>
    <x v="55"/>
    <n v="4.83"/>
    <n v="4.83"/>
    <n v="4.67"/>
    <n v="3.67"/>
    <n v="4"/>
    <n v="1"/>
    <n v="3"/>
    <n v="0"/>
    <n v="0.4"/>
  </r>
  <r>
    <n v="1.1584013799031501E+18"/>
    <s v="city scrape"/>
    <n v="435498255"/>
    <s v="Leslie"/>
    <n v="2"/>
    <m/>
    <x v="0"/>
    <x v="0"/>
    <x v="504"/>
    <n v="135"/>
    <n v="6"/>
    <n v="10416"/>
    <x v="68"/>
    <n v="1"/>
    <n v="1"/>
    <n v="4"/>
    <n v="1"/>
    <n v="2"/>
    <n v="2"/>
    <n v="0"/>
    <n v="0"/>
    <n v="0.16"/>
  </r>
  <r>
    <n v="1.15867248572048E+18"/>
    <s v="city scrape"/>
    <n v="45283689"/>
    <s v="Sue"/>
    <n v="1"/>
    <m/>
    <x v="7"/>
    <x v="0"/>
    <x v="97"/>
    <n v="105"/>
    <n v="255"/>
    <n v="31110"/>
    <x v="8"/>
    <n v="4.97"/>
    <n v="5"/>
    <n v="4.8499999999999996"/>
    <n v="4.9400000000000004"/>
    <n v="1"/>
    <n v="1"/>
    <n v="0"/>
    <n v="0"/>
    <n v="4.8099999999999996"/>
  </r>
  <r>
    <n v="1.15869617273438E+18"/>
    <s v="city scrape"/>
    <n v="456475914"/>
    <s v="Evolve"/>
    <n v="984"/>
    <s v="Neighborhood highlights"/>
    <x v="9"/>
    <x v="0"/>
    <x v="127"/>
    <n v="134"/>
    <n v="0"/>
    <n v="0"/>
    <x v="26"/>
    <m/>
    <m/>
    <m/>
    <m/>
    <n v="37"/>
    <n v="37"/>
    <n v="0"/>
    <n v="0"/>
    <m/>
  </r>
  <r>
    <n v="1.15869632860288E+18"/>
    <s v="city scrape"/>
    <n v="456475914"/>
    <s v="Evolve"/>
    <n v="984"/>
    <s v="Neighborhood highlights"/>
    <x v="9"/>
    <x v="0"/>
    <x v="111"/>
    <n v="134"/>
    <n v="0"/>
    <n v="0"/>
    <x v="26"/>
    <m/>
    <m/>
    <m/>
    <m/>
    <n v="37"/>
    <n v="37"/>
    <n v="0"/>
    <n v="0"/>
    <m/>
  </r>
  <r>
    <n v="1.15893259525634E+18"/>
    <s v="city scrape"/>
    <n v="578156795"/>
    <s v="Catherine"/>
    <n v="3"/>
    <s v="Neighborhood highlights"/>
    <x v="11"/>
    <x v="1"/>
    <x v="123"/>
    <n v="129"/>
    <n v="30"/>
    <n v="1650"/>
    <x v="8"/>
    <n v="5"/>
    <n v="5"/>
    <n v="5"/>
    <n v="5"/>
    <n v="3"/>
    <n v="1"/>
    <n v="2"/>
    <n v="0"/>
    <n v="0.55000000000000004"/>
  </r>
  <r>
    <n v="1.1593885895468001E+18"/>
    <s v="city scrape"/>
    <n v="89873937"/>
    <s v="John"/>
    <n v="55"/>
    <m/>
    <x v="0"/>
    <x v="0"/>
    <x v="146"/>
    <n v="135"/>
    <n v="240"/>
    <n v="33360"/>
    <x v="25"/>
    <n v="4.84"/>
    <n v="4.96"/>
    <n v="4.6500000000000004"/>
    <n v="4.7300000000000004"/>
    <n v="16"/>
    <n v="16"/>
    <n v="0"/>
    <n v="0"/>
    <n v="3.39"/>
  </r>
  <r>
    <n v="1.1593994013375601E+18"/>
    <s v="city scrape"/>
    <n v="89873937"/>
    <s v="John"/>
    <n v="55"/>
    <m/>
    <x v="0"/>
    <x v="0"/>
    <x v="82"/>
    <n v="135"/>
    <n v="255"/>
    <n v="21930"/>
    <x v="39"/>
    <n v="4.8600000000000003"/>
    <n v="4.92"/>
    <n v="4.5"/>
    <n v="4.67"/>
    <n v="16"/>
    <n v="16"/>
    <n v="0"/>
    <n v="0"/>
    <n v="5.99"/>
  </r>
  <r>
    <n v="1.1594018969353201E+18"/>
    <s v="city scrape"/>
    <n v="89873937"/>
    <s v="John"/>
    <n v="55"/>
    <m/>
    <x v="0"/>
    <x v="0"/>
    <x v="82"/>
    <n v="135"/>
    <n v="255"/>
    <n v="21930"/>
    <x v="18"/>
    <n v="4.88"/>
    <n v="4.96"/>
    <n v="4.47"/>
    <n v="4.68"/>
    <n v="16"/>
    <n v="16"/>
    <n v="0"/>
    <n v="0"/>
    <n v="6.64"/>
  </r>
  <r>
    <n v="1.1594155204888901E+18"/>
    <s v="city scrape"/>
    <n v="89873937"/>
    <s v="John"/>
    <n v="55"/>
    <m/>
    <x v="0"/>
    <x v="0"/>
    <x v="36"/>
    <n v="134"/>
    <n v="255"/>
    <n v="25245"/>
    <x v="25"/>
    <n v="4.82"/>
    <n v="4.92"/>
    <n v="4.4800000000000004"/>
    <n v="4.68"/>
    <n v="16"/>
    <n v="16"/>
    <n v="0"/>
    <n v="0"/>
    <n v="6.08"/>
  </r>
  <r>
    <n v="1.15942080661025E+18"/>
    <s v="city scrape"/>
    <n v="89873937"/>
    <s v="John"/>
    <n v="55"/>
    <m/>
    <x v="0"/>
    <x v="0"/>
    <x v="36"/>
    <n v="134"/>
    <n v="234"/>
    <n v="23166"/>
    <x v="44"/>
    <n v="4.7300000000000004"/>
    <n v="4.78"/>
    <n v="4.55"/>
    <n v="4.55"/>
    <n v="16"/>
    <n v="16"/>
    <n v="0"/>
    <n v="0"/>
    <n v="3.8"/>
  </r>
  <r>
    <n v="1.15942267697169E+18"/>
    <s v="city scrape"/>
    <n v="89873937"/>
    <s v="John"/>
    <n v="55"/>
    <m/>
    <x v="0"/>
    <x v="0"/>
    <x v="36"/>
    <n v="134"/>
    <n v="255"/>
    <n v="25245"/>
    <x v="18"/>
    <n v="4.8899999999999997"/>
    <n v="5"/>
    <n v="4.62"/>
    <n v="4.75"/>
    <n v="16"/>
    <n v="16"/>
    <n v="0"/>
    <n v="0"/>
    <n v="4.4000000000000004"/>
  </r>
  <r>
    <n v="1.15951701459553E+18"/>
    <s v="city scrape"/>
    <n v="369597199"/>
    <s v="Omer"/>
    <n v="7"/>
    <s v="Neighborhood highlights"/>
    <x v="1"/>
    <x v="0"/>
    <x v="0"/>
    <n v="104"/>
    <n v="162"/>
    <n v="12960"/>
    <x v="39"/>
    <n v="4.87"/>
    <n v="4.87"/>
    <n v="4.68"/>
    <n v="4.58"/>
    <n v="3"/>
    <n v="3"/>
    <n v="0"/>
    <n v="0"/>
    <n v="2.06"/>
  </r>
  <r>
    <n v="1.1596977600266099E+18"/>
    <s v="city scrape"/>
    <n v="67275716"/>
    <s v="Julia"/>
    <n v="1"/>
    <m/>
    <x v="1"/>
    <x v="0"/>
    <x v="92"/>
    <n v="104"/>
    <n v="255"/>
    <n v="19125"/>
    <x v="28"/>
    <n v="4.9000000000000004"/>
    <n v="4.84"/>
    <n v="4.9800000000000004"/>
    <n v="4.88"/>
    <n v="1"/>
    <n v="1"/>
    <n v="0"/>
    <n v="0"/>
    <n v="3.47"/>
  </r>
  <r>
    <n v="1.1600319659809999E+18"/>
    <s v="city scrape"/>
    <n v="494371701"/>
    <s v="Christopher"/>
    <n v="30"/>
    <m/>
    <x v="0"/>
    <x v="0"/>
    <x v="7"/>
    <n v="135"/>
    <n v="174"/>
    <n v="22272"/>
    <x v="32"/>
    <n v="4.87"/>
    <n v="4.97"/>
    <n v="4.55"/>
    <n v="4.87"/>
    <n v="21"/>
    <n v="21"/>
    <n v="0"/>
    <n v="0"/>
    <n v="2.61"/>
  </r>
  <r>
    <n v="1.1601259343394801E+18"/>
    <s v="city scrape"/>
    <n v="494371701"/>
    <s v="Christopher"/>
    <n v="30"/>
    <m/>
    <x v="0"/>
    <x v="0"/>
    <x v="146"/>
    <n v="135"/>
    <n v="156"/>
    <n v="21684"/>
    <x v="29"/>
    <n v="5"/>
    <n v="5"/>
    <n v="4.67"/>
    <n v="4.8499999999999996"/>
    <n v="21"/>
    <n v="21"/>
    <n v="0"/>
    <n v="0"/>
    <n v="2.23"/>
  </r>
  <r>
    <n v="1.1602454084922501E+18"/>
    <s v="city scrape"/>
    <n v="494371701"/>
    <s v="Christopher"/>
    <n v="30"/>
    <m/>
    <x v="0"/>
    <x v="0"/>
    <x v="39"/>
    <n v="127"/>
    <n v="234"/>
    <n v="36972"/>
    <x v="29"/>
    <n v="4.88"/>
    <n v="5"/>
    <n v="4.54"/>
    <n v="4.9000000000000004"/>
    <n v="21"/>
    <n v="21"/>
    <n v="0"/>
    <n v="0"/>
    <n v="3.51"/>
  </r>
  <r>
    <n v="1.1602670905549599E+18"/>
    <s v="city scrape"/>
    <n v="494371701"/>
    <s v="Christopher"/>
    <n v="30"/>
    <m/>
    <x v="0"/>
    <x v="0"/>
    <x v="139"/>
    <n v="128"/>
    <n v="252"/>
    <n v="25704"/>
    <x v="24"/>
    <n v="4.93"/>
    <n v="5"/>
    <n v="4.7300000000000004"/>
    <n v="4.95"/>
    <n v="21"/>
    <n v="21"/>
    <n v="0"/>
    <n v="0"/>
    <n v="3.78"/>
  </r>
  <r>
    <n v="1.1603993170790799E+18"/>
    <s v="city scrape"/>
    <n v="451492630"/>
    <s v="Travis"/>
    <n v="1"/>
    <m/>
    <x v="1"/>
    <x v="0"/>
    <x v="22"/>
    <n v="134"/>
    <n v="0"/>
    <n v="0"/>
    <x v="26"/>
    <m/>
    <m/>
    <m/>
    <m/>
    <n v="1"/>
    <n v="1"/>
    <n v="0"/>
    <n v="0"/>
    <m/>
  </r>
  <r>
    <n v="1.16094623050479E+18"/>
    <s v="city scrape"/>
    <n v="181794187"/>
    <s v="Syed"/>
    <n v="15"/>
    <s v="Neighborhood highlights"/>
    <x v="0"/>
    <x v="0"/>
    <x v="48"/>
    <n v="109"/>
    <n v="30"/>
    <n v="3420"/>
    <x v="10"/>
    <n v="4.5599999999999996"/>
    <n v="4.67"/>
    <n v="4.4400000000000004"/>
    <n v="4.5599999999999996"/>
    <n v="15"/>
    <n v="15"/>
    <n v="0"/>
    <n v="0"/>
    <n v="0.63"/>
  </r>
  <r>
    <n v="1.1609876482020301E+18"/>
    <s v="city scrape"/>
    <n v="31098497"/>
    <s v="Marc"/>
    <n v="8"/>
    <s v="Neighborhood highlights"/>
    <x v="5"/>
    <x v="0"/>
    <x v="505"/>
    <n v="48"/>
    <n v="216"/>
    <n v="40824"/>
    <x v="34"/>
    <n v="5"/>
    <n v="4.9400000000000004"/>
    <n v="4.8600000000000003"/>
    <n v="4.97"/>
    <n v="2"/>
    <n v="2"/>
    <n v="0"/>
    <n v="0"/>
    <n v="3.07"/>
  </r>
  <r>
    <n v="1.1610579595549199E+18"/>
    <s v="city scrape"/>
    <n v="578705651"/>
    <s v="Aurian"/>
    <n v="1"/>
    <m/>
    <x v="0"/>
    <x v="0"/>
    <x v="193"/>
    <n v="0"/>
    <n v="78"/>
    <n v="18252"/>
    <x v="31"/>
    <n v="4.8499999999999996"/>
    <n v="4.9400000000000004"/>
    <n v="4.45"/>
    <n v="4.82"/>
    <n v="1"/>
    <n v="1"/>
    <n v="0"/>
    <n v="0"/>
    <n v="2.1800000000000002"/>
  </r>
  <r>
    <n v="1.16111730102225E+18"/>
    <s v="city scrape"/>
    <n v="501505922"/>
    <s v="Melissa"/>
    <n v="1"/>
    <m/>
    <x v="8"/>
    <x v="0"/>
    <x v="207"/>
    <n v="134"/>
    <n v="0"/>
    <n v="0"/>
    <x v="26"/>
    <m/>
    <m/>
    <m/>
    <m/>
    <n v="1"/>
    <n v="1"/>
    <n v="0"/>
    <n v="0"/>
    <m/>
  </r>
  <r>
    <n v="1.16132691111103E+18"/>
    <s v="city scrape"/>
    <n v="452749393"/>
    <s v="Jacob"/>
    <n v="21"/>
    <m/>
    <x v="0"/>
    <x v="0"/>
    <x v="61"/>
    <n v="135"/>
    <n v="84"/>
    <n v="7560"/>
    <x v="8"/>
    <n v="5"/>
    <n v="4.95"/>
    <n v="4.84"/>
    <n v="5"/>
    <n v="21"/>
    <n v="21"/>
    <n v="0"/>
    <n v="0"/>
    <n v="1.27"/>
  </r>
  <r>
    <n v="1.16156179096E+18"/>
    <s v="city scrape"/>
    <n v="182220682"/>
    <s v="Justin"/>
    <n v="1"/>
    <m/>
    <x v="10"/>
    <x v="0"/>
    <x v="62"/>
    <n v="134"/>
    <n v="0"/>
    <n v="0"/>
    <x v="26"/>
    <m/>
    <m/>
    <m/>
    <m/>
    <n v="1"/>
    <n v="1"/>
    <n v="0"/>
    <n v="0"/>
    <m/>
  </r>
  <r>
    <n v="1.16160368904301E+18"/>
    <s v="city scrape"/>
    <n v="181794187"/>
    <s v="Syed"/>
    <n v="15"/>
    <s v="Neighborhood highlights"/>
    <x v="0"/>
    <x v="0"/>
    <x v="49"/>
    <n v="132"/>
    <n v="72"/>
    <n v="7992"/>
    <x v="38"/>
    <n v="4.8499999999999996"/>
    <n v="4.92"/>
    <n v="4.08"/>
    <n v="4.54"/>
    <n v="15"/>
    <n v="15"/>
    <n v="0"/>
    <n v="0"/>
    <n v="0.96"/>
  </r>
  <r>
    <n v="1.16167826965439E+18"/>
    <s v="city scrape"/>
    <n v="430863468"/>
    <s v="Vincent"/>
    <n v="4"/>
    <m/>
    <x v="5"/>
    <x v="0"/>
    <x v="184"/>
    <n v="104"/>
    <n v="0"/>
    <n v="0"/>
    <x v="8"/>
    <n v="5"/>
    <n v="5"/>
    <n v="5"/>
    <n v="5"/>
    <n v="2"/>
    <n v="2"/>
    <n v="0"/>
    <n v="0"/>
    <n v="7.0000000000000007E-2"/>
  </r>
  <r>
    <n v="1.16173873041377E+18"/>
    <s v="city scrape"/>
    <n v="181794187"/>
    <s v="Syed"/>
    <n v="15"/>
    <s v="Neighborhood highlights"/>
    <x v="0"/>
    <x v="0"/>
    <x v="21"/>
    <n v="133"/>
    <n v="66"/>
    <n v="7128"/>
    <x v="75"/>
    <n v="4.57"/>
    <n v="4.71"/>
    <n v="3.93"/>
    <n v="4.29"/>
    <n v="15"/>
    <n v="15"/>
    <n v="0"/>
    <n v="0"/>
    <n v="0.97"/>
  </r>
  <r>
    <n v="1.1617415959210299E+18"/>
    <s v="city scrape"/>
    <n v="181794187"/>
    <s v="Syed"/>
    <n v="15"/>
    <s v="Neighborhood highlights"/>
    <x v="0"/>
    <x v="0"/>
    <x v="43"/>
    <n v="133"/>
    <n v="18"/>
    <n v="1980"/>
    <x v="44"/>
    <n v="4.6399999999999997"/>
    <n v="5"/>
    <n v="3.91"/>
    <n v="4.55"/>
    <n v="15"/>
    <n v="15"/>
    <n v="0"/>
    <n v="0"/>
    <n v="0.73"/>
  </r>
  <r>
    <n v="1.16187964045103E+18"/>
    <s v="city scrape"/>
    <n v="572168451"/>
    <s v="Jimmy"/>
    <n v="1"/>
    <m/>
    <x v="11"/>
    <x v="1"/>
    <x v="120"/>
    <n v="134"/>
    <n v="0"/>
    <n v="0"/>
    <x v="26"/>
    <m/>
    <m/>
    <m/>
    <m/>
    <n v="1"/>
    <n v="0"/>
    <n v="1"/>
    <n v="0"/>
    <m/>
  </r>
  <r>
    <n v="1.16240958604833E+18"/>
    <s v="city scrape"/>
    <n v="231368472"/>
    <s v="Savon"/>
    <n v="1"/>
    <m/>
    <x v="3"/>
    <x v="0"/>
    <x v="156"/>
    <n v="134"/>
    <n v="0"/>
    <n v="0"/>
    <x v="26"/>
    <m/>
    <m/>
    <m/>
    <m/>
    <n v="1"/>
    <n v="1"/>
    <n v="0"/>
    <n v="0"/>
    <m/>
  </r>
  <r>
    <n v="1.16299940731597E+18"/>
    <s v="city scrape"/>
    <n v="228982253"/>
    <s v="Mallory"/>
    <n v="3"/>
    <m/>
    <x v="3"/>
    <x v="0"/>
    <x v="173"/>
    <n v="80"/>
    <n v="132"/>
    <n v="9636"/>
    <x v="64"/>
    <n v="4.8099999999999996"/>
    <n v="4.83"/>
    <n v="4.58"/>
    <n v="4.75"/>
    <n v="3"/>
    <n v="3"/>
    <n v="0"/>
    <n v="0"/>
    <n v="2.4300000000000002"/>
  </r>
  <r>
    <n v="1.16309993058992E+18"/>
    <s v="city scrape"/>
    <n v="575137416"/>
    <s v="Fnu"/>
    <n v="14"/>
    <s v="Neighborhood highlights"/>
    <x v="0"/>
    <x v="0"/>
    <x v="43"/>
    <n v="106"/>
    <n v="138"/>
    <n v="15180"/>
    <x v="1"/>
    <n v="4.78"/>
    <n v="4.93"/>
    <n v="4.4400000000000004"/>
    <n v="4.78"/>
    <n v="14"/>
    <n v="14"/>
    <n v="0"/>
    <n v="0"/>
    <n v="1.8"/>
  </r>
  <r>
    <n v="1.16310605052178E+18"/>
    <s v="city scrape"/>
    <n v="575137416"/>
    <s v="Fnu"/>
    <n v="14"/>
    <s v="Neighborhood highlights"/>
    <x v="0"/>
    <x v="0"/>
    <x v="8"/>
    <n v="128"/>
    <n v="48"/>
    <n v="5232"/>
    <x v="22"/>
    <n v="4.91"/>
    <n v="5"/>
    <n v="4.82"/>
    <n v="4.91"/>
    <n v="14"/>
    <n v="14"/>
    <n v="0"/>
    <n v="0"/>
    <n v="0.83"/>
  </r>
  <r>
    <n v="1.1632914553410601E+18"/>
    <s v="previous scrape"/>
    <n v="578156795"/>
    <s v="Catherine"/>
    <n v="3"/>
    <m/>
    <x v="11"/>
    <x v="1"/>
    <x v="18"/>
    <n v="0"/>
    <n v="42"/>
    <m/>
    <x v="8"/>
    <n v="5"/>
    <n v="4.88"/>
    <n v="4.75"/>
    <n v="4.88"/>
    <n v="3"/>
    <n v="1"/>
    <n v="2"/>
    <n v="0"/>
    <n v="0.63"/>
  </r>
  <r>
    <n v="1.16373880638561E+18"/>
    <s v="city scrape"/>
    <n v="20652193"/>
    <s v="Daniel"/>
    <n v="1"/>
    <m/>
    <x v="4"/>
    <x v="0"/>
    <x v="258"/>
    <n v="90"/>
    <n v="255"/>
    <n v="53805"/>
    <x v="15"/>
    <n v="4.99"/>
    <n v="4.8899999999999997"/>
    <n v="4.87"/>
    <n v="4.8"/>
    <n v="1"/>
    <n v="1"/>
    <n v="0"/>
    <n v="0"/>
    <n v="5"/>
  </r>
  <r>
    <n v="1.1645046605908101E+18"/>
    <s v="previous scrape"/>
    <n v="104530506"/>
    <s v="Taylor"/>
    <n v="29"/>
    <s v="Neighborhood highlights"/>
    <x v="11"/>
    <x v="0"/>
    <x v="18"/>
    <n v="0"/>
    <n v="12"/>
    <m/>
    <x v="8"/>
    <n v="5"/>
    <n v="5"/>
    <n v="5"/>
    <n v="5"/>
    <n v="2"/>
    <n v="2"/>
    <n v="0"/>
    <n v="0"/>
    <n v="0.14000000000000001"/>
  </r>
  <r>
    <n v="1.1645819538478899E+18"/>
    <s v="city scrape"/>
    <n v="249139383"/>
    <s v="Aracelli"/>
    <n v="3"/>
    <m/>
    <x v="1"/>
    <x v="0"/>
    <x v="127"/>
    <n v="6"/>
    <n v="48"/>
    <n v="3936"/>
    <x v="8"/>
    <n v="4.63"/>
    <n v="4.75"/>
    <n v="4.75"/>
    <n v="5"/>
    <n v="3"/>
    <n v="3"/>
    <n v="0"/>
    <n v="0"/>
    <n v="0.71"/>
  </r>
  <r>
    <n v="1.1647364341893801E+18"/>
    <s v="city scrape"/>
    <n v="136410288"/>
    <s v="Erika"/>
    <n v="3"/>
    <m/>
    <x v="2"/>
    <x v="0"/>
    <x v="63"/>
    <n v="134"/>
    <n v="30"/>
    <n v="6420"/>
    <x v="94"/>
    <n v="3.6"/>
    <n v="4.4000000000000004"/>
    <n v="3.8"/>
    <n v="3.8"/>
    <n v="2"/>
    <n v="2"/>
    <n v="0"/>
    <n v="0"/>
    <n v="0.46"/>
  </r>
  <r>
    <n v="1.16593562208144E+18"/>
    <s v="city scrape"/>
    <n v="372645485"/>
    <s v="Annie"/>
    <n v="48"/>
    <s v="Neighborhood highlights"/>
    <x v="0"/>
    <x v="0"/>
    <x v="82"/>
    <n v="103"/>
    <n v="78"/>
    <n v="6708"/>
    <x v="9"/>
    <n v="4.5999999999999996"/>
    <n v="5"/>
    <n v="4.2699999999999996"/>
    <n v="4.67"/>
    <n v="7"/>
    <n v="7"/>
    <n v="0"/>
    <n v="0"/>
    <n v="1.02"/>
  </r>
  <r>
    <n v="1.1666985588673001E+18"/>
    <s v="city scrape"/>
    <n v="34693825"/>
    <s v="Tal"/>
    <n v="219"/>
    <s v="Neighborhood highlights"/>
    <x v="8"/>
    <x v="0"/>
    <x v="151"/>
    <n v="135"/>
    <n v="108"/>
    <n v="19548"/>
    <x v="15"/>
    <n v="4.9000000000000004"/>
    <n v="4.93"/>
    <n v="4"/>
    <n v="4.67"/>
    <n v="9"/>
    <n v="9"/>
    <n v="0"/>
    <n v="0"/>
    <n v="1.5"/>
  </r>
  <r>
    <n v="1.1667158946136699E+18"/>
    <s v="city scrape"/>
    <n v="82093141"/>
    <s v="Anelisse"/>
    <n v="2"/>
    <m/>
    <x v="11"/>
    <x v="0"/>
    <x v="35"/>
    <n v="56"/>
    <n v="0"/>
    <n v="0"/>
    <x v="8"/>
    <n v="5"/>
    <n v="5"/>
    <n v="5"/>
    <n v="5"/>
    <n v="2"/>
    <n v="2"/>
    <n v="0"/>
    <n v="0"/>
    <n v="7.0000000000000007E-2"/>
  </r>
  <r>
    <n v="1.16673875254046E+18"/>
    <s v="city scrape"/>
    <n v="555823148"/>
    <s v="Jesse"/>
    <n v="3"/>
    <s v="Neighborhood highlights"/>
    <x v="1"/>
    <x v="0"/>
    <x v="130"/>
    <n v="123"/>
    <n v="255"/>
    <n v="42075"/>
    <x v="5"/>
    <n v="4.99"/>
    <n v="4.9400000000000004"/>
    <n v="4.91"/>
    <n v="4.91"/>
    <n v="3"/>
    <n v="3"/>
    <n v="0"/>
    <n v="0"/>
    <n v="5.0199999999999996"/>
  </r>
  <r>
    <n v="1.1668110268951199E+18"/>
    <s v="city scrape"/>
    <n v="575137416"/>
    <s v="Fnu"/>
    <n v="14"/>
    <s v="Neighborhood highlights"/>
    <x v="0"/>
    <x v="0"/>
    <x v="340"/>
    <n v="132"/>
    <n v="156"/>
    <n v="17628"/>
    <x v="24"/>
    <n v="4.96"/>
    <n v="5"/>
    <n v="4.57"/>
    <n v="5"/>
    <n v="14"/>
    <n v="14"/>
    <n v="0"/>
    <n v="0"/>
    <n v="1.96"/>
  </r>
  <r>
    <n v="1.16751328567571E+18"/>
    <s v="city scrape"/>
    <n v="580401434"/>
    <s v="Delores"/>
    <n v="1"/>
    <m/>
    <x v="5"/>
    <x v="0"/>
    <x v="164"/>
    <n v="132"/>
    <n v="84"/>
    <n v="13776"/>
    <x v="21"/>
    <n v="4.8600000000000003"/>
    <n v="4.95"/>
    <n v="3.82"/>
    <n v="4.6399999999999997"/>
    <n v="1"/>
    <n v="1"/>
    <n v="0"/>
    <n v="0"/>
    <n v="1.49"/>
  </r>
  <r>
    <n v="1.1675404405643899E+18"/>
    <s v="city scrape"/>
    <n v="9124824"/>
    <s v="Kevin"/>
    <n v="16"/>
    <s v="Neighborhood highlights"/>
    <x v="1"/>
    <x v="0"/>
    <x v="50"/>
    <n v="63"/>
    <n v="120"/>
    <n v="9240"/>
    <x v="80"/>
    <n v="4.67"/>
    <n v="5"/>
    <n v="4"/>
    <n v="3.67"/>
    <n v="15"/>
    <n v="13"/>
    <n v="2"/>
    <n v="0"/>
    <n v="0.24"/>
  </r>
  <r>
    <n v="1.1675631743797901E+18"/>
    <s v="city scrape"/>
    <n v="580416756"/>
    <s v="Tracy"/>
    <n v="2"/>
    <m/>
    <x v="12"/>
    <x v="0"/>
    <x v="250"/>
    <n v="121"/>
    <n v="18"/>
    <n v="4302"/>
    <x v="8"/>
    <n v="5"/>
    <n v="5"/>
    <n v="4.83"/>
    <n v="5"/>
    <n v="1"/>
    <n v="1"/>
    <n v="0"/>
    <n v="0"/>
    <n v="0.41"/>
  </r>
  <r>
    <n v="1.1677434761547799E+18"/>
    <s v="city scrape"/>
    <n v="108215173"/>
    <s v="Solangel"/>
    <n v="1"/>
    <m/>
    <x v="0"/>
    <x v="0"/>
    <x v="0"/>
    <n v="131"/>
    <n v="156"/>
    <n v="12480"/>
    <x v="21"/>
    <n v="4.97"/>
    <n v="4.97"/>
    <n v="4.8499999999999996"/>
    <n v="4.76"/>
    <n v="1"/>
    <n v="1"/>
    <n v="0"/>
    <n v="0"/>
    <n v="2.27"/>
  </r>
  <r>
    <n v="1.16818570100576E+18"/>
    <s v="city scrape"/>
    <n v="456475914"/>
    <s v="Evolve"/>
    <n v="984"/>
    <s v="Neighborhood highlights"/>
    <x v="1"/>
    <x v="0"/>
    <x v="119"/>
    <n v="117"/>
    <n v="6"/>
    <n v="738"/>
    <x v="8"/>
    <n v="5"/>
    <n v="5"/>
    <n v="5"/>
    <n v="5"/>
    <n v="37"/>
    <n v="37"/>
    <n v="0"/>
    <n v="0"/>
    <n v="0.17"/>
  </r>
  <r>
    <n v="1.1682472493853701E+18"/>
    <s v="city scrape"/>
    <n v="23916014"/>
    <s v="Braden"/>
    <n v="84"/>
    <s v="Neighborhood highlights"/>
    <x v="1"/>
    <x v="0"/>
    <x v="222"/>
    <n v="134"/>
    <n v="76"/>
    <n v="13984"/>
    <x v="11"/>
    <n v="5"/>
    <n v="5"/>
    <n v="4.5"/>
    <n v="5"/>
    <n v="84"/>
    <n v="84"/>
    <n v="0"/>
    <n v="0"/>
    <n v="0.16"/>
  </r>
  <r>
    <n v="1.1683513620283E+18"/>
    <s v="city scrape"/>
    <n v="117198087"/>
    <s v="C&amp;H Lifestyle"/>
    <n v="1"/>
    <m/>
    <x v="1"/>
    <x v="0"/>
    <x v="50"/>
    <n v="60"/>
    <n v="108"/>
    <n v="8316"/>
    <x v="42"/>
    <n v="4.67"/>
    <n v="4.67"/>
    <n v="4.4800000000000004"/>
    <n v="4.33"/>
    <n v="1"/>
    <n v="1"/>
    <n v="0"/>
    <n v="0"/>
    <n v="1.44"/>
  </r>
  <r>
    <n v="1.1689794609434099E+18"/>
    <s v="city scrape"/>
    <n v="169096992"/>
    <s v="Abraham"/>
    <n v="5"/>
    <m/>
    <x v="1"/>
    <x v="0"/>
    <x v="37"/>
    <n v="127"/>
    <n v="255"/>
    <n v="25755"/>
    <x v="5"/>
    <n v="4.97"/>
    <n v="4.93"/>
    <n v="4.97"/>
    <n v="4.8499999999999996"/>
    <n v="4"/>
    <n v="4"/>
    <n v="0"/>
    <n v="0"/>
    <n v="4.82"/>
  </r>
  <r>
    <n v="1.1695983703524301E+18"/>
    <s v="previous scrape"/>
    <n v="577865760"/>
    <s v="Selithia"/>
    <n v="3"/>
    <m/>
    <x v="1"/>
    <x v="0"/>
    <x v="18"/>
    <n v="0"/>
    <n v="78"/>
    <m/>
    <x v="15"/>
    <n v="4.74"/>
    <n v="4.91"/>
    <n v="4.91"/>
    <n v="4.83"/>
    <n v="3"/>
    <n v="3"/>
    <n v="0"/>
    <n v="0"/>
    <n v="1.58"/>
  </r>
  <r>
    <n v="1.17057818619715E+18"/>
    <s v="city scrape"/>
    <n v="166124557"/>
    <s v="Mymy"/>
    <n v="35"/>
    <m/>
    <x v="2"/>
    <x v="0"/>
    <x v="113"/>
    <n v="127"/>
    <n v="120"/>
    <n v="11640"/>
    <x v="19"/>
    <n v="4.96"/>
    <n v="4.92"/>
    <n v="4.88"/>
    <n v="4.83"/>
    <n v="2"/>
    <n v="2"/>
    <n v="0"/>
    <n v="0"/>
    <n v="1.65"/>
  </r>
  <r>
    <n v="1.1705942134752599E+18"/>
    <s v="city scrape"/>
    <n v="166124557"/>
    <s v="Mymy"/>
    <n v="35"/>
    <m/>
    <x v="2"/>
    <x v="0"/>
    <x v="139"/>
    <n v="128"/>
    <n v="156"/>
    <n v="15912"/>
    <x v="15"/>
    <n v="4.97"/>
    <n v="4.97"/>
    <n v="4.92"/>
    <n v="4.79"/>
    <n v="2"/>
    <n v="2"/>
    <n v="0"/>
    <n v="0"/>
    <n v="2.61"/>
  </r>
  <r>
    <n v="1.1709529577524401E+18"/>
    <s v="city scrape"/>
    <n v="581277520"/>
    <s v="Neeharika"/>
    <n v="1"/>
    <m/>
    <x v="7"/>
    <x v="1"/>
    <x v="88"/>
    <n v="135"/>
    <n v="0"/>
    <n v="0"/>
    <x v="26"/>
    <m/>
    <m/>
    <m/>
    <m/>
    <n v="1"/>
    <n v="0"/>
    <n v="1"/>
    <n v="0"/>
    <m/>
  </r>
  <r>
    <n v="1.1710448628701801E+18"/>
    <s v="city scrape"/>
    <n v="121600765"/>
    <s v="Elaine"/>
    <n v="2"/>
    <m/>
    <x v="8"/>
    <x v="0"/>
    <x v="178"/>
    <n v="108"/>
    <n v="150"/>
    <n v="33750"/>
    <x v="34"/>
    <n v="5"/>
    <n v="5"/>
    <n v="4.68"/>
    <n v="4.9400000000000004"/>
    <n v="2"/>
    <n v="2"/>
    <n v="0"/>
    <n v="0"/>
    <n v="2.19"/>
  </r>
  <r>
    <n v="1.1712266328277601E+18"/>
    <s v="city scrape"/>
    <n v="581375834"/>
    <s v="Damian"/>
    <n v="2"/>
    <m/>
    <x v="7"/>
    <x v="0"/>
    <x v="111"/>
    <n v="85"/>
    <n v="120"/>
    <n v="8520"/>
    <x v="7"/>
    <n v="5"/>
    <n v="5"/>
    <n v="4.95"/>
    <n v="4.9000000000000004"/>
    <n v="2"/>
    <n v="2"/>
    <n v="0"/>
    <n v="0"/>
    <n v="2.33"/>
  </r>
  <r>
    <n v="1.1712344846737001E+18"/>
    <s v="city scrape"/>
    <n v="276065486"/>
    <s v="Phuong"/>
    <n v="1"/>
    <m/>
    <x v="11"/>
    <x v="0"/>
    <x v="175"/>
    <n v="86"/>
    <n v="24"/>
    <n v="4368"/>
    <x v="18"/>
    <n v="4.88"/>
    <n v="5"/>
    <n v="4.63"/>
    <n v="4.75"/>
    <n v="1"/>
    <n v="1"/>
    <n v="0"/>
    <n v="0"/>
    <n v="0.56000000000000005"/>
  </r>
  <r>
    <n v="1.17131159310593E+18"/>
    <s v="city scrape"/>
    <n v="79059388"/>
    <s v="Paloma Itzell"/>
    <n v="1"/>
    <m/>
    <x v="5"/>
    <x v="1"/>
    <x v="43"/>
    <n v="123"/>
    <n v="0"/>
    <n v="0"/>
    <x v="26"/>
    <m/>
    <m/>
    <m/>
    <m/>
    <n v="1"/>
    <n v="0"/>
    <n v="1"/>
    <n v="0"/>
    <m/>
  </r>
  <r>
    <n v="1.17146377448062E+18"/>
    <s v="city scrape"/>
    <n v="113442081"/>
    <s v="Shayla"/>
    <n v="1"/>
    <s v="Neighborhood highlights"/>
    <x v="0"/>
    <x v="1"/>
    <x v="17"/>
    <n v="135"/>
    <n v="84"/>
    <n v="5040"/>
    <x v="0"/>
    <n v="4.4800000000000004"/>
    <n v="4.76"/>
    <n v="4.67"/>
    <n v="4.67"/>
    <n v="1"/>
    <n v="0"/>
    <n v="1"/>
    <n v="0"/>
    <n v="1.54"/>
  </r>
  <r>
    <n v="1.1717520627525299E+18"/>
    <s v="city scrape"/>
    <n v="3256148"/>
    <s v="Brooke"/>
    <n v="4"/>
    <m/>
    <x v="8"/>
    <x v="0"/>
    <x v="76"/>
    <n v="60"/>
    <n v="30"/>
    <n v="1470"/>
    <x v="40"/>
    <n v="4.8"/>
    <n v="5"/>
    <n v="4.8"/>
    <n v="4.5999999999999996"/>
    <n v="4"/>
    <n v="4"/>
    <n v="0"/>
    <n v="0"/>
    <n v="0.47"/>
  </r>
  <r>
    <n v="1.1717542169235999E+18"/>
    <s v="city scrape"/>
    <n v="122416966"/>
    <s v="Diana"/>
    <n v="3"/>
    <m/>
    <x v="10"/>
    <x v="0"/>
    <x v="347"/>
    <n v="135"/>
    <n v="24"/>
    <n v="6768"/>
    <x v="55"/>
    <n v="4"/>
    <n v="4.5"/>
    <n v="5"/>
    <n v="4"/>
    <n v="3"/>
    <n v="3"/>
    <n v="0"/>
    <n v="0"/>
    <n v="1.67"/>
  </r>
  <r>
    <n v="1.1719151845168599E+18"/>
    <s v="city scrape"/>
    <n v="5215726"/>
    <s v="Georgette"/>
    <n v="4"/>
    <m/>
    <x v="0"/>
    <x v="0"/>
    <x v="50"/>
    <n v="88"/>
    <n v="112"/>
    <n v="8624"/>
    <x v="8"/>
    <n v="5"/>
    <n v="5"/>
    <n v="4.5999999999999996"/>
    <n v="5"/>
    <n v="2"/>
    <n v="2"/>
    <n v="0"/>
    <n v="0"/>
    <n v="0.38"/>
  </r>
  <r>
    <n v="1.17317177739839E+18"/>
    <s v="city scrape"/>
    <n v="28255960"/>
    <s v="Aekang"/>
    <n v="1"/>
    <m/>
    <x v="1"/>
    <x v="0"/>
    <x v="367"/>
    <n v="80"/>
    <n v="138"/>
    <n v="39468"/>
    <x v="24"/>
    <n v="5"/>
    <n v="5"/>
    <n v="4.96"/>
    <n v="4.96"/>
    <n v="1"/>
    <n v="1"/>
    <n v="0"/>
    <n v="0"/>
    <n v="3.81"/>
  </r>
  <r>
    <n v="1.1733953522328399E+18"/>
    <s v="city scrape"/>
    <n v="466743793"/>
    <s v="Sabrina"/>
    <n v="1"/>
    <m/>
    <x v="0"/>
    <x v="0"/>
    <x v="97"/>
    <n v="118"/>
    <n v="186"/>
    <n v="22692"/>
    <x v="12"/>
    <n v="4.79"/>
    <n v="5"/>
    <n v="4.91"/>
    <n v="4.9400000000000004"/>
    <n v="1"/>
    <n v="1"/>
    <n v="0"/>
    <n v="0"/>
    <n v="2.62"/>
  </r>
  <r>
    <n v="1.1734647700950999E+18"/>
    <s v="city scrape"/>
    <n v="425360844"/>
    <s v="Francesca"/>
    <n v="3"/>
    <m/>
    <x v="0"/>
    <x v="0"/>
    <x v="21"/>
    <n v="135"/>
    <n v="0"/>
    <n v="0"/>
    <x v="11"/>
    <n v="5"/>
    <n v="5"/>
    <n v="4.5"/>
    <n v="5"/>
    <n v="3"/>
    <n v="3"/>
    <n v="0"/>
    <n v="0"/>
    <n v="0.14000000000000001"/>
  </r>
  <r>
    <n v="1.1735821791717E+18"/>
    <s v="city scrape"/>
    <n v="575488359"/>
    <s v="Nasir"/>
    <n v="7"/>
    <s v="Neighborhood highlights"/>
    <x v="7"/>
    <x v="0"/>
    <x v="78"/>
    <n v="107"/>
    <n v="54"/>
    <n v="8154"/>
    <x v="8"/>
    <n v="4.8899999999999997"/>
    <n v="5"/>
    <n v="4.8899999999999997"/>
    <n v="4.8899999999999997"/>
    <n v="7"/>
    <n v="7"/>
    <n v="0"/>
    <n v="0"/>
    <n v="0.77"/>
  </r>
  <r>
    <n v="1.17394010217214E+18"/>
    <s v="city scrape"/>
    <n v="108633380"/>
    <s v="Imelda"/>
    <n v="7"/>
    <m/>
    <x v="0"/>
    <x v="0"/>
    <x v="3"/>
    <n v="75"/>
    <n v="72"/>
    <n v="6696"/>
    <x v="27"/>
    <n v="4.9000000000000004"/>
    <n v="4.8"/>
    <n v="5"/>
    <n v="4.8"/>
    <n v="4"/>
    <n v="4"/>
    <n v="0"/>
    <n v="0"/>
    <n v="0.8"/>
  </r>
  <r>
    <n v="1.17400736315459E+18"/>
    <s v="city scrape"/>
    <n v="575488359"/>
    <s v="Nasir"/>
    <n v="7"/>
    <s v="Neighborhood highlights"/>
    <x v="7"/>
    <x v="0"/>
    <x v="93"/>
    <n v="131"/>
    <n v="36"/>
    <n v="5544"/>
    <x v="87"/>
    <n v="4.43"/>
    <n v="3.86"/>
    <n v="4"/>
    <n v="3.86"/>
    <n v="7"/>
    <n v="7"/>
    <n v="0"/>
    <n v="0"/>
    <n v="0.5"/>
  </r>
  <r>
    <n v="1.17402351333361E+18"/>
    <s v="city scrape"/>
    <n v="580818031"/>
    <s v="Carmen Rangel"/>
    <n v="1"/>
    <m/>
    <x v="7"/>
    <x v="0"/>
    <x v="126"/>
    <n v="96"/>
    <n v="255"/>
    <n v="22185"/>
    <x v="6"/>
    <n v="4.92"/>
    <n v="4.8600000000000003"/>
    <n v="4.83"/>
    <n v="4.8600000000000003"/>
    <n v="1"/>
    <n v="1"/>
    <n v="0"/>
    <n v="0"/>
    <n v="4.4000000000000004"/>
  </r>
  <r>
    <n v="1.1742911610910001E+18"/>
    <s v="city scrape"/>
    <n v="515898537"/>
    <s v="Barkha"/>
    <n v="11"/>
    <m/>
    <x v="0"/>
    <x v="0"/>
    <x v="46"/>
    <n v="10"/>
    <n v="168"/>
    <n v="12768"/>
    <x v="18"/>
    <n v="4.97"/>
    <n v="4.8600000000000003"/>
    <n v="4.5"/>
    <n v="4.6399999999999997"/>
    <n v="4"/>
    <n v="4"/>
    <n v="0"/>
    <n v="0"/>
    <n v="2.5299999999999998"/>
  </r>
  <r>
    <n v="1.17430934419635E+18"/>
    <s v="city scrape"/>
    <n v="515898537"/>
    <s v="Barkha"/>
    <n v="11"/>
    <m/>
    <x v="0"/>
    <x v="0"/>
    <x v="50"/>
    <n v="11"/>
    <n v="180"/>
    <n v="13860"/>
    <x v="3"/>
    <n v="4.87"/>
    <n v="4.82"/>
    <n v="4.32"/>
    <n v="4.6100000000000003"/>
    <n v="4"/>
    <n v="4"/>
    <n v="0"/>
    <n v="0"/>
    <n v="2.63"/>
  </r>
  <r>
    <n v="1.1743715116944901E+18"/>
    <s v="city scrape"/>
    <n v="392978520"/>
    <s v="Amaya"/>
    <n v="3"/>
    <m/>
    <x v="13"/>
    <x v="1"/>
    <x v="76"/>
    <n v="130"/>
    <n v="168"/>
    <n v="8232"/>
    <x v="7"/>
    <n v="4.9800000000000004"/>
    <n v="4.9800000000000004"/>
    <n v="4.8499999999999996"/>
    <n v="4.93"/>
    <n v="3"/>
    <n v="0"/>
    <n v="3"/>
    <n v="0"/>
    <n v="2.85"/>
  </r>
  <r>
    <n v="1.1749023917503501E+18"/>
    <s v="city scrape"/>
    <n v="235542799"/>
    <s v="Marilia"/>
    <n v="1"/>
    <m/>
    <x v="0"/>
    <x v="0"/>
    <x v="183"/>
    <n v="42"/>
    <n v="54"/>
    <n v="4968"/>
    <x v="35"/>
    <n v="4.91"/>
    <n v="5"/>
    <n v="4.3600000000000003"/>
    <n v="4.91"/>
    <n v="1"/>
    <n v="1"/>
    <n v="0"/>
    <n v="0"/>
    <n v="0.77"/>
  </r>
  <r>
    <n v="1.17546442897859E+18"/>
    <s v="city scrape"/>
    <n v="129079618"/>
    <s v="John"/>
    <n v="1"/>
    <m/>
    <x v="1"/>
    <x v="0"/>
    <x v="433"/>
    <n v="78"/>
    <n v="108"/>
    <n v="20844"/>
    <x v="12"/>
    <n v="5"/>
    <n v="5"/>
    <n v="4.83"/>
    <n v="4.9400000000000004"/>
    <n v="1"/>
    <n v="1"/>
    <n v="0"/>
    <n v="0"/>
    <n v="1.5"/>
  </r>
  <r>
    <n v="1.1756284714802801E+18"/>
    <s v="city scrape"/>
    <n v="15535047"/>
    <s v="Ikechukwu"/>
    <n v="1"/>
    <m/>
    <x v="9"/>
    <x v="0"/>
    <x v="47"/>
    <n v="0"/>
    <n v="0"/>
    <n v="0"/>
    <x v="26"/>
    <m/>
    <m/>
    <m/>
    <m/>
    <n v="1"/>
    <n v="1"/>
    <n v="0"/>
    <n v="0"/>
    <m/>
  </r>
  <r>
    <n v="1.17569871825725E+18"/>
    <s v="previous scrape"/>
    <n v="552068756"/>
    <s v="Kurtis"/>
    <n v="1"/>
    <m/>
    <x v="0"/>
    <x v="0"/>
    <x v="18"/>
    <n v="0"/>
    <n v="255"/>
    <m/>
    <x v="8"/>
    <n v="4.99"/>
    <n v="4.99"/>
    <n v="4.97"/>
    <n v="4.96"/>
    <n v="1"/>
    <n v="1"/>
    <n v="0"/>
    <n v="0"/>
    <n v="4.97"/>
  </r>
  <r>
    <n v="1.1763474568988401E+18"/>
    <s v="city scrape"/>
    <n v="52127894"/>
    <s v="Andrey"/>
    <n v="17"/>
    <m/>
    <x v="4"/>
    <x v="0"/>
    <x v="130"/>
    <n v="60"/>
    <n v="30"/>
    <n v="4950"/>
    <x v="9"/>
    <n v="5"/>
    <n v="5"/>
    <n v="4.2"/>
    <n v="4.5999999999999996"/>
    <n v="16"/>
    <n v="16"/>
    <n v="0"/>
    <n v="0"/>
    <n v="0.36"/>
  </r>
  <r>
    <n v="1.1768283982700401E+18"/>
    <s v="previous scrape"/>
    <n v="582888655"/>
    <s v="Esther Marie"/>
    <n v="1"/>
    <m/>
    <x v="1"/>
    <x v="1"/>
    <x v="18"/>
    <n v="0"/>
    <n v="42"/>
    <m/>
    <x v="29"/>
    <n v="4.63"/>
    <n v="4.88"/>
    <n v="4.75"/>
    <n v="4.63"/>
    <n v="1"/>
    <n v="0"/>
    <n v="1"/>
    <n v="0"/>
    <n v="0.59"/>
  </r>
  <r>
    <n v="1.1769376576420401E+18"/>
    <s v="city scrape"/>
    <n v="347438663"/>
    <s v="Prince"/>
    <n v="1"/>
    <s v="Neighborhood highlights"/>
    <x v="8"/>
    <x v="0"/>
    <x v="233"/>
    <n v="135"/>
    <n v="222"/>
    <n v="46176"/>
    <x v="13"/>
    <n v="4.95"/>
    <n v="4.93"/>
    <n v="4.6500000000000004"/>
    <n v="4.58"/>
    <n v="1"/>
    <n v="1"/>
    <n v="0"/>
    <n v="0"/>
    <n v="3.24"/>
  </r>
  <r>
    <n v="1.1770506883618501E+18"/>
    <s v="city scrape"/>
    <n v="4176805"/>
    <s v="Karla"/>
    <n v="4"/>
    <m/>
    <x v="10"/>
    <x v="0"/>
    <x v="92"/>
    <n v="71"/>
    <n v="20"/>
    <n v="1500"/>
    <x v="8"/>
    <n v="5"/>
    <n v="5"/>
    <n v="5"/>
    <n v="4"/>
    <n v="1"/>
    <n v="1"/>
    <n v="0"/>
    <n v="0"/>
    <n v="0.2"/>
  </r>
  <r>
    <n v="1.1774426279390799E+18"/>
    <s v="city scrape"/>
    <n v="90718880"/>
    <s v="Sergio"/>
    <n v="12"/>
    <s v="Neighborhood highlights"/>
    <x v="0"/>
    <x v="0"/>
    <x v="95"/>
    <n v="83"/>
    <n v="54"/>
    <n v="3186"/>
    <x v="80"/>
    <n v="4.22"/>
    <n v="4.78"/>
    <n v="3.89"/>
    <n v="4.33"/>
    <n v="12"/>
    <n v="7"/>
    <n v="5"/>
    <n v="0"/>
    <n v="0.78"/>
  </r>
  <r>
    <n v="1.1776397263324201E+18"/>
    <s v="city scrape"/>
    <n v="359680472"/>
    <s v="Beatriz"/>
    <n v="4"/>
    <m/>
    <x v="11"/>
    <x v="0"/>
    <x v="126"/>
    <n v="93"/>
    <n v="255"/>
    <n v="22185"/>
    <x v="15"/>
    <n v="4.78"/>
    <n v="4.9400000000000004"/>
    <n v="4.76"/>
    <n v="4.88"/>
    <n v="3"/>
    <n v="3"/>
    <n v="0"/>
    <n v="0"/>
    <n v="6.88"/>
  </r>
  <r>
    <n v="1.17765622911295E+18"/>
    <s v="city scrape"/>
    <n v="392978520"/>
    <s v="Amaya"/>
    <n v="3"/>
    <m/>
    <x v="13"/>
    <x v="1"/>
    <x v="2"/>
    <n v="131"/>
    <n v="42"/>
    <n v="1890"/>
    <x v="8"/>
    <n v="5"/>
    <n v="5"/>
    <n v="5"/>
    <n v="5"/>
    <n v="3"/>
    <n v="0"/>
    <n v="3"/>
    <n v="0"/>
    <n v="0.71"/>
  </r>
  <r>
    <n v="1.17765921624786E+18"/>
    <s v="city scrape"/>
    <n v="392978520"/>
    <s v="Amaya"/>
    <n v="3"/>
    <m/>
    <x v="13"/>
    <x v="1"/>
    <x v="196"/>
    <n v="103"/>
    <n v="96"/>
    <n v="4032"/>
    <x v="8"/>
    <n v="5"/>
    <n v="5"/>
    <n v="5"/>
    <n v="5"/>
    <n v="3"/>
    <n v="0"/>
    <n v="3"/>
    <n v="0"/>
    <n v="1.56"/>
  </r>
  <r>
    <n v="1.1776782998383601E+18"/>
    <s v="city scrape"/>
    <n v="329464978"/>
    <s v="Aly"/>
    <n v="26"/>
    <s v="Neighborhood highlights"/>
    <x v="10"/>
    <x v="0"/>
    <x v="263"/>
    <n v="131"/>
    <n v="56"/>
    <n v="3416"/>
    <x v="105"/>
    <n v="1.5"/>
    <n v="3"/>
    <n v="1"/>
    <n v="1.5"/>
    <n v="26"/>
    <n v="26"/>
    <n v="0"/>
    <n v="0"/>
    <n v="0.18"/>
  </r>
  <r>
    <n v="1.1782616343685299E+18"/>
    <s v="city scrape"/>
    <n v="329464978"/>
    <s v="Aly"/>
    <n v="26"/>
    <s v="Neighborhood highlights"/>
    <x v="10"/>
    <x v="0"/>
    <x v="4"/>
    <n v="126"/>
    <n v="240"/>
    <n v="15600"/>
    <x v="106"/>
    <n v="3.33"/>
    <n v="3.33"/>
    <n v="3.67"/>
    <n v="3"/>
    <n v="26"/>
    <n v="26"/>
    <n v="0"/>
    <n v="0"/>
    <n v="0.47"/>
  </r>
  <r>
    <n v="1.17888554281758E+18"/>
    <s v="city scrape"/>
    <n v="218629652"/>
    <s v="Christopher"/>
    <n v="5"/>
    <m/>
    <x v="4"/>
    <x v="0"/>
    <x v="150"/>
    <n v="96"/>
    <n v="255"/>
    <n v="46665"/>
    <x v="19"/>
    <n v="4.96"/>
    <n v="4.95"/>
    <n v="4.9400000000000004"/>
    <n v="4.83"/>
    <n v="1"/>
    <n v="1"/>
    <n v="0"/>
    <n v="0"/>
    <n v="5.5"/>
  </r>
  <r>
    <n v="1.1790233397470899E+18"/>
    <s v="city scrape"/>
    <n v="24639363"/>
    <s v="Claudine"/>
    <n v="2"/>
    <m/>
    <x v="7"/>
    <x v="1"/>
    <x v="385"/>
    <n v="95"/>
    <n v="42"/>
    <n v="1344"/>
    <x v="8"/>
    <n v="5"/>
    <n v="5"/>
    <n v="5"/>
    <n v="5"/>
    <n v="2"/>
    <n v="0"/>
    <n v="2"/>
    <n v="0"/>
    <n v="0.3"/>
  </r>
  <r>
    <n v="1.1791003427037499E+18"/>
    <s v="city scrape"/>
    <n v="435211771"/>
    <s v="Antoine"/>
    <n v="3"/>
    <s v="Neighborhood highlights"/>
    <x v="7"/>
    <x v="0"/>
    <x v="139"/>
    <n v="11"/>
    <n v="60"/>
    <n v="6120"/>
    <x v="12"/>
    <n v="4.8899999999999997"/>
    <n v="5"/>
    <n v="4.83"/>
    <n v="4.83"/>
    <n v="3"/>
    <n v="3"/>
    <n v="0"/>
    <n v="0"/>
    <n v="1.26"/>
  </r>
  <r>
    <n v="1.1794121934456599E+18"/>
    <s v="city scrape"/>
    <n v="223921475"/>
    <s v="Jessi Emanuel"/>
    <n v="1"/>
    <m/>
    <x v="0"/>
    <x v="0"/>
    <x v="315"/>
    <n v="135"/>
    <n v="0"/>
    <n v="0"/>
    <x v="26"/>
    <m/>
    <m/>
    <m/>
    <m/>
    <n v="1"/>
    <n v="1"/>
    <n v="0"/>
    <n v="0"/>
    <m/>
  </r>
  <r>
    <n v="1.17980794770657E+18"/>
    <s v="city scrape"/>
    <n v="114240625"/>
    <s v="Madina"/>
    <n v="1"/>
    <m/>
    <x v="3"/>
    <x v="0"/>
    <x v="340"/>
    <n v="134"/>
    <n v="0"/>
    <n v="0"/>
    <x v="8"/>
    <n v="5"/>
    <n v="5"/>
    <n v="5"/>
    <n v="5"/>
    <n v="1"/>
    <n v="1"/>
    <n v="0"/>
    <n v="0"/>
    <n v="0.08"/>
  </r>
  <r>
    <n v="1.1804436516345999E+18"/>
    <s v="city scrape"/>
    <n v="135306773"/>
    <s v="Kozi City Retreat"/>
    <n v="7"/>
    <s v="Neighborhood highlights"/>
    <x v="1"/>
    <x v="0"/>
    <x v="79"/>
    <n v="66"/>
    <n v="255"/>
    <n v="27285"/>
    <x v="15"/>
    <n v="4.8600000000000003"/>
    <n v="4.91"/>
    <n v="4.87"/>
    <n v="4.82"/>
    <n v="7"/>
    <n v="7"/>
    <n v="0"/>
    <n v="0"/>
    <n v="7.63"/>
  </r>
  <r>
    <n v="1.18079193636063E+18"/>
    <s v="city scrape"/>
    <n v="483907295"/>
    <s v="Khang"/>
    <n v="83"/>
    <s v="Neighborhood highlights"/>
    <x v="7"/>
    <x v="0"/>
    <x v="37"/>
    <n v="108"/>
    <n v="252"/>
    <n v="25452"/>
    <x v="22"/>
    <n v="4.8600000000000003"/>
    <n v="5"/>
    <n v="4.7699999999999996"/>
    <n v="4.8899999999999997"/>
    <n v="7"/>
    <n v="7"/>
    <n v="0"/>
    <n v="0"/>
    <n v="3.12"/>
  </r>
  <r>
    <n v="1.18100129194432E+18"/>
    <s v="city scrape"/>
    <n v="100371487"/>
    <s v="Harriette"/>
    <n v="1"/>
    <m/>
    <x v="1"/>
    <x v="0"/>
    <x v="88"/>
    <n v="64"/>
    <n v="204"/>
    <n v="14688"/>
    <x v="12"/>
    <n v="4.82"/>
    <n v="4.9400000000000004"/>
    <n v="5"/>
    <n v="4.97"/>
    <n v="1"/>
    <n v="1"/>
    <n v="0"/>
    <n v="0"/>
    <n v="3.75"/>
  </r>
  <r>
    <n v="1.1811097992202801E+18"/>
    <s v="city scrape"/>
    <n v="564462013"/>
    <s v="Olu"/>
    <n v="4"/>
    <s v="Neighborhood highlights"/>
    <x v="13"/>
    <x v="0"/>
    <x v="261"/>
    <n v="31"/>
    <n v="180"/>
    <n v="54000"/>
    <x v="60"/>
    <n v="4.9000000000000004"/>
    <n v="4.9000000000000004"/>
    <n v="4.63"/>
    <n v="4.67"/>
    <n v="2"/>
    <n v="2"/>
    <n v="0"/>
    <n v="0"/>
    <n v="2.65"/>
  </r>
  <r>
    <n v="1.1811257968615199E+18"/>
    <s v="city scrape"/>
    <n v="491827548"/>
    <s v="Micreyl"/>
    <n v="26"/>
    <m/>
    <x v="0"/>
    <x v="0"/>
    <x v="116"/>
    <n v="122"/>
    <n v="210"/>
    <n v="13440"/>
    <x v="3"/>
    <n v="4.57"/>
    <n v="4.74"/>
    <n v="4.3"/>
    <n v="4.7"/>
    <n v="26"/>
    <n v="26"/>
    <n v="0"/>
    <n v="0"/>
    <n v="3.26"/>
  </r>
  <r>
    <n v="1.1811521535901801E+18"/>
    <s v="city scrape"/>
    <n v="491827548"/>
    <s v="Micreyl"/>
    <n v="26"/>
    <m/>
    <x v="0"/>
    <x v="0"/>
    <x v="173"/>
    <n v="126"/>
    <n v="192"/>
    <n v="14016"/>
    <x v="39"/>
    <n v="4.74"/>
    <n v="4.8499999999999996"/>
    <n v="4.41"/>
    <n v="4.67"/>
    <n v="26"/>
    <n v="26"/>
    <n v="0"/>
    <n v="0"/>
    <n v="3.28"/>
  </r>
  <r>
    <n v="1.1811618318497001E+18"/>
    <s v="city scrape"/>
    <n v="491827548"/>
    <s v="Micreyl"/>
    <n v="26"/>
    <m/>
    <x v="0"/>
    <x v="0"/>
    <x v="117"/>
    <n v="130"/>
    <n v="204"/>
    <n v="10812"/>
    <x v="16"/>
    <n v="4.74"/>
    <n v="4.9400000000000004"/>
    <n v="4.5199999999999996"/>
    <n v="4.7"/>
    <n v="26"/>
    <n v="26"/>
    <n v="0"/>
    <n v="0"/>
    <n v="3.53"/>
  </r>
  <r>
    <n v="1.18123043551955E+18"/>
    <s v="city scrape"/>
    <n v="377475528"/>
    <s v="Kathleen"/>
    <n v="1"/>
    <m/>
    <x v="1"/>
    <x v="0"/>
    <x v="255"/>
    <n v="69"/>
    <n v="126"/>
    <n v="30870"/>
    <x v="8"/>
    <n v="5"/>
    <n v="5"/>
    <n v="5"/>
    <n v="4.96"/>
    <n v="1"/>
    <n v="1"/>
    <n v="0"/>
    <n v="0"/>
    <n v="1.72"/>
  </r>
  <r>
    <n v="1.1812908110755799E+18"/>
    <s v="city scrape"/>
    <n v="338057125"/>
    <s v="Paolo"/>
    <n v="38"/>
    <m/>
    <x v="0"/>
    <x v="0"/>
    <x v="117"/>
    <n v="135"/>
    <n v="180"/>
    <n v="9540"/>
    <x v="0"/>
    <n v="4.6900000000000004"/>
    <n v="4.8"/>
    <n v="4.43"/>
    <n v="4.5999999999999996"/>
    <n v="38"/>
    <n v="38"/>
    <n v="0"/>
    <n v="0"/>
    <n v="2.48"/>
  </r>
  <r>
    <n v="1.18130219892961E+18"/>
    <s v="city scrape"/>
    <n v="584092765"/>
    <s v="Natalie"/>
    <n v="1"/>
    <m/>
    <x v="7"/>
    <x v="0"/>
    <x v="161"/>
    <n v="133"/>
    <n v="255"/>
    <n v="29325"/>
    <x v="20"/>
    <n v="4.78"/>
    <n v="4.92"/>
    <n v="4.82"/>
    <n v="4.83"/>
    <n v="1"/>
    <n v="1"/>
    <n v="0"/>
    <n v="0"/>
    <n v="6.6"/>
  </r>
  <r>
    <n v="1.1815054601625101E+18"/>
    <s v="city scrape"/>
    <n v="543457544"/>
    <s v="Cedric"/>
    <n v="4"/>
    <m/>
    <x v="7"/>
    <x v="0"/>
    <x v="53"/>
    <n v="20"/>
    <n v="60"/>
    <n v="3000"/>
    <x v="8"/>
    <n v="5"/>
    <n v="5"/>
    <n v="5"/>
    <n v="5"/>
    <n v="1"/>
    <n v="1"/>
    <n v="0"/>
    <n v="0"/>
    <n v="0.16"/>
  </r>
  <r>
    <n v="1.18181980462317E+18"/>
    <s v="city scrape"/>
    <n v="338057125"/>
    <s v="Paolo"/>
    <n v="38"/>
    <m/>
    <x v="0"/>
    <x v="0"/>
    <x v="19"/>
    <n v="131"/>
    <n v="252"/>
    <n v="16884"/>
    <x v="41"/>
    <n v="4.62"/>
    <n v="4.7699999999999996"/>
    <n v="4.21"/>
    <n v="4.63"/>
    <n v="38"/>
    <n v="38"/>
    <n v="0"/>
    <n v="0"/>
    <n v="3.8"/>
  </r>
  <r>
    <n v="1.18184048530739E+18"/>
    <s v="city scrape"/>
    <n v="338057125"/>
    <s v="Paolo"/>
    <n v="38"/>
    <m/>
    <x v="0"/>
    <x v="0"/>
    <x v="55"/>
    <n v="131"/>
    <n v="168"/>
    <n v="9744"/>
    <x v="35"/>
    <n v="4.88"/>
    <n v="4.9800000000000004"/>
    <n v="4.5"/>
    <n v="4.7"/>
    <n v="38"/>
    <n v="38"/>
    <n v="0"/>
    <n v="0"/>
    <n v="2.84"/>
  </r>
  <r>
    <n v="1.1819349167736801E+18"/>
    <s v="city scrape"/>
    <n v="369133196"/>
    <s v="Mayra"/>
    <n v="1"/>
    <m/>
    <x v="12"/>
    <x v="0"/>
    <x v="120"/>
    <n v="134"/>
    <n v="48"/>
    <n v="5760"/>
    <x v="8"/>
    <n v="5"/>
    <n v="5"/>
    <n v="4.78"/>
    <n v="4.8899999999999997"/>
    <n v="1"/>
    <n v="1"/>
    <n v="0"/>
    <n v="0"/>
    <n v="0.7"/>
  </r>
  <r>
    <n v="1.1819446708372301E+18"/>
    <s v="city scrape"/>
    <n v="307733240"/>
    <s v="Erin"/>
    <n v="13"/>
    <m/>
    <x v="1"/>
    <x v="0"/>
    <x v="211"/>
    <n v="92"/>
    <n v="126"/>
    <n v="20538"/>
    <x v="16"/>
    <n v="5"/>
    <n v="4.7"/>
    <n v="4.83"/>
    <n v="4.6100000000000003"/>
    <n v="3"/>
    <n v="3"/>
    <n v="0"/>
    <n v="0"/>
    <n v="1.77"/>
  </r>
  <r>
    <n v="1.1819518936425001E+18"/>
    <s v="previous scrape"/>
    <n v="584273790"/>
    <s v="Lindsay"/>
    <n v="5"/>
    <m/>
    <x v="7"/>
    <x v="1"/>
    <x v="18"/>
    <n v="132"/>
    <n v="255"/>
    <m/>
    <x v="18"/>
    <n v="4.82"/>
    <n v="4.7699999999999996"/>
    <n v="4.66"/>
    <n v="4.63"/>
    <n v="5"/>
    <n v="0"/>
    <n v="5"/>
    <n v="0"/>
    <n v="4.59"/>
  </r>
  <r>
    <n v="1.18203275907488E+18"/>
    <s v="city scrape"/>
    <n v="491827548"/>
    <s v="Micreyl"/>
    <n v="26"/>
    <m/>
    <x v="0"/>
    <x v="0"/>
    <x v="19"/>
    <n v="125"/>
    <n v="255"/>
    <n v="17085"/>
    <x v="35"/>
    <n v="4.6900000000000004"/>
    <n v="4.97"/>
    <n v="4.38"/>
    <n v="4.75"/>
    <n v="26"/>
    <n v="26"/>
    <n v="0"/>
    <n v="0"/>
    <n v="4.5199999999999996"/>
  </r>
  <r>
    <n v="1.1820385060276401E+18"/>
    <s v="city scrape"/>
    <n v="491827548"/>
    <s v="Micreyl"/>
    <n v="26"/>
    <m/>
    <x v="0"/>
    <x v="0"/>
    <x v="116"/>
    <n v="126"/>
    <n v="255"/>
    <n v="16320"/>
    <x v="67"/>
    <n v="4.67"/>
    <n v="4.83"/>
    <n v="4.41"/>
    <n v="4.74"/>
    <n v="26"/>
    <n v="26"/>
    <n v="0"/>
    <n v="0"/>
    <n v="4.18"/>
  </r>
  <r>
    <n v="1.18204083985441E+18"/>
    <s v="city scrape"/>
    <n v="469311339"/>
    <s v="Chanh"/>
    <n v="19"/>
    <m/>
    <x v="5"/>
    <x v="1"/>
    <x v="2"/>
    <n v="135"/>
    <n v="6"/>
    <n v="270"/>
    <x v="11"/>
    <n v="5"/>
    <n v="5"/>
    <n v="4"/>
    <n v="4.5"/>
    <n v="16"/>
    <n v="1"/>
    <n v="15"/>
    <n v="0"/>
    <n v="0.14000000000000001"/>
  </r>
  <r>
    <n v="1.1820503127989E+18"/>
    <s v="city scrape"/>
    <n v="491827548"/>
    <s v="Micreyl"/>
    <n v="26"/>
    <m/>
    <x v="0"/>
    <x v="0"/>
    <x v="22"/>
    <n v="132"/>
    <n v="120"/>
    <n v="12000"/>
    <x v="10"/>
    <n v="4.5599999999999996"/>
    <n v="4.8499999999999996"/>
    <n v="4.4800000000000004"/>
    <n v="4.78"/>
    <n v="26"/>
    <n v="26"/>
    <n v="0"/>
    <n v="0"/>
    <n v="1.95"/>
  </r>
  <r>
    <n v="1.18262554653021E+18"/>
    <s v="city scrape"/>
    <n v="338057125"/>
    <s v="Paolo"/>
    <n v="38"/>
    <m/>
    <x v="0"/>
    <x v="0"/>
    <x v="19"/>
    <n v="135"/>
    <n v="162"/>
    <n v="10854"/>
    <x v="42"/>
    <n v="4.5999999999999996"/>
    <n v="4.68"/>
    <n v="4.53"/>
    <n v="4.43"/>
    <n v="38"/>
    <n v="38"/>
    <n v="0"/>
    <n v="0"/>
    <n v="2.83"/>
  </r>
  <r>
    <n v="1.18268920097474E+18"/>
    <s v="city scrape"/>
    <n v="176517157"/>
    <s v="Randel"/>
    <n v="23"/>
    <m/>
    <x v="0"/>
    <x v="0"/>
    <x v="265"/>
    <n v="112"/>
    <n v="255"/>
    <n v="12240"/>
    <x v="64"/>
    <n v="4.7699999999999996"/>
    <n v="4.9400000000000004"/>
    <n v="4.3099999999999996"/>
    <n v="4.7"/>
    <n v="23"/>
    <n v="23"/>
    <n v="0"/>
    <n v="0"/>
    <n v="4.57"/>
  </r>
  <r>
    <n v="1.1826952172576399E+18"/>
    <s v="city scrape"/>
    <n v="176517157"/>
    <s v="Randel"/>
    <n v="23"/>
    <m/>
    <x v="0"/>
    <x v="0"/>
    <x v="75"/>
    <n v="125"/>
    <n v="216"/>
    <n v="9936"/>
    <x v="0"/>
    <n v="4.78"/>
    <n v="4.9000000000000004"/>
    <n v="4.59"/>
    <n v="4.71"/>
    <n v="23"/>
    <n v="23"/>
    <n v="0"/>
    <n v="0"/>
    <n v="2.93"/>
  </r>
  <r>
    <n v="1.1827100695691699E+18"/>
    <s v="city scrape"/>
    <n v="491827548"/>
    <s v="Micreyl"/>
    <n v="26"/>
    <m/>
    <x v="0"/>
    <x v="0"/>
    <x v="117"/>
    <n v="135"/>
    <n v="180"/>
    <n v="9540"/>
    <x v="91"/>
    <n v="4.72"/>
    <n v="4.8499999999999996"/>
    <n v="4.49"/>
    <n v="4.59"/>
    <n v="26"/>
    <n v="26"/>
    <n v="0"/>
    <n v="0"/>
    <n v="2.77"/>
  </r>
  <r>
    <n v="1.1828172202255301E+18"/>
    <s v="previous scrape"/>
    <n v="307733240"/>
    <s v="Erin"/>
    <n v="13"/>
    <m/>
    <x v="1"/>
    <x v="0"/>
    <x v="18"/>
    <n v="99"/>
    <n v="180"/>
    <m/>
    <x v="24"/>
    <n v="4.92"/>
    <n v="4.92"/>
    <n v="4.92"/>
    <n v="4.87"/>
    <n v="3"/>
    <n v="3"/>
    <n v="0"/>
    <n v="0"/>
    <n v="3.7"/>
  </r>
  <r>
    <n v="1.1829607922702999E+18"/>
    <s v="city scrape"/>
    <n v="577626695"/>
    <s v="Tereza"/>
    <n v="10"/>
    <s v="Neighborhood highlights"/>
    <x v="8"/>
    <x v="0"/>
    <x v="146"/>
    <n v="119"/>
    <n v="240"/>
    <n v="33360"/>
    <x v="22"/>
    <n v="4.91"/>
    <n v="4.91"/>
    <n v="4.8099999999999996"/>
    <n v="4.83"/>
    <n v="7"/>
    <n v="7"/>
    <n v="0"/>
    <n v="0"/>
    <n v="3.4"/>
  </r>
  <r>
    <n v="1.1833758920604401E+18"/>
    <s v="city scrape"/>
    <n v="338057125"/>
    <s v="Paolo"/>
    <n v="38"/>
    <m/>
    <x v="0"/>
    <x v="0"/>
    <x v="55"/>
    <n v="130"/>
    <n v="168"/>
    <n v="9744"/>
    <x v="3"/>
    <n v="4.6399999999999997"/>
    <n v="4.75"/>
    <n v="4.33"/>
    <n v="4.6100000000000003"/>
    <n v="38"/>
    <n v="38"/>
    <n v="0"/>
    <n v="0"/>
    <n v="2.5499999999999998"/>
  </r>
  <r>
    <n v="1.18340777737139E+18"/>
    <s v="city scrape"/>
    <n v="176517157"/>
    <s v="Randel"/>
    <n v="23"/>
    <m/>
    <x v="0"/>
    <x v="0"/>
    <x v="90"/>
    <n v="131"/>
    <n v="84"/>
    <n v="7896"/>
    <x v="45"/>
    <n v="4.43"/>
    <n v="4.76"/>
    <n v="4.24"/>
    <n v="4.5199999999999996"/>
    <n v="23"/>
    <n v="23"/>
    <n v="0"/>
    <n v="0"/>
    <n v="1.51"/>
  </r>
  <r>
    <n v="1.1834237614587699E+18"/>
    <s v="city scrape"/>
    <n v="338057125"/>
    <s v="Paolo"/>
    <n v="38"/>
    <m/>
    <x v="0"/>
    <x v="0"/>
    <x v="117"/>
    <n v="121"/>
    <n v="198"/>
    <n v="10494"/>
    <x v="79"/>
    <n v="4.58"/>
    <n v="4.63"/>
    <n v="4.53"/>
    <n v="4.55"/>
    <n v="38"/>
    <n v="38"/>
    <n v="0"/>
    <n v="0"/>
    <n v="2.84"/>
  </r>
  <r>
    <n v="1.1834292513755799E+18"/>
    <s v="city scrape"/>
    <n v="176517157"/>
    <s v="Randel"/>
    <n v="23"/>
    <m/>
    <x v="0"/>
    <x v="0"/>
    <x v="19"/>
    <n v="127"/>
    <n v="255"/>
    <n v="17085"/>
    <x v="33"/>
    <n v="4.74"/>
    <n v="4.92"/>
    <n v="4.24"/>
    <n v="4.74"/>
    <n v="23"/>
    <n v="23"/>
    <n v="0"/>
    <n v="0"/>
    <n v="3.56"/>
  </r>
  <r>
    <n v="1.1834617599623099E+18"/>
    <s v="city scrape"/>
    <n v="491827548"/>
    <s v="Micreyl"/>
    <n v="26"/>
    <m/>
    <x v="0"/>
    <x v="0"/>
    <x v="55"/>
    <n v="129"/>
    <n v="84"/>
    <n v="4872"/>
    <x v="17"/>
    <n v="4.6100000000000003"/>
    <n v="5"/>
    <n v="4.3499999999999996"/>
    <n v="4.91"/>
    <n v="26"/>
    <n v="26"/>
    <n v="0"/>
    <n v="0"/>
    <n v="1.65"/>
  </r>
  <r>
    <n v="1.18350319212434E+18"/>
    <s v="city scrape"/>
    <n v="80239354"/>
    <s v="Demarcus"/>
    <n v="1"/>
    <s v="Neighborhood highlights"/>
    <x v="0"/>
    <x v="0"/>
    <x v="120"/>
    <n v="79"/>
    <n v="72"/>
    <n v="8640"/>
    <x v="4"/>
    <n v="4.5"/>
    <n v="4.6900000000000004"/>
    <n v="4.6900000000000004"/>
    <n v="4.5599999999999996"/>
    <n v="1"/>
    <n v="1"/>
    <n v="0"/>
    <n v="0"/>
    <n v="1.17"/>
  </r>
  <r>
    <n v="1.1835774965189299E+18"/>
    <s v="city scrape"/>
    <n v="483533116"/>
    <s v="Paul"/>
    <n v="79"/>
    <m/>
    <x v="7"/>
    <x v="0"/>
    <x v="217"/>
    <n v="121"/>
    <n v="204"/>
    <n v="17136"/>
    <x v="24"/>
    <n v="4.91"/>
    <n v="5"/>
    <n v="4.8899999999999997"/>
    <n v="5"/>
    <n v="76"/>
    <n v="76"/>
    <n v="0"/>
    <n v="0"/>
    <n v="3.36"/>
  </r>
  <r>
    <n v="1.1840626438566001E+18"/>
    <s v="city scrape"/>
    <n v="338057125"/>
    <s v="Paolo"/>
    <n v="38"/>
    <m/>
    <x v="0"/>
    <x v="0"/>
    <x v="70"/>
    <n v="123"/>
    <n v="252"/>
    <n v="17136"/>
    <x v="37"/>
    <n v="4.67"/>
    <n v="4.76"/>
    <n v="4.29"/>
    <n v="4.6500000000000004"/>
    <n v="38"/>
    <n v="38"/>
    <n v="0"/>
    <n v="0"/>
    <n v="3.63"/>
  </r>
  <r>
    <n v="1.18406818866607E+18"/>
    <s v="city scrape"/>
    <n v="338057125"/>
    <s v="Paolo"/>
    <n v="38"/>
    <m/>
    <x v="0"/>
    <x v="0"/>
    <x v="54"/>
    <n v="117"/>
    <n v="240"/>
    <n v="12240"/>
    <x v="47"/>
    <n v="4.5999999999999996"/>
    <n v="4.74"/>
    <n v="4.45"/>
    <n v="4.62"/>
    <n v="38"/>
    <n v="38"/>
    <n v="0"/>
    <n v="0"/>
    <n v="3.34"/>
  </r>
  <r>
    <n v="1.1840951031086001E+18"/>
    <s v="city scrape"/>
    <n v="491827548"/>
    <s v="Micreyl"/>
    <n v="26"/>
    <m/>
    <x v="0"/>
    <x v="0"/>
    <x v="117"/>
    <n v="133"/>
    <n v="120"/>
    <n v="6360"/>
    <x v="44"/>
    <n v="4.68"/>
    <n v="4.8600000000000003"/>
    <n v="4.71"/>
    <n v="4.79"/>
    <n v="26"/>
    <n v="26"/>
    <n v="0"/>
    <n v="0"/>
    <n v="2.04"/>
  </r>
  <r>
    <n v="1.1841503689225001E+18"/>
    <s v="city scrape"/>
    <n v="338057125"/>
    <s v="Paolo"/>
    <n v="38"/>
    <m/>
    <x v="0"/>
    <x v="0"/>
    <x v="117"/>
    <n v="122"/>
    <n v="114"/>
    <n v="6042"/>
    <x v="1"/>
    <n v="4.88"/>
    <n v="4.96"/>
    <n v="4.58"/>
    <n v="4.96"/>
    <n v="38"/>
    <n v="38"/>
    <n v="0"/>
    <n v="0"/>
    <n v="1.87"/>
  </r>
  <r>
    <n v="1.1841625390901901E+18"/>
    <s v="city scrape"/>
    <n v="338057125"/>
    <s v="Paolo"/>
    <n v="38"/>
    <m/>
    <x v="0"/>
    <x v="0"/>
    <x v="117"/>
    <n v="133"/>
    <n v="186"/>
    <n v="9858"/>
    <x v="38"/>
    <n v="4.51"/>
    <n v="4.5999999999999996"/>
    <n v="4.4000000000000004"/>
    <n v="4.5999999999999996"/>
    <n v="38"/>
    <n v="38"/>
    <n v="0"/>
    <n v="0"/>
    <n v="2.65"/>
  </r>
  <r>
    <n v="1.18418506770496E+18"/>
    <s v="city scrape"/>
    <n v="491827548"/>
    <s v="Micreyl"/>
    <n v="26"/>
    <m/>
    <x v="0"/>
    <x v="0"/>
    <x v="263"/>
    <n v="124"/>
    <n v="132"/>
    <n v="8052"/>
    <x v="25"/>
    <n v="4.8"/>
    <n v="4.92"/>
    <n v="4.5599999999999996"/>
    <n v="4.5999999999999996"/>
    <n v="26"/>
    <n v="26"/>
    <n v="0"/>
    <n v="0"/>
    <n v="1.83"/>
  </r>
  <r>
    <n v="1.1843225456810199E+18"/>
    <s v="city scrape"/>
    <n v="509915863"/>
    <s v="Vacasa Guestworks"/>
    <n v="999"/>
    <m/>
    <x v="12"/>
    <x v="0"/>
    <x v="188"/>
    <n v="133"/>
    <n v="66"/>
    <n v="13398"/>
    <x v="14"/>
    <n v="4.8"/>
    <n v="4.93"/>
    <n v="3.67"/>
    <n v="4.67"/>
    <n v="2"/>
    <n v="2"/>
    <n v="0"/>
    <n v="0"/>
    <n v="1.1000000000000001"/>
  </r>
  <r>
    <n v="1.1844448608610401E+18"/>
    <s v="city scrape"/>
    <n v="584961613"/>
    <s v="Christa"/>
    <n v="1"/>
    <m/>
    <x v="3"/>
    <x v="0"/>
    <x v="108"/>
    <n v="134"/>
    <n v="0"/>
    <n v="0"/>
    <x v="55"/>
    <n v="4"/>
    <n v="4.67"/>
    <n v="4.67"/>
    <n v="4.33"/>
    <n v="1"/>
    <n v="1"/>
    <n v="0"/>
    <n v="0"/>
    <n v="0.22"/>
  </r>
  <r>
    <n v="1.18445633290544E+18"/>
    <s v="city scrape"/>
    <n v="535405425"/>
    <s v="Jen"/>
    <n v="3"/>
    <m/>
    <x v="0"/>
    <x v="0"/>
    <x v="139"/>
    <n v="81"/>
    <n v="198"/>
    <n v="20196"/>
    <x v="3"/>
    <n v="4.83"/>
    <n v="4.9400000000000004"/>
    <n v="4.3899999999999997"/>
    <n v="4.72"/>
    <n v="3"/>
    <n v="3"/>
    <n v="0"/>
    <n v="0"/>
    <n v="2.82"/>
  </r>
  <r>
    <n v="1.18472649003005E+18"/>
    <s v="city scrape"/>
    <n v="338057125"/>
    <s v="Paolo"/>
    <n v="38"/>
    <m/>
    <x v="0"/>
    <x v="0"/>
    <x v="19"/>
    <n v="132"/>
    <n v="192"/>
    <n v="12864"/>
    <x v="45"/>
    <n v="4.62"/>
    <n v="4.92"/>
    <n v="4.49"/>
    <n v="4.7300000000000004"/>
    <n v="38"/>
    <n v="38"/>
    <n v="0"/>
    <n v="0"/>
    <n v="2.7"/>
  </r>
  <r>
    <n v="1.1847339970844201E+18"/>
    <s v="city scrape"/>
    <n v="338057125"/>
    <s v="Paolo"/>
    <n v="38"/>
    <m/>
    <x v="0"/>
    <x v="0"/>
    <x v="123"/>
    <n v="132"/>
    <n v="144"/>
    <n v="7920"/>
    <x v="47"/>
    <n v="4.6500000000000004"/>
    <n v="4.87"/>
    <n v="4.3899999999999997"/>
    <n v="4.58"/>
    <n v="38"/>
    <n v="38"/>
    <n v="0"/>
    <n v="0"/>
    <n v="2.2000000000000002"/>
  </r>
  <r>
    <n v="1.1847408346251599E+18"/>
    <s v="city scrape"/>
    <n v="176517157"/>
    <s v="Randel"/>
    <n v="23"/>
    <m/>
    <x v="0"/>
    <x v="0"/>
    <x v="117"/>
    <n v="133"/>
    <n v="114"/>
    <n v="6042"/>
    <x v="9"/>
    <n v="4.76"/>
    <n v="4.92"/>
    <n v="4.4000000000000004"/>
    <n v="4.84"/>
    <n v="23"/>
    <n v="23"/>
    <n v="0"/>
    <n v="0"/>
    <n v="1.79"/>
  </r>
  <r>
    <n v="1.1847946288930601E+18"/>
    <s v="city scrape"/>
    <n v="176517157"/>
    <s v="Randel"/>
    <n v="23"/>
    <m/>
    <x v="0"/>
    <x v="0"/>
    <x v="82"/>
    <n v="126"/>
    <n v="222"/>
    <n v="19092"/>
    <x v="38"/>
    <n v="4.6500000000000004"/>
    <n v="4.8499999999999996"/>
    <n v="4.37"/>
    <n v="4.6100000000000003"/>
    <n v="23"/>
    <n v="23"/>
    <n v="0"/>
    <n v="0"/>
    <n v="3.28"/>
  </r>
  <r>
    <n v="1.1848040479509601E+18"/>
    <s v="city scrape"/>
    <n v="491827548"/>
    <s v="Micreyl"/>
    <n v="26"/>
    <m/>
    <x v="0"/>
    <x v="0"/>
    <x v="19"/>
    <n v="130"/>
    <n v="144"/>
    <n v="9648"/>
    <x v="67"/>
    <n v="4.82"/>
    <n v="4.9400000000000004"/>
    <n v="4.5"/>
    <n v="4.59"/>
    <n v="26"/>
    <n v="26"/>
    <n v="0"/>
    <n v="0"/>
    <n v="2.46"/>
  </r>
  <r>
    <n v="1.18490608388113E+18"/>
    <s v="city scrape"/>
    <n v="492115969"/>
    <s v="Imee"/>
    <n v="8"/>
    <m/>
    <x v="0"/>
    <x v="0"/>
    <x v="51"/>
    <n v="127"/>
    <n v="222"/>
    <n v="15540"/>
    <x v="79"/>
    <n v="4.24"/>
    <n v="4.76"/>
    <n v="4.57"/>
    <n v="4.57"/>
    <n v="8"/>
    <n v="8"/>
    <n v="0"/>
    <n v="0"/>
    <n v="3.54"/>
  </r>
  <r>
    <n v="1.18495238608018E+18"/>
    <s v="city scrape"/>
    <n v="469311339"/>
    <s v="Chanh"/>
    <n v="19"/>
    <m/>
    <x v="5"/>
    <x v="1"/>
    <x v="196"/>
    <n v="135"/>
    <n v="12"/>
    <n v="504"/>
    <x v="8"/>
    <n v="5"/>
    <n v="5"/>
    <n v="5"/>
    <n v="5"/>
    <n v="16"/>
    <n v="1"/>
    <n v="15"/>
    <n v="0"/>
    <n v="0.22"/>
  </r>
  <r>
    <n v="1.18505241385054E+18"/>
    <s v="city scrape"/>
    <n v="307733240"/>
    <s v="Erin"/>
    <n v="13"/>
    <m/>
    <x v="1"/>
    <x v="0"/>
    <x v="464"/>
    <n v="98"/>
    <n v="60"/>
    <n v="17820"/>
    <x v="8"/>
    <n v="5"/>
    <n v="5"/>
    <n v="5"/>
    <n v="5"/>
    <n v="3"/>
    <n v="3"/>
    <n v="0"/>
    <n v="0"/>
    <n v="1.06"/>
  </r>
  <r>
    <n v="1.1854525578146501E+18"/>
    <s v="city scrape"/>
    <n v="338057125"/>
    <s v="Paolo"/>
    <n v="38"/>
    <m/>
    <x v="0"/>
    <x v="0"/>
    <x v="76"/>
    <n v="118"/>
    <n v="255"/>
    <n v="12495"/>
    <x v="28"/>
    <n v="4.8"/>
    <n v="4.95"/>
    <n v="4.47"/>
    <n v="4.78"/>
    <n v="38"/>
    <n v="38"/>
    <n v="0"/>
    <n v="0"/>
    <n v="4.67"/>
  </r>
  <r>
    <n v="1.1854557029383501E+18"/>
    <s v="city scrape"/>
    <n v="338057125"/>
    <s v="Paolo"/>
    <n v="38"/>
    <m/>
    <x v="0"/>
    <x v="0"/>
    <x v="12"/>
    <n v="123"/>
    <n v="255"/>
    <n v="16830"/>
    <x v="37"/>
    <n v="4.6900000000000004"/>
    <n v="4.88"/>
    <n v="4.43"/>
    <n v="4.82"/>
    <n v="38"/>
    <n v="38"/>
    <n v="0"/>
    <n v="0"/>
    <n v="3.55"/>
  </r>
  <r>
    <n v="1.1854751797394501E+18"/>
    <s v="city scrape"/>
    <n v="181661333"/>
    <s v="Rilwan"/>
    <n v="1"/>
    <m/>
    <x v="0"/>
    <x v="0"/>
    <x v="197"/>
    <n v="69"/>
    <n v="78"/>
    <n v="14976"/>
    <x v="8"/>
    <n v="5"/>
    <n v="5"/>
    <n v="4.7699999999999996"/>
    <n v="4.7699999999999996"/>
    <n v="1"/>
    <n v="1"/>
    <n v="0"/>
    <n v="0"/>
    <n v="1.07"/>
  </r>
  <r>
    <n v="1.18551569959331E+18"/>
    <s v="city scrape"/>
    <n v="575137416"/>
    <s v="Fnu"/>
    <n v="14"/>
    <s v="Neighborhood highlights"/>
    <x v="0"/>
    <x v="0"/>
    <x v="119"/>
    <n v="129"/>
    <n v="102"/>
    <n v="12546"/>
    <x v="79"/>
    <n v="4.53"/>
    <n v="4.76"/>
    <n v="4.71"/>
    <n v="4.47"/>
    <n v="14"/>
    <n v="14"/>
    <n v="0"/>
    <n v="0"/>
    <n v="1.48"/>
  </r>
  <r>
    <n v="1.1855223471253E+18"/>
    <s v="city scrape"/>
    <n v="338057125"/>
    <s v="Paolo"/>
    <n v="38"/>
    <m/>
    <x v="0"/>
    <x v="0"/>
    <x v="54"/>
    <n v="120"/>
    <n v="255"/>
    <n v="13005"/>
    <x v="44"/>
    <n v="4.68"/>
    <n v="4.88"/>
    <n v="4.3600000000000003"/>
    <n v="4.76"/>
    <n v="38"/>
    <n v="38"/>
    <n v="0"/>
    <n v="0"/>
    <n v="3.63"/>
  </r>
  <r>
    <n v="1.1855282237791301E+18"/>
    <s v="city scrape"/>
    <n v="176517157"/>
    <s v="Randel"/>
    <n v="23"/>
    <m/>
    <x v="0"/>
    <x v="0"/>
    <x v="55"/>
    <n v="130"/>
    <n v="255"/>
    <n v="14790"/>
    <x v="35"/>
    <n v="4.6900000000000004"/>
    <n v="4.8899999999999997"/>
    <n v="4.4800000000000004"/>
    <n v="4.7699999999999996"/>
    <n v="23"/>
    <n v="23"/>
    <n v="0"/>
    <n v="0"/>
    <n v="4.46"/>
  </r>
  <r>
    <n v="1.18553319833167E+18"/>
    <s v="city scrape"/>
    <n v="176517157"/>
    <s v="Randel"/>
    <n v="23"/>
    <m/>
    <x v="0"/>
    <x v="0"/>
    <x v="116"/>
    <n v="129"/>
    <n v="228"/>
    <n v="14592"/>
    <x v="36"/>
    <n v="4.51"/>
    <n v="4.76"/>
    <n v="4.43"/>
    <n v="4.6500000000000004"/>
    <n v="23"/>
    <n v="23"/>
    <n v="0"/>
    <n v="0"/>
    <n v="3.58"/>
  </r>
  <r>
    <n v="1.1855364860447201E+18"/>
    <s v="city scrape"/>
    <n v="176517157"/>
    <s v="Randel"/>
    <n v="23"/>
    <m/>
    <x v="0"/>
    <x v="0"/>
    <x v="75"/>
    <n v="131"/>
    <n v="255"/>
    <n v="11730"/>
    <x v="64"/>
    <n v="4.66"/>
    <n v="4.83"/>
    <n v="4.47"/>
    <n v="4.63"/>
    <n v="23"/>
    <n v="23"/>
    <n v="0"/>
    <n v="0"/>
    <n v="4.5999999999999996"/>
  </r>
  <r>
    <n v="1.18553979302909E+18"/>
    <s v="city scrape"/>
    <n v="491827548"/>
    <s v="Micreyl"/>
    <n v="26"/>
    <m/>
    <x v="0"/>
    <x v="0"/>
    <x v="19"/>
    <n v="123"/>
    <n v="255"/>
    <n v="17085"/>
    <x v="0"/>
    <n v="4.5199999999999996"/>
    <n v="4.8600000000000003"/>
    <n v="4.5"/>
    <n v="4.63"/>
    <n v="26"/>
    <n v="26"/>
    <n v="0"/>
    <n v="0"/>
    <n v="4.1399999999999997"/>
  </r>
  <r>
    <n v="1.18570016696754E+18"/>
    <s v="city scrape"/>
    <n v="492115969"/>
    <s v="Imee"/>
    <n v="8"/>
    <m/>
    <x v="0"/>
    <x v="0"/>
    <x v="4"/>
    <n v="129"/>
    <n v="240"/>
    <n v="15600"/>
    <x v="44"/>
    <n v="4.47"/>
    <n v="4.83"/>
    <n v="4.7"/>
    <n v="4.6399999999999997"/>
    <n v="8"/>
    <n v="8"/>
    <n v="0"/>
    <n v="0"/>
    <n v="3.39"/>
  </r>
  <r>
    <n v="1.18614019499982E+18"/>
    <s v="city scrape"/>
    <n v="139905841"/>
    <s v="Jerry"/>
    <n v="10"/>
    <m/>
    <x v="1"/>
    <x v="0"/>
    <x v="217"/>
    <n v="122"/>
    <n v="0"/>
    <n v="0"/>
    <x v="55"/>
    <n v="5"/>
    <n v="3"/>
    <n v="5"/>
    <n v="4"/>
    <n v="1"/>
    <n v="1"/>
    <n v="0"/>
    <n v="0"/>
    <n v="0.08"/>
  </r>
  <r>
    <n v="1.1861586679317701E+18"/>
    <s v="city scrape"/>
    <n v="338057125"/>
    <s v="Paolo"/>
    <n v="38"/>
    <m/>
    <x v="0"/>
    <x v="0"/>
    <x v="123"/>
    <n v="125"/>
    <n v="174"/>
    <n v="9570"/>
    <x v="36"/>
    <n v="4.3600000000000003"/>
    <n v="4.7699999999999996"/>
    <n v="4.38"/>
    <n v="4.59"/>
    <n v="38"/>
    <n v="38"/>
    <n v="0"/>
    <n v="0"/>
    <n v="2.84"/>
  </r>
  <r>
    <n v="1.18616301116195E+18"/>
    <s v="city scrape"/>
    <n v="338057125"/>
    <s v="Paolo"/>
    <n v="38"/>
    <m/>
    <x v="0"/>
    <x v="0"/>
    <x v="12"/>
    <n v="124"/>
    <n v="255"/>
    <n v="16830"/>
    <x v="69"/>
    <n v="4.5199999999999996"/>
    <n v="4.84"/>
    <n v="4.34"/>
    <n v="4.6399999999999997"/>
    <n v="38"/>
    <n v="38"/>
    <n v="0"/>
    <n v="0"/>
    <n v="4.8899999999999997"/>
  </r>
  <r>
    <n v="1.1861672586149901E+18"/>
    <s v="city scrape"/>
    <n v="338057125"/>
    <s v="Paolo"/>
    <n v="38"/>
    <m/>
    <x v="0"/>
    <x v="0"/>
    <x v="76"/>
    <n v="127"/>
    <n v="198"/>
    <n v="9702"/>
    <x v="81"/>
    <n v="4.49"/>
    <n v="4.72"/>
    <n v="4.33"/>
    <n v="4.54"/>
    <n v="38"/>
    <n v="38"/>
    <n v="0"/>
    <n v="0"/>
    <n v="2.9"/>
  </r>
  <r>
    <n v="1.18617026662461E+18"/>
    <s v="city scrape"/>
    <n v="338057125"/>
    <s v="Paolo"/>
    <n v="38"/>
    <m/>
    <x v="0"/>
    <x v="0"/>
    <x v="263"/>
    <n v="127"/>
    <n v="255"/>
    <n v="15555"/>
    <x v="47"/>
    <n v="4.5999999999999996"/>
    <n v="4.88"/>
    <n v="4.22"/>
    <n v="4.59"/>
    <n v="38"/>
    <n v="38"/>
    <n v="0"/>
    <n v="0"/>
    <n v="4.2"/>
  </r>
  <r>
    <n v="1.18617616655294E+18"/>
    <s v="city scrape"/>
    <n v="176517157"/>
    <s v="Randel"/>
    <n v="23"/>
    <m/>
    <x v="0"/>
    <x v="0"/>
    <x v="19"/>
    <n v="124"/>
    <n v="255"/>
    <n v="17085"/>
    <x v="4"/>
    <n v="4.57"/>
    <n v="4.82"/>
    <n v="4.41"/>
    <n v="4.59"/>
    <n v="23"/>
    <n v="23"/>
    <n v="0"/>
    <n v="0"/>
    <n v="4.08"/>
  </r>
  <r>
    <n v="1.18618375990288E+18"/>
    <s v="city scrape"/>
    <n v="176517157"/>
    <s v="Randel"/>
    <n v="23"/>
    <m/>
    <x v="0"/>
    <x v="0"/>
    <x v="117"/>
    <n v="132"/>
    <n v="162"/>
    <n v="8586"/>
    <x v="44"/>
    <n v="4.72"/>
    <n v="4.83"/>
    <n v="4.42"/>
    <n v="4.6399999999999997"/>
    <n v="23"/>
    <n v="23"/>
    <n v="0"/>
    <n v="0"/>
    <n v="2.58"/>
  </r>
  <r>
    <n v="1.1862884834721001E+18"/>
    <s v="city scrape"/>
    <n v="491827548"/>
    <s v="Micreyl"/>
    <n v="26"/>
    <m/>
    <x v="0"/>
    <x v="0"/>
    <x v="173"/>
    <n v="125"/>
    <n v="255"/>
    <n v="18615"/>
    <x v="45"/>
    <n v="4.6500000000000004"/>
    <n v="4.87"/>
    <n v="4.43"/>
    <n v="4.6100000000000003"/>
    <n v="26"/>
    <n v="26"/>
    <n v="0"/>
    <n v="0"/>
    <n v="3.33"/>
  </r>
  <r>
    <n v="1.1863267962750999E+18"/>
    <s v="city scrape"/>
    <n v="172872869"/>
    <s v="Tailer"/>
    <n v="5"/>
    <m/>
    <x v="0"/>
    <x v="0"/>
    <x v="161"/>
    <n v="4"/>
    <n v="126"/>
    <n v="14490"/>
    <x v="25"/>
    <n v="4.8099999999999996"/>
    <n v="4.9000000000000004"/>
    <n v="4.76"/>
    <n v="4.76"/>
    <n v="4"/>
    <n v="4"/>
    <n v="0"/>
    <n v="0"/>
    <n v="1.75"/>
  </r>
  <r>
    <n v="1.18635022320302E+18"/>
    <s v="city scrape"/>
    <n v="173106374"/>
    <s v="Dana"/>
    <n v="1"/>
    <m/>
    <x v="1"/>
    <x v="0"/>
    <x v="506"/>
    <n v="89"/>
    <n v="12"/>
    <n v="8172"/>
    <x v="8"/>
    <n v="5"/>
    <n v="5"/>
    <n v="5"/>
    <n v="4.67"/>
    <n v="1"/>
    <n v="1"/>
    <n v="0"/>
    <n v="0"/>
    <n v="0.22"/>
  </r>
  <r>
    <n v="1.1864022695294899E+18"/>
    <s v="city scrape"/>
    <n v="152688600"/>
    <s v="Quincy Oluwadare"/>
    <n v="7"/>
    <m/>
    <x v="12"/>
    <x v="0"/>
    <x v="232"/>
    <n v="122"/>
    <n v="255"/>
    <n v="52785"/>
    <x v="8"/>
    <n v="5"/>
    <n v="5"/>
    <n v="4.5999999999999996"/>
    <n v="4.93"/>
    <n v="4"/>
    <n v="4"/>
    <n v="0"/>
    <n v="0"/>
    <n v="4.2300000000000004"/>
  </r>
  <r>
    <n v="1.1864742064096699E+18"/>
    <s v="city scrape"/>
    <n v="691269016"/>
    <s v="Karen"/>
    <n v="21"/>
    <m/>
    <x v="8"/>
    <x v="0"/>
    <x v="37"/>
    <n v="129"/>
    <n v="240"/>
    <n v="24240"/>
    <x v="2"/>
    <n v="4.91"/>
    <n v="4.96"/>
    <n v="4.83"/>
    <n v="4.8499999999999996"/>
    <n v="4"/>
    <n v="4"/>
    <n v="0"/>
    <n v="0"/>
    <n v="3.34"/>
  </r>
  <r>
    <n v="1.1869041457594701E+18"/>
    <s v="city scrape"/>
    <n v="421140750"/>
    <s v="Gary"/>
    <n v="1"/>
    <m/>
    <x v="0"/>
    <x v="0"/>
    <x v="507"/>
    <n v="133"/>
    <n v="0"/>
    <n v="0"/>
    <x v="26"/>
    <m/>
    <m/>
    <m/>
    <m/>
    <n v="1"/>
    <n v="1"/>
    <n v="0"/>
    <n v="0"/>
    <m/>
  </r>
  <r>
    <n v="1.1871039912355E+18"/>
    <s v="city scrape"/>
    <n v="366713392"/>
    <s v="Aysia"/>
    <n v="7"/>
    <m/>
    <x v="0"/>
    <x v="0"/>
    <x v="46"/>
    <n v="123"/>
    <n v="255"/>
    <n v="19380"/>
    <x v="38"/>
    <n v="4.3099999999999996"/>
    <n v="4.84"/>
    <n v="4.54"/>
    <n v="4.5599999999999996"/>
    <n v="6"/>
    <n v="6"/>
    <n v="0"/>
    <n v="0"/>
    <n v="4.41"/>
  </r>
  <r>
    <n v="1.18711736991427E+18"/>
    <s v="city scrape"/>
    <n v="184366030"/>
    <s v="Dmitry"/>
    <n v="3"/>
    <m/>
    <x v="12"/>
    <x v="1"/>
    <x v="265"/>
    <n v="129"/>
    <n v="96"/>
    <n v="4608"/>
    <x v="8"/>
    <n v="5"/>
    <n v="5"/>
    <n v="4.5199999999999996"/>
    <n v="4.95"/>
    <n v="3"/>
    <n v="0"/>
    <n v="3"/>
    <n v="0"/>
    <n v="1.51"/>
  </r>
  <r>
    <n v="1.18715649174655E+18"/>
    <s v="city scrape"/>
    <n v="424565735"/>
    <s v="Tito And Tasha"/>
    <n v="1"/>
    <m/>
    <x v="10"/>
    <x v="0"/>
    <x v="29"/>
    <n v="134"/>
    <n v="0"/>
    <n v="0"/>
    <x v="26"/>
    <m/>
    <m/>
    <m/>
    <m/>
    <n v="1"/>
    <n v="1"/>
    <n v="0"/>
    <n v="0"/>
    <m/>
  </r>
  <r>
    <n v="1.18772028557887E+18"/>
    <s v="city scrape"/>
    <n v="4920802"/>
    <s v="Joshua"/>
    <n v="7"/>
    <m/>
    <x v="12"/>
    <x v="0"/>
    <x v="81"/>
    <n v="113"/>
    <n v="138"/>
    <n v="21528"/>
    <x v="10"/>
    <n v="4.8"/>
    <n v="4.68"/>
    <n v="4.04"/>
    <n v="4.5599999999999996"/>
    <n v="1"/>
    <n v="1"/>
    <n v="0"/>
    <n v="0"/>
    <n v="2.0099999999999998"/>
  </r>
  <r>
    <n v="1.18772625881923E+18"/>
    <s v="city scrape"/>
    <n v="691269016"/>
    <s v="Karen"/>
    <n v="21"/>
    <m/>
    <x v="8"/>
    <x v="0"/>
    <x v="183"/>
    <n v="125"/>
    <n v="216"/>
    <n v="19872"/>
    <x v="23"/>
    <n v="4.91"/>
    <n v="4.9800000000000004"/>
    <n v="4.8899999999999997"/>
    <n v="4.8600000000000003"/>
    <n v="4"/>
    <n v="4"/>
    <n v="0"/>
    <n v="0"/>
    <n v="3.28"/>
  </r>
  <r>
    <n v="1.1877264136987899E+18"/>
    <s v="city scrape"/>
    <n v="138601686"/>
    <s v="Matt"/>
    <n v="69"/>
    <s v="Neighborhood highlights"/>
    <x v="7"/>
    <x v="0"/>
    <x v="61"/>
    <n v="0"/>
    <n v="18"/>
    <n v="1620"/>
    <x v="55"/>
    <n v="4.75"/>
    <n v="4.75"/>
    <n v="3.75"/>
    <n v="3.75"/>
    <n v="8"/>
    <n v="8"/>
    <n v="0"/>
    <n v="0"/>
    <n v="0.31"/>
  </r>
  <r>
    <n v="1.18781093259155E+18"/>
    <s v="city scrape"/>
    <n v="577626695"/>
    <s v="Tereza"/>
    <n v="10"/>
    <s v="Neighborhood highlights"/>
    <x v="8"/>
    <x v="0"/>
    <x v="56"/>
    <n v="126"/>
    <n v="222"/>
    <n v="19758"/>
    <x v="32"/>
    <n v="4.83"/>
    <n v="4.96"/>
    <n v="4.83"/>
    <n v="4.87"/>
    <n v="7"/>
    <n v="7"/>
    <n v="0"/>
    <n v="0"/>
    <n v="3.33"/>
  </r>
  <r>
    <n v="1.1879998610091799E+18"/>
    <s v="city scrape"/>
    <n v="197717732"/>
    <s v="Jimmy"/>
    <n v="3"/>
    <m/>
    <x v="0"/>
    <x v="1"/>
    <x v="10"/>
    <n v="132"/>
    <n v="0"/>
    <n v="0"/>
    <x v="26"/>
    <m/>
    <m/>
    <m/>
    <m/>
    <n v="2"/>
    <n v="0"/>
    <n v="2"/>
    <n v="0"/>
    <m/>
  </r>
  <r>
    <n v="1.18833454243011E+18"/>
    <s v="city scrape"/>
    <n v="585843322"/>
    <s v="Aimeelyn"/>
    <n v="3"/>
    <s v="Neighborhood highlights"/>
    <x v="0"/>
    <x v="1"/>
    <x v="162"/>
    <n v="126"/>
    <n v="42"/>
    <n v="5964"/>
    <x v="6"/>
    <n v="4.29"/>
    <n v="4.71"/>
    <n v="4.8600000000000003"/>
    <n v="4.57"/>
    <n v="3"/>
    <n v="0"/>
    <n v="3"/>
    <n v="0"/>
    <n v="0.66"/>
  </r>
  <r>
    <n v="1.1883360692450099E+18"/>
    <s v="city scrape"/>
    <n v="585843322"/>
    <s v="Aimeelyn"/>
    <n v="3"/>
    <s v="Neighborhood highlights"/>
    <x v="0"/>
    <x v="1"/>
    <x v="156"/>
    <n v="124"/>
    <n v="90"/>
    <n v="13230"/>
    <x v="14"/>
    <n v="4.67"/>
    <n v="4.8"/>
    <n v="4.87"/>
    <n v="4.8"/>
    <n v="3"/>
    <n v="0"/>
    <n v="3"/>
    <n v="0"/>
    <n v="1.25"/>
  </r>
  <r>
    <n v="1.18848231390096E+18"/>
    <s v="city scrape"/>
    <n v="138601686"/>
    <s v="Matt"/>
    <n v="69"/>
    <s v="Neighborhood highlights"/>
    <x v="7"/>
    <x v="0"/>
    <x v="82"/>
    <n v="0"/>
    <n v="54"/>
    <n v="4644"/>
    <x v="14"/>
    <n v="4.78"/>
    <n v="4.78"/>
    <n v="4.22"/>
    <n v="4.4400000000000004"/>
    <n v="8"/>
    <n v="8"/>
    <n v="0"/>
    <n v="0"/>
    <n v="0.76"/>
  </r>
  <r>
    <n v="1.18855942010259E+18"/>
    <s v="city scrape"/>
    <n v="456475914"/>
    <s v="Evolve"/>
    <n v="984"/>
    <s v="Neighborhood highlights"/>
    <x v="1"/>
    <x v="0"/>
    <x v="0"/>
    <n v="134"/>
    <n v="18"/>
    <n v="1440"/>
    <x v="88"/>
    <n v="3.33"/>
    <n v="3.67"/>
    <n v="4.33"/>
    <n v="3.67"/>
    <n v="37"/>
    <n v="37"/>
    <n v="0"/>
    <n v="0"/>
    <n v="0.27"/>
  </r>
  <r>
    <n v="1.18911224763091E+18"/>
    <s v="city scrape"/>
    <n v="59824375"/>
    <s v="Susanna"/>
    <n v="22"/>
    <m/>
    <x v="0"/>
    <x v="0"/>
    <x v="60"/>
    <n v="99"/>
    <n v="255"/>
    <n v="34425"/>
    <x v="19"/>
    <n v="4.92"/>
    <n v="5"/>
    <n v="4.53"/>
    <n v="4.92"/>
    <n v="1"/>
    <n v="1"/>
    <n v="0"/>
    <n v="0"/>
    <n v="3.63"/>
  </r>
  <r>
    <n v="1.18914594790749E+18"/>
    <s v="city scrape"/>
    <n v="3256148"/>
    <s v="Brooke"/>
    <n v="4"/>
    <m/>
    <x v="8"/>
    <x v="0"/>
    <x v="265"/>
    <n v="41"/>
    <n v="24"/>
    <n v="1152"/>
    <x v="8"/>
    <n v="5"/>
    <n v="5"/>
    <n v="4.25"/>
    <n v="4.75"/>
    <n v="4"/>
    <n v="4"/>
    <n v="0"/>
    <n v="0"/>
    <n v="0.46"/>
  </r>
  <r>
    <n v="1.1892480982762801E+18"/>
    <s v="city scrape"/>
    <n v="138601686"/>
    <s v="Matt"/>
    <n v="69"/>
    <s v="Neighborhood highlights"/>
    <x v="7"/>
    <x v="0"/>
    <x v="47"/>
    <n v="0"/>
    <n v="0"/>
    <n v="0"/>
    <x v="26"/>
    <m/>
    <m/>
    <m/>
    <m/>
    <n v="8"/>
    <n v="8"/>
    <n v="0"/>
    <n v="0"/>
    <m/>
  </r>
  <r>
    <n v="1.1894289626045199E+18"/>
    <s v="city scrape"/>
    <n v="67815046"/>
    <s v="David"/>
    <n v="22"/>
    <m/>
    <x v="12"/>
    <x v="0"/>
    <x v="143"/>
    <n v="130"/>
    <n v="132"/>
    <n v="16764"/>
    <x v="41"/>
    <n v="4.83"/>
    <n v="5"/>
    <n v="4.04"/>
    <n v="4.5"/>
    <n v="4"/>
    <n v="4"/>
    <n v="0"/>
    <n v="0"/>
    <n v="1.93"/>
  </r>
  <r>
    <n v="1.18987672395519E+18"/>
    <s v="city scrape"/>
    <n v="79150495"/>
    <s v="Caroline"/>
    <n v="1"/>
    <m/>
    <x v="8"/>
    <x v="0"/>
    <x v="39"/>
    <n v="83"/>
    <n v="0"/>
    <n v="0"/>
    <x v="26"/>
    <m/>
    <m/>
    <m/>
    <m/>
    <n v="1"/>
    <n v="1"/>
    <n v="0"/>
    <n v="0"/>
    <m/>
  </r>
  <r>
    <n v="1.1901120815213199E+18"/>
    <s v="city scrape"/>
    <n v="25863639"/>
    <s v="Victoria"/>
    <n v="1"/>
    <s v="Neighborhood highlights"/>
    <x v="0"/>
    <x v="0"/>
    <x v="68"/>
    <n v="135"/>
    <n v="58"/>
    <n v="4930"/>
    <x v="8"/>
    <n v="5"/>
    <n v="5"/>
    <n v="5"/>
    <n v="5"/>
    <n v="1"/>
    <n v="1"/>
    <n v="0"/>
    <n v="0"/>
    <n v="0.1"/>
  </r>
  <r>
    <n v="1.1906246740981801E+18"/>
    <s v="city scrape"/>
    <n v="41293563"/>
    <s v="Miyadh"/>
    <n v="4"/>
    <m/>
    <x v="8"/>
    <x v="0"/>
    <x v="105"/>
    <n v="106"/>
    <n v="246"/>
    <n v="19434"/>
    <x v="1"/>
    <n v="4.92"/>
    <n v="4.9800000000000004"/>
    <n v="4.88"/>
    <n v="4.88"/>
    <n v="3"/>
    <n v="3"/>
    <n v="0"/>
    <n v="0"/>
    <n v="3.51"/>
  </r>
  <r>
    <n v="1.19082587500511E+18"/>
    <s v="city scrape"/>
    <n v="586722211"/>
    <s v="Daisy"/>
    <n v="1"/>
    <m/>
    <x v="5"/>
    <x v="0"/>
    <x v="78"/>
    <n v="128"/>
    <n v="162"/>
    <n v="24462"/>
    <x v="20"/>
    <n v="4.8899999999999997"/>
    <n v="4.8899999999999997"/>
    <n v="4.26"/>
    <n v="4.7"/>
    <n v="1"/>
    <n v="1"/>
    <n v="0"/>
    <n v="0"/>
    <n v="2.2999999999999998"/>
  </r>
  <r>
    <n v="1.1910402323883699E+18"/>
    <s v="city scrape"/>
    <n v="41089441"/>
    <s v="Paris"/>
    <n v="1"/>
    <m/>
    <x v="0"/>
    <x v="0"/>
    <x v="93"/>
    <n v="73"/>
    <n v="255"/>
    <n v="39270"/>
    <x v="12"/>
    <n v="4.9400000000000004"/>
    <n v="5"/>
    <n v="4.6900000000000004"/>
    <n v="4.92"/>
    <n v="1"/>
    <n v="1"/>
    <n v="0"/>
    <n v="0"/>
    <n v="3.65"/>
  </r>
  <r>
    <n v="1.1912509626285701E+18"/>
    <s v="city scrape"/>
    <n v="279602767"/>
    <s v="Monica"/>
    <n v="1"/>
    <s v="Neighborhood highlights"/>
    <x v="6"/>
    <x v="0"/>
    <x v="82"/>
    <n v="109"/>
    <n v="36"/>
    <n v="3096"/>
    <x v="14"/>
    <n v="4.83"/>
    <n v="4.83"/>
    <n v="4.83"/>
    <n v="5"/>
    <n v="1"/>
    <n v="1"/>
    <n v="0"/>
    <n v="0"/>
    <n v="2.02"/>
  </r>
  <r>
    <n v="1.1914696295269701E+18"/>
    <s v="city scrape"/>
    <n v="206222740"/>
    <s v="Patrick"/>
    <n v="11"/>
    <s v="Neighborhood highlights"/>
    <x v="5"/>
    <x v="0"/>
    <x v="151"/>
    <n v="125"/>
    <n v="120"/>
    <n v="21720"/>
    <x v="45"/>
    <n v="4.7"/>
    <n v="4.7"/>
    <n v="3.74"/>
    <n v="4.3499999999999996"/>
    <n v="2"/>
    <n v="2"/>
    <n v="0"/>
    <n v="0"/>
    <n v="1.68"/>
  </r>
  <r>
    <n v="1.19146977743171E+18"/>
    <s v="city scrape"/>
    <n v="206222740"/>
    <s v="Patrick"/>
    <n v="11"/>
    <s v="Neighborhood highlights"/>
    <x v="11"/>
    <x v="0"/>
    <x v="52"/>
    <n v="1"/>
    <n v="30"/>
    <n v="5160"/>
    <x v="8"/>
    <n v="4.8"/>
    <n v="5"/>
    <n v="5"/>
    <n v="5"/>
    <n v="2"/>
    <n v="2"/>
    <n v="0"/>
    <n v="0"/>
    <n v="0.44"/>
  </r>
  <r>
    <n v="1.1916795635454001E+18"/>
    <s v="previous scrape"/>
    <n v="141933224"/>
    <s v="Kristy"/>
    <n v="1"/>
    <m/>
    <x v="7"/>
    <x v="1"/>
    <x v="18"/>
    <n v="0"/>
    <n v="0"/>
    <m/>
    <x v="26"/>
    <m/>
    <m/>
    <m/>
    <m/>
    <n v="1"/>
    <n v="0"/>
    <n v="1"/>
    <n v="0"/>
    <m/>
  </r>
  <r>
    <n v="1.1923132587245499E+18"/>
    <s v="city scrape"/>
    <n v="551982149"/>
    <s v="Juliet"/>
    <n v="4"/>
    <m/>
    <x v="0"/>
    <x v="0"/>
    <x v="160"/>
    <n v="0"/>
    <n v="114"/>
    <n v="13794"/>
    <x v="45"/>
    <n v="4.7"/>
    <n v="4.91"/>
    <n v="4.74"/>
    <n v="4.7"/>
    <n v="4"/>
    <n v="4"/>
    <n v="0"/>
    <n v="0"/>
    <n v="1.7"/>
  </r>
  <r>
    <n v="1.19232749825346E+18"/>
    <s v="city scrape"/>
    <n v="551982149"/>
    <s v="Juliet"/>
    <n v="4"/>
    <m/>
    <x v="0"/>
    <x v="0"/>
    <x v="161"/>
    <n v="0"/>
    <n v="114"/>
    <n v="13110"/>
    <x v="39"/>
    <n v="4.6100000000000003"/>
    <n v="4.87"/>
    <n v="4.5199999999999996"/>
    <n v="4.6100000000000003"/>
    <n v="4"/>
    <n v="4"/>
    <n v="0"/>
    <n v="0"/>
    <n v="1.69"/>
  </r>
  <r>
    <n v="1.19233536614734E+18"/>
    <s v="city scrape"/>
    <n v="551982149"/>
    <s v="Juliet"/>
    <n v="4"/>
    <m/>
    <x v="0"/>
    <x v="0"/>
    <x v="47"/>
    <n v="0"/>
    <n v="78"/>
    <n v="10218"/>
    <x v="16"/>
    <n v="4.6500000000000004"/>
    <n v="4.95"/>
    <n v="4.7"/>
    <n v="4.8499999999999996"/>
    <n v="4"/>
    <n v="4"/>
    <n v="0"/>
    <n v="0"/>
    <n v="1.51"/>
  </r>
  <r>
    <n v="1.1923802922106199E+18"/>
    <s v="city scrape"/>
    <n v="305816627"/>
    <s v="George"/>
    <n v="3"/>
    <m/>
    <x v="13"/>
    <x v="1"/>
    <x v="445"/>
    <n v="135"/>
    <n v="36"/>
    <n v="1260"/>
    <x v="9"/>
    <n v="5"/>
    <n v="4.7"/>
    <n v="5"/>
    <n v="4.8"/>
    <n v="3"/>
    <n v="0"/>
    <n v="3"/>
    <n v="0"/>
    <n v="0.74"/>
  </r>
  <r>
    <n v="1.1924345297829199E+18"/>
    <s v="city scrape"/>
    <n v="305816627"/>
    <s v="George"/>
    <n v="3"/>
    <m/>
    <x v="13"/>
    <x v="1"/>
    <x v="445"/>
    <n v="135"/>
    <n v="42"/>
    <n v="1470"/>
    <x v="35"/>
    <n v="4.82"/>
    <n v="4.82"/>
    <n v="4.82"/>
    <n v="4.7300000000000004"/>
    <n v="3"/>
    <n v="0"/>
    <n v="3"/>
    <n v="0"/>
    <n v="0.82"/>
  </r>
  <r>
    <n v="1.1934151824630001E+18"/>
    <s v="city scrape"/>
    <n v="540852324"/>
    <s v="Zayd"/>
    <n v="6"/>
    <m/>
    <x v="7"/>
    <x v="0"/>
    <x v="8"/>
    <n v="108"/>
    <n v="204"/>
    <n v="22236"/>
    <x v="19"/>
    <n v="4.97"/>
    <n v="4.92"/>
    <n v="4.57"/>
    <n v="4.8899999999999997"/>
    <n v="6"/>
    <n v="3"/>
    <n v="3"/>
    <n v="0"/>
    <n v="2.86"/>
  </r>
  <r>
    <n v="1.1935730445273101E+18"/>
    <s v="city scrape"/>
    <n v="460850576"/>
    <s v="Meri"/>
    <n v="2"/>
    <s v="Neighborhood highlights"/>
    <x v="0"/>
    <x v="0"/>
    <x v="86"/>
    <n v="113"/>
    <n v="255"/>
    <n v="33915"/>
    <x v="12"/>
    <n v="4.95"/>
    <n v="5"/>
    <n v="4.79"/>
    <n v="4.8899999999999997"/>
    <n v="2"/>
    <n v="2"/>
    <n v="0"/>
    <n v="0"/>
    <n v="5.63"/>
  </r>
  <r>
    <n v="1.1954685160732201E+18"/>
    <s v="city scrape"/>
    <n v="372592509"/>
    <s v="John"/>
    <n v="33"/>
    <s v="Neighborhood highlights"/>
    <x v="1"/>
    <x v="0"/>
    <x v="126"/>
    <n v="101"/>
    <n v="186"/>
    <n v="16182"/>
    <x v="69"/>
    <n v="4.3899999999999997"/>
    <n v="4.58"/>
    <n v="4.7"/>
    <n v="4.5199999999999996"/>
    <n v="32"/>
    <n v="32"/>
    <n v="0"/>
    <n v="0"/>
    <n v="2.58"/>
  </r>
  <r>
    <n v="1.1955249604334799E+18"/>
    <s v="city scrape"/>
    <n v="76844137"/>
    <s v="Anqi"/>
    <n v="7"/>
    <m/>
    <x v="0"/>
    <x v="1"/>
    <x v="140"/>
    <n v="89"/>
    <n v="116"/>
    <n v="7192"/>
    <x v="8"/>
    <n v="5"/>
    <n v="5"/>
    <n v="4.67"/>
    <n v="5"/>
    <n v="7"/>
    <n v="5"/>
    <n v="2"/>
    <n v="0"/>
    <n v="0.23"/>
  </r>
  <r>
    <n v="1.19637056603073E+18"/>
    <s v="city scrape"/>
    <n v="24496944"/>
    <s v="Kathleen"/>
    <n v="20"/>
    <m/>
    <x v="8"/>
    <x v="0"/>
    <x v="340"/>
    <n v="111"/>
    <n v="255"/>
    <n v="28815"/>
    <x v="23"/>
    <n v="4.9400000000000004"/>
    <n v="5"/>
    <n v="4.92"/>
    <n v="4.96"/>
    <n v="9"/>
    <n v="9"/>
    <n v="0"/>
    <n v="0"/>
    <n v="3.73"/>
  </r>
  <r>
    <n v="1.19639629433825E+18"/>
    <s v="city scrape"/>
    <n v="24496944"/>
    <s v="Kathleen"/>
    <n v="20"/>
    <m/>
    <x v="8"/>
    <x v="0"/>
    <x v="161"/>
    <n v="109"/>
    <n v="255"/>
    <n v="29325"/>
    <x v="30"/>
    <n v="4.99"/>
    <n v="4.99"/>
    <n v="4.97"/>
    <n v="4.95"/>
    <n v="9"/>
    <n v="9"/>
    <n v="0"/>
    <n v="0"/>
    <n v="5.9"/>
  </r>
  <r>
    <n v="1.1964340455648699E+18"/>
    <s v="city scrape"/>
    <n v="26056166"/>
    <s v="Julia"/>
    <n v="1"/>
    <m/>
    <x v="4"/>
    <x v="0"/>
    <x v="128"/>
    <n v="33"/>
    <n v="48"/>
    <n v="15264"/>
    <x v="27"/>
    <n v="5"/>
    <n v="5"/>
    <n v="5"/>
    <n v="4.8"/>
    <n v="1"/>
    <n v="1"/>
    <n v="0"/>
    <n v="0"/>
    <n v="0.77"/>
  </r>
  <r>
    <n v="1.19657501570094E+18"/>
    <s v="city scrape"/>
    <n v="76844137"/>
    <s v="Anqi"/>
    <n v="7"/>
    <m/>
    <x v="0"/>
    <x v="1"/>
    <x v="61"/>
    <n v="48"/>
    <n v="168"/>
    <n v="15120"/>
    <x v="8"/>
    <n v="4.8899999999999997"/>
    <n v="5"/>
    <n v="5"/>
    <n v="4.8899999999999997"/>
    <n v="7"/>
    <n v="5"/>
    <n v="2"/>
    <n v="0"/>
    <n v="0.68"/>
  </r>
  <r>
    <n v="1.19658502786914E+18"/>
    <s v="city scrape"/>
    <n v="570280216"/>
    <s v="Chung-Tseng"/>
    <n v="7"/>
    <m/>
    <x v="4"/>
    <x v="0"/>
    <x v="14"/>
    <n v="126"/>
    <n v="0"/>
    <n v="0"/>
    <x v="26"/>
    <m/>
    <m/>
    <m/>
    <m/>
    <n v="4"/>
    <n v="1"/>
    <n v="3"/>
    <n v="0"/>
    <m/>
  </r>
  <r>
    <n v="1.19670372837839E+18"/>
    <s v="city scrape"/>
    <n v="452078198"/>
    <s v="Mutiat"/>
    <n v="2"/>
    <m/>
    <x v="12"/>
    <x v="0"/>
    <x v="39"/>
    <n v="127"/>
    <n v="168"/>
    <n v="26544"/>
    <x v="39"/>
    <n v="4.82"/>
    <n v="4.9400000000000004"/>
    <n v="4.21"/>
    <n v="4.6500000000000004"/>
    <n v="2"/>
    <n v="2"/>
    <n v="0"/>
    <n v="0"/>
    <n v="2.54"/>
  </r>
  <r>
    <n v="1.1973897726407099E+18"/>
    <s v="city scrape"/>
    <n v="35906501"/>
    <s v="Paul"/>
    <n v="4"/>
    <m/>
    <x v="8"/>
    <x v="0"/>
    <x v="199"/>
    <n v="112"/>
    <n v="255"/>
    <n v="87210"/>
    <x v="24"/>
    <n v="4.95"/>
    <n v="4.95"/>
    <n v="4.59"/>
    <n v="4.88"/>
    <n v="2"/>
    <n v="2"/>
    <n v="0"/>
    <n v="0"/>
    <n v="6.5"/>
  </r>
  <r>
    <n v="1.19757993898398E+18"/>
    <s v="previous scrape"/>
    <n v="577865760"/>
    <s v="Selithia"/>
    <n v="3"/>
    <m/>
    <x v="1"/>
    <x v="0"/>
    <x v="18"/>
    <n v="0"/>
    <n v="6"/>
    <m/>
    <x v="8"/>
    <n v="5"/>
    <n v="5"/>
    <n v="5"/>
    <n v="5"/>
    <n v="3"/>
    <n v="3"/>
    <n v="0"/>
    <n v="0"/>
    <n v="0.1"/>
  </r>
  <r>
    <n v="1.19791296161826E+18"/>
    <s v="city scrape"/>
    <n v="21205186"/>
    <s v="Carissa"/>
    <n v="1"/>
    <m/>
    <x v="7"/>
    <x v="0"/>
    <x v="98"/>
    <n v="119"/>
    <n v="255"/>
    <n v="24225"/>
    <x v="27"/>
    <n v="4.92"/>
    <n v="4.9800000000000004"/>
    <n v="4.9400000000000004"/>
    <n v="4.82"/>
    <n v="1"/>
    <n v="1"/>
    <n v="0"/>
    <n v="0"/>
    <n v="4.3600000000000003"/>
  </r>
  <r>
    <n v="1.1981030017875899E+18"/>
    <s v="city scrape"/>
    <n v="155900775"/>
    <s v="Shealtiel"/>
    <n v="1"/>
    <m/>
    <x v="5"/>
    <x v="1"/>
    <x v="407"/>
    <n v="0"/>
    <n v="255"/>
    <n v="7905"/>
    <x v="1"/>
    <n v="4.97"/>
    <n v="4.9800000000000004"/>
    <n v="4.54"/>
    <n v="4.9000000000000004"/>
    <n v="1"/>
    <n v="0"/>
    <n v="1"/>
    <n v="0"/>
    <n v="4.99"/>
  </r>
  <r>
    <n v="1.1985457828275599E+18"/>
    <s v="city scrape"/>
    <n v="108633380"/>
    <s v="Imelda"/>
    <n v="7"/>
    <m/>
    <x v="5"/>
    <x v="0"/>
    <x v="231"/>
    <n v="59"/>
    <n v="32"/>
    <n v="6528"/>
    <x v="8"/>
    <n v="5"/>
    <n v="5"/>
    <n v="5"/>
    <n v="5"/>
    <n v="4"/>
    <n v="4"/>
    <n v="0"/>
    <n v="0"/>
    <n v="0.49"/>
  </r>
  <r>
    <n v="1.1987094419757801E+18"/>
    <s v="city scrape"/>
    <n v="492903135"/>
    <s v="Andrew"/>
    <n v="10"/>
    <m/>
    <x v="1"/>
    <x v="0"/>
    <x v="300"/>
    <n v="0"/>
    <n v="120"/>
    <n v="28800"/>
    <x v="8"/>
    <n v="5"/>
    <n v="5"/>
    <n v="5"/>
    <n v="5"/>
    <n v="2"/>
    <n v="2"/>
    <n v="0"/>
    <n v="0"/>
    <n v="0.19"/>
  </r>
  <r>
    <n v="1.1987189045359401E+18"/>
    <s v="previous scrape"/>
    <n v="456475914"/>
    <s v="Evolve"/>
    <n v="984"/>
    <s v="Neighborhood highlights"/>
    <x v="3"/>
    <x v="0"/>
    <x v="18"/>
    <n v="0"/>
    <n v="60"/>
    <m/>
    <x v="8"/>
    <n v="2"/>
    <n v="5"/>
    <n v="5"/>
    <n v="5"/>
    <n v="37"/>
    <n v="37"/>
    <n v="0"/>
    <n v="0"/>
    <n v="0.09"/>
  </r>
  <r>
    <n v="1.1999915052501701E+18"/>
    <s v="city scrape"/>
    <n v="308929607"/>
    <s v="Adriana"/>
    <n v="22"/>
    <m/>
    <x v="0"/>
    <x v="0"/>
    <x v="187"/>
    <n v="75"/>
    <n v="54"/>
    <n v="10746"/>
    <x v="8"/>
    <n v="5"/>
    <n v="5"/>
    <n v="5"/>
    <n v="5"/>
    <n v="19"/>
    <n v="19"/>
    <n v="0"/>
    <n v="0"/>
    <n v="0.95"/>
  </r>
  <r>
    <n v="1.20093622406914E+18"/>
    <s v="city scrape"/>
    <n v="341522933"/>
    <s v="Krashe"/>
    <n v="1"/>
    <m/>
    <x v="3"/>
    <x v="0"/>
    <x v="192"/>
    <n v="55"/>
    <n v="6"/>
    <n v="702"/>
    <x v="8"/>
    <n v="5"/>
    <n v="5"/>
    <n v="5"/>
    <n v="5"/>
    <n v="1"/>
    <n v="1"/>
    <n v="0"/>
    <n v="0"/>
    <n v="1"/>
  </r>
  <r>
    <n v="1.2009741272797599E+18"/>
    <s v="city scrape"/>
    <n v="429952199"/>
    <s v="Kayli"/>
    <n v="75"/>
    <m/>
    <x v="0"/>
    <x v="0"/>
    <x v="440"/>
    <n v="102"/>
    <n v="255"/>
    <n v="45645"/>
    <x v="27"/>
    <n v="4.93"/>
    <n v="4.97"/>
    <n v="4.84"/>
    <n v="4.92"/>
    <n v="74"/>
    <n v="74"/>
    <n v="0"/>
    <n v="0"/>
    <n v="4.58"/>
  </r>
  <r>
    <n v="1.20101688124754E+18"/>
    <s v="city scrape"/>
    <n v="365014662"/>
    <s v="Neil"/>
    <n v="2"/>
    <s v="Neighborhood highlights"/>
    <x v="12"/>
    <x v="0"/>
    <x v="81"/>
    <n v="130"/>
    <n v="162"/>
    <n v="25272"/>
    <x v="20"/>
    <n v="5"/>
    <n v="4.96"/>
    <n v="4.1900000000000004"/>
    <n v="4.78"/>
    <n v="1"/>
    <n v="1"/>
    <n v="0"/>
    <n v="0"/>
    <n v="2.25"/>
  </r>
  <r>
    <n v="1.2017463476322501E+18"/>
    <s v="city scrape"/>
    <n v="590059502"/>
    <s v="Corey"/>
    <n v="2"/>
    <m/>
    <x v="0"/>
    <x v="0"/>
    <x v="46"/>
    <n v="119"/>
    <n v="84"/>
    <n v="6384"/>
    <x v="40"/>
    <n v="4.2699999999999996"/>
    <n v="4.5999999999999996"/>
    <n v="4.4000000000000004"/>
    <n v="4.8"/>
    <n v="2"/>
    <n v="2"/>
    <n v="0"/>
    <n v="0"/>
    <n v="1.18"/>
  </r>
  <r>
    <n v="1.20217580742418E+18"/>
    <s v="city scrape"/>
    <n v="8804876"/>
    <s v="Angela"/>
    <n v="9"/>
    <m/>
    <x v="8"/>
    <x v="0"/>
    <x v="303"/>
    <n v="35"/>
    <n v="255"/>
    <n v="45135"/>
    <x v="24"/>
    <n v="5"/>
    <n v="5"/>
    <n v="4.8899999999999997"/>
    <n v="4.96"/>
    <n v="2"/>
    <n v="2"/>
    <n v="0"/>
    <n v="0"/>
    <n v="2.08"/>
  </r>
  <r>
    <n v="1.2022524796308201E+18"/>
    <s v="city scrape"/>
    <n v="67984785"/>
    <s v="Ubong"/>
    <n v="1"/>
    <m/>
    <x v="3"/>
    <x v="1"/>
    <x v="115"/>
    <n v="60"/>
    <n v="6"/>
    <n v="264"/>
    <x v="55"/>
    <n v="4"/>
    <n v="4"/>
    <n v="5"/>
    <n v="4"/>
    <n v="1"/>
    <n v="0"/>
    <n v="1"/>
    <n v="0"/>
    <n v="0.08"/>
  </r>
  <r>
    <n v="1.20232710128706E+18"/>
    <s v="city scrape"/>
    <n v="67381997"/>
    <s v="Theresa"/>
    <n v="3"/>
    <m/>
    <x v="0"/>
    <x v="0"/>
    <x v="54"/>
    <n v="3"/>
    <n v="0"/>
    <n v="0"/>
    <x v="26"/>
    <m/>
    <m/>
    <m/>
    <m/>
    <n v="3"/>
    <n v="3"/>
    <n v="0"/>
    <n v="0"/>
    <m/>
  </r>
  <r>
    <n v="1.2027845485586099E+18"/>
    <s v="city scrape"/>
    <n v="104412812"/>
    <s v="Jonathan"/>
    <n v="1"/>
    <m/>
    <x v="0"/>
    <x v="0"/>
    <x v="113"/>
    <n v="125"/>
    <n v="255"/>
    <n v="24735"/>
    <x v="12"/>
    <n v="4.71"/>
    <n v="4.95"/>
    <n v="4.9000000000000004"/>
    <n v="4.8499999999999996"/>
    <n v="1"/>
    <n v="1"/>
    <n v="0"/>
    <n v="0"/>
    <n v="6.52"/>
  </r>
  <r>
    <n v="1.2028768088106299E+18"/>
    <s v="city scrape"/>
    <n v="20723063"/>
    <s v="Vlad"/>
    <n v="11"/>
    <m/>
    <x v="4"/>
    <x v="0"/>
    <x v="94"/>
    <n v="92"/>
    <n v="42"/>
    <n v="4998"/>
    <x v="8"/>
    <n v="5"/>
    <n v="5"/>
    <n v="5"/>
    <n v="5"/>
    <n v="7"/>
    <n v="7"/>
    <n v="0"/>
    <n v="0"/>
    <n v="0.32"/>
  </r>
  <r>
    <n v="1.2029496707191601E+18"/>
    <s v="city scrape"/>
    <n v="52040903"/>
    <s v="Lucy"/>
    <n v="3"/>
    <m/>
    <x v="4"/>
    <x v="1"/>
    <x v="55"/>
    <n v="78"/>
    <n v="0"/>
    <n v="0"/>
    <x v="26"/>
    <m/>
    <m/>
    <m/>
    <m/>
    <n v="3"/>
    <n v="0"/>
    <n v="3"/>
    <n v="0"/>
    <m/>
  </r>
  <r>
    <n v="1.20301944209742E+18"/>
    <s v="city scrape"/>
    <n v="89873937"/>
    <s v="John"/>
    <n v="55"/>
    <m/>
    <x v="0"/>
    <x v="0"/>
    <x v="82"/>
    <n v="133"/>
    <n v="255"/>
    <n v="21930"/>
    <x v="6"/>
    <n v="5"/>
    <n v="4.96"/>
    <n v="4.6399999999999997"/>
    <n v="4.79"/>
    <n v="16"/>
    <n v="16"/>
    <n v="0"/>
    <n v="0"/>
    <n v="7.04"/>
  </r>
  <r>
    <n v="1.2030410537739899E+18"/>
    <s v="previous scrape"/>
    <n v="89873937"/>
    <s v="John"/>
    <n v="55"/>
    <m/>
    <x v="0"/>
    <x v="0"/>
    <x v="18"/>
    <n v="135"/>
    <n v="255"/>
    <m/>
    <x v="16"/>
    <n v="4.8899999999999997"/>
    <n v="4.97"/>
    <n v="4.5999999999999996"/>
    <n v="4.67"/>
    <n v="16"/>
    <n v="16"/>
    <n v="0"/>
    <n v="0"/>
    <n v="6.97"/>
  </r>
  <r>
    <n v="1.2032194160595899E+18"/>
    <s v="city scrape"/>
    <n v="89873937"/>
    <s v="John"/>
    <n v="55"/>
    <m/>
    <x v="0"/>
    <x v="0"/>
    <x v="82"/>
    <n v="131"/>
    <n v="255"/>
    <n v="21930"/>
    <x v="60"/>
    <n v="4.96"/>
    <n v="4.99"/>
    <n v="4.54"/>
    <n v="4.7699999999999996"/>
    <n v="16"/>
    <n v="16"/>
    <n v="0"/>
    <n v="0"/>
    <n v="6.17"/>
  </r>
  <r>
    <n v="1.2032313176826399E+18"/>
    <s v="city scrape"/>
    <n v="89873937"/>
    <s v="John"/>
    <n v="55"/>
    <m/>
    <x v="0"/>
    <x v="0"/>
    <x v="82"/>
    <n v="132"/>
    <n v="255"/>
    <n v="21930"/>
    <x v="35"/>
    <n v="4.84"/>
    <n v="4.8899999999999997"/>
    <n v="4.57"/>
    <n v="4.75"/>
    <n v="16"/>
    <n v="16"/>
    <n v="0"/>
    <n v="0"/>
    <n v="4.3899999999999997"/>
  </r>
  <r>
    <n v="1.20323444745969E+18"/>
    <s v="city scrape"/>
    <n v="89873937"/>
    <s v="John"/>
    <n v="55"/>
    <m/>
    <x v="0"/>
    <x v="0"/>
    <x v="36"/>
    <n v="135"/>
    <n v="255"/>
    <n v="25245"/>
    <x v="14"/>
    <n v="4.72"/>
    <n v="4.8"/>
    <n v="4.6100000000000003"/>
    <n v="4.62"/>
    <n v="16"/>
    <n v="16"/>
    <n v="0"/>
    <n v="0"/>
    <n v="4.72"/>
  </r>
  <r>
    <n v="1.2032373407181199E+18"/>
    <s v="city scrape"/>
    <n v="89873937"/>
    <s v="John"/>
    <n v="55"/>
    <m/>
    <x v="0"/>
    <x v="0"/>
    <x v="36"/>
    <n v="133"/>
    <n v="255"/>
    <n v="25245"/>
    <x v="16"/>
    <n v="4.8600000000000003"/>
    <n v="4.83"/>
    <n v="4.5199999999999996"/>
    <n v="4.53"/>
    <n v="16"/>
    <n v="16"/>
    <n v="0"/>
    <n v="0"/>
    <n v="4.95"/>
  </r>
  <r>
    <n v="1.20368926183873E+18"/>
    <s v="city scrape"/>
    <n v="590640172"/>
    <s v="Sasha"/>
    <n v="1"/>
    <s v="Neighborhood highlights"/>
    <x v="4"/>
    <x v="0"/>
    <x v="415"/>
    <n v="135"/>
    <n v="0"/>
    <n v="0"/>
    <x v="8"/>
    <n v="5"/>
    <n v="5"/>
    <n v="5"/>
    <n v="5"/>
    <n v="1"/>
    <n v="1"/>
    <n v="0"/>
    <n v="0"/>
    <n v="0.08"/>
  </r>
  <r>
    <n v="1.2042815812881201E+18"/>
    <s v="city scrape"/>
    <n v="450089260"/>
    <s v="Jolenne"/>
    <n v="10"/>
    <m/>
    <x v="5"/>
    <x v="1"/>
    <x v="51"/>
    <n v="135"/>
    <n v="0"/>
    <n v="0"/>
    <x v="26"/>
    <m/>
    <m/>
    <m/>
    <m/>
    <n v="10"/>
    <n v="0"/>
    <n v="10"/>
    <n v="0"/>
    <m/>
  </r>
  <r>
    <n v="1.20451864958944E+18"/>
    <s v="city scrape"/>
    <n v="464462248"/>
    <s v="Let Them Stay Rentals"/>
    <n v="10"/>
    <m/>
    <x v="0"/>
    <x v="0"/>
    <x v="22"/>
    <n v="135"/>
    <n v="126"/>
    <n v="12600"/>
    <x v="15"/>
    <n v="5"/>
    <n v="5"/>
    <n v="4.7"/>
    <n v="4.7"/>
    <n v="10"/>
    <n v="10"/>
    <n v="0"/>
    <n v="0"/>
    <n v="1.76"/>
  </r>
  <r>
    <n v="1.20453017918462E+18"/>
    <s v="city scrape"/>
    <n v="191788877"/>
    <s v="Erik"/>
    <n v="1"/>
    <m/>
    <x v="0"/>
    <x v="0"/>
    <x v="106"/>
    <n v="135"/>
    <n v="72"/>
    <n v="12960"/>
    <x v="19"/>
    <n v="4.5"/>
    <n v="4.92"/>
    <n v="4.92"/>
    <n v="4.83"/>
    <n v="1"/>
    <n v="1"/>
    <n v="0"/>
    <n v="0"/>
    <n v="1.02"/>
  </r>
  <r>
    <n v="1.20467633632256E+18"/>
    <s v="city scrape"/>
    <n v="68529200"/>
    <s v="Cory"/>
    <n v="4"/>
    <m/>
    <x v="0"/>
    <x v="0"/>
    <x v="112"/>
    <n v="2"/>
    <n v="255"/>
    <n v="61965"/>
    <x v="13"/>
    <n v="4.68"/>
    <n v="4.8899999999999997"/>
    <n v="4.72"/>
    <n v="4.6399999999999997"/>
    <n v="2"/>
    <n v="2"/>
    <n v="0"/>
    <n v="0"/>
    <n v="4.25"/>
  </r>
  <r>
    <n v="1.20508382148224E+18"/>
    <s v="city scrape"/>
    <n v="590735284"/>
    <s v="Jay"/>
    <n v="2"/>
    <m/>
    <x v="8"/>
    <x v="0"/>
    <x v="312"/>
    <n v="98"/>
    <n v="240"/>
    <n v="110880"/>
    <x v="32"/>
    <n v="4.82"/>
    <n v="4.93"/>
    <n v="4.84"/>
    <n v="4.91"/>
    <n v="2"/>
    <n v="2"/>
    <n v="0"/>
    <n v="0"/>
    <n v="3.48"/>
  </r>
  <r>
    <n v="1.2051021042941701E+18"/>
    <s v="previous scrape"/>
    <n v="252815293"/>
    <s v="Heather"/>
    <n v="1"/>
    <m/>
    <x v="1"/>
    <x v="0"/>
    <x v="18"/>
    <n v="0"/>
    <n v="0"/>
    <m/>
    <x v="26"/>
    <m/>
    <m/>
    <m/>
    <m/>
    <n v="1"/>
    <n v="1"/>
    <n v="0"/>
    <n v="0"/>
    <m/>
  </r>
  <r>
    <n v="1.20512678157997E+18"/>
    <s v="city scrape"/>
    <n v="590735284"/>
    <s v="Jay"/>
    <n v="2"/>
    <m/>
    <x v="8"/>
    <x v="0"/>
    <x v="312"/>
    <n v="87"/>
    <n v="255"/>
    <n v="117810"/>
    <x v="34"/>
    <n v="4.92"/>
    <n v="4.97"/>
    <n v="4.8899999999999997"/>
    <n v="4.9000000000000004"/>
    <n v="2"/>
    <n v="2"/>
    <n v="0"/>
    <n v="0"/>
    <n v="4.87"/>
  </r>
  <r>
    <n v="1.2066306016399401E+18"/>
    <s v="city scrape"/>
    <n v="24496944"/>
    <s v="Kathleen"/>
    <n v="20"/>
    <m/>
    <x v="8"/>
    <x v="0"/>
    <x v="5"/>
    <n v="133"/>
    <n v="255"/>
    <n v="34170"/>
    <x v="22"/>
    <n v="4.8899999999999997"/>
    <n v="4.9400000000000004"/>
    <n v="4.9400000000000004"/>
    <n v="4.91"/>
    <n v="9"/>
    <n v="9"/>
    <n v="0"/>
    <n v="0"/>
    <n v="3.64"/>
  </r>
  <r>
    <n v="1.2066419113188101E+18"/>
    <s v="city scrape"/>
    <n v="24496944"/>
    <s v="Kathleen"/>
    <n v="20"/>
    <m/>
    <x v="8"/>
    <x v="0"/>
    <x v="37"/>
    <n v="125"/>
    <n v="240"/>
    <n v="24240"/>
    <x v="23"/>
    <n v="4.93"/>
    <n v="5"/>
    <n v="5"/>
    <n v="4.9800000000000004"/>
    <n v="9"/>
    <n v="9"/>
    <n v="0"/>
    <n v="0"/>
    <n v="3.34"/>
  </r>
  <r>
    <n v="1.2067809001400599E+18"/>
    <s v="city scrape"/>
    <n v="23916014"/>
    <s v="Braden"/>
    <n v="84"/>
    <s v="Neighborhood highlights"/>
    <x v="1"/>
    <x v="0"/>
    <x v="141"/>
    <n v="104"/>
    <n v="152"/>
    <n v="25384"/>
    <x v="18"/>
    <n v="5"/>
    <n v="5"/>
    <n v="5"/>
    <n v="4.5"/>
    <n v="84"/>
    <n v="84"/>
    <n v="0"/>
    <n v="0"/>
    <n v="0.34"/>
  </r>
  <r>
    <n v="1.2068126007185101E+18"/>
    <s v="city scrape"/>
    <n v="50412214"/>
    <s v="Brenda"/>
    <n v="14"/>
    <m/>
    <x v="1"/>
    <x v="0"/>
    <x v="119"/>
    <n v="116"/>
    <n v="255"/>
    <n v="31365"/>
    <x v="24"/>
    <n v="4.8899999999999997"/>
    <n v="4.9800000000000004"/>
    <n v="4.91"/>
    <n v="4.9000000000000004"/>
    <n v="3"/>
    <n v="3"/>
    <n v="0"/>
    <n v="0"/>
    <n v="8.3699999999999992"/>
  </r>
  <r>
    <n v="1.2068762629095199E+18"/>
    <s v="city scrape"/>
    <n v="591562603"/>
    <s v="Kalin"/>
    <n v="3"/>
    <m/>
    <x v="5"/>
    <x v="0"/>
    <x v="79"/>
    <n v="128"/>
    <n v="60"/>
    <n v="6420"/>
    <x v="21"/>
    <n v="4.7300000000000004"/>
    <n v="5"/>
    <n v="4.7300000000000004"/>
    <n v="4.6399999999999997"/>
    <n v="2"/>
    <n v="2"/>
    <n v="0"/>
    <n v="0"/>
    <n v="0.86"/>
  </r>
  <r>
    <n v="1.2069031262973499E+18"/>
    <s v="city scrape"/>
    <n v="591568408"/>
    <s v="Ian"/>
    <n v="1"/>
    <m/>
    <x v="6"/>
    <x v="0"/>
    <x v="61"/>
    <n v="77"/>
    <n v="144"/>
    <n v="12960"/>
    <x v="48"/>
    <n v="4.8499999999999996"/>
    <n v="4.37"/>
    <n v="3.89"/>
    <n v="4"/>
    <n v="1"/>
    <n v="1"/>
    <n v="0"/>
    <n v="0"/>
    <n v="2.08"/>
  </r>
  <r>
    <n v="1.2074053949631301E+18"/>
    <s v="city scrape"/>
    <n v="522999884"/>
    <s v="Saranyaa"/>
    <n v="26"/>
    <m/>
    <x v="1"/>
    <x v="0"/>
    <x v="140"/>
    <n v="124"/>
    <n v="108"/>
    <n v="6696"/>
    <x v="2"/>
    <n v="4.9400000000000004"/>
    <n v="4.9400000000000004"/>
    <n v="5"/>
    <n v="4.8899999999999997"/>
    <n v="9"/>
    <n v="9"/>
    <n v="0"/>
    <n v="0"/>
    <n v="1.49"/>
  </r>
  <r>
    <n v="1.2077106490432399E+18"/>
    <s v="city scrape"/>
    <n v="577322822"/>
    <s v="Kevin"/>
    <n v="2"/>
    <m/>
    <x v="6"/>
    <x v="0"/>
    <x v="508"/>
    <n v="134"/>
    <n v="12"/>
    <n v="34716"/>
    <x v="8"/>
    <n v="5"/>
    <n v="5"/>
    <n v="5"/>
    <n v="5"/>
    <n v="2"/>
    <n v="2"/>
    <n v="0"/>
    <n v="0"/>
    <n v="0.18"/>
  </r>
  <r>
    <n v="1.2079687525763E+18"/>
    <s v="city scrape"/>
    <n v="584273790"/>
    <s v="Lindsay"/>
    <n v="5"/>
    <m/>
    <x v="7"/>
    <x v="1"/>
    <x v="34"/>
    <n v="99"/>
    <n v="144"/>
    <n v="17856"/>
    <x v="19"/>
    <n v="4.92"/>
    <n v="4.92"/>
    <n v="4.92"/>
    <n v="4.83"/>
    <n v="5"/>
    <n v="0"/>
    <n v="5"/>
    <n v="0"/>
    <n v="2.06"/>
  </r>
  <r>
    <n v="1.2079738965083E+18"/>
    <s v="city scrape"/>
    <n v="584273790"/>
    <s v="Lindsay"/>
    <n v="5"/>
    <m/>
    <x v="7"/>
    <x v="1"/>
    <x v="23"/>
    <n v="119"/>
    <n v="66"/>
    <n v="7788"/>
    <x v="8"/>
    <n v="4.91"/>
    <n v="5"/>
    <n v="4.82"/>
    <n v="5"/>
    <n v="5"/>
    <n v="0"/>
    <n v="5"/>
    <n v="0"/>
    <n v="0.91"/>
  </r>
  <r>
    <n v="1.2080388333301199E+18"/>
    <s v="city scrape"/>
    <n v="179405363"/>
    <s v="Alondra"/>
    <n v="1"/>
    <m/>
    <x v="8"/>
    <x v="0"/>
    <x v="94"/>
    <n v="0"/>
    <n v="0"/>
    <n v="0"/>
    <x v="26"/>
    <m/>
    <m/>
    <m/>
    <m/>
    <n v="1"/>
    <n v="1"/>
    <n v="0"/>
    <n v="0"/>
    <m/>
  </r>
  <r>
    <n v="1.2080879503778401E+18"/>
    <s v="city scrape"/>
    <n v="239658944"/>
    <s v="Leslie Samantha"/>
    <n v="7"/>
    <m/>
    <x v="1"/>
    <x v="0"/>
    <x v="155"/>
    <n v="119"/>
    <n v="255"/>
    <n v="27030"/>
    <x v="15"/>
    <n v="4.91"/>
    <n v="4.91"/>
    <n v="4.87"/>
    <n v="4.8600000000000003"/>
    <n v="3"/>
    <n v="3"/>
    <n v="0"/>
    <n v="0"/>
    <n v="7.01"/>
  </r>
  <r>
    <n v="1.20828534060003E+18"/>
    <s v="city scrape"/>
    <n v="586340708"/>
    <s v="Daâ€™Necia"/>
    <n v="1"/>
    <m/>
    <x v="0"/>
    <x v="0"/>
    <x v="46"/>
    <n v="31"/>
    <n v="126"/>
    <n v="9576"/>
    <x v="11"/>
    <n v="5"/>
    <n v="4.82"/>
    <n v="4.41"/>
    <n v="4.55"/>
    <n v="1"/>
    <n v="1"/>
    <n v="0"/>
    <n v="0"/>
    <n v="1.76"/>
  </r>
  <r>
    <n v="1.2083200268055099E+18"/>
    <s v="city scrape"/>
    <n v="454503385"/>
    <s v="Melissa"/>
    <n v="9"/>
    <m/>
    <x v="7"/>
    <x v="0"/>
    <x v="5"/>
    <n v="123"/>
    <n v="12"/>
    <n v="1608"/>
    <x v="8"/>
    <n v="5"/>
    <n v="5"/>
    <n v="5"/>
    <n v="5"/>
    <n v="4"/>
    <n v="3"/>
    <n v="1"/>
    <n v="0"/>
    <n v="0.28999999999999998"/>
  </r>
  <r>
    <n v="1.2085695688379699E+18"/>
    <s v="city scrape"/>
    <n v="37629475"/>
    <s v="Emmanuel"/>
    <n v="1"/>
    <m/>
    <x v="8"/>
    <x v="0"/>
    <x v="298"/>
    <n v="119"/>
    <n v="174"/>
    <n v="66642"/>
    <x v="79"/>
    <n v="4.83"/>
    <n v="4.7300000000000004"/>
    <n v="4.47"/>
    <n v="4.57"/>
    <n v="1"/>
    <n v="1"/>
    <n v="0"/>
    <n v="0"/>
    <n v="2.37"/>
  </r>
  <r>
    <n v="1.2089631716376E+18"/>
    <s v="city scrape"/>
    <n v="1321017"/>
    <s v="Lindsey Erin"/>
    <n v="1"/>
    <m/>
    <x v="5"/>
    <x v="0"/>
    <x v="503"/>
    <n v="131"/>
    <n v="66"/>
    <n v="26334"/>
    <x v="8"/>
    <n v="5"/>
    <n v="4.92"/>
    <n v="4.92"/>
    <n v="5"/>
    <n v="1"/>
    <n v="1"/>
    <n v="0"/>
    <n v="0"/>
    <n v="1.03"/>
  </r>
  <r>
    <n v="1.20903403969857E+18"/>
    <s v="city scrape"/>
    <n v="135306773"/>
    <s v="Kozi City Retreat"/>
    <n v="7"/>
    <s v="Neighborhood highlights"/>
    <x v="1"/>
    <x v="0"/>
    <x v="192"/>
    <n v="60"/>
    <n v="255"/>
    <n v="29835"/>
    <x v="12"/>
    <n v="4.8899999999999997"/>
    <n v="4.95"/>
    <n v="4.87"/>
    <n v="4.8899999999999997"/>
    <n v="7"/>
    <n v="7"/>
    <n v="0"/>
    <n v="0"/>
    <n v="8.43"/>
  </r>
  <r>
    <n v="1.2094332852326899E+18"/>
    <s v="previous scrape"/>
    <n v="13459519"/>
    <s v="Susanna"/>
    <n v="11"/>
    <s v="Neighborhood highlights"/>
    <x v="0"/>
    <x v="0"/>
    <x v="18"/>
    <n v="99"/>
    <n v="192"/>
    <m/>
    <x v="1"/>
    <n v="4.97"/>
    <n v="5"/>
    <n v="4.7"/>
    <n v="4.8499999999999996"/>
    <n v="5"/>
    <n v="5"/>
    <n v="0"/>
    <n v="0"/>
    <n v="2.7"/>
  </r>
  <r>
    <n v="1.20965672441859E+18"/>
    <s v="city scrape"/>
    <n v="592390217"/>
    <s v="Susan"/>
    <n v="1"/>
    <m/>
    <x v="0"/>
    <x v="0"/>
    <x v="159"/>
    <n v="29"/>
    <n v="84"/>
    <n v="17556"/>
    <x v="8"/>
    <n v="5"/>
    <n v="5"/>
    <n v="4.6399999999999997"/>
    <n v="5"/>
    <n v="1"/>
    <n v="1"/>
    <n v="0"/>
    <n v="0"/>
    <n v="1.24"/>
  </r>
  <r>
    <n v="1.21013177597153E+18"/>
    <s v="city scrape"/>
    <n v="13459519"/>
    <s v="Susanna"/>
    <n v="11"/>
    <s v="Neighborhood highlights"/>
    <x v="0"/>
    <x v="0"/>
    <x v="51"/>
    <n v="114"/>
    <n v="180"/>
    <n v="12600"/>
    <x v="34"/>
    <n v="4.97"/>
    <n v="5"/>
    <n v="4.87"/>
    <n v="4.9000000000000004"/>
    <n v="5"/>
    <n v="5"/>
    <n v="0"/>
    <n v="0"/>
    <n v="2.52"/>
  </r>
  <r>
    <n v="1.21019389144111E+18"/>
    <s v="city scrape"/>
    <n v="534917572"/>
    <s v="Lee"/>
    <n v="3"/>
    <m/>
    <x v="0"/>
    <x v="0"/>
    <x v="61"/>
    <n v="47"/>
    <n v="144"/>
    <n v="12960"/>
    <x v="8"/>
    <n v="4.7699999999999996"/>
    <n v="5"/>
    <n v="4.88"/>
    <n v="4.8499999999999996"/>
    <n v="3"/>
    <n v="3"/>
    <n v="0"/>
    <n v="0"/>
    <n v="2.08"/>
  </r>
  <r>
    <n v="1.2112183403264499E+18"/>
    <s v="city scrape"/>
    <n v="592810369"/>
    <s v="Michael"/>
    <n v="18"/>
    <s v="Neighborhood highlights"/>
    <x v="8"/>
    <x v="0"/>
    <x v="140"/>
    <n v="123"/>
    <n v="255"/>
    <n v="15810"/>
    <x v="24"/>
    <n v="4.8899999999999997"/>
    <n v="4.9800000000000004"/>
    <n v="4.91"/>
    <n v="4.91"/>
    <n v="15"/>
    <n v="15"/>
    <n v="0"/>
    <n v="0"/>
    <n v="9.02"/>
  </r>
  <r>
    <n v="1.2115796890013199E+18"/>
    <s v="city scrape"/>
    <n v="590521532"/>
    <s v="Lovelyn"/>
    <n v="3"/>
    <s v="Neighborhood highlights"/>
    <x v="3"/>
    <x v="1"/>
    <x v="82"/>
    <n v="125"/>
    <n v="255"/>
    <n v="21930"/>
    <x v="46"/>
    <n v="4.6100000000000003"/>
    <n v="4.6500000000000004"/>
    <n v="4.46"/>
    <n v="4.54"/>
    <n v="1"/>
    <n v="0"/>
    <n v="1"/>
    <n v="0"/>
    <n v="7.22"/>
  </r>
  <r>
    <n v="1.2116999863946199E+18"/>
    <s v="city scrape"/>
    <n v="571975661"/>
    <s v="Emilio"/>
    <n v="1"/>
    <m/>
    <x v="7"/>
    <x v="0"/>
    <x v="141"/>
    <n v="122"/>
    <n v="102"/>
    <n v="17034"/>
    <x v="84"/>
    <n v="4.53"/>
    <n v="4.41"/>
    <n v="4.47"/>
    <n v="4.18"/>
    <n v="1"/>
    <n v="1"/>
    <n v="0"/>
    <n v="0"/>
    <n v="1.47"/>
  </r>
  <r>
    <n v="1.21242627412224E+18"/>
    <s v="city scrape"/>
    <n v="340535778"/>
    <s v="Ross"/>
    <n v="2"/>
    <m/>
    <x v="0"/>
    <x v="0"/>
    <x v="233"/>
    <n v="120"/>
    <n v="66"/>
    <n v="13728"/>
    <x v="22"/>
    <n v="5"/>
    <n v="4.55"/>
    <n v="4.3600000000000003"/>
    <n v="4.7300000000000004"/>
    <n v="1"/>
    <n v="1"/>
    <n v="0"/>
    <n v="0"/>
    <n v="1.0900000000000001"/>
  </r>
  <r>
    <n v="1.21246996233635E+18"/>
    <s v="city scrape"/>
    <n v="113587036"/>
    <s v="Jake &amp; Oliver"/>
    <n v="14"/>
    <s v="Neighborhood highlights"/>
    <x v="2"/>
    <x v="0"/>
    <x v="24"/>
    <n v="100"/>
    <n v="255"/>
    <n v="21165"/>
    <x v="15"/>
    <n v="4.96"/>
    <n v="5"/>
    <n v="4.96"/>
    <n v="4.8099999999999996"/>
    <n v="13"/>
    <n v="13"/>
    <n v="0"/>
    <n v="0"/>
    <n v="4.33"/>
  </r>
  <r>
    <n v="1.2124774227634401E+18"/>
    <s v="city scrape"/>
    <n v="345369401"/>
    <s v="James"/>
    <n v="1"/>
    <m/>
    <x v="0"/>
    <x v="1"/>
    <x v="201"/>
    <n v="41"/>
    <n v="60"/>
    <n v="3420"/>
    <x v="8"/>
    <n v="5"/>
    <n v="4.92"/>
    <n v="5"/>
    <n v="5"/>
    <n v="1"/>
    <n v="0"/>
    <n v="1"/>
    <n v="0"/>
    <n v="0.96"/>
  </r>
  <r>
    <n v="1.2126294279960499E+18"/>
    <s v="previous scrape"/>
    <n v="561253259"/>
    <s v="Legacy"/>
    <n v="1"/>
    <m/>
    <x v="12"/>
    <x v="1"/>
    <x v="18"/>
    <n v="0"/>
    <n v="0"/>
    <m/>
    <x v="26"/>
    <m/>
    <m/>
    <m/>
    <m/>
    <n v="1"/>
    <n v="0"/>
    <n v="1"/>
    <n v="0"/>
    <m/>
  </r>
  <r>
    <n v="1.2131702034732301E+18"/>
    <s v="previous scrape"/>
    <n v="273383161"/>
    <s v="Nakia"/>
    <n v="2"/>
    <m/>
    <x v="10"/>
    <x v="0"/>
    <x v="18"/>
    <n v="0"/>
    <n v="228"/>
    <m/>
    <x v="51"/>
    <n v="4.63"/>
    <n v="4.79"/>
    <n v="4.18"/>
    <n v="4.45"/>
    <n v="1"/>
    <n v="1"/>
    <n v="0"/>
    <n v="0"/>
    <n v="3.15"/>
  </r>
  <r>
    <n v="1.2131949231576699E+18"/>
    <s v="city scrape"/>
    <n v="469360669"/>
    <s v="Yulia"/>
    <n v="6"/>
    <m/>
    <x v="8"/>
    <x v="0"/>
    <x v="509"/>
    <n v="90"/>
    <n v="10"/>
    <n v="10400"/>
    <x v="8"/>
    <n v="5"/>
    <n v="5"/>
    <n v="5"/>
    <n v="5"/>
    <n v="4"/>
    <n v="4"/>
    <n v="0"/>
    <n v="0"/>
    <n v="0.13"/>
  </r>
  <r>
    <n v="1.2132006988148401E+18"/>
    <s v="city scrape"/>
    <n v="305816627"/>
    <s v="George"/>
    <n v="3"/>
    <m/>
    <x v="13"/>
    <x v="1"/>
    <x v="445"/>
    <n v="135"/>
    <n v="42"/>
    <n v="1470"/>
    <x v="8"/>
    <n v="4.8600000000000003"/>
    <n v="4.8600000000000003"/>
    <n v="4.71"/>
    <n v="4.8600000000000003"/>
    <n v="3"/>
    <n v="0"/>
    <n v="3"/>
    <n v="0"/>
    <n v="0.68"/>
  </r>
  <r>
    <n v="1.21341640113091E+18"/>
    <s v="previous scrape"/>
    <n v="487557462"/>
    <s v="Jacob"/>
    <n v="30"/>
    <s v="Neighborhood highlights"/>
    <x v="0"/>
    <x v="0"/>
    <x v="18"/>
    <n v="115"/>
    <n v="255"/>
    <m/>
    <x v="29"/>
    <n v="4.95"/>
    <n v="4.96"/>
    <n v="4.7"/>
    <n v="4.79"/>
    <n v="22"/>
    <n v="22"/>
    <n v="0"/>
    <n v="0"/>
    <n v="6"/>
  </r>
  <r>
    <n v="1.2139019124973E+18"/>
    <s v="city scrape"/>
    <n v="236859754"/>
    <s v="Rajetan"/>
    <n v="37"/>
    <m/>
    <x v="0"/>
    <x v="0"/>
    <x v="121"/>
    <n v="124"/>
    <n v="255"/>
    <n v="18870"/>
    <x v="31"/>
    <n v="4.7300000000000004"/>
    <n v="4.92"/>
    <n v="4.38"/>
    <n v="4.75"/>
    <n v="37"/>
    <n v="37"/>
    <n v="0"/>
    <n v="0"/>
    <n v="4.32"/>
  </r>
  <r>
    <n v="1.2139099394513999E+18"/>
    <s v="city scrape"/>
    <n v="236859754"/>
    <s v="Rajetan"/>
    <n v="37"/>
    <m/>
    <x v="0"/>
    <x v="0"/>
    <x v="46"/>
    <n v="121"/>
    <n v="255"/>
    <n v="19380"/>
    <x v="2"/>
    <n v="4.8899999999999997"/>
    <n v="4.99"/>
    <n v="4.5"/>
    <n v="4.8"/>
    <n v="37"/>
    <n v="37"/>
    <n v="0"/>
    <n v="0"/>
    <n v="6.85"/>
  </r>
  <r>
    <n v="1.2139133135328399E+18"/>
    <s v="city scrape"/>
    <n v="236859754"/>
    <s v="Rajetan"/>
    <n v="37"/>
    <m/>
    <x v="0"/>
    <x v="0"/>
    <x v="46"/>
    <n v="125"/>
    <n v="255"/>
    <n v="19380"/>
    <x v="37"/>
    <n v="4.9000000000000004"/>
    <n v="4.93"/>
    <n v="4.63"/>
    <n v="4.66"/>
    <n v="37"/>
    <n v="37"/>
    <n v="0"/>
    <n v="0"/>
    <n v="5.56"/>
  </r>
  <r>
    <n v="1.2139152449405499E+18"/>
    <s v="city scrape"/>
    <n v="236859754"/>
    <s v="Rajetan"/>
    <n v="37"/>
    <m/>
    <x v="0"/>
    <x v="0"/>
    <x v="44"/>
    <n v="101"/>
    <n v="6"/>
    <n v="918"/>
    <x v="8"/>
    <n v="5"/>
    <n v="5"/>
    <n v="5"/>
    <n v="5"/>
    <n v="37"/>
    <n v="37"/>
    <n v="0"/>
    <n v="0"/>
    <n v="0.08"/>
  </r>
  <r>
    <n v="1.2139170535350001E+18"/>
    <s v="city scrape"/>
    <n v="236859754"/>
    <s v="Rajetan"/>
    <n v="37"/>
    <m/>
    <x v="0"/>
    <x v="0"/>
    <x v="68"/>
    <n v="114"/>
    <n v="255"/>
    <n v="21675"/>
    <x v="15"/>
    <n v="4.93"/>
    <n v="4.96"/>
    <n v="4.71"/>
    <n v="4.83"/>
    <n v="37"/>
    <n v="37"/>
    <n v="0"/>
    <n v="0"/>
    <n v="6.72"/>
  </r>
  <r>
    <n v="1.21393127724435E+18"/>
    <s v="city scrape"/>
    <n v="236859754"/>
    <s v="Rajetan"/>
    <n v="37"/>
    <m/>
    <x v="0"/>
    <x v="0"/>
    <x v="127"/>
    <n v="123"/>
    <n v="255"/>
    <n v="20910"/>
    <x v="22"/>
    <n v="4.88"/>
    <n v="5"/>
    <n v="4.6900000000000004"/>
    <n v="4.8499999999999996"/>
    <n v="37"/>
    <n v="37"/>
    <n v="0"/>
    <n v="0"/>
    <n v="6.13"/>
  </r>
  <r>
    <n v="1.2139351512191601E+18"/>
    <s v="city scrape"/>
    <n v="236859754"/>
    <s v="Rajetan"/>
    <n v="37"/>
    <m/>
    <x v="0"/>
    <x v="0"/>
    <x v="121"/>
    <n v="124"/>
    <n v="255"/>
    <n v="18870"/>
    <x v="5"/>
    <n v="4.8899999999999997"/>
    <n v="4.96"/>
    <n v="4.8"/>
    <n v="4.91"/>
    <n v="37"/>
    <n v="37"/>
    <n v="0"/>
    <n v="0"/>
    <n v="6.33"/>
  </r>
  <r>
    <n v="1.21393651907409E+18"/>
    <s v="city scrape"/>
    <n v="236859754"/>
    <s v="Rajetan"/>
    <n v="37"/>
    <s v="Neighborhood highlights"/>
    <x v="0"/>
    <x v="0"/>
    <x v="24"/>
    <n v="124"/>
    <n v="255"/>
    <n v="21165"/>
    <x v="2"/>
    <n v="4.96"/>
    <n v="5"/>
    <n v="4.75"/>
    <n v="4.87"/>
    <n v="37"/>
    <n v="37"/>
    <n v="0"/>
    <n v="0"/>
    <n v="5.8"/>
  </r>
  <r>
    <n v="1.2139367390011899E+18"/>
    <s v="city scrape"/>
    <n v="236859754"/>
    <s v="Rajetan"/>
    <n v="37"/>
    <m/>
    <x v="0"/>
    <x v="0"/>
    <x v="121"/>
    <n v="132"/>
    <n v="255"/>
    <n v="18870"/>
    <x v="28"/>
    <n v="4.83"/>
    <n v="4.99"/>
    <n v="4.57"/>
    <n v="4.83"/>
    <n v="37"/>
    <n v="37"/>
    <n v="0"/>
    <n v="0"/>
    <n v="5.66"/>
  </r>
  <r>
    <n v="1.2139368968097201E+18"/>
    <s v="city scrape"/>
    <n v="236859754"/>
    <s v="Rajetan"/>
    <n v="37"/>
    <m/>
    <x v="0"/>
    <x v="0"/>
    <x v="46"/>
    <n v="128"/>
    <n v="255"/>
    <n v="19380"/>
    <x v="5"/>
    <n v="4.87"/>
    <n v="5"/>
    <n v="4.71"/>
    <n v="4.8499999999999996"/>
    <n v="37"/>
    <n v="37"/>
    <n v="0"/>
    <n v="0"/>
    <n v="4.6100000000000003"/>
  </r>
  <r>
    <n v="1.2146272327488901E+18"/>
    <s v="city scrape"/>
    <n v="584273790"/>
    <s v="Lindsay"/>
    <n v="5"/>
    <m/>
    <x v="7"/>
    <x v="1"/>
    <x v="81"/>
    <n v="106"/>
    <n v="12"/>
    <n v="1872"/>
    <x v="8"/>
    <n v="5"/>
    <n v="5"/>
    <n v="5"/>
    <n v="5"/>
    <n v="5"/>
    <n v="0"/>
    <n v="5"/>
    <n v="0"/>
    <n v="0.19"/>
  </r>
  <r>
    <n v="1.21462971853202E+18"/>
    <s v="city scrape"/>
    <n v="584273790"/>
    <s v="Lindsay"/>
    <n v="5"/>
    <m/>
    <x v="7"/>
    <x v="1"/>
    <x v="93"/>
    <n v="117"/>
    <n v="12"/>
    <n v="1848"/>
    <x v="8"/>
    <n v="5"/>
    <n v="5"/>
    <n v="4"/>
    <n v="4.5"/>
    <n v="5"/>
    <n v="0"/>
    <n v="5"/>
    <n v="0"/>
    <n v="0.18"/>
  </r>
  <r>
    <n v="1.21465137198957E+18"/>
    <s v="city scrape"/>
    <n v="108633380"/>
    <s v="Imelda"/>
    <n v="7"/>
    <m/>
    <x v="0"/>
    <x v="0"/>
    <x v="3"/>
    <n v="84"/>
    <n v="32"/>
    <n v="2976"/>
    <x v="8"/>
    <n v="5"/>
    <n v="5"/>
    <n v="5"/>
    <n v="5"/>
    <n v="4"/>
    <n v="4"/>
    <n v="0"/>
    <n v="0"/>
    <n v="0.52"/>
  </r>
  <r>
    <n v="1.21475415688803E+18"/>
    <s v="city scrape"/>
    <n v="450089260"/>
    <s v="Jolenne"/>
    <n v="10"/>
    <m/>
    <x v="5"/>
    <x v="1"/>
    <x v="385"/>
    <n v="132"/>
    <n v="66"/>
    <n v="2112"/>
    <x v="8"/>
    <n v="5"/>
    <n v="5"/>
    <n v="4.91"/>
    <n v="5"/>
    <n v="10"/>
    <n v="0"/>
    <n v="10"/>
    <n v="0"/>
    <n v="0.9"/>
  </r>
  <r>
    <n v="1.21487506271869E+18"/>
    <s v="city scrape"/>
    <n v="15725215"/>
    <s v="Adrienne And Daniel"/>
    <n v="10"/>
    <m/>
    <x v="4"/>
    <x v="0"/>
    <x v="189"/>
    <n v="74"/>
    <n v="40"/>
    <n v="8480"/>
    <x v="8"/>
    <n v="5"/>
    <n v="5"/>
    <n v="5"/>
    <n v="5"/>
    <n v="4"/>
    <n v="4"/>
    <n v="0"/>
    <n v="0"/>
    <n v="0.39"/>
  </r>
  <r>
    <n v="1.21504539674145E+18"/>
    <s v="city scrape"/>
    <n v="428205811"/>
    <s v="Shoni"/>
    <n v="1"/>
    <s v="Neighborhood highlights"/>
    <x v="3"/>
    <x v="0"/>
    <x v="149"/>
    <n v="63"/>
    <n v="180"/>
    <n v="18900"/>
    <x v="8"/>
    <n v="5"/>
    <n v="5"/>
    <n v="5"/>
    <n v="5"/>
    <n v="1"/>
    <n v="1"/>
    <n v="0"/>
    <n v="0"/>
    <n v="0.32"/>
  </r>
  <r>
    <n v="1.21504985906208E+18"/>
    <s v="previous scrape"/>
    <n v="433815498"/>
    <s v="Nathaniel Timothy"/>
    <n v="5"/>
    <m/>
    <x v="1"/>
    <x v="0"/>
    <x v="18"/>
    <n v="0"/>
    <n v="156"/>
    <m/>
    <x v="24"/>
    <n v="4.82"/>
    <n v="5"/>
    <n v="4.93"/>
    <n v="4.8899999999999997"/>
    <n v="1"/>
    <n v="1"/>
    <n v="0"/>
    <n v="0"/>
    <n v="2.2400000000000002"/>
  </r>
  <r>
    <n v="1.2152061245332201E+18"/>
    <s v="city scrape"/>
    <n v="58405314"/>
    <s v="Jose"/>
    <n v="2"/>
    <m/>
    <x v="7"/>
    <x v="0"/>
    <x v="82"/>
    <n v="49"/>
    <n v="12"/>
    <n v="1032"/>
    <x v="8"/>
    <n v="5"/>
    <n v="5"/>
    <n v="5"/>
    <n v="5"/>
    <n v="2"/>
    <n v="1"/>
    <n v="1"/>
    <n v="0"/>
    <n v="0.5"/>
  </r>
  <r>
    <n v="1.2152564020459E+18"/>
    <s v="city scrape"/>
    <n v="575137416"/>
    <s v="Fnu"/>
    <n v="14"/>
    <s v="Neighborhood highlights"/>
    <x v="0"/>
    <x v="0"/>
    <x v="48"/>
    <n v="129"/>
    <n v="168"/>
    <n v="19152"/>
    <x v="32"/>
    <n v="4.82"/>
    <n v="5"/>
    <n v="4.6100000000000003"/>
    <n v="4.8899999999999997"/>
    <n v="14"/>
    <n v="14"/>
    <n v="0"/>
    <n v="0"/>
    <n v="2.5"/>
  </r>
  <r>
    <n v="1.21583188131214E+18"/>
    <s v="city scrape"/>
    <n v="226738546"/>
    <s v="Daniel"/>
    <n v="8"/>
    <m/>
    <x v="7"/>
    <x v="0"/>
    <x v="155"/>
    <n v="20"/>
    <n v="32"/>
    <n v="3392"/>
    <x v="8"/>
    <n v="5"/>
    <n v="5"/>
    <n v="5"/>
    <n v="5"/>
    <n v="3"/>
    <n v="3"/>
    <n v="0"/>
    <n v="0"/>
    <n v="0.37"/>
  </r>
  <r>
    <n v="1.2161403744851999E+18"/>
    <s v="city scrape"/>
    <n v="2592721"/>
    <s v="R. Michael"/>
    <n v="8"/>
    <m/>
    <x v="6"/>
    <x v="0"/>
    <x v="510"/>
    <n v="124"/>
    <n v="48"/>
    <n v="77232"/>
    <x v="8"/>
    <n v="5"/>
    <n v="5"/>
    <n v="5"/>
    <n v="5"/>
    <n v="6"/>
    <n v="6"/>
    <n v="0"/>
    <n v="0"/>
    <n v="0.77"/>
  </r>
  <r>
    <n v="1.21615137603521E+18"/>
    <s v="city scrape"/>
    <n v="181794187"/>
    <s v="Syed"/>
    <n v="15"/>
    <s v="Neighborhood highlights"/>
    <x v="0"/>
    <x v="0"/>
    <x v="10"/>
    <n v="129"/>
    <n v="66"/>
    <n v="6864"/>
    <x v="52"/>
    <n v="4.7300000000000004"/>
    <n v="4.91"/>
    <n v="4"/>
    <n v="4.18"/>
    <n v="15"/>
    <n v="15"/>
    <n v="0"/>
    <n v="0"/>
    <n v="0.91"/>
  </r>
  <r>
    <n v="1.2161747339673101E+18"/>
    <s v="city scrape"/>
    <n v="585773238"/>
    <s v="Christin"/>
    <n v="1"/>
    <m/>
    <x v="0"/>
    <x v="0"/>
    <x v="113"/>
    <n v="112"/>
    <n v="255"/>
    <n v="24735"/>
    <x v="13"/>
    <n v="4.9000000000000004"/>
    <n v="4.8899999999999997"/>
    <n v="4.66"/>
    <n v="4.72"/>
    <n v="1"/>
    <n v="1"/>
    <n v="0"/>
    <n v="0"/>
    <n v="5.24"/>
  </r>
  <r>
    <n v="1.2161908331609999E+18"/>
    <s v="previous scrape"/>
    <n v="594225023"/>
    <s v="Abigail"/>
    <n v="1"/>
    <m/>
    <x v="8"/>
    <x v="0"/>
    <x v="18"/>
    <n v="0"/>
    <n v="120"/>
    <m/>
    <x v="1"/>
    <n v="4.9000000000000004"/>
    <n v="5"/>
    <n v="4.8"/>
    <n v="4.8499999999999996"/>
    <n v="1"/>
    <n v="1"/>
    <n v="0"/>
    <n v="0"/>
    <n v="1.78"/>
  </r>
  <r>
    <n v="1.2162608454999301E+18"/>
    <s v="city scrape"/>
    <n v="592810369"/>
    <s v="Michael"/>
    <n v="18"/>
    <m/>
    <x v="8"/>
    <x v="0"/>
    <x v="111"/>
    <n v="121"/>
    <n v="255"/>
    <n v="18105"/>
    <x v="7"/>
    <n v="4.92"/>
    <n v="4.99"/>
    <n v="4.96"/>
    <n v="4.92"/>
    <n v="15"/>
    <n v="15"/>
    <n v="0"/>
    <n v="0"/>
    <n v="7.36"/>
  </r>
  <r>
    <n v="1.2164265936573E+18"/>
    <s v="city scrape"/>
    <n v="483533116"/>
    <s v="Paul"/>
    <n v="79"/>
    <s v="Neighborhood highlights"/>
    <x v="8"/>
    <x v="0"/>
    <x v="90"/>
    <n v="133"/>
    <n v="228"/>
    <n v="21432"/>
    <x v="32"/>
    <n v="4.97"/>
    <n v="4.97"/>
    <n v="4.92"/>
    <n v="4.8899999999999997"/>
    <n v="76"/>
    <n v="76"/>
    <n v="0"/>
    <n v="0"/>
    <n v="3.15"/>
  </r>
  <r>
    <n v="1.2166800315109701E+18"/>
    <s v="city scrape"/>
    <n v="152688600"/>
    <s v="Quincy Oluwadare"/>
    <n v="7"/>
    <m/>
    <x v="0"/>
    <x v="0"/>
    <x v="184"/>
    <n v="98"/>
    <n v="252"/>
    <n v="42840"/>
    <x v="15"/>
    <n v="4.91"/>
    <n v="4.87"/>
    <n v="4.13"/>
    <n v="4.7300000000000004"/>
    <n v="4"/>
    <n v="4"/>
    <n v="0"/>
    <n v="0"/>
    <n v="3.61"/>
  </r>
  <r>
    <n v="1.2167800316352599E+18"/>
    <s v="city scrape"/>
    <n v="483533116"/>
    <s v="Paul"/>
    <n v="79"/>
    <s v="Neighborhood highlights"/>
    <x v="8"/>
    <x v="0"/>
    <x v="61"/>
    <n v="128"/>
    <n v="198"/>
    <n v="17820"/>
    <x v="34"/>
    <n v="4.9400000000000004"/>
    <n v="5"/>
    <n v="4.9400000000000004"/>
    <n v="4.8899999999999997"/>
    <n v="76"/>
    <n v="76"/>
    <n v="0"/>
    <n v="0"/>
    <n v="2.79"/>
  </r>
  <r>
    <n v="1.21681314377054E+18"/>
    <s v="city scrape"/>
    <n v="442994570"/>
    <s v="Todd David"/>
    <n v="42"/>
    <m/>
    <x v="2"/>
    <x v="0"/>
    <x v="132"/>
    <n v="31"/>
    <n v="84"/>
    <n v="12432"/>
    <x v="44"/>
    <n v="5"/>
    <n v="4.93"/>
    <n v="4.93"/>
    <n v="4.6399999999999997"/>
    <n v="24"/>
    <n v="24"/>
    <n v="0"/>
    <n v="0"/>
    <n v="1.19"/>
  </r>
  <r>
    <n v="1.21682717482771E+18"/>
    <s v="previous scrape"/>
    <n v="184874730"/>
    <s v="Amaica"/>
    <n v="24"/>
    <m/>
    <x v="1"/>
    <x v="0"/>
    <x v="18"/>
    <n v="0"/>
    <n v="0"/>
    <m/>
    <x v="26"/>
    <m/>
    <m/>
    <m/>
    <m/>
    <n v="12"/>
    <n v="12"/>
    <n v="0"/>
    <n v="0"/>
    <m/>
  </r>
  <r>
    <n v="1.2172426280792499E+18"/>
    <s v="city scrape"/>
    <n v="96616952"/>
    <s v="Brandon"/>
    <n v="16"/>
    <m/>
    <x v="0"/>
    <x v="0"/>
    <x v="342"/>
    <n v="100"/>
    <n v="255"/>
    <n v="38760"/>
    <x v="6"/>
    <n v="4.88"/>
    <n v="4.9800000000000004"/>
    <n v="4.24"/>
    <n v="4.76"/>
    <n v="11"/>
    <n v="11"/>
    <n v="0"/>
    <n v="0"/>
    <n v="4.1399999999999997"/>
  </r>
  <r>
    <n v="1.2174778854158899E+18"/>
    <s v="city scrape"/>
    <n v="590053438"/>
    <s v="Ritika"/>
    <n v="2"/>
    <m/>
    <x v="8"/>
    <x v="0"/>
    <x v="187"/>
    <n v="82"/>
    <n v="255"/>
    <n v="50745"/>
    <x v="8"/>
    <n v="4.97"/>
    <n v="5"/>
    <n v="4.76"/>
    <n v="4.97"/>
    <n v="2"/>
    <n v="2"/>
    <n v="0"/>
    <n v="0"/>
    <n v="5.49"/>
  </r>
  <r>
    <n v="1.2175474861599301E+18"/>
    <s v="previous scrape"/>
    <n v="184874730"/>
    <s v="Amaica"/>
    <n v="24"/>
    <m/>
    <x v="0"/>
    <x v="0"/>
    <x v="18"/>
    <n v="0"/>
    <n v="60"/>
    <m/>
    <x v="55"/>
    <n v="5"/>
    <n v="4"/>
    <n v="4"/>
    <n v="5"/>
    <n v="12"/>
    <n v="12"/>
    <n v="0"/>
    <n v="0"/>
    <n v="0.13"/>
  </r>
  <r>
    <n v="1.21772116674643E+18"/>
    <s v="city scrape"/>
    <n v="450089260"/>
    <s v="Jolenne"/>
    <n v="10"/>
    <m/>
    <x v="5"/>
    <x v="1"/>
    <x v="101"/>
    <n v="134"/>
    <n v="102"/>
    <n v="4080"/>
    <x v="21"/>
    <n v="4.9400000000000004"/>
    <n v="4.9400000000000004"/>
    <n v="4.71"/>
    <n v="4.88"/>
    <n v="10"/>
    <n v="0"/>
    <n v="10"/>
    <n v="0"/>
    <n v="1.39"/>
  </r>
  <r>
    <n v="1.2180532981502899E+18"/>
    <s v="previous scrape"/>
    <n v="577865760"/>
    <s v="Selithia"/>
    <n v="3"/>
    <m/>
    <x v="1"/>
    <x v="0"/>
    <x v="18"/>
    <n v="7"/>
    <n v="255"/>
    <m/>
    <x v="1"/>
    <n v="4.59"/>
    <n v="4.8899999999999997"/>
    <n v="4.8099999999999996"/>
    <n v="4.78"/>
    <n v="3"/>
    <n v="3"/>
    <n v="0"/>
    <n v="0"/>
    <n v="2.17"/>
  </r>
  <r>
    <n v="1.2182154186437199E+18"/>
    <s v="city scrape"/>
    <n v="34693825"/>
    <s v="Tal"/>
    <n v="219"/>
    <s v="Neighborhood highlights"/>
    <x v="3"/>
    <x v="0"/>
    <x v="1"/>
    <n v="128"/>
    <n v="84"/>
    <n v="20496"/>
    <x v="55"/>
    <n v="4.6399999999999997"/>
    <n v="4.57"/>
    <n v="4.43"/>
    <n v="4"/>
    <n v="9"/>
    <n v="9"/>
    <n v="0"/>
    <n v="0"/>
    <n v="1.1499999999999999"/>
  </r>
  <r>
    <n v="1.2182926952150899E+18"/>
    <s v="city scrape"/>
    <n v="448788987"/>
    <s v="Helen"/>
    <n v="1"/>
    <m/>
    <x v="10"/>
    <x v="0"/>
    <x v="218"/>
    <n v="128"/>
    <n v="108"/>
    <n v="12528"/>
    <x v="2"/>
    <n v="5"/>
    <n v="5"/>
    <n v="4.33"/>
    <n v="4.83"/>
    <n v="1"/>
    <n v="1"/>
    <n v="0"/>
    <n v="0"/>
    <n v="1.53"/>
  </r>
  <r>
    <n v="1.21840169435312E+18"/>
    <s v="city scrape"/>
    <n v="594869356"/>
    <s v="Miranda"/>
    <n v="1"/>
    <m/>
    <x v="1"/>
    <x v="0"/>
    <x v="347"/>
    <n v="101"/>
    <n v="162"/>
    <n v="45684"/>
    <x v="6"/>
    <n v="4.96"/>
    <n v="4.93"/>
    <n v="4.8600000000000003"/>
    <n v="4.8600000000000003"/>
    <n v="1"/>
    <n v="1"/>
    <n v="0"/>
    <n v="0"/>
    <n v="2.29"/>
  </r>
  <r>
    <n v="1.21844378412594E+18"/>
    <s v="city scrape"/>
    <n v="26438693"/>
    <s v="Jessica Loren"/>
    <n v="15"/>
    <m/>
    <x v="0"/>
    <x v="0"/>
    <x v="46"/>
    <n v="43"/>
    <n v="0"/>
    <n v="0"/>
    <x v="26"/>
    <m/>
    <m/>
    <m/>
    <m/>
    <n v="14"/>
    <n v="14"/>
    <n v="0"/>
    <n v="0"/>
    <m/>
  </r>
  <r>
    <n v="1.2186977811415601E+18"/>
    <s v="city scrape"/>
    <n v="340734389"/>
    <s v="Ciara"/>
    <n v="1"/>
    <m/>
    <x v="0"/>
    <x v="0"/>
    <x v="139"/>
    <n v="135"/>
    <n v="0"/>
    <n v="0"/>
    <x v="26"/>
    <m/>
    <m/>
    <m/>
    <m/>
    <n v="1"/>
    <n v="1"/>
    <n v="0"/>
    <n v="0"/>
    <m/>
  </r>
  <r>
    <n v="1.21873237557405E+18"/>
    <s v="city scrape"/>
    <n v="381164639"/>
    <s v="Ali"/>
    <n v="12"/>
    <m/>
    <x v="0"/>
    <x v="0"/>
    <x v="50"/>
    <n v="135"/>
    <n v="252"/>
    <n v="19404"/>
    <x v="64"/>
    <n v="4.88"/>
    <n v="4.9800000000000004"/>
    <n v="4.67"/>
    <n v="4.71"/>
    <n v="12"/>
    <n v="12"/>
    <n v="0"/>
    <n v="0"/>
    <n v="3.7"/>
  </r>
  <r>
    <n v="1.2189377530756201E+18"/>
    <s v="city scrape"/>
    <n v="96616952"/>
    <s v="Brandon"/>
    <n v="16"/>
    <m/>
    <x v="0"/>
    <x v="0"/>
    <x v="56"/>
    <n v="30"/>
    <n v="255"/>
    <n v="22695"/>
    <x v="0"/>
    <n v="4.7699999999999996"/>
    <n v="4.84"/>
    <n v="4.53"/>
    <n v="4.78"/>
    <n v="11"/>
    <n v="11"/>
    <n v="0"/>
    <n v="0"/>
    <n v="6.08"/>
  </r>
  <r>
    <n v="1.21899077125584E+18"/>
    <s v="city scrape"/>
    <n v="494371701"/>
    <s v="Christopher"/>
    <n v="30"/>
    <m/>
    <x v="0"/>
    <x v="0"/>
    <x v="274"/>
    <n v="132"/>
    <n v="84"/>
    <n v="11760"/>
    <x v="8"/>
    <n v="5"/>
    <n v="5"/>
    <n v="4.8"/>
    <n v="4.93"/>
    <n v="21"/>
    <n v="21"/>
    <n v="0"/>
    <n v="0"/>
    <n v="1.23"/>
  </r>
  <r>
    <n v="1.2191654868979999E+18"/>
    <s v="city scrape"/>
    <n v="416576924"/>
    <s v="Ngozi"/>
    <n v="2"/>
    <m/>
    <x v="0"/>
    <x v="0"/>
    <x v="84"/>
    <n v="133"/>
    <n v="255"/>
    <n v="31875"/>
    <x v="12"/>
    <n v="4.8499999999999996"/>
    <n v="5"/>
    <n v="4.83"/>
    <n v="4.9000000000000004"/>
    <n v="2"/>
    <n v="2"/>
    <n v="0"/>
    <n v="0"/>
    <n v="3.91"/>
  </r>
  <r>
    <n v="1.21923501650991E+18"/>
    <s v="city scrape"/>
    <n v="499285894"/>
    <s v="Eniola"/>
    <n v="2"/>
    <m/>
    <x v="0"/>
    <x v="0"/>
    <x v="160"/>
    <n v="134"/>
    <n v="84"/>
    <n v="10164"/>
    <x v="6"/>
    <n v="4.8600000000000003"/>
    <n v="4.93"/>
    <n v="4.8600000000000003"/>
    <n v="4.93"/>
    <n v="1"/>
    <n v="1"/>
    <n v="0"/>
    <n v="0"/>
    <n v="1.69"/>
  </r>
  <r>
    <n v="1.2195155827260401E+18"/>
    <s v="city scrape"/>
    <n v="589969650"/>
    <s v="Bartosz"/>
    <n v="4"/>
    <m/>
    <x v="0"/>
    <x v="0"/>
    <x v="12"/>
    <n v="132"/>
    <n v="255"/>
    <n v="16830"/>
    <x v="35"/>
    <n v="4.88"/>
    <n v="4.96"/>
    <n v="4.2699999999999996"/>
    <n v="4.75"/>
    <n v="2"/>
    <n v="2"/>
    <n v="0"/>
    <n v="0"/>
    <n v="4.01"/>
  </r>
  <r>
    <n v="1.2195814846693901E+18"/>
    <s v="city scrape"/>
    <n v="315872315"/>
    <s v="Marcos"/>
    <n v="5"/>
    <m/>
    <x v="1"/>
    <x v="0"/>
    <x v="224"/>
    <n v="57"/>
    <n v="60"/>
    <n v="12300"/>
    <x v="27"/>
    <n v="4.8"/>
    <n v="4.9000000000000004"/>
    <n v="4.9000000000000004"/>
    <n v="4.9000000000000004"/>
    <n v="5"/>
    <n v="5"/>
    <n v="0"/>
    <n v="0"/>
    <n v="0.89"/>
  </r>
  <r>
    <n v="1.21996795440333E+18"/>
    <s v="city scrape"/>
    <n v="592810369"/>
    <s v="Michael"/>
    <n v="18"/>
    <s v="Neighborhood highlights"/>
    <x v="8"/>
    <x v="0"/>
    <x v="3"/>
    <n v="105"/>
    <n v="255"/>
    <n v="23715"/>
    <x v="30"/>
    <n v="4.91"/>
    <n v="4.99"/>
    <n v="4.87"/>
    <n v="4.95"/>
    <n v="15"/>
    <n v="15"/>
    <n v="0"/>
    <n v="0"/>
    <n v="7.12"/>
  </r>
  <r>
    <n v="1.22004173369442E+18"/>
    <s v="city scrape"/>
    <n v="416576924"/>
    <s v="Ngozi"/>
    <n v="2"/>
    <m/>
    <x v="0"/>
    <x v="0"/>
    <x v="43"/>
    <n v="135"/>
    <n v="174"/>
    <n v="19140"/>
    <x v="8"/>
    <n v="4.97"/>
    <n v="5"/>
    <n v="4.83"/>
    <n v="4.87"/>
    <n v="2"/>
    <n v="2"/>
    <n v="0"/>
    <n v="0"/>
    <n v="2.4500000000000002"/>
  </r>
  <r>
    <n v="1.22033458617361E+18"/>
    <s v="city scrape"/>
    <n v="589969650"/>
    <s v="Bartosz"/>
    <n v="4"/>
    <m/>
    <x v="0"/>
    <x v="0"/>
    <x v="121"/>
    <n v="124"/>
    <n v="255"/>
    <n v="18870"/>
    <x v="28"/>
    <n v="4.96"/>
    <n v="4.9800000000000004"/>
    <n v="4.29"/>
    <n v="4.78"/>
    <n v="2"/>
    <n v="2"/>
    <n v="0"/>
    <n v="0"/>
    <n v="4.51"/>
  </r>
  <r>
    <n v="1.2203908381164201E+18"/>
    <s v="city scrape"/>
    <n v="152534697"/>
    <s v="Hari"/>
    <n v="6"/>
    <m/>
    <x v="8"/>
    <x v="0"/>
    <x v="78"/>
    <n v="3"/>
    <n v="30"/>
    <n v="4530"/>
    <x v="55"/>
    <n v="3.8"/>
    <n v="4.5999999999999996"/>
    <n v="4.4000000000000004"/>
    <n v="4"/>
    <n v="6"/>
    <n v="6"/>
    <n v="0"/>
    <n v="0"/>
    <n v="0.43"/>
  </r>
  <r>
    <n v="1.2206291669121201E+18"/>
    <s v="city scrape"/>
    <n v="359680472"/>
    <s v="Beatriz"/>
    <n v="4"/>
    <m/>
    <x v="11"/>
    <x v="0"/>
    <x v="56"/>
    <n v="129"/>
    <n v="255"/>
    <n v="22695"/>
    <x v="16"/>
    <n v="4.8099999999999996"/>
    <n v="4.87"/>
    <n v="4.79"/>
    <n v="4.62"/>
    <n v="3"/>
    <n v="3"/>
    <n v="0"/>
    <n v="0"/>
    <n v="3.99"/>
  </r>
  <r>
    <n v="1.2211166143279301E+18"/>
    <s v="city scrape"/>
    <n v="6279052"/>
    <s v="Benjamin"/>
    <n v="1"/>
    <m/>
    <x v="0"/>
    <x v="0"/>
    <x v="52"/>
    <n v="86"/>
    <n v="204"/>
    <n v="35088"/>
    <x v="12"/>
    <n v="4.97"/>
    <n v="4.97"/>
    <n v="4.76"/>
    <n v="4.91"/>
    <n v="1"/>
    <n v="1"/>
    <n v="0"/>
    <n v="0"/>
    <n v="2.9"/>
  </r>
  <r>
    <n v="1.22172612704541E+18"/>
    <s v="city scrape"/>
    <n v="44094311"/>
    <s v="Katie"/>
    <n v="1"/>
    <m/>
    <x v="0"/>
    <x v="0"/>
    <x v="297"/>
    <n v="8"/>
    <n v="84"/>
    <n v="18396"/>
    <x v="31"/>
    <n v="4.8600000000000003"/>
    <n v="4.8600000000000003"/>
    <n v="4.93"/>
    <n v="4.71"/>
    <n v="1"/>
    <n v="1"/>
    <n v="0"/>
    <n v="0"/>
    <n v="1.56"/>
  </r>
  <r>
    <n v="1.22183679747521E+18"/>
    <s v="city scrape"/>
    <n v="496237678"/>
    <s v="Youthful"/>
    <n v="11"/>
    <m/>
    <x v="0"/>
    <x v="0"/>
    <x v="108"/>
    <n v="135"/>
    <n v="24"/>
    <n v="2304"/>
    <x v="11"/>
    <n v="4.25"/>
    <n v="4.75"/>
    <n v="5"/>
    <n v="4.5"/>
    <n v="3"/>
    <n v="3"/>
    <n v="0"/>
    <n v="0"/>
    <n v="0.69"/>
  </r>
  <r>
    <n v="1.2221873895932001E+18"/>
    <s v="city scrape"/>
    <n v="372645485"/>
    <s v="Annie"/>
    <n v="48"/>
    <s v="Neighborhood highlights"/>
    <x v="0"/>
    <x v="0"/>
    <x v="31"/>
    <n v="96"/>
    <n v="168"/>
    <n v="9072"/>
    <x v="32"/>
    <n v="4.79"/>
    <n v="4.96"/>
    <n v="4.57"/>
    <n v="4.6399999999999997"/>
    <n v="7"/>
    <n v="7"/>
    <n v="0"/>
    <n v="0"/>
    <n v="2.35"/>
  </r>
  <r>
    <n v="1.22227880082317E+18"/>
    <s v="city scrape"/>
    <n v="579327458"/>
    <s v="Darren"/>
    <n v="2"/>
    <m/>
    <x v="0"/>
    <x v="0"/>
    <x v="61"/>
    <n v="121"/>
    <n v="150"/>
    <n v="13500"/>
    <x v="58"/>
    <n v="4.4800000000000004"/>
    <n v="4.4400000000000004"/>
    <n v="4.24"/>
    <n v="4.3600000000000003"/>
    <n v="1"/>
    <n v="1"/>
    <n v="0"/>
    <n v="0"/>
    <n v="2.14"/>
  </r>
  <r>
    <n v="1.2224044616036101E+18"/>
    <s v="city scrape"/>
    <n v="502485456"/>
    <s v="Trevor"/>
    <n v="7"/>
    <m/>
    <x v="0"/>
    <x v="0"/>
    <x v="17"/>
    <n v="115"/>
    <n v="255"/>
    <n v="15300"/>
    <x v="44"/>
    <n v="4.7699999999999996"/>
    <n v="4.75"/>
    <n v="4.6100000000000003"/>
    <n v="4.7"/>
    <n v="4"/>
    <n v="4"/>
    <n v="0"/>
    <n v="0"/>
    <n v="3.59"/>
  </r>
  <r>
    <n v="1.2224216108375199E+18"/>
    <s v="city scrape"/>
    <n v="502485456"/>
    <s v="Trevor"/>
    <n v="7"/>
    <m/>
    <x v="0"/>
    <x v="0"/>
    <x v="0"/>
    <n v="122"/>
    <n v="204"/>
    <n v="16320"/>
    <x v="11"/>
    <n v="4.79"/>
    <n v="4.76"/>
    <n v="4.41"/>
    <n v="4.62"/>
    <n v="4"/>
    <n v="4"/>
    <n v="0"/>
    <n v="0"/>
    <n v="2.83"/>
  </r>
  <r>
    <n v="1.2225332913355799E+18"/>
    <s v="city scrape"/>
    <n v="450089260"/>
    <s v="Jolenne"/>
    <n v="10"/>
    <m/>
    <x v="5"/>
    <x v="1"/>
    <x v="445"/>
    <n v="103"/>
    <n v="78"/>
    <n v="2730"/>
    <x v="5"/>
    <n v="5"/>
    <n v="5"/>
    <n v="4.8600000000000003"/>
    <n v="4.8600000000000003"/>
    <n v="10"/>
    <n v="0"/>
    <n v="10"/>
    <n v="0"/>
    <n v="1.1399999999999999"/>
  </r>
  <r>
    <n v="1.2227142924686999E+18"/>
    <s v="city scrape"/>
    <n v="569854816"/>
    <s v="Anirudh Suresh"/>
    <n v="23"/>
    <m/>
    <x v="0"/>
    <x v="0"/>
    <x v="0"/>
    <n v="126"/>
    <n v="150"/>
    <n v="12000"/>
    <x v="10"/>
    <n v="4.5999999999999996"/>
    <n v="4.6399999999999997"/>
    <n v="4.4000000000000004"/>
    <n v="4.6399999999999997"/>
    <n v="3"/>
    <n v="3"/>
    <n v="0"/>
    <n v="0"/>
    <n v="2.08"/>
  </r>
  <r>
    <n v="1.2228015262727301E+18"/>
    <s v="city scrape"/>
    <n v="287416436"/>
    <s v="Tyler"/>
    <n v="1"/>
    <s v="Neighborhood highlights"/>
    <x v="0"/>
    <x v="0"/>
    <x v="149"/>
    <n v="133"/>
    <n v="168"/>
    <n v="17640"/>
    <x v="24"/>
    <n v="4.93"/>
    <n v="5"/>
    <n v="4.75"/>
    <n v="4.8899999999999997"/>
    <n v="1"/>
    <n v="1"/>
    <n v="0"/>
    <n v="0"/>
    <n v="2.4300000000000002"/>
  </r>
  <r>
    <n v="1.2230848781907599E+18"/>
    <s v="city scrape"/>
    <n v="221468222"/>
    <s v="Aboubacar"/>
    <n v="1"/>
    <m/>
    <x v="0"/>
    <x v="0"/>
    <x v="6"/>
    <n v="87"/>
    <n v="24"/>
    <n v="1872"/>
    <x v="18"/>
    <n v="5"/>
    <n v="5"/>
    <n v="4.75"/>
    <n v="4.5"/>
    <n v="1"/>
    <n v="1"/>
    <n v="0"/>
    <n v="0"/>
    <n v="0.33"/>
  </r>
  <r>
    <n v="1.22337160905584E+18"/>
    <s v="city scrape"/>
    <n v="338057125"/>
    <s v="Paolo"/>
    <n v="38"/>
    <m/>
    <x v="0"/>
    <x v="0"/>
    <x v="173"/>
    <n v="130"/>
    <n v="156"/>
    <n v="11388"/>
    <x v="60"/>
    <n v="4.58"/>
    <n v="4.88"/>
    <n v="4.7699999999999996"/>
    <n v="4.8099999999999996"/>
    <n v="38"/>
    <n v="38"/>
    <n v="0"/>
    <n v="0"/>
    <n v="2.2999999999999998"/>
  </r>
  <r>
    <n v="1.22339521232909E+18"/>
    <s v="city scrape"/>
    <n v="176517157"/>
    <s v="Randel"/>
    <n v="23"/>
    <m/>
    <x v="0"/>
    <x v="0"/>
    <x v="19"/>
    <n v="135"/>
    <n v="216"/>
    <n v="14472"/>
    <x v="20"/>
    <n v="4.8899999999999997"/>
    <n v="4.9400000000000004"/>
    <n v="4.6100000000000003"/>
    <n v="4.8600000000000003"/>
    <n v="23"/>
    <n v="23"/>
    <n v="0"/>
    <n v="0"/>
    <n v="3.04"/>
  </r>
  <r>
    <n v="1.22349814853069E+18"/>
    <s v="city scrape"/>
    <n v="31542406"/>
    <s v="Steven William"/>
    <n v="1"/>
    <m/>
    <x v="0"/>
    <x v="1"/>
    <x v="70"/>
    <n v="110"/>
    <n v="255"/>
    <n v="17340"/>
    <x v="39"/>
    <n v="4.9800000000000004"/>
    <n v="5"/>
    <n v="4.8099999999999996"/>
    <n v="4.7"/>
    <n v="1"/>
    <n v="0"/>
    <n v="1"/>
    <n v="0"/>
    <n v="3.94"/>
  </r>
  <r>
    <n v="1.2238917642430899E+18"/>
    <s v="city scrape"/>
    <n v="256117438"/>
    <s v="Germaine"/>
    <n v="1"/>
    <m/>
    <x v="2"/>
    <x v="0"/>
    <x v="132"/>
    <n v="72"/>
    <n v="84"/>
    <n v="12432"/>
    <x v="0"/>
    <n v="4.93"/>
    <n v="4.79"/>
    <n v="4.79"/>
    <n v="4.3600000000000003"/>
    <n v="1"/>
    <n v="1"/>
    <n v="0"/>
    <n v="0"/>
    <n v="1.34"/>
  </r>
  <r>
    <n v="1.22418228412385E+18"/>
    <s v="city scrape"/>
    <n v="483533116"/>
    <s v="Paul"/>
    <n v="79"/>
    <s v="Neighborhood highlights"/>
    <x v="8"/>
    <x v="0"/>
    <x v="271"/>
    <n v="116"/>
    <n v="240"/>
    <n v="24720"/>
    <x v="8"/>
    <n v="4.93"/>
    <n v="5"/>
    <n v="4.9800000000000004"/>
    <n v="4.93"/>
    <n v="76"/>
    <n v="76"/>
    <n v="0"/>
    <n v="0"/>
    <n v="3.28"/>
  </r>
  <r>
    <n v="1.22431897030143E+18"/>
    <s v="city scrape"/>
    <n v="450089260"/>
    <s v="Jolenne"/>
    <n v="10"/>
    <m/>
    <x v="5"/>
    <x v="1"/>
    <x v="226"/>
    <n v="132"/>
    <n v="144"/>
    <n v="6192"/>
    <x v="38"/>
    <n v="4.54"/>
    <n v="4.5"/>
    <n v="4"/>
    <n v="4.67"/>
    <n v="10"/>
    <n v="0"/>
    <n v="10"/>
    <n v="0"/>
    <n v="2.0299999999999998"/>
  </r>
  <r>
    <n v="1.2248558416970099E+18"/>
    <s v="city scrape"/>
    <n v="535405425"/>
    <s v="Jen"/>
    <n v="3"/>
    <m/>
    <x v="0"/>
    <x v="0"/>
    <x v="97"/>
    <n v="76"/>
    <n v="180"/>
    <n v="21960"/>
    <x v="45"/>
    <n v="4.63"/>
    <n v="4.93"/>
    <n v="4.2"/>
    <n v="4.5"/>
    <n v="3"/>
    <n v="3"/>
    <n v="0"/>
    <n v="0"/>
    <n v="2.66"/>
  </r>
  <r>
    <n v="1.22489243550382E+18"/>
    <s v="city scrape"/>
    <n v="535405425"/>
    <s v="Jen"/>
    <n v="3"/>
    <m/>
    <x v="0"/>
    <x v="0"/>
    <x v="22"/>
    <n v="86"/>
    <n v="234"/>
    <n v="23400"/>
    <x v="64"/>
    <n v="4.79"/>
    <n v="4.8499999999999996"/>
    <n v="4.33"/>
    <n v="4.6900000000000004"/>
    <n v="3"/>
    <n v="3"/>
    <n v="0"/>
    <n v="0"/>
    <n v="3.29"/>
  </r>
  <r>
    <n v="1.2249041944876101E+18"/>
    <s v="city scrape"/>
    <n v="596628419"/>
    <s v="John"/>
    <n v="1"/>
    <m/>
    <x v="2"/>
    <x v="1"/>
    <x v="117"/>
    <n v="106"/>
    <n v="144"/>
    <n v="7632"/>
    <x v="8"/>
    <n v="5"/>
    <n v="4.96"/>
    <n v="4.83"/>
    <n v="4.88"/>
    <n v="1"/>
    <n v="0"/>
    <n v="1"/>
    <n v="0"/>
    <n v="2.06"/>
  </r>
  <r>
    <n v="1.2252810844584499E+18"/>
    <s v="city scrape"/>
    <n v="571205452"/>
    <s v="Jonathan"/>
    <n v="51"/>
    <s v="Neighborhood highlights"/>
    <x v="0"/>
    <x v="0"/>
    <x v="108"/>
    <n v="126"/>
    <n v="180"/>
    <n v="17280"/>
    <x v="27"/>
    <n v="4.9000000000000004"/>
    <n v="4.97"/>
    <n v="4.47"/>
    <n v="4.7699999999999996"/>
    <n v="18"/>
    <n v="18"/>
    <n v="0"/>
    <n v="0"/>
    <n v="2.56"/>
  </r>
  <r>
    <n v="1.2252870499549E+18"/>
    <s v="city scrape"/>
    <n v="576315194"/>
    <s v="Dhwani"/>
    <n v="13"/>
    <m/>
    <x v="0"/>
    <x v="0"/>
    <x v="27"/>
    <n v="97"/>
    <n v="204"/>
    <n v="14076"/>
    <x v="67"/>
    <n v="4.8499999999999996"/>
    <n v="4.82"/>
    <n v="4.24"/>
    <n v="4.53"/>
    <n v="4"/>
    <n v="4"/>
    <n v="0"/>
    <n v="0"/>
    <n v="2.88"/>
  </r>
  <r>
    <n v="1.2257434814376901E+18"/>
    <s v="city scrape"/>
    <n v="463688772"/>
    <s v="Lavell"/>
    <n v="1"/>
    <m/>
    <x v="0"/>
    <x v="0"/>
    <x v="94"/>
    <n v="135"/>
    <n v="0"/>
    <n v="0"/>
    <x v="26"/>
    <m/>
    <m/>
    <m/>
    <m/>
    <n v="1"/>
    <n v="1"/>
    <n v="0"/>
    <n v="0"/>
    <m/>
  </r>
  <r>
    <n v="1.2261702834925599E+18"/>
    <s v="previous scrape"/>
    <n v="94114354"/>
    <s v="Subomi"/>
    <n v="1"/>
    <m/>
    <x v="9"/>
    <x v="1"/>
    <x v="18"/>
    <n v="0"/>
    <n v="6"/>
    <m/>
    <x v="55"/>
    <n v="3"/>
    <n v="5"/>
    <n v="5"/>
    <n v="5"/>
    <n v="1"/>
    <n v="0"/>
    <n v="1"/>
    <n v="0"/>
    <n v="0.23"/>
  </r>
  <r>
    <n v="1.2261719619140201E+18"/>
    <s v="city scrape"/>
    <n v="575488359"/>
    <s v="Nasir"/>
    <n v="7"/>
    <s v="Neighborhood highlights"/>
    <x v="7"/>
    <x v="0"/>
    <x v="151"/>
    <n v="105"/>
    <n v="48"/>
    <n v="8688"/>
    <x v="8"/>
    <n v="4.75"/>
    <n v="5"/>
    <n v="4.75"/>
    <n v="5"/>
    <n v="7"/>
    <n v="7"/>
    <n v="0"/>
    <n v="0"/>
    <n v="0.71"/>
  </r>
  <r>
    <n v="1.2264501409465101E+18"/>
    <s v="city scrape"/>
    <n v="548131049"/>
    <s v="Sukhi"/>
    <n v="1"/>
    <m/>
    <x v="12"/>
    <x v="0"/>
    <x v="93"/>
    <n v="134"/>
    <n v="42"/>
    <n v="6468"/>
    <x v="6"/>
    <n v="4.8600000000000003"/>
    <n v="5"/>
    <n v="4.71"/>
    <n v="4.71"/>
    <n v="1"/>
    <n v="1"/>
    <n v="0"/>
    <n v="0"/>
    <n v="0.68"/>
  </r>
  <r>
    <n v="1.22645355117473E+18"/>
    <s v="city scrape"/>
    <n v="592810369"/>
    <s v="Michael"/>
    <n v="18"/>
    <s v="Neighborhood highlights"/>
    <x v="8"/>
    <x v="0"/>
    <x v="183"/>
    <n v="112"/>
    <n v="255"/>
    <n v="23460"/>
    <x v="22"/>
    <n v="4.91"/>
    <n v="4.99"/>
    <n v="4.93"/>
    <n v="4.8099999999999996"/>
    <n v="15"/>
    <n v="15"/>
    <n v="0"/>
    <n v="0"/>
    <n v="7.48"/>
  </r>
  <r>
    <n v="1.2268028344674099E+18"/>
    <s v="previous scrape"/>
    <n v="156224666"/>
    <s v="Amy"/>
    <n v="1"/>
    <m/>
    <x v="10"/>
    <x v="0"/>
    <x v="18"/>
    <n v="0"/>
    <n v="12"/>
    <m/>
    <x v="8"/>
    <n v="5"/>
    <n v="5"/>
    <n v="5"/>
    <n v="5"/>
    <n v="1"/>
    <n v="1"/>
    <n v="0"/>
    <n v="0"/>
    <n v="0.18"/>
  </r>
  <r>
    <n v="1.2268504804451E+18"/>
    <s v="city scrape"/>
    <n v="109496213"/>
    <s v="Rosana Luz"/>
    <n v="8"/>
    <s v="Neighborhood highlights"/>
    <x v="7"/>
    <x v="0"/>
    <x v="50"/>
    <n v="116"/>
    <n v="255"/>
    <n v="19635"/>
    <x v="28"/>
    <n v="4.71"/>
    <n v="4.88"/>
    <n v="4.8600000000000003"/>
    <n v="4.8"/>
    <n v="8"/>
    <n v="8"/>
    <n v="0"/>
    <n v="0"/>
    <n v="4.18"/>
  </r>
  <r>
    <n v="1.22690833562751E+18"/>
    <s v="city scrape"/>
    <n v="512841392"/>
    <s v="Goldnest"/>
    <n v="69"/>
    <s v="Neighborhood highlights"/>
    <x v="4"/>
    <x v="0"/>
    <x v="247"/>
    <n v="135"/>
    <n v="78"/>
    <n v="25038"/>
    <x v="19"/>
    <n v="5"/>
    <n v="4.92"/>
    <n v="4.8499999999999996"/>
    <n v="4.7699999999999996"/>
    <n v="5"/>
    <n v="5"/>
    <n v="0"/>
    <n v="0"/>
    <n v="1.28"/>
  </r>
  <r>
    <n v="1.22694151193728E+18"/>
    <s v="city scrape"/>
    <n v="73407361"/>
    <s v="Mesh"/>
    <n v="14"/>
    <m/>
    <x v="1"/>
    <x v="0"/>
    <x v="216"/>
    <n v="0"/>
    <n v="84"/>
    <n v="19992"/>
    <x v="5"/>
    <n v="4.93"/>
    <n v="5"/>
    <n v="4.8600000000000003"/>
    <n v="4.93"/>
    <n v="11"/>
    <n v="11"/>
    <n v="0"/>
    <n v="0"/>
    <n v="1.1599999999999999"/>
  </r>
  <r>
    <n v="1.22696815609214E+18"/>
    <s v="city scrape"/>
    <n v="402944179"/>
    <s v="Eduardo"/>
    <n v="1"/>
    <m/>
    <x v="8"/>
    <x v="0"/>
    <x v="511"/>
    <n v="118"/>
    <n v="132"/>
    <n v="55704"/>
    <x v="7"/>
    <n v="4.95"/>
    <n v="5"/>
    <n v="4.82"/>
    <n v="5"/>
    <n v="1"/>
    <n v="1"/>
    <n v="0"/>
    <n v="0"/>
    <n v="1.99"/>
  </r>
  <r>
    <n v="1.2270029351180201E+18"/>
    <s v="city scrape"/>
    <n v="497463228"/>
    <s v="Ninad"/>
    <n v="6"/>
    <m/>
    <x v="0"/>
    <x v="0"/>
    <x v="340"/>
    <n v="32"/>
    <n v="48"/>
    <n v="5424"/>
    <x v="18"/>
    <n v="5"/>
    <n v="4.75"/>
    <n v="4.5"/>
    <n v="4.88"/>
    <n v="4"/>
    <n v="4"/>
    <n v="0"/>
    <n v="0"/>
    <n v="0.71"/>
  </r>
  <r>
    <n v="1.22700713823838E+18"/>
    <s v="city scrape"/>
    <n v="338057125"/>
    <s v="Paolo"/>
    <n v="38"/>
    <m/>
    <x v="0"/>
    <x v="0"/>
    <x v="2"/>
    <n v="130"/>
    <n v="255"/>
    <n v="11475"/>
    <x v="0"/>
    <n v="4.71"/>
    <n v="4.8899999999999997"/>
    <n v="4.5599999999999996"/>
    <n v="4.71"/>
    <n v="38"/>
    <n v="38"/>
    <n v="0"/>
    <n v="0"/>
    <n v="4.8499999999999996"/>
  </r>
  <r>
    <n v="1.2270188931533299E+18"/>
    <s v="city scrape"/>
    <n v="497463228"/>
    <s v="Ninad"/>
    <n v="6"/>
    <m/>
    <x v="0"/>
    <x v="0"/>
    <x v="24"/>
    <n v="0"/>
    <n v="96"/>
    <n v="7968"/>
    <x v="20"/>
    <n v="4.9400000000000004"/>
    <n v="4.9400000000000004"/>
    <n v="4.5599999999999996"/>
    <n v="4.63"/>
    <n v="4"/>
    <n v="4"/>
    <n v="0"/>
    <n v="0"/>
    <n v="1.45"/>
  </r>
  <r>
    <n v="1.2271131797031301E+18"/>
    <s v="city scrape"/>
    <n v="483533116"/>
    <s v="Paul"/>
    <n v="79"/>
    <s v="Neighborhood highlights"/>
    <x v="8"/>
    <x v="0"/>
    <x v="94"/>
    <n v="123"/>
    <n v="255"/>
    <n v="30345"/>
    <x v="12"/>
    <n v="4.88"/>
    <n v="4.95"/>
    <n v="4.9400000000000004"/>
    <n v="4.91"/>
    <n v="76"/>
    <n v="76"/>
    <n v="0"/>
    <n v="0"/>
    <n v="6.61"/>
  </r>
  <r>
    <n v="1.2271179266715899E+18"/>
    <s v="city scrape"/>
    <n v="391818013"/>
    <s v="Celia"/>
    <n v="1"/>
    <s v="Neighborhood highlights"/>
    <x v="12"/>
    <x v="0"/>
    <x v="143"/>
    <n v="120"/>
    <n v="255"/>
    <n v="32385"/>
    <x v="23"/>
    <n v="5"/>
    <n v="5"/>
    <n v="4.84"/>
    <n v="4.93"/>
    <n v="1"/>
    <n v="1"/>
    <n v="0"/>
    <n v="0"/>
    <n v="3.65"/>
  </r>
  <r>
    <n v="1.2275384687358001E+18"/>
    <s v="city scrape"/>
    <n v="129771418"/>
    <s v="City Villas"/>
    <n v="12"/>
    <m/>
    <x v="0"/>
    <x v="0"/>
    <x v="27"/>
    <n v="8"/>
    <n v="246"/>
    <n v="16974"/>
    <x v="91"/>
    <n v="4.34"/>
    <n v="4.63"/>
    <n v="4.4400000000000004"/>
    <n v="4.6100000000000003"/>
    <n v="1"/>
    <n v="1"/>
    <n v="0"/>
    <n v="0"/>
    <n v="3.48"/>
  </r>
  <r>
    <n v="1.2276454927020201E+18"/>
    <s v="city scrape"/>
    <n v="45579305"/>
    <s v="Sue"/>
    <n v="4"/>
    <m/>
    <x v="0"/>
    <x v="0"/>
    <x v="102"/>
    <n v="81"/>
    <n v="162"/>
    <n v="30132"/>
    <x v="5"/>
    <n v="5"/>
    <n v="4.93"/>
    <n v="4.67"/>
    <n v="4.74"/>
    <n v="2"/>
    <n v="2"/>
    <n v="0"/>
    <n v="0"/>
    <n v="2.4900000000000002"/>
  </r>
  <r>
    <n v="1.2277599184752799E+18"/>
    <s v="city scrape"/>
    <n v="464132217"/>
    <s v="Noe"/>
    <n v="1"/>
    <m/>
    <x v="2"/>
    <x v="0"/>
    <x v="512"/>
    <n v="135"/>
    <n v="0"/>
    <n v="0"/>
    <x v="26"/>
    <m/>
    <m/>
    <m/>
    <m/>
    <n v="1"/>
    <n v="1"/>
    <n v="0"/>
    <n v="0"/>
    <m/>
  </r>
  <r>
    <n v="1.2278544667339799E+18"/>
    <s v="city scrape"/>
    <n v="430863468"/>
    <s v="Vincent"/>
    <n v="4"/>
    <m/>
    <x v="5"/>
    <x v="0"/>
    <x v="177"/>
    <n v="102"/>
    <n v="96"/>
    <n v="13152"/>
    <x v="64"/>
    <n v="4.75"/>
    <n v="4.88"/>
    <n v="4.1900000000000004"/>
    <n v="4.6900000000000004"/>
    <n v="2"/>
    <n v="2"/>
    <n v="0"/>
    <n v="0"/>
    <n v="1.38"/>
  </r>
  <r>
    <n v="1.2282106060286899E+18"/>
    <s v="city scrape"/>
    <n v="442550660"/>
    <s v="Ashley"/>
    <n v="1"/>
    <m/>
    <x v="0"/>
    <x v="0"/>
    <x v="70"/>
    <n v="130"/>
    <n v="6"/>
    <n v="408"/>
    <x v="8"/>
    <n v="5"/>
    <n v="5"/>
    <n v="5"/>
    <n v="5"/>
    <n v="1"/>
    <n v="1"/>
    <n v="0"/>
    <n v="0"/>
    <n v="0.11"/>
  </r>
  <r>
    <n v="1.2283636988160799E+18"/>
    <s v="previous scrape"/>
    <n v="37273366"/>
    <s v="City"/>
    <n v="3"/>
    <m/>
    <x v="1"/>
    <x v="0"/>
    <x v="18"/>
    <n v="0"/>
    <n v="0"/>
    <m/>
    <x v="26"/>
    <m/>
    <m/>
    <m/>
    <m/>
    <n v="2"/>
    <n v="2"/>
    <n v="0"/>
    <n v="0"/>
    <m/>
  </r>
  <r>
    <n v="1.22855895319774E+18"/>
    <s v="city scrape"/>
    <n v="17658009"/>
    <s v="Elliot"/>
    <n v="1"/>
    <m/>
    <x v="0"/>
    <x v="0"/>
    <x v="64"/>
    <n v="135"/>
    <n v="84"/>
    <n v="7644"/>
    <x v="5"/>
    <n v="4.93"/>
    <n v="5"/>
    <n v="4.6399999999999997"/>
    <n v="4.79"/>
    <n v="1"/>
    <n v="1"/>
    <n v="0"/>
    <n v="0"/>
    <n v="1.24"/>
  </r>
  <r>
    <n v="1.22859063036514E+18"/>
    <s v="city scrape"/>
    <n v="109496213"/>
    <s v="Rosana Luz"/>
    <n v="8"/>
    <m/>
    <x v="0"/>
    <x v="0"/>
    <x v="82"/>
    <n v="77"/>
    <n v="66"/>
    <n v="5676"/>
    <x v="8"/>
    <n v="5"/>
    <n v="5"/>
    <n v="4.91"/>
    <n v="4.91"/>
    <n v="8"/>
    <n v="8"/>
    <n v="0"/>
    <n v="0"/>
    <n v="0.93"/>
  </r>
  <r>
    <n v="1.2286026219168E+18"/>
    <s v="city scrape"/>
    <n v="50210533"/>
    <s v="Joseph"/>
    <n v="2"/>
    <m/>
    <x v="3"/>
    <x v="0"/>
    <x v="51"/>
    <n v="84"/>
    <n v="124"/>
    <n v="8680"/>
    <x v="8"/>
    <n v="5"/>
    <n v="5"/>
    <n v="5"/>
    <n v="5"/>
    <n v="2"/>
    <n v="2"/>
    <n v="0"/>
    <n v="0"/>
    <n v="0.2"/>
  </r>
  <r>
    <n v="1.22890479257823E+18"/>
    <s v="city scrape"/>
    <n v="590059502"/>
    <s v="Corey"/>
    <n v="2"/>
    <m/>
    <x v="0"/>
    <x v="0"/>
    <x v="70"/>
    <n v="125"/>
    <n v="84"/>
    <n v="5712"/>
    <x v="11"/>
    <n v="4.6399999999999997"/>
    <n v="4.6399999999999997"/>
    <n v="4"/>
    <n v="4.29"/>
    <n v="2"/>
    <n v="2"/>
    <n v="0"/>
    <n v="0"/>
    <n v="1.18"/>
  </r>
  <r>
    <n v="1.22893934183134E+18"/>
    <s v="city scrape"/>
    <n v="314716153"/>
    <s v="Emily"/>
    <n v="12"/>
    <m/>
    <x v="6"/>
    <x v="0"/>
    <x v="98"/>
    <n v="130"/>
    <n v="192"/>
    <n v="18240"/>
    <x v="28"/>
    <n v="4.97"/>
    <n v="4.84"/>
    <n v="4.63"/>
    <n v="4.88"/>
    <n v="6"/>
    <n v="6"/>
    <n v="0"/>
    <n v="0"/>
    <n v="2.94"/>
  </r>
  <r>
    <n v="1.2289394086101701E+18"/>
    <s v="city scrape"/>
    <n v="314716153"/>
    <s v="Emily"/>
    <n v="12"/>
    <m/>
    <x v="6"/>
    <x v="0"/>
    <x v="271"/>
    <n v="127"/>
    <n v="96"/>
    <n v="9888"/>
    <x v="8"/>
    <n v="5"/>
    <n v="5"/>
    <n v="4.5599999999999996"/>
    <n v="4.88"/>
    <n v="6"/>
    <n v="6"/>
    <n v="0"/>
    <n v="0"/>
    <n v="1.36"/>
  </r>
  <r>
    <n v="1.22896666622994E+18"/>
    <s v="city scrape"/>
    <n v="314716153"/>
    <s v="Emily"/>
    <n v="12"/>
    <m/>
    <x v="6"/>
    <x v="0"/>
    <x v="155"/>
    <n v="119"/>
    <n v="120"/>
    <n v="12720"/>
    <x v="9"/>
    <n v="5"/>
    <n v="4.8499999999999996"/>
    <n v="4.75"/>
    <n v="4.9000000000000004"/>
    <n v="6"/>
    <n v="6"/>
    <n v="0"/>
    <n v="0"/>
    <n v="1.81"/>
  </r>
  <r>
    <n v="1.2289702156855601E+18"/>
    <s v="city scrape"/>
    <n v="314716153"/>
    <s v="Emily"/>
    <n v="12"/>
    <m/>
    <x v="6"/>
    <x v="0"/>
    <x v="149"/>
    <n v="100"/>
    <n v="255"/>
    <n v="26775"/>
    <x v="29"/>
    <n v="4.8600000000000003"/>
    <n v="4.93"/>
    <n v="4.63"/>
    <n v="4.8099999999999996"/>
    <n v="6"/>
    <n v="6"/>
    <n v="0"/>
    <n v="0"/>
    <n v="3.66"/>
  </r>
  <r>
    <n v="1.22897656117441E+18"/>
    <s v="city scrape"/>
    <n v="314716153"/>
    <s v="Emily"/>
    <n v="12"/>
    <m/>
    <x v="6"/>
    <x v="0"/>
    <x v="23"/>
    <n v="120"/>
    <n v="144"/>
    <n v="16992"/>
    <x v="0"/>
    <n v="4.83"/>
    <n v="4.96"/>
    <n v="4.75"/>
    <n v="4.88"/>
    <n v="6"/>
    <n v="6"/>
    <n v="0"/>
    <n v="0"/>
    <n v="2.04"/>
  </r>
  <r>
    <n v="1.22898464783311E+18"/>
    <s v="city scrape"/>
    <n v="314716153"/>
    <s v="Emily"/>
    <n v="12"/>
    <m/>
    <x v="6"/>
    <x v="0"/>
    <x v="21"/>
    <n v="114"/>
    <n v="222"/>
    <n v="23976"/>
    <x v="6"/>
    <n v="5"/>
    <n v="4.8899999999999997"/>
    <n v="4.54"/>
    <n v="4.92"/>
    <n v="6"/>
    <n v="6"/>
    <n v="0"/>
    <n v="0"/>
    <n v="3.15"/>
  </r>
  <r>
    <n v="1.2290550704304599E+18"/>
    <s v="city scrape"/>
    <n v="111175151"/>
    <s v="Mira"/>
    <n v="11"/>
    <m/>
    <x v="7"/>
    <x v="0"/>
    <x v="248"/>
    <n v="39"/>
    <n v="84"/>
    <n v="17640"/>
    <x v="6"/>
    <n v="4.79"/>
    <n v="4.6399999999999997"/>
    <n v="5"/>
    <n v="4.8600000000000003"/>
    <n v="6"/>
    <n v="6"/>
    <n v="0"/>
    <n v="0"/>
    <n v="1.28"/>
  </r>
  <r>
    <n v="1.22908945644001E+18"/>
    <s v="city scrape"/>
    <n v="111175151"/>
    <s v="Mira"/>
    <n v="11"/>
    <m/>
    <x v="7"/>
    <x v="0"/>
    <x v="63"/>
    <n v="39"/>
    <n v="126"/>
    <n v="26964"/>
    <x v="20"/>
    <n v="4.9000000000000004"/>
    <n v="4.4800000000000004"/>
    <n v="4.8600000000000003"/>
    <n v="4.76"/>
    <n v="6"/>
    <n v="6"/>
    <n v="0"/>
    <n v="0"/>
    <n v="1.87"/>
  </r>
  <r>
    <n v="1.2291233260377999E+18"/>
    <s v="city scrape"/>
    <n v="23916014"/>
    <s v="Braden"/>
    <n v="84"/>
    <m/>
    <x v="0"/>
    <x v="0"/>
    <x v="218"/>
    <n v="118"/>
    <n v="228"/>
    <n v="26448"/>
    <x v="8"/>
    <n v="5"/>
    <n v="5"/>
    <n v="5"/>
    <n v="5"/>
    <n v="84"/>
    <n v="84"/>
    <n v="0"/>
    <n v="0"/>
    <n v="0.73"/>
  </r>
  <r>
    <n v="1.22913386499424E+18"/>
    <s v="city scrape"/>
    <n v="524322843"/>
    <s v="Devante"/>
    <n v="1"/>
    <m/>
    <x v="0"/>
    <x v="1"/>
    <x v="20"/>
    <n v="135"/>
    <n v="6"/>
    <n v="336"/>
    <x v="55"/>
    <n v="5"/>
    <n v="5"/>
    <n v="5"/>
    <n v="5"/>
    <n v="1"/>
    <n v="0"/>
    <n v="1"/>
    <n v="0"/>
    <n v="0.08"/>
  </r>
  <r>
    <n v="1.22927682171586E+18"/>
    <s v="city scrape"/>
    <n v="47784977"/>
    <s v="Claudia"/>
    <n v="5"/>
    <m/>
    <x v="13"/>
    <x v="1"/>
    <x v="13"/>
    <n v="38"/>
    <n v="120"/>
    <n v="4680"/>
    <x v="8"/>
    <n v="4.95"/>
    <n v="4.95"/>
    <n v="4.6500000000000004"/>
    <n v="5"/>
    <n v="5"/>
    <n v="1"/>
    <n v="4"/>
    <n v="0"/>
    <n v="1.69"/>
  </r>
  <r>
    <n v="1.2297146359506701E+18"/>
    <s v="city scrape"/>
    <n v="597861645"/>
    <s v="Natalie"/>
    <n v="1"/>
    <m/>
    <x v="0"/>
    <x v="1"/>
    <x v="53"/>
    <n v="122"/>
    <n v="6"/>
    <n v="300"/>
    <x v="8"/>
    <n v="3"/>
    <n v="5"/>
    <n v="5"/>
    <n v="5"/>
    <n v="1"/>
    <n v="0"/>
    <n v="1"/>
    <n v="0"/>
    <n v="0.09"/>
  </r>
  <r>
    <n v="1.22991824363011E+18"/>
    <s v="city scrape"/>
    <n v="57299148"/>
    <s v="Eric &amp; Tina"/>
    <n v="2"/>
    <m/>
    <x v="2"/>
    <x v="0"/>
    <x v="274"/>
    <n v="78"/>
    <n v="96"/>
    <n v="13440"/>
    <x v="8"/>
    <n v="4.9400000000000004"/>
    <n v="5"/>
    <n v="4.9400000000000004"/>
    <n v="5"/>
    <n v="1"/>
    <n v="1"/>
    <n v="0"/>
    <n v="0"/>
    <n v="1.36"/>
  </r>
  <r>
    <n v="1.22998873595535E+18"/>
    <s v="city scrape"/>
    <n v="542243033"/>
    <s v="Veronica Apeke"/>
    <n v="33"/>
    <m/>
    <x v="0"/>
    <x v="0"/>
    <x v="36"/>
    <n v="127"/>
    <n v="24"/>
    <n v="2376"/>
    <x v="8"/>
    <n v="5"/>
    <n v="5"/>
    <n v="4.75"/>
    <n v="5"/>
    <n v="2"/>
    <n v="2"/>
    <n v="0"/>
    <n v="0"/>
    <n v="0.39"/>
  </r>
  <r>
    <n v="1.2300092761755E+18"/>
    <s v="city scrape"/>
    <n v="597935951"/>
    <s v="Miles"/>
    <n v="1"/>
    <m/>
    <x v="5"/>
    <x v="0"/>
    <x v="5"/>
    <n v="92"/>
    <n v="140"/>
    <n v="18760"/>
    <x v="8"/>
    <n v="5"/>
    <n v="5"/>
    <n v="4.5999999999999996"/>
    <n v="5"/>
    <n v="1"/>
    <n v="1"/>
    <n v="0"/>
    <n v="0"/>
    <n v="0.5"/>
  </r>
  <r>
    <n v="1.2311861236551501E+18"/>
    <s v="city scrape"/>
    <n v="47784977"/>
    <s v="Claudia"/>
    <n v="5"/>
    <m/>
    <x v="13"/>
    <x v="1"/>
    <x v="101"/>
    <n v="51"/>
    <n v="96"/>
    <n v="3840"/>
    <x v="20"/>
    <n v="4.88"/>
    <n v="4.88"/>
    <n v="4.88"/>
    <n v="4.75"/>
    <n v="5"/>
    <n v="1"/>
    <n v="4"/>
    <n v="0"/>
    <n v="1.34"/>
  </r>
  <r>
    <n v="1.2313208332925701E+18"/>
    <s v="city scrape"/>
    <n v="47784977"/>
    <s v="Claudia"/>
    <n v="5"/>
    <m/>
    <x v="13"/>
    <x v="1"/>
    <x v="75"/>
    <n v="22"/>
    <n v="66"/>
    <n v="3036"/>
    <x v="47"/>
    <n v="4.82"/>
    <n v="4.7300000000000004"/>
    <n v="4.3600000000000003"/>
    <n v="4.6399999999999997"/>
    <n v="5"/>
    <n v="1"/>
    <n v="4"/>
    <n v="0"/>
    <n v="0.93"/>
  </r>
  <r>
    <n v="1.2314641181979799E+18"/>
    <s v="city scrape"/>
    <n v="594799772"/>
    <s v="Jay"/>
    <n v="2"/>
    <s v="Neighborhood highlights"/>
    <x v="8"/>
    <x v="0"/>
    <x v="129"/>
    <n v="103"/>
    <n v="204"/>
    <n v="64668"/>
    <x v="22"/>
    <n v="4.97"/>
    <n v="4.9400000000000004"/>
    <n v="4.59"/>
    <n v="4.82"/>
    <n v="2"/>
    <n v="2"/>
    <n v="0"/>
    <n v="0"/>
    <n v="2.9"/>
  </r>
  <r>
    <n v="1.23147486207362E+18"/>
    <s v="city scrape"/>
    <n v="488674471"/>
    <s v="Lilly"/>
    <n v="57"/>
    <m/>
    <x v="6"/>
    <x v="0"/>
    <x v="132"/>
    <n v="135"/>
    <n v="30"/>
    <n v="4440"/>
    <x v="55"/>
    <n v="5"/>
    <n v="4.2"/>
    <n v="4"/>
    <n v="4"/>
    <n v="2"/>
    <n v="2"/>
    <n v="0"/>
    <n v="0"/>
    <n v="0.53"/>
  </r>
  <r>
    <n v="1.2318571317324201E+18"/>
    <s v="city scrape"/>
    <n v="78177305"/>
    <s v="Shawn"/>
    <n v="5"/>
    <m/>
    <x v="1"/>
    <x v="0"/>
    <x v="81"/>
    <n v="92"/>
    <n v="62"/>
    <n v="9672"/>
    <x v="8"/>
    <n v="5"/>
    <n v="5"/>
    <n v="5"/>
    <n v="5"/>
    <n v="5"/>
    <n v="2"/>
    <n v="3"/>
    <n v="0"/>
    <n v="0.15"/>
  </r>
  <r>
    <n v="1.2320344373541199E+18"/>
    <s v="previous scrape"/>
    <n v="135701307"/>
    <s v="Esther"/>
    <n v="1"/>
    <m/>
    <x v="10"/>
    <x v="0"/>
    <x v="18"/>
    <n v="0"/>
    <n v="224"/>
    <m/>
    <x v="43"/>
    <n v="4.75"/>
    <n v="4.88"/>
    <n v="4.25"/>
    <n v="4.13"/>
    <n v="1"/>
    <n v="1"/>
    <n v="0"/>
    <n v="0"/>
    <n v="0.74"/>
  </r>
  <r>
    <n v="1.23218379136847E+18"/>
    <s v="previous scrape"/>
    <n v="598471025"/>
    <s v="Maria"/>
    <n v="1"/>
    <m/>
    <x v="5"/>
    <x v="0"/>
    <x v="18"/>
    <n v="114"/>
    <n v="255"/>
    <m/>
    <x v="3"/>
    <n v="4.7"/>
    <n v="4.8"/>
    <n v="4.46"/>
    <n v="4.57"/>
    <n v="1"/>
    <n v="1"/>
    <n v="0"/>
    <n v="0"/>
    <n v="3.99"/>
  </r>
  <r>
    <n v="1.2322935509930801E+18"/>
    <s v="previous scrape"/>
    <n v="96616952"/>
    <s v="Brandon"/>
    <n v="16"/>
    <m/>
    <x v="0"/>
    <x v="0"/>
    <x v="18"/>
    <n v="0"/>
    <n v="252"/>
    <m/>
    <x v="25"/>
    <n v="4.9000000000000004"/>
    <n v="5"/>
    <n v="4.57"/>
    <n v="4.76"/>
    <n v="11"/>
    <n v="11"/>
    <n v="0"/>
    <n v="0"/>
    <n v="3.63"/>
  </r>
  <r>
    <n v="1.2325337105244101E+18"/>
    <s v="city scrape"/>
    <n v="467789884"/>
    <s v="Kristin"/>
    <n v="11"/>
    <m/>
    <x v="1"/>
    <x v="0"/>
    <x v="65"/>
    <n v="123"/>
    <n v="255"/>
    <n v="32130"/>
    <x v="16"/>
    <n v="4.9000000000000004"/>
    <n v="4.8"/>
    <n v="4.9000000000000004"/>
    <n v="4.5999999999999996"/>
    <n v="4"/>
    <n v="4"/>
    <n v="0"/>
    <n v="0"/>
    <n v="0.86"/>
  </r>
  <r>
    <n v="1.23263410915167E+18"/>
    <s v="city scrape"/>
    <n v="70856957"/>
    <s v="Mariia"/>
    <n v="2"/>
    <m/>
    <x v="1"/>
    <x v="0"/>
    <x v="471"/>
    <n v="135"/>
    <n v="126"/>
    <n v="57078"/>
    <x v="20"/>
    <n v="5"/>
    <n v="4.8600000000000003"/>
    <n v="4.8099999999999996"/>
    <n v="4.8600000000000003"/>
    <n v="2"/>
    <n v="2"/>
    <n v="0"/>
    <n v="0"/>
    <n v="1.86"/>
  </r>
  <r>
    <n v="1.2327143375875799E+18"/>
    <s v="city scrape"/>
    <n v="598605566"/>
    <s v="Londyn"/>
    <n v="2"/>
    <m/>
    <x v="0"/>
    <x v="0"/>
    <x v="126"/>
    <n v="5"/>
    <n v="255"/>
    <n v="22185"/>
    <x v="64"/>
    <n v="4.9400000000000004"/>
    <n v="4.96"/>
    <n v="4.63"/>
    <n v="4.8"/>
    <n v="2"/>
    <n v="2"/>
    <n v="0"/>
    <n v="0"/>
    <n v="4.16"/>
  </r>
  <r>
    <n v="1.23275504786147E+18"/>
    <s v="city scrape"/>
    <n v="442994570"/>
    <s v="Todd David"/>
    <n v="42"/>
    <m/>
    <x v="10"/>
    <x v="0"/>
    <x v="141"/>
    <n v="125"/>
    <n v="174"/>
    <n v="29058"/>
    <x v="27"/>
    <n v="4.97"/>
    <n v="5"/>
    <n v="4.93"/>
    <n v="4.9000000000000004"/>
    <n v="24"/>
    <n v="24"/>
    <n v="0"/>
    <n v="0"/>
    <n v="2.57"/>
  </r>
  <r>
    <n v="1.23286807218701E+18"/>
    <s v="city scrape"/>
    <n v="366025088"/>
    <s v="Amaury"/>
    <n v="1"/>
    <m/>
    <x v="12"/>
    <x v="0"/>
    <x v="154"/>
    <n v="1"/>
    <n v="255"/>
    <n v="63750"/>
    <x v="9"/>
    <n v="5"/>
    <n v="4.5999999999999996"/>
    <n v="4.5999999999999996"/>
    <n v="4.5999999999999996"/>
    <n v="1"/>
    <n v="1"/>
    <n v="0"/>
    <n v="0"/>
    <n v="0.44"/>
  </r>
  <r>
    <n v="1.23330483707533E+18"/>
    <s v="city scrape"/>
    <n v="164201469"/>
    <s v="Laura"/>
    <n v="3"/>
    <m/>
    <x v="7"/>
    <x v="1"/>
    <x v="54"/>
    <n v="103"/>
    <n v="6"/>
    <n v="306"/>
    <x v="8"/>
    <n v="5"/>
    <n v="5"/>
    <n v="5"/>
    <n v="5"/>
    <n v="1"/>
    <n v="0"/>
    <n v="1"/>
    <n v="0"/>
    <n v="0.1"/>
  </r>
  <r>
    <n v="1.23330949526818E+18"/>
    <s v="city scrape"/>
    <n v="585852167"/>
    <s v="Dylan"/>
    <n v="25"/>
    <s v="Neighborhood highlights"/>
    <x v="1"/>
    <x v="0"/>
    <x v="262"/>
    <n v="116"/>
    <n v="255"/>
    <n v="22440"/>
    <x v="8"/>
    <n v="5"/>
    <n v="5"/>
    <n v="4.96"/>
    <n v="4.99"/>
    <n v="10"/>
    <n v="10"/>
    <n v="0"/>
    <n v="0"/>
    <n v="7.87"/>
  </r>
  <r>
    <n v="1.2333204582847301E+18"/>
    <s v="city scrape"/>
    <n v="585852167"/>
    <s v="Dylan"/>
    <n v="25"/>
    <s v="Neighborhood highlights"/>
    <x v="1"/>
    <x v="0"/>
    <x v="126"/>
    <n v="123"/>
    <n v="255"/>
    <n v="22185"/>
    <x v="8"/>
    <n v="4.99"/>
    <n v="5"/>
    <n v="4.96"/>
    <n v="5"/>
    <n v="10"/>
    <n v="10"/>
    <n v="0"/>
    <n v="0"/>
    <n v="7.2"/>
  </r>
  <r>
    <n v="1.2333225191135099E+18"/>
    <s v="city scrape"/>
    <n v="585852167"/>
    <s v="Dylan"/>
    <n v="25"/>
    <s v="Neighborhood highlights"/>
    <x v="1"/>
    <x v="0"/>
    <x v="262"/>
    <n v="115"/>
    <n v="255"/>
    <n v="22440"/>
    <x v="30"/>
    <n v="4.9800000000000004"/>
    <n v="5"/>
    <n v="4.9400000000000004"/>
    <n v="4.99"/>
    <n v="10"/>
    <n v="10"/>
    <n v="0"/>
    <n v="0"/>
    <n v="7.01"/>
  </r>
  <r>
    <n v="1.2333239440304901E+18"/>
    <s v="city scrape"/>
    <n v="585852167"/>
    <s v="Dylan"/>
    <n v="25"/>
    <s v="Neighborhood highlights"/>
    <x v="1"/>
    <x v="0"/>
    <x v="113"/>
    <n v="128"/>
    <n v="255"/>
    <n v="24735"/>
    <x v="8"/>
    <n v="5"/>
    <n v="5"/>
    <n v="4.95"/>
    <n v="4.97"/>
    <n v="10"/>
    <n v="10"/>
    <n v="0"/>
    <n v="0"/>
    <n v="6.31"/>
  </r>
  <r>
    <n v="1.2334250942408901E+18"/>
    <s v="city scrape"/>
    <n v="598787238"/>
    <s v="Kameron"/>
    <n v="1"/>
    <m/>
    <x v="0"/>
    <x v="0"/>
    <x v="230"/>
    <n v="12"/>
    <n v="84"/>
    <n v="13608"/>
    <x v="14"/>
    <n v="4.67"/>
    <n v="4.5"/>
    <n v="4"/>
    <n v="4.83"/>
    <n v="1"/>
    <n v="1"/>
    <n v="0"/>
    <n v="0"/>
    <n v="0.53"/>
  </r>
  <r>
    <n v="1.2335718617958799E+18"/>
    <s v="city scrape"/>
    <n v="429952199"/>
    <s v="Kayli"/>
    <n v="75"/>
    <s v="Neighborhood highlights"/>
    <x v="0"/>
    <x v="0"/>
    <x v="17"/>
    <n v="128"/>
    <n v="156"/>
    <n v="9360"/>
    <x v="24"/>
    <n v="5"/>
    <n v="5"/>
    <n v="4.92"/>
    <n v="4.96"/>
    <n v="74"/>
    <n v="74"/>
    <n v="0"/>
    <n v="0"/>
    <n v="2.19"/>
  </r>
  <r>
    <n v="1.23360141744307E+18"/>
    <s v="city scrape"/>
    <n v="429952199"/>
    <s v="Kayli"/>
    <n v="75"/>
    <m/>
    <x v="0"/>
    <x v="0"/>
    <x v="51"/>
    <n v="54"/>
    <n v="198"/>
    <n v="13860"/>
    <x v="29"/>
    <n v="4.97"/>
    <n v="5"/>
    <n v="4.58"/>
    <n v="4.88"/>
    <n v="74"/>
    <n v="74"/>
    <n v="0"/>
    <n v="0"/>
    <n v="2.78"/>
  </r>
  <r>
    <n v="1.2340149011669701E+18"/>
    <s v="city scrape"/>
    <n v="515779717"/>
    <s v="Austin"/>
    <n v="19"/>
    <s v="Neighborhood highlights"/>
    <x v="0"/>
    <x v="0"/>
    <x v="23"/>
    <n v="19"/>
    <n v="132"/>
    <n v="15576"/>
    <x v="33"/>
    <n v="4.55"/>
    <n v="4.95"/>
    <n v="4.82"/>
    <n v="4.6399999999999997"/>
    <n v="17"/>
    <n v="17"/>
    <n v="0"/>
    <n v="0"/>
    <n v="1.87"/>
  </r>
  <r>
    <n v="1.2340801655637299E+18"/>
    <s v="city scrape"/>
    <n v="515779717"/>
    <s v="Austin"/>
    <n v="19"/>
    <s v="Neighborhood highlights"/>
    <x v="0"/>
    <x v="0"/>
    <x v="36"/>
    <n v="19"/>
    <n v="162"/>
    <n v="16038"/>
    <x v="39"/>
    <n v="4.78"/>
    <n v="4.93"/>
    <n v="4.74"/>
    <n v="4.8899999999999997"/>
    <n v="17"/>
    <n v="17"/>
    <n v="0"/>
    <n v="0"/>
    <n v="2.2999999999999998"/>
  </r>
  <r>
    <n v="1.2340958049965399E+18"/>
    <s v="city scrape"/>
    <n v="130961123"/>
    <s v="Lisa"/>
    <n v="2"/>
    <m/>
    <x v="0"/>
    <x v="0"/>
    <x v="262"/>
    <n v="55"/>
    <n v="144"/>
    <n v="12672"/>
    <x v="31"/>
    <n v="4.75"/>
    <n v="4.96"/>
    <n v="4.88"/>
    <n v="4.88"/>
    <n v="1"/>
    <n v="1"/>
    <n v="0"/>
    <n v="0"/>
    <n v="2.3199999999999998"/>
  </r>
  <r>
    <n v="1.2341018927731E+18"/>
    <s v="city scrape"/>
    <n v="452749393"/>
    <s v="Jacob"/>
    <n v="21"/>
    <m/>
    <x v="0"/>
    <x v="0"/>
    <x v="70"/>
    <n v="135"/>
    <n v="96"/>
    <n v="6528"/>
    <x v="20"/>
    <n v="4.9400000000000004"/>
    <n v="4.6900000000000004"/>
    <n v="4.75"/>
    <n v="4.63"/>
    <n v="21"/>
    <n v="21"/>
    <n v="0"/>
    <n v="0"/>
    <n v="1.36"/>
  </r>
  <r>
    <n v="1.2343327352054001E+18"/>
    <s v="city scrape"/>
    <n v="260708354"/>
    <s v="Raenell"/>
    <n v="3"/>
    <m/>
    <x v="5"/>
    <x v="1"/>
    <x v="46"/>
    <n v="135"/>
    <n v="18"/>
    <n v="1368"/>
    <x v="8"/>
    <n v="5"/>
    <n v="5"/>
    <n v="5"/>
    <n v="5"/>
    <n v="3"/>
    <n v="0"/>
    <n v="3"/>
    <n v="0"/>
    <n v="0.56000000000000005"/>
  </r>
  <r>
    <n v="1.23468815156302E+18"/>
    <s v="city scrape"/>
    <n v="470228418"/>
    <s v="David"/>
    <n v="3"/>
    <s v="Neighborhood highlights"/>
    <x v="0"/>
    <x v="0"/>
    <x v="10"/>
    <n v="122"/>
    <n v="168"/>
    <n v="17472"/>
    <x v="80"/>
    <n v="5"/>
    <n v="4.67"/>
    <n v="5"/>
    <n v="4.67"/>
    <n v="3"/>
    <n v="3"/>
    <n v="0"/>
    <n v="0"/>
    <n v="0.64"/>
  </r>
  <r>
    <n v="1.2350245332629199E+18"/>
    <s v="city scrape"/>
    <n v="47784977"/>
    <s v="Claudia"/>
    <n v="5"/>
    <m/>
    <x v="13"/>
    <x v="0"/>
    <x v="120"/>
    <n v="23"/>
    <n v="54"/>
    <n v="6480"/>
    <x v="17"/>
    <n v="4.78"/>
    <n v="4.8899999999999997"/>
    <n v="4.1100000000000003"/>
    <n v="4.5599999999999996"/>
    <n v="5"/>
    <n v="1"/>
    <n v="4"/>
    <n v="0"/>
    <n v="0.93"/>
  </r>
  <r>
    <n v="1.2350913940564101E+18"/>
    <s v="city scrape"/>
    <n v="308929607"/>
    <s v="Adriana"/>
    <n v="22"/>
    <m/>
    <x v="0"/>
    <x v="0"/>
    <x v="130"/>
    <n v="85"/>
    <n v="6"/>
    <n v="990"/>
    <x v="53"/>
    <n v="5"/>
    <n v="5"/>
    <n v="3"/>
    <n v="3"/>
    <n v="19"/>
    <n v="19"/>
    <n v="0"/>
    <n v="0"/>
    <n v="0.11"/>
  </r>
  <r>
    <n v="1.2354461860149399E+18"/>
    <s v="city scrape"/>
    <n v="450089260"/>
    <s v="Jolenne"/>
    <n v="10"/>
    <m/>
    <x v="5"/>
    <x v="1"/>
    <x v="74"/>
    <n v="135"/>
    <n v="108"/>
    <n v="3888"/>
    <x v="8"/>
    <n v="5"/>
    <n v="5"/>
    <n v="4.9400000000000004"/>
    <n v="4.9400000000000004"/>
    <n v="10"/>
    <n v="0"/>
    <n v="10"/>
    <n v="0"/>
    <n v="1.57"/>
  </r>
  <r>
    <n v="1.2356510564221499E+18"/>
    <s v="city scrape"/>
    <n v="22545149"/>
    <s v="Miguel"/>
    <n v="1"/>
    <m/>
    <x v="7"/>
    <x v="0"/>
    <x v="48"/>
    <n v="118"/>
    <n v="144"/>
    <n v="16416"/>
    <x v="4"/>
    <n v="4.67"/>
    <n v="4.88"/>
    <n v="4.38"/>
    <n v="4.67"/>
    <n v="1"/>
    <n v="1"/>
    <n v="0"/>
    <n v="0"/>
    <n v="2.13"/>
  </r>
  <r>
    <n v="1.23634167277169E+18"/>
    <s v="city scrape"/>
    <n v="42512828"/>
    <s v="Monica"/>
    <n v="5"/>
    <m/>
    <x v="8"/>
    <x v="0"/>
    <x v="0"/>
    <n v="90"/>
    <n v="0"/>
    <n v="0"/>
    <x v="26"/>
    <m/>
    <m/>
    <m/>
    <m/>
    <n v="1"/>
    <n v="1"/>
    <n v="0"/>
    <n v="0"/>
    <m/>
  </r>
  <r>
    <n v="1.23648036300896E+18"/>
    <s v="city scrape"/>
    <n v="571205452"/>
    <s v="Jonathan"/>
    <n v="51"/>
    <s v="Neighborhood highlights"/>
    <x v="0"/>
    <x v="0"/>
    <x v="43"/>
    <n v="0"/>
    <n v="186"/>
    <n v="20460"/>
    <x v="34"/>
    <n v="5"/>
    <n v="5"/>
    <n v="4.5199999999999996"/>
    <n v="4.9000000000000004"/>
    <n v="18"/>
    <n v="18"/>
    <n v="0"/>
    <n v="0"/>
    <n v="2.9"/>
  </r>
  <r>
    <n v="1.2368312256897999E+18"/>
    <s v="city scrape"/>
    <n v="36151189"/>
    <s v="Grace"/>
    <n v="34"/>
    <s v="Neighborhood highlights"/>
    <x v="0"/>
    <x v="0"/>
    <x v="99"/>
    <n v="125"/>
    <n v="102"/>
    <n v="15300"/>
    <x v="79"/>
    <n v="4.6500000000000004"/>
    <n v="4.76"/>
    <n v="4.18"/>
    <n v="4.41"/>
    <n v="34"/>
    <n v="34"/>
    <n v="0"/>
    <n v="0"/>
    <n v="1.47"/>
  </r>
  <r>
    <n v="1.23687557511903E+18"/>
    <s v="city scrape"/>
    <n v="36151189"/>
    <s v="Grace"/>
    <n v="34"/>
    <s v="Neighborhood highlights"/>
    <x v="0"/>
    <x v="0"/>
    <x v="99"/>
    <n v="123"/>
    <n v="84"/>
    <n v="12600"/>
    <x v="42"/>
    <n v="4.29"/>
    <n v="4.79"/>
    <n v="4.43"/>
    <n v="4.6399999999999997"/>
    <n v="34"/>
    <n v="34"/>
    <n v="0"/>
    <n v="0"/>
    <n v="1.29"/>
  </r>
  <r>
    <n v="1.2368997586811E+18"/>
    <s v="city scrape"/>
    <n v="338057125"/>
    <s v="Paolo"/>
    <n v="38"/>
    <m/>
    <x v="0"/>
    <x v="0"/>
    <x v="54"/>
    <n v="126"/>
    <n v="255"/>
    <n v="13005"/>
    <x v="37"/>
    <n v="4.6100000000000003"/>
    <n v="4.93"/>
    <n v="4.43"/>
    <n v="4.72"/>
    <n v="38"/>
    <n v="38"/>
    <n v="0"/>
    <n v="0"/>
    <n v="4.71"/>
  </r>
  <r>
    <n v="1.23714124180094E+18"/>
    <s v="city scrape"/>
    <n v="574546438"/>
    <s v="Darion"/>
    <n v="5"/>
    <m/>
    <x v="0"/>
    <x v="0"/>
    <x v="187"/>
    <n v="108"/>
    <n v="18"/>
    <n v="3582"/>
    <x v="8"/>
    <n v="5"/>
    <n v="4.67"/>
    <n v="4.67"/>
    <n v="4.67"/>
    <n v="2"/>
    <n v="2"/>
    <n v="0"/>
    <n v="0"/>
    <n v="0.28000000000000003"/>
  </r>
  <r>
    <n v="1.2371674823022999E+18"/>
    <s v="city scrape"/>
    <n v="36151189"/>
    <s v="Grace"/>
    <n v="34"/>
    <s v="Neighborhood highlights"/>
    <x v="0"/>
    <x v="0"/>
    <x v="16"/>
    <n v="122"/>
    <n v="48"/>
    <n v="4704"/>
    <x v="18"/>
    <n v="4.88"/>
    <n v="5"/>
    <n v="4.75"/>
    <n v="4.75"/>
    <n v="34"/>
    <n v="34"/>
    <n v="0"/>
    <n v="0"/>
    <n v="0.85"/>
  </r>
  <r>
    <n v="1.2375944326358001E+18"/>
    <s v="city scrape"/>
    <n v="598731254"/>
    <s v="James"/>
    <n v="3"/>
    <m/>
    <x v="1"/>
    <x v="0"/>
    <x v="148"/>
    <n v="131"/>
    <n v="42"/>
    <n v="1596"/>
    <x v="107"/>
    <n v="4.71"/>
    <n v="4"/>
    <n v="4.71"/>
    <n v="3.86"/>
    <n v="3"/>
    <n v="3"/>
    <n v="0"/>
    <n v="0"/>
    <n v="0.61"/>
  </r>
  <r>
    <n v="1.2376659868464799E+18"/>
    <s v="city scrape"/>
    <n v="373957214"/>
    <s v="Christian"/>
    <n v="19"/>
    <s v="Neighborhood highlights"/>
    <x v="7"/>
    <x v="0"/>
    <x v="56"/>
    <n v="6"/>
    <n v="255"/>
    <n v="22695"/>
    <x v="36"/>
    <n v="4.72"/>
    <n v="4.68"/>
    <n v="4.8099999999999996"/>
    <n v="4.5199999999999996"/>
    <n v="19"/>
    <n v="19"/>
    <n v="0"/>
    <n v="0"/>
    <n v="5.93"/>
  </r>
  <r>
    <n v="1.2376820122329201E+18"/>
    <s v="city scrape"/>
    <n v="515968344"/>
    <s v="Thomas"/>
    <n v="1"/>
    <m/>
    <x v="7"/>
    <x v="0"/>
    <x v="160"/>
    <n v="116"/>
    <n v="174"/>
    <n v="21054"/>
    <x v="27"/>
    <n v="4.93"/>
    <n v="5"/>
    <n v="4.83"/>
    <n v="4.8600000000000003"/>
    <n v="1"/>
    <n v="1"/>
    <n v="0"/>
    <n v="0"/>
    <n v="2.63"/>
  </r>
  <r>
    <n v="1.2376911565040799E+18"/>
    <s v="city scrape"/>
    <n v="562111230"/>
    <s v="Edward"/>
    <n v="2"/>
    <m/>
    <x v="12"/>
    <x v="0"/>
    <x v="63"/>
    <n v="129"/>
    <n v="60"/>
    <n v="12840"/>
    <x v="9"/>
    <n v="5"/>
    <n v="4.8"/>
    <n v="4.8"/>
    <n v="4.9000000000000004"/>
    <n v="2"/>
    <n v="2"/>
    <n v="0"/>
    <n v="0"/>
    <n v="0.91"/>
  </r>
  <r>
    <n v="1.2377293401660001E+18"/>
    <s v="city scrape"/>
    <n v="571205452"/>
    <s v="Jonathan"/>
    <n v="51"/>
    <s v="Neighborhood highlights"/>
    <x v="0"/>
    <x v="0"/>
    <x v="102"/>
    <n v="111"/>
    <n v="90"/>
    <n v="16740"/>
    <x v="8"/>
    <n v="4.93"/>
    <n v="5"/>
    <n v="4.87"/>
    <n v="5"/>
    <n v="18"/>
    <n v="18"/>
    <n v="0"/>
    <n v="0"/>
    <n v="1.35"/>
  </r>
  <r>
    <n v="1.2377753397842501E+18"/>
    <s v="city scrape"/>
    <n v="650037010"/>
    <s v="Waseem"/>
    <n v="33"/>
    <s v="Neighborhood highlights"/>
    <x v="0"/>
    <x v="0"/>
    <x v="4"/>
    <n v="98"/>
    <n v="168"/>
    <n v="10920"/>
    <x v="0"/>
    <n v="4.75"/>
    <n v="4.96"/>
    <n v="4.54"/>
    <n v="4.6100000000000003"/>
    <n v="4"/>
    <n v="4"/>
    <n v="0"/>
    <n v="0"/>
    <n v="2.41"/>
  </r>
  <r>
    <n v="1.23859537428607E+18"/>
    <s v="city scrape"/>
    <n v="52691500"/>
    <s v="Mario"/>
    <n v="2"/>
    <m/>
    <x v="2"/>
    <x v="0"/>
    <x v="55"/>
    <n v="123"/>
    <n v="168"/>
    <n v="9744"/>
    <x v="71"/>
    <n v="3.83"/>
    <n v="3.83"/>
    <n v="3.5"/>
    <n v="3.33"/>
    <n v="2"/>
    <n v="2"/>
    <n v="0"/>
    <n v="0"/>
    <n v="0.55000000000000004"/>
  </r>
  <r>
    <n v="1.2386835455054999E+18"/>
    <s v="city scrape"/>
    <n v="592810369"/>
    <s v="Michael"/>
    <n v="18"/>
    <m/>
    <x v="8"/>
    <x v="0"/>
    <x v="51"/>
    <n v="116"/>
    <n v="255"/>
    <n v="17850"/>
    <x v="8"/>
    <n v="4.97"/>
    <n v="5"/>
    <n v="4.99"/>
    <n v="4.97"/>
    <n v="15"/>
    <n v="15"/>
    <n v="0"/>
    <n v="0"/>
    <n v="6.45"/>
  </r>
  <r>
    <n v="1.2387223431554099E+18"/>
    <s v="city scrape"/>
    <n v="354003657"/>
    <s v="Jeremiah"/>
    <n v="1"/>
    <m/>
    <x v="0"/>
    <x v="0"/>
    <x v="351"/>
    <n v="0"/>
    <n v="180"/>
    <n v="23760"/>
    <x v="53"/>
    <n v="5"/>
    <n v="5"/>
    <n v="5"/>
    <n v="3"/>
    <n v="1"/>
    <n v="1"/>
    <n v="0"/>
    <n v="0"/>
    <n v="1"/>
  </r>
  <r>
    <n v="1.23876019584862E+18"/>
    <s v="city scrape"/>
    <n v="540852324"/>
    <s v="Zayd"/>
    <n v="6"/>
    <s v="Neighborhood highlights"/>
    <x v="7"/>
    <x v="0"/>
    <x v="57"/>
    <n v="129"/>
    <n v="156"/>
    <n v="12636"/>
    <x v="8"/>
    <n v="5"/>
    <n v="5"/>
    <n v="4.6500000000000004"/>
    <n v="4.92"/>
    <n v="6"/>
    <n v="3"/>
    <n v="3"/>
    <n v="0"/>
    <n v="2.83"/>
  </r>
  <r>
    <n v="1.2388659248581399E+18"/>
    <s v="city scrape"/>
    <n v="429640660"/>
    <s v="Lois"/>
    <n v="4"/>
    <m/>
    <x v="6"/>
    <x v="0"/>
    <x v="48"/>
    <n v="109"/>
    <n v="90"/>
    <n v="10260"/>
    <x v="15"/>
    <n v="4.87"/>
    <n v="4.93"/>
    <n v="4.87"/>
    <n v="4.87"/>
    <n v="3"/>
    <n v="3"/>
    <n v="0"/>
    <n v="0"/>
    <n v="1.42"/>
  </r>
  <r>
    <n v="1.2390381904346701E+18"/>
    <s v="city scrape"/>
    <n v="598731254"/>
    <s v="James"/>
    <n v="3"/>
    <m/>
    <x v="1"/>
    <x v="0"/>
    <x v="121"/>
    <n v="135"/>
    <n v="66"/>
    <n v="4884"/>
    <x v="108"/>
    <n v="4"/>
    <n v="4.2699999999999996"/>
    <n v="4.45"/>
    <n v="4.18"/>
    <n v="3"/>
    <n v="3"/>
    <n v="0"/>
    <n v="0"/>
    <n v="0.95"/>
  </r>
  <r>
    <n v="1.23905391863475E+18"/>
    <s v="previous scrape"/>
    <n v="660907778"/>
    <s v="Tatiana"/>
    <n v="1"/>
    <m/>
    <x v="8"/>
    <x v="0"/>
    <x v="18"/>
    <n v="1"/>
    <n v="60"/>
    <m/>
    <x v="8"/>
    <n v="5"/>
    <n v="4.9000000000000004"/>
    <n v="4.5999999999999996"/>
    <n v="4.9000000000000004"/>
    <n v="1"/>
    <n v="1"/>
    <n v="0"/>
    <n v="0"/>
    <n v="0.92"/>
  </r>
  <r>
    <n v="1.23912626207311E+18"/>
    <s v="city scrape"/>
    <n v="554502589"/>
    <s v="Mireya M"/>
    <n v="3"/>
    <m/>
    <x v="0"/>
    <x v="0"/>
    <x v="46"/>
    <n v="91"/>
    <n v="150"/>
    <n v="11400"/>
    <x v="19"/>
    <n v="4.96"/>
    <n v="4.96"/>
    <n v="4.5599999999999996"/>
    <n v="4.76"/>
    <n v="3"/>
    <n v="3"/>
    <n v="0"/>
    <n v="0"/>
    <n v="2.46"/>
  </r>
  <r>
    <n v="1.2392403808410299E+18"/>
    <s v="city scrape"/>
    <n v="108514926"/>
    <s v="Zachi"/>
    <n v="139"/>
    <m/>
    <x v="0"/>
    <x v="0"/>
    <x v="34"/>
    <n v="135"/>
    <n v="0"/>
    <n v="0"/>
    <x v="26"/>
    <m/>
    <m/>
    <m/>
    <m/>
    <n v="116"/>
    <n v="116"/>
    <n v="0"/>
    <n v="0"/>
    <m/>
  </r>
  <r>
    <n v="1.23926467568257E+18"/>
    <s v="city scrape"/>
    <n v="15725215"/>
    <s v="Adrienne And Daniel"/>
    <n v="10"/>
    <m/>
    <x v="1"/>
    <x v="0"/>
    <x v="69"/>
    <n v="83"/>
    <n v="255"/>
    <n v="32895"/>
    <x v="23"/>
    <n v="5"/>
    <n v="5"/>
    <n v="4.8600000000000003"/>
    <n v="4.9800000000000004"/>
    <n v="4"/>
    <n v="4"/>
    <n v="0"/>
    <n v="0"/>
    <n v="4.6100000000000003"/>
  </r>
  <r>
    <n v="1.2393060553443999E+18"/>
    <s v="city scrape"/>
    <n v="450089260"/>
    <s v="Jolenne"/>
    <n v="10"/>
    <m/>
    <x v="5"/>
    <x v="1"/>
    <x v="74"/>
    <n v="130"/>
    <n v="60"/>
    <n v="2160"/>
    <x v="8"/>
    <n v="5"/>
    <n v="5"/>
    <n v="4.8"/>
    <n v="5"/>
    <n v="10"/>
    <n v="0"/>
    <n v="10"/>
    <n v="0"/>
    <n v="0.88"/>
  </r>
  <r>
    <n v="1.23931732497458E+18"/>
    <s v="city scrape"/>
    <n v="528231363"/>
    <s v="Eric"/>
    <n v="2"/>
    <m/>
    <x v="6"/>
    <x v="0"/>
    <x v="306"/>
    <n v="131"/>
    <n v="54"/>
    <n v="9234"/>
    <x v="32"/>
    <n v="5"/>
    <n v="4.8899999999999997"/>
    <n v="4.8899999999999997"/>
    <n v="4.8899999999999997"/>
    <n v="2"/>
    <n v="2"/>
    <n v="0"/>
    <n v="0"/>
    <n v="1.73"/>
  </r>
  <r>
    <n v="1.2393871669425201E+18"/>
    <s v="city scrape"/>
    <n v="405183905"/>
    <s v="Elena"/>
    <n v="9"/>
    <m/>
    <x v="0"/>
    <x v="0"/>
    <x v="7"/>
    <n v="78"/>
    <n v="255"/>
    <n v="32640"/>
    <x v="19"/>
    <n v="4.9400000000000004"/>
    <n v="4.96"/>
    <n v="4.7699999999999996"/>
    <n v="4.91"/>
    <n v="4"/>
    <n v="4"/>
    <n v="0"/>
    <n v="0"/>
    <n v="4.7"/>
  </r>
  <r>
    <n v="1.2395237907176599E+18"/>
    <s v="city scrape"/>
    <n v="555823148"/>
    <s v="Jesse"/>
    <n v="3"/>
    <m/>
    <x v="0"/>
    <x v="0"/>
    <x v="513"/>
    <n v="102"/>
    <n v="246"/>
    <n v="72570"/>
    <x v="7"/>
    <n v="4.95"/>
    <n v="4.93"/>
    <n v="4.9800000000000004"/>
    <n v="4.95"/>
    <n v="3"/>
    <n v="3"/>
    <n v="0"/>
    <n v="0"/>
    <n v="4.05"/>
  </r>
  <r>
    <n v="1.239830312548E+18"/>
    <s v="city scrape"/>
    <n v="491126938"/>
    <s v="Samson"/>
    <n v="3"/>
    <m/>
    <x v="7"/>
    <x v="0"/>
    <x v="43"/>
    <n v="131"/>
    <n v="216"/>
    <n v="23760"/>
    <x v="32"/>
    <n v="5"/>
    <n v="4.8899999999999997"/>
    <n v="5"/>
    <n v="4.92"/>
    <n v="3"/>
    <n v="3"/>
    <n v="0"/>
    <n v="0"/>
    <n v="3.22"/>
  </r>
  <r>
    <n v="1.2400278581321001E+18"/>
    <s v="city scrape"/>
    <n v="41880397"/>
    <s v="Kevin"/>
    <n v="1"/>
    <m/>
    <x v="1"/>
    <x v="0"/>
    <x v="157"/>
    <n v="75"/>
    <n v="42"/>
    <n v="6720"/>
    <x v="8"/>
    <n v="5"/>
    <n v="5"/>
    <n v="4.8600000000000003"/>
    <n v="5"/>
    <n v="1"/>
    <n v="1"/>
    <n v="0"/>
    <n v="0"/>
    <n v="0.68"/>
  </r>
  <r>
    <n v="1.24003375284175E+18"/>
    <s v="city scrape"/>
    <n v="575137416"/>
    <s v="Fnu"/>
    <n v="14"/>
    <s v="Neighborhood highlights"/>
    <x v="0"/>
    <x v="0"/>
    <x v="79"/>
    <n v="129"/>
    <n v="192"/>
    <n v="20544"/>
    <x v="12"/>
    <n v="4.91"/>
    <n v="4.97"/>
    <n v="4.78"/>
    <n v="4.9400000000000004"/>
    <n v="14"/>
    <n v="14"/>
    <n v="0"/>
    <n v="0"/>
    <n v="3.2"/>
  </r>
  <r>
    <n v="1.2403812429038001E+18"/>
    <s v="city scrape"/>
    <n v="483533116"/>
    <s v="Paul"/>
    <n v="79"/>
    <s v="Neighborhood highlights"/>
    <x v="8"/>
    <x v="0"/>
    <x v="139"/>
    <n v="122"/>
    <n v="138"/>
    <n v="14076"/>
    <x v="8"/>
    <n v="4.87"/>
    <n v="5"/>
    <n v="5"/>
    <n v="4.91"/>
    <n v="76"/>
    <n v="76"/>
    <n v="0"/>
    <n v="0"/>
    <n v="2.0299999999999998"/>
  </r>
  <r>
    <n v="1.24084182036272E+18"/>
    <s v="city scrape"/>
    <n v="542977159"/>
    <s v="Juliana"/>
    <n v="12"/>
    <m/>
    <x v="8"/>
    <x v="0"/>
    <x v="406"/>
    <n v="122"/>
    <n v="18"/>
    <n v="11700"/>
    <x v="14"/>
    <n v="5"/>
    <n v="5"/>
    <n v="4.67"/>
    <n v="4.67"/>
    <n v="12"/>
    <n v="2"/>
    <n v="10"/>
    <n v="0"/>
    <n v="0.28999999999999998"/>
  </r>
  <r>
    <n v="1.2409140676965499E+18"/>
    <s v="city scrape"/>
    <n v="103678686"/>
    <s v="Ziv"/>
    <n v="1"/>
    <m/>
    <x v="6"/>
    <x v="0"/>
    <x v="212"/>
    <n v="56"/>
    <n v="24"/>
    <n v="4584"/>
    <x v="8"/>
    <n v="5"/>
    <n v="5"/>
    <n v="4.5"/>
    <n v="5"/>
    <n v="1"/>
    <n v="1"/>
    <n v="0"/>
    <n v="0"/>
    <n v="2.67"/>
  </r>
  <r>
    <n v="1.24168132330109E+18"/>
    <s v="city scrape"/>
    <n v="414861542"/>
    <s v="Jacob"/>
    <n v="8"/>
    <s v="Neighborhood highlights"/>
    <x v="0"/>
    <x v="0"/>
    <x v="81"/>
    <n v="6"/>
    <n v="18"/>
    <n v="2808"/>
    <x v="8"/>
    <n v="5"/>
    <n v="5"/>
    <n v="5"/>
    <n v="5"/>
    <n v="8"/>
    <n v="8"/>
    <n v="0"/>
    <n v="0"/>
    <n v="0.7"/>
  </r>
  <r>
    <n v="1.24174026358626E+18"/>
    <s v="city scrape"/>
    <n v="491827548"/>
    <s v="Micreyl"/>
    <n v="26"/>
    <m/>
    <x v="0"/>
    <x v="0"/>
    <x v="54"/>
    <n v="119"/>
    <n v="228"/>
    <n v="11628"/>
    <x v="46"/>
    <n v="4.68"/>
    <n v="4.87"/>
    <n v="4.29"/>
    <n v="4.53"/>
    <n v="26"/>
    <n v="26"/>
    <n v="0"/>
    <n v="0"/>
    <n v="3.43"/>
  </r>
  <r>
    <n v="1.24225667364013E+18"/>
    <s v="city scrape"/>
    <n v="575137416"/>
    <s v="Fnu"/>
    <n v="14"/>
    <s v="Neighborhood highlights"/>
    <x v="0"/>
    <x v="0"/>
    <x v="149"/>
    <n v="124"/>
    <n v="162"/>
    <n v="17010"/>
    <x v="20"/>
    <n v="4.8499999999999996"/>
    <n v="5"/>
    <n v="4.59"/>
    <n v="4.8099999999999996"/>
    <n v="14"/>
    <n v="14"/>
    <n v="0"/>
    <n v="0"/>
    <n v="2.48"/>
  </r>
  <r>
    <n v="1.2424101746720901E+18"/>
    <s v="previous scrape"/>
    <n v="651087566"/>
    <s v="Pamela"/>
    <n v="1"/>
    <m/>
    <x v="5"/>
    <x v="0"/>
    <x v="18"/>
    <n v="119"/>
    <n v="24"/>
    <m/>
    <x v="8"/>
    <n v="5"/>
    <n v="5"/>
    <n v="5"/>
    <n v="5"/>
    <n v="1"/>
    <n v="1"/>
    <n v="0"/>
    <n v="0"/>
    <n v="0.39"/>
  </r>
  <r>
    <n v="1.2427236645748101E+18"/>
    <s v="previous scrape"/>
    <n v="420720733"/>
    <s v="Vineeta"/>
    <n v="1"/>
    <m/>
    <x v="3"/>
    <x v="0"/>
    <x v="18"/>
    <n v="0"/>
    <n v="0"/>
    <m/>
    <x v="26"/>
    <m/>
    <m/>
    <m/>
    <m/>
    <n v="1"/>
    <n v="1"/>
    <n v="0"/>
    <n v="0"/>
    <m/>
  </r>
  <r>
    <n v="1.2427397060628301E+18"/>
    <s v="city scrape"/>
    <n v="429952199"/>
    <s v="Kayli"/>
    <n v="75"/>
    <s v="Neighborhood highlights"/>
    <x v="0"/>
    <x v="0"/>
    <x v="121"/>
    <n v="117"/>
    <n v="255"/>
    <n v="18870"/>
    <x v="2"/>
    <n v="4.9800000000000004"/>
    <n v="4.96"/>
    <n v="4.8"/>
    <n v="4.8099999999999996"/>
    <n v="74"/>
    <n v="74"/>
    <n v="0"/>
    <n v="0"/>
    <n v="4.74"/>
  </r>
  <r>
    <n v="1.2427403841083599E+18"/>
    <s v="city scrape"/>
    <n v="429952199"/>
    <s v="Kayli"/>
    <n v="75"/>
    <s v="Neighborhood highlights"/>
    <x v="0"/>
    <x v="0"/>
    <x v="141"/>
    <n v="135"/>
    <n v="180"/>
    <n v="30060"/>
    <x v="8"/>
    <n v="5"/>
    <n v="5"/>
    <n v="4.8"/>
    <n v="5"/>
    <n v="74"/>
    <n v="74"/>
    <n v="0"/>
    <n v="0"/>
    <n v="2.77"/>
  </r>
  <r>
    <n v="1.24284385561551E+18"/>
    <s v="city scrape"/>
    <n v="429952199"/>
    <s v="Kayli"/>
    <n v="75"/>
    <s v="Neighborhood highlights"/>
    <x v="0"/>
    <x v="0"/>
    <x v="85"/>
    <n v="127"/>
    <n v="255"/>
    <n v="48450"/>
    <x v="27"/>
    <n v="4.9800000000000004"/>
    <n v="4.9800000000000004"/>
    <n v="4.6500000000000004"/>
    <n v="4.88"/>
    <n v="74"/>
    <n v="74"/>
    <n v="0"/>
    <n v="0"/>
    <n v="4.43"/>
  </r>
  <r>
    <n v="1.24284388710161E+18"/>
    <s v="city scrape"/>
    <n v="429952199"/>
    <s v="Kayli"/>
    <n v="75"/>
    <s v="Neighborhood highlights"/>
    <x v="0"/>
    <x v="0"/>
    <x v="79"/>
    <n v="72"/>
    <n v="54"/>
    <n v="5778"/>
    <x v="32"/>
    <n v="5"/>
    <n v="5"/>
    <n v="4.67"/>
    <n v="4.78"/>
    <n v="74"/>
    <n v="74"/>
    <n v="0"/>
    <n v="0"/>
    <n v="1.03"/>
  </r>
  <r>
    <n v="1.24288157776703E+18"/>
    <s v="city scrape"/>
    <n v="504467583"/>
    <s v="Tiffany"/>
    <n v="2"/>
    <m/>
    <x v="4"/>
    <x v="0"/>
    <x v="370"/>
    <n v="92"/>
    <n v="60"/>
    <n v="22140"/>
    <x v="8"/>
    <n v="5"/>
    <n v="5"/>
    <n v="5"/>
    <n v="5"/>
    <n v="1"/>
    <n v="1"/>
    <n v="0"/>
    <n v="0"/>
    <n v="0.12"/>
  </r>
  <r>
    <n v="1.2435256827108101E+18"/>
    <s v="city scrape"/>
    <n v="452749393"/>
    <s v="Jacob"/>
    <n v="21"/>
    <m/>
    <x v="0"/>
    <x v="0"/>
    <x v="88"/>
    <n v="135"/>
    <n v="144"/>
    <n v="10368"/>
    <x v="29"/>
    <n v="4.96"/>
    <n v="4.96"/>
    <n v="4.92"/>
    <n v="4.83"/>
    <n v="21"/>
    <n v="21"/>
    <n v="0"/>
    <n v="0"/>
    <n v="2.13"/>
  </r>
  <r>
    <n v="1.2435511037021499E+18"/>
    <s v="city scrape"/>
    <n v="70789"/>
    <s v="Nashonme"/>
    <n v="1"/>
    <m/>
    <x v="0"/>
    <x v="0"/>
    <x v="322"/>
    <n v="124"/>
    <n v="42"/>
    <n v="14280"/>
    <x v="6"/>
    <n v="4.71"/>
    <n v="4.71"/>
    <n v="5"/>
    <n v="4.71"/>
    <n v="1"/>
    <n v="1"/>
    <n v="0"/>
    <n v="0"/>
    <n v="0.74"/>
  </r>
  <r>
    <n v="1.2443068625079301E+18"/>
    <s v="city scrape"/>
    <n v="187349462"/>
    <s v="Rosie"/>
    <n v="17"/>
    <m/>
    <x v="0"/>
    <x v="0"/>
    <x v="121"/>
    <n v="110"/>
    <n v="18"/>
    <n v="1332"/>
    <x v="14"/>
    <n v="5"/>
    <n v="5"/>
    <n v="4.33"/>
    <n v="4.67"/>
    <n v="1"/>
    <n v="1"/>
    <n v="0"/>
    <n v="0"/>
    <n v="1.8"/>
  </r>
  <r>
    <n v="1.24436889700225E+18"/>
    <s v="city scrape"/>
    <n v="368552150"/>
    <s v="Mary"/>
    <n v="6"/>
    <m/>
    <x v="7"/>
    <x v="0"/>
    <x v="88"/>
    <n v="128"/>
    <n v="156"/>
    <n v="11232"/>
    <x v="46"/>
    <n v="4.8499999999999996"/>
    <n v="4.46"/>
    <n v="4.8499999999999996"/>
    <n v="4.6500000000000004"/>
    <n v="6"/>
    <n v="6"/>
    <n v="0"/>
    <n v="0"/>
    <n v="2.2999999999999998"/>
  </r>
  <r>
    <n v="1.24437556826144E+18"/>
    <s v="city scrape"/>
    <n v="368552150"/>
    <s v="Mary"/>
    <n v="6"/>
    <m/>
    <x v="7"/>
    <x v="0"/>
    <x v="20"/>
    <n v="100"/>
    <n v="180"/>
    <n v="10080"/>
    <x v="14"/>
    <n v="4.7"/>
    <n v="4.7300000000000004"/>
    <n v="4.7300000000000004"/>
    <n v="4.63"/>
    <n v="6"/>
    <n v="6"/>
    <n v="0"/>
    <n v="0"/>
    <n v="2.69"/>
  </r>
  <r>
    <n v="1.2444501636876301E+18"/>
    <s v="city scrape"/>
    <n v="329464978"/>
    <s v="Aly"/>
    <n v="26"/>
    <m/>
    <x v="10"/>
    <x v="0"/>
    <x v="92"/>
    <n v="122"/>
    <n v="255"/>
    <n v="19125"/>
    <x v="58"/>
    <n v="4.5999999999999996"/>
    <n v="4.2"/>
    <n v="4.4000000000000004"/>
    <n v="4.4000000000000004"/>
    <n v="26"/>
    <n v="26"/>
    <n v="0"/>
    <n v="0"/>
    <n v="0.51"/>
  </r>
  <r>
    <n v="1.24449060182989E+18"/>
    <s v="city scrape"/>
    <n v="483533116"/>
    <s v="Paul"/>
    <n v="79"/>
    <s v="Neighborhood highlights"/>
    <x v="8"/>
    <x v="0"/>
    <x v="139"/>
    <n v="133"/>
    <n v="186"/>
    <n v="18972"/>
    <x v="8"/>
    <n v="4.97"/>
    <n v="5"/>
    <n v="5"/>
    <n v="5"/>
    <n v="76"/>
    <n v="76"/>
    <n v="0"/>
    <n v="0"/>
    <n v="2.75"/>
  </r>
  <r>
    <n v="1.24453096469229E+18"/>
    <s v="city scrape"/>
    <n v="39186963"/>
    <s v="Shahid"/>
    <n v="5"/>
    <m/>
    <x v="0"/>
    <x v="0"/>
    <x v="505"/>
    <n v="133"/>
    <n v="0"/>
    <n v="0"/>
    <x v="26"/>
    <m/>
    <m/>
    <m/>
    <m/>
    <n v="1"/>
    <n v="1"/>
    <n v="0"/>
    <n v="0"/>
    <m/>
  </r>
  <r>
    <n v="1.2449037854632901E+18"/>
    <s v="city scrape"/>
    <n v="550021339"/>
    <s v="Chaz"/>
    <n v="1"/>
    <m/>
    <x v="0"/>
    <x v="0"/>
    <x v="108"/>
    <n v="125"/>
    <n v="120"/>
    <n v="11520"/>
    <x v="92"/>
    <n v="4.2"/>
    <n v="4.5"/>
    <n v="4.7"/>
    <n v="4.3"/>
    <n v="1"/>
    <n v="1"/>
    <n v="0"/>
    <n v="0"/>
    <n v="1.91"/>
  </r>
  <r>
    <n v="1.2449916494154701E+18"/>
    <s v="city scrape"/>
    <n v="52256015"/>
    <s v="Marcos"/>
    <n v="1"/>
    <m/>
    <x v="0"/>
    <x v="0"/>
    <x v="137"/>
    <n v="133"/>
    <n v="78"/>
    <n v="20748"/>
    <x v="8"/>
    <n v="5"/>
    <n v="5"/>
    <n v="5"/>
    <n v="4.92"/>
    <n v="1"/>
    <n v="1"/>
    <n v="0"/>
    <n v="0"/>
    <n v="1.23"/>
  </r>
  <r>
    <n v="1.2450905357609101E+18"/>
    <s v="city scrape"/>
    <n v="243930927"/>
    <s v="Yvette"/>
    <n v="17"/>
    <m/>
    <x v="1"/>
    <x v="0"/>
    <x v="271"/>
    <n v="129"/>
    <n v="96"/>
    <n v="9888"/>
    <x v="64"/>
    <n v="4.88"/>
    <n v="4.8099999999999996"/>
    <n v="4.9400000000000004"/>
    <n v="4.88"/>
    <n v="1"/>
    <n v="1"/>
    <n v="0"/>
    <n v="0"/>
    <n v="1.54"/>
  </r>
  <r>
    <n v="1.2450910566740401E+18"/>
    <s v="city scrape"/>
    <n v="108514926"/>
    <s v="Zachi"/>
    <n v="139"/>
    <m/>
    <x v="0"/>
    <x v="0"/>
    <x v="111"/>
    <n v="101"/>
    <n v="160"/>
    <n v="11360"/>
    <x v="8"/>
    <n v="5"/>
    <n v="5"/>
    <n v="5"/>
    <n v="5"/>
    <n v="116"/>
    <n v="116"/>
    <n v="0"/>
    <n v="0"/>
    <n v="0.4"/>
  </r>
  <r>
    <n v="1.24509107238288E+18"/>
    <s v="city scrape"/>
    <n v="112593570"/>
    <s v="Zachi"/>
    <n v="30"/>
    <m/>
    <x v="0"/>
    <x v="0"/>
    <x v="57"/>
    <n v="134"/>
    <n v="255"/>
    <n v="20655"/>
    <x v="9"/>
    <n v="4.8"/>
    <n v="4.8"/>
    <n v="5"/>
    <n v="4.5999999999999996"/>
    <n v="20"/>
    <n v="20"/>
    <n v="0"/>
    <n v="0"/>
    <n v="0.66"/>
  </r>
  <r>
    <n v="1.24517059824147E+18"/>
    <s v="city scrape"/>
    <n v="329464978"/>
    <s v="Aly"/>
    <n v="26"/>
    <m/>
    <x v="10"/>
    <x v="0"/>
    <x v="76"/>
    <n v="93"/>
    <n v="28"/>
    <n v="1372"/>
    <x v="8"/>
    <n v="4"/>
    <n v="3"/>
    <n v="5"/>
    <n v="5"/>
    <n v="26"/>
    <n v="26"/>
    <n v="0"/>
    <n v="0"/>
    <n v="0.21"/>
  </r>
  <r>
    <n v="1.24545693182723E+18"/>
    <s v="city scrape"/>
    <n v="366159245"/>
    <s v="LuxResis"/>
    <n v="9"/>
    <m/>
    <x v="0"/>
    <x v="0"/>
    <x v="222"/>
    <n v="134"/>
    <n v="174"/>
    <n v="32016"/>
    <x v="31"/>
    <n v="4.76"/>
    <n v="4.93"/>
    <n v="4.34"/>
    <n v="4.72"/>
    <n v="9"/>
    <n v="9"/>
    <n v="0"/>
    <n v="0"/>
    <n v="2.62"/>
  </r>
  <r>
    <n v="1.2455204858145001E+18"/>
    <s v="previous scrape"/>
    <n v="338998520"/>
    <s v="Myra"/>
    <n v="1"/>
    <m/>
    <x v="0"/>
    <x v="0"/>
    <x v="18"/>
    <n v="0"/>
    <n v="216"/>
    <m/>
    <x v="13"/>
    <n v="4.8600000000000003"/>
    <n v="4.75"/>
    <n v="4.47"/>
    <n v="4.6900000000000004"/>
    <n v="1"/>
    <n v="1"/>
    <n v="0"/>
    <n v="0"/>
    <n v="3.2"/>
  </r>
  <r>
    <n v="1.24599434383133E+18"/>
    <s v="city scrape"/>
    <n v="64242304"/>
    <s v="Megan"/>
    <n v="17"/>
    <m/>
    <x v="1"/>
    <x v="0"/>
    <x v="262"/>
    <n v="103"/>
    <n v="60"/>
    <n v="5280"/>
    <x v="109"/>
    <n v="4.4000000000000004"/>
    <n v="4.5"/>
    <n v="4.3"/>
    <n v="4"/>
    <n v="15"/>
    <n v="15"/>
    <n v="0"/>
    <n v="0"/>
    <n v="0.9"/>
  </r>
  <r>
    <n v="1.2460755114448901E+18"/>
    <s v="city scrape"/>
    <n v="35493459"/>
    <s v="Antonio"/>
    <n v="16"/>
    <m/>
    <x v="0"/>
    <x v="0"/>
    <x v="390"/>
    <n v="108"/>
    <n v="28"/>
    <n v="3948"/>
    <x v="8"/>
    <n v="5"/>
    <n v="5"/>
    <n v="5"/>
    <n v="5"/>
    <n v="5"/>
    <n v="5"/>
    <n v="0"/>
    <n v="0"/>
    <n v="0.24"/>
  </r>
  <r>
    <n v="1.24624308055969E+18"/>
    <s v="city scrape"/>
    <n v="493647111"/>
    <s v="Jeron"/>
    <n v="7"/>
    <m/>
    <x v="12"/>
    <x v="0"/>
    <x v="146"/>
    <n v="132"/>
    <n v="24"/>
    <n v="3336"/>
    <x v="11"/>
    <n v="4.75"/>
    <n v="5"/>
    <n v="4.25"/>
    <n v="4.75"/>
    <n v="2"/>
    <n v="1"/>
    <n v="1"/>
    <n v="0"/>
    <n v="0.39"/>
  </r>
  <r>
    <n v="1.24652471761918E+18"/>
    <s v="city scrape"/>
    <n v="652246840"/>
    <s v="Rita"/>
    <n v="4"/>
    <m/>
    <x v="9"/>
    <x v="0"/>
    <x v="57"/>
    <n v="59"/>
    <n v="156"/>
    <n v="12636"/>
    <x v="1"/>
    <n v="4.8499999999999996"/>
    <n v="4.92"/>
    <n v="4.46"/>
    <n v="4.88"/>
    <n v="4"/>
    <n v="4"/>
    <n v="0"/>
    <n v="0"/>
    <n v="2.74"/>
  </r>
  <r>
    <n v="1.2466379119573399E+18"/>
    <s v="city scrape"/>
    <n v="652276178"/>
    <s v="Ekaterina"/>
    <n v="1"/>
    <m/>
    <x v="8"/>
    <x v="0"/>
    <x v="87"/>
    <n v="99"/>
    <n v="132"/>
    <n v="28380"/>
    <x v="21"/>
    <n v="4.91"/>
    <n v="5"/>
    <n v="4.18"/>
    <n v="4.6399999999999997"/>
    <n v="1"/>
    <n v="1"/>
    <n v="0"/>
    <n v="0"/>
    <n v="2.12"/>
  </r>
  <r>
    <n v="1.2467040819133599E+18"/>
    <s v="city scrape"/>
    <n v="487557462"/>
    <s v="Jacob"/>
    <n v="30"/>
    <m/>
    <x v="0"/>
    <x v="0"/>
    <x v="92"/>
    <n v="98"/>
    <n v="255"/>
    <n v="19125"/>
    <x v="22"/>
    <n v="4.87"/>
    <n v="4.9800000000000004"/>
    <n v="4.6399999999999997"/>
    <n v="4.96"/>
    <n v="22"/>
    <n v="22"/>
    <n v="0"/>
    <n v="0"/>
    <n v="4.18"/>
  </r>
  <r>
    <n v="1.2467983492709199E+18"/>
    <s v="city scrape"/>
    <n v="575488359"/>
    <s v="Nasir"/>
    <n v="7"/>
    <s v="Neighborhood highlights"/>
    <x v="7"/>
    <x v="0"/>
    <x v="453"/>
    <n v="108"/>
    <n v="0"/>
    <n v="0"/>
    <x v="26"/>
    <m/>
    <m/>
    <m/>
    <m/>
    <n v="7"/>
    <n v="7"/>
    <n v="0"/>
    <n v="0"/>
    <m/>
  </r>
  <r>
    <n v="1.24710006566206E+18"/>
    <s v="city scrape"/>
    <n v="50284779"/>
    <s v="Kelsea"/>
    <n v="5"/>
    <s v="Neighborhood highlights"/>
    <x v="6"/>
    <x v="0"/>
    <x v="415"/>
    <n v="135"/>
    <n v="120"/>
    <n v="35880"/>
    <x v="8"/>
    <n v="5"/>
    <n v="5"/>
    <n v="5"/>
    <n v="5"/>
    <n v="5"/>
    <n v="5"/>
    <n v="0"/>
    <n v="0"/>
    <n v="0.35"/>
  </r>
  <r>
    <n v="1.24711011661631E+18"/>
    <s v="previous scrape"/>
    <n v="104530506"/>
    <s v="Taylor"/>
    <n v="29"/>
    <m/>
    <x v="11"/>
    <x v="0"/>
    <x v="18"/>
    <n v="0"/>
    <n v="0"/>
    <m/>
    <x v="26"/>
    <m/>
    <m/>
    <m/>
    <m/>
    <n v="2"/>
    <n v="2"/>
    <n v="0"/>
    <n v="0"/>
    <m/>
  </r>
  <r>
    <n v="1.2471220380087301E+18"/>
    <s v="city scrape"/>
    <n v="134765776"/>
    <s v="Adan"/>
    <n v="4"/>
    <m/>
    <x v="0"/>
    <x v="0"/>
    <x v="161"/>
    <n v="135"/>
    <n v="168"/>
    <n v="19320"/>
    <x v="6"/>
    <n v="5"/>
    <n v="5"/>
    <n v="4.57"/>
    <n v="4.82"/>
    <n v="4"/>
    <n v="4"/>
    <n v="0"/>
    <n v="0"/>
    <n v="2.52"/>
  </r>
  <r>
    <n v="1.2472312060445199E+18"/>
    <s v="city scrape"/>
    <n v="134765776"/>
    <s v="Adan"/>
    <n v="4"/>
    <m/>
    <x v="0"/>
    <x v="0"/>
    <x v="48"/>
    <n v="135"/>
    <n v="180"/>
    <n v="20520"/>
    <x v="5"/>
    <n v="4.93"/>
    <n v="5"/>
    <n v="4.8"/>
    <n v="4.87"/>
    <n v="4"/>
    <n v="4"/>
    <n v="0"/>
    <n v="0"/>
    <n v="2.69"/>
  </r>
  <r>
    <n v="1.2472447797251699E+18"/>
    <s v="city scrape"/>
    <n v="134765776"/>
    <s v="Adan"/>
    <n v="4"/>
    <m/>
    <x v="0"/>
    <x v="0"/>
    <x v="139"/>
    <n v="135"/>
    <n v="162"/>
    <n v="16524"/>
    <x v="24"/>
    <n v="5"/>
    <n v="5"/>
    <n v="4.8099999999999996"/>
    <n v="4.8499999999999996"/>
    <n v="4"/>
    <n v="4"/>
    <n v="0"/>
    <n v="0"/>
    <n v="2.44"/>
  </r>
  <r>
    <n v="1.24728005161296E+18"/>
    <s v="city scrape"/>
    <n v="10326908"/>
    <s v="Logan"/>
    <n v="2"/>
    <m/>
    <x v="1"/>
    <x v="0"/>
    <x v="72"/>
    <n v="125"/>
    <n v="36"/>
    <n v="16200"/>
    <x v="8"/>
    <n v="4.83"/>
    <n v="4.83"/>
    <n v="5"/>
    <n v="4.67"/>
    <n v="1"/>
    <n v="1"/>
    <n v="0"/>
    <n v="0"/>
    <n v="0.65"/>
  </r>
  <r>
    <n v="1.24737553237694E+18"/>
    <s v="city scrape"/>
    <n v="68529200"/>
    <s v="Cory"/>
    <n v="4"/>
    <m/>
    <x v="0"/>
    <x v="0"/>
    <x v="108"/>
    <n v="96"/>
    <n v="30"/>
    <n v="2880"/>
    <x v="40"/>
    <n v="4.5999999999999996"/>
    <n v="4.8"/>
    <n v="4.5999999999999996"/>
    <n v="4.5999999999999996"/>
    <n v="2"/>
    <n v="2"/>
    <n v="0"/>
    <n v="0"/>
    <n v="0.52"/>
  </r>
  <r>
    <n v="1.24778168174096E+18"/>
    <s v="city scrape"/>
    <n v="491827548"/>
    <s v="Micreyl"/>
    <n v="26"/>
    <m/>
    <x v="0"/>
    <x v="0"/>
    <x v="19"/>
    <n v="123"/>
    <n v="255"/>
    <n v="17085"/>
    <x v="45"/>
    <n v="4.63"/>
    <n v="4.83"/>
    <n v="4.26"/>
    <n v="4.59"/>
    <n v="26"/>
    <n v="26"/>
    <n v="0"/>
    <n v="0"/>
    <n v="4.3"/>
  </r>
  <r>
    <n v="1.2478777517296399E+18"/>
    <s v="city scrape"/>
    <n v="452749393"/>
    <s v="Jacob"/>
    <n v="21"/>
    <m/>
    <x v="0"/>
    <x v="0"/>
    <x v="46"/>
    <n v="132"/>
    <n v="84"/>
    <n v="6384"/>
    <x v="8"/>
    <n v="4.93"/>
    <n v="4.93"/>
    <n v="4.6399999999999997"/>
    <n v="4.79"/>
    <n v="21"/>
    <n v="21"/>
    <n v="0"/>
    <n v="0"/>
    <n v="1.27"/>
  </r>
  <r>
    <n v="1.2478992797502799E+18"/>
    <s v="previous scrape"/>
    <n v="130405465"/>
    <s v="Andrea"/>
    <n v="2"/>
    <m/>
    <x v="0"/>
    <x v="0"/>
    <x v="18"/>
    <n v="0"/>
    <n v="60"/>
    <m/>
    <x v="55"/>
    <n v="4"/>
    <n v="5"/>
    <n v="4"/>
    <n v="3"/>
    <n v="2"/>
    <n v="2"/>
    <n v="0"/>
    <n v="0"/>
    <n v="0.38"/>
  </r>
  <r>
    <n v="1.2482440079541701E+18"/>
    <s v="previous scrape"/>
    <n v="510428402"/>
    <s v="Kili Michelle"/>
    <n v="2"/>
    <m/>
    <x v="1"/>
    <x v="1"/>
    <x v="18"/>
    <n v="0"/>
    <n v="6"/>
    <m/>
    <x v="55"/>
    <n v="4"/>
    <n v="4"/>
    <n v="4"/>
    <n v="3"/>
    <n v="2"/>
    <n v="0"/>
    <n v="2"/>
    <n v="0"/>
    <n v="0.09"/>
  </r>
  <r>
    <n v="1.2485845822172301E+18"/>
    <s v="city scrape"/>
    <n v="82684045"/>
    <s v="Albert"/>
    <n v="29"/>
    <m/>
    <x v="1"/>
    <x v="0"/>
    <x v="243"/>
    <n v="129"/>
    <n v="70"/>
    <n v="12250"/>
    <x v="9"/>
    <n v="4.8"/>
    <n v="4.5999999999999996"/>
    <n v="4.8"/>
    <n v="4.5999999999999996"/>
    <n v="9"/>
    <n v="9"/>
    <n v="0"/>
    <n v="0"/>
    <n v="0.49"/>
  </r>
  <r>
    <n v="1.2485894900440699E+18"/>
    <s v="city scrape"/>
    <n v="542977159"/>
    <s v="Juliana"/>
    <n v="12"/>
    <m/>
    <x v="8"/>
    <x v="1"/>
    <x v="131"/>
    <n v="135"/>
    <n v="48"/>
    <n v="3024"/>
    <x v="66"/>
    <n v="4.75"/>
    <n v="4.88"/>
    <n v="4.38"/>
    <n v="4.38"/>
    <n v="12"/>
    <n v="2"/>
    <n v="10"/>
    <n v="0"/>
    <n v="0.73"/>
  </r>
  <r>
    <n v="1.24862486848845E+18"/>
    <s v="city scrape"/>
    <n v="82684045"/>
    <s v="Albert"/>
    <n v="29"/>
    <m/>
    <x v="1"/>
    <x v="0"/>
    <x v="243"/>
    <n v="107"/>
    <n v="70"/>
    <n v="12250"/>
    <x v="8"/>
    <n v="5"/>
    <n v="4.8"/>
    <n v="5"/>
    <n v="4.5999999999999996"/>
    <n v="9"/>
    <n v="9"/>
    <n v="0"/>
    <n v="0"/>
    <n v="0.5"/>
  </r>
  <r>
    <n v="1.2486301496302001E+18"/>
    <s v="city scrape"/>
    <n v="82684045"/>
    <s v="Albert"/>
    <n v="29"/>
    <m/>
    <x v="1"/>
    <x v="0"/>
    <x v="243"/>
    <n v="98"/>
    <n v="14"/>
    <n v="2450"/>
    <x v="8"/>
    <n v="5"/>
    <n v="5"/>
    <n v="5"/>
    <n v="5"/>
    <n v="9"/>
    <n v="9"/>
    <n v="0"/>
    <n v="0"/>
    <n v="0.1"/>
  </r>
  <r>
    <n v="1.2489863882546299E+18"/>
    <s v="city scrape"/>
    <n v="652890267"/>
    <s v="Sheretta"/>
    <n v="1"/>
    <m/>
    <x v="0"/>
    <x v="0"/>
    <x v="108"/>
    <n v="135"/>
    <n v="18"/>
    <n v="1728"/>
    <x v="71"/>
    <n v="3.33"/>
    <n v="3.67"/>
    <n v="4.67"/>
    <n v="4"/>
    <n v="1"/>
    <n v="1"/>
    <n v="0"/>
    <n v="0"/>
    <n v="0.3"/>
  </r>
  <r>
    <n v="1.24927995768591E+18"/>
    <s v="city scrape"/>
    <n v="309740518"/>
    <s v="Annie"/>
    <n v="2"/>
    <m/>
    <x v="5"/>
    <x v="1"/>
    <x v="61"/>
    <n v="134"/>
    <n v="240"/>
    <n v="21600"/>
    <x v="8"/>
    <n v="5"/>
    <n v="5"/>
    <n v="5"/>
    <n v="5"/>
    <n v="2"/>
    <n v="0"/>
    <n v="2"/>
    <n v="0"/>
    <n v="0.36"/>
  </r>
  <r>
    <n v="1.24947511635187E+18"/>
    <s v="city scrape"/>
    <n v="198503522"/>
    <s v="Shatoya Kamia"/>
    <n v="2"/>
    <m/>
    <x v="0"/>
    <x v="0"/>
    <x v="100"/>
    <n v="117"/>
    <n v="132"/>
    <n v="17952"/>
    <x v="6"/>
    <n v="4.55"/>
    <n v="4.91"/>
    <n v="4.7300000000000004"/>
    <n v="4.6399999999999997"/>
    <n v="2"/>
    <n v="2"/>
    <n v="0"/>
    <n v="0"/>
    <n v="2.0299999999999998"/>
  </r>
  <r>
    <n v="1.24950324252706E+18"/>
    <s v="city scrape"/>
    <n v="85902638"/>
    <s v="Gabrielle"/>
    <n v="1"/>
    <m/>
    <x v="5"/>
    <x v="1"/>
    <x v="88"/>
    <n v="86"/>
    <n v="6"/>
    <n v="432"/>
    <x v="8"/>
    <n v="5"/>
    <n v="5"/>
    <n v="5"/>
    <n v="5"/>
    <n v="1"/>
    <n v="0"/>
    <n v="1"/>
    <n v="0"/>
    <n v="0.13"/>
  </r>
  <r>
    <n v="1.2495281538483E+18"/>
    <s v="city scrape"/>
    <n v="64242304"/>
    <s v="Megan"/>
    <n v="17"/>
    <m/>
    <x v="1"/>
    <x v="0"/>
    <x v="79"/>
    <n v="74"/>
    <n v="30"/>
    <n v="3210"/>
    <x v="40"/>
    <n v="5"/>
    <n v="4.8"/>
    <n v="4.5999999999999996"/>
    <n v="4.4000000000000004"/>
    <n v="15"/>
    <n v="15"/>
    <n v="0"/>
    <n v="0"/>
    <n v="0.46"/>
  </r>
  <r>
    <n v="1.24980733509917E+18"/>
    <s v="previous scrape"/>
    <n v="457038771"/>
    <s v="Leah"/>
    <n v="1"/>
    <m/>
    <x v="4"/>
    <x v="0"/>
    <x v="18"/>
    <n v="0"/>
    <n v="36"/>
    <m/>
    <x v="2"/>
    <n v="5"/>
    <n v="5"/>
    <n v="4.83"/>
    <n v="4.5"/>
    <n v="1"/>
    <n v="1"/>
    <n v="0"/>
    <n v="0"/>
    <n v="0.64"/>
  </r>
  <r>
    <n v="1.25001828201616E+18"/>
    <s v="city scrape"/>
    <n v="551997482"/>
    <s v="Jesus"/>
    <n v="5"/>
    <m/>
    <x v="0"/>
    <x v="0"/>
    <x v="376"/>
    <n v="110"/>
    <n v="255"/>
    <n v="58395"/>
    <x v="32"/>
    <n v="4.88"/>
    <n v="4.96"/>
    <n v="4.5999999999999996"/>
    <n v="4.8099999999999996"/>
    <n v="5"/>
    <n v="5"/>
    <n v="0"/>
    <n v="0"/>
    <n v="5.28"/>
  </r>
  <r>
    <n v="1.2500734294557599E+18"/>
    <s v="city scrape"/>
    <n v="653162917"/>
    <s v="Esmeralda"/>
    <n v="1"/>
    <m/>
    <x v="7"/>
    <x v="0"/>
    <x v="98"/>
    <n v="108"/>
    <n v="255"/>
    <n v="24225"/>
    <x v="0"/>
    <n v="4.8099999999999996"/>
    <n v="4.92"/>
    <n v="4.33"/>
    <n v="4.5599999999999996"/>
    <n v="1"/>
    <n v="1"/>
    <n v="0"/>
    <n v="0"/>
    <n v="4.79"/>
  </r>
  <r>
    <n v="1.2501336406048399E+18"/>
    <s v="city scrape"/>
    <n v="527106919"/>
    <s v="Cordaun"/>
    <n v="1"/>
    <m/>
    <x v="12"/>
    <x v="0"/>
    <x v="126"/>
    <n v="131"/>
    <n v="0"/>
    <n v="0"/>
    <x v="26"/>
    <m/>
    <m/>
    <m/>
    <m/>
    <n v="1"/>
    <n v="1"/>
    <n v="0"/>
    <n v="0"/>
    <m/>
  </r>
  <r>
    <n v="1.2501436702695301E+18"/>
    <s v="city scrape"/>
    <n v="536824986"/>
    <s v="Chauncey"/>
    <n v="1"/>
    <m/>
    <x v="5"/>
    <x v="0"/>
    <x v="121"/>
    <n v="38"/>
    <n v="78"/>
    <n v="5772"/>
    <x v="38"/>
    <n v="4.92"/>
    <n v="4.62"/>
    <n v="4.62"/>
    <n v="4.38"/>
    <n v="1"/>
    <n v="1"/>
    <n v="0"/>
    <n v="0"/>
    <n v="1.2"/>
  </r>
  <r>
    <n v="1.25078748271296E+18"/>
    <s v="city scrape"/>
    <n v="89873937"/>
    <s v="John"/>
    <n v="55"/>
    <m/>
    <x v="0"/>
    <x v="0"/>
    <x v="271"/>
    <n v="135"/>
    <n v="255"/>
    <n v="26265"/>
    <x v="33"/>
    <n v="4.93"/>
    <n v="4.95"/>
    <n v="4.3600000000000003"/>
    <n v="4.6100000000000003"/>
    <n v="16"/>
    <n v="16"/>
    <n v="0"/>
    <n v="0"/>
    <n v="4.04"/>
  </r>
  <r>
    <n v="1.2507956436992499E+18"/>
    <s v="city scrape"/>
    <n v="165899088"/>
    <s v="Aisha Nandi"/>
    <n v="5"/>
    <m/>
    <x v="0"/>
    <x v="0"/>
    <x v="92"/>
    <n v="28"/>
    <n v="72"/>
    <n v="5400"/>
    <x v="11"/>
    <n v="4.75"/>
    <n v="4.83"/>
    <n v="4.67"/>
    <n v="4.67"/>
    <n v="2"/>
    <n v="2"/>
    <n v="0"/>
    <n v="0"/>
    <n v="1.1299999999999999"/>
  </r>
  <r>
    <n v="1.2509789750997801E+18"/>
    <s v="city scrape"/>
    <n v="67815046"/>
    <s v="David"/>
    <n v="22"/>
    <m/>
    <x v="1"/>
    <x v="0"/>
    <x v="86"/>
    <n v="135"/>
    <n v="6"/>
    <n v="798"/>
    <x v="8"/>
    <n v="3"/>
    <n v="5"/>
    <n v="5"/>
    <n v="5"/>
    <n v="4"/>
    <n v="4"/>
    <n v="0"/>
    <n v="0"/>
    <n v="0.32"/>
  </r>
  <r>
    <n v="1.2510349845553001E+18"/>
    <s v="city scrape"/>
    <n v="305508483"/>
    <s v="Rosana Amanda"/>
    <n v="1"/>
    <m/>
    <x v="12"/>
    <x v="0"/>
    <x v="481"/>
    <n v="135"/>
    <n v="18"/>
    <n v="8208"/>
    <x v="8"/>
    <n v="5"/>
    <n v="5"/>
    <n v="5"/>
    <n v="4.67"/>
    <n v="1"/>
    <n v="1"/>
    <n v="0"/>
    <n v="0"/>
    <n v="0.28000000000000003"/>
  </r>
  <r>
    <n v="1.2512313529431601E+18"/>
    <s v="city scrape"/>
    <n v="433219492"/>
    <s v="Henry"/>
    <n v="2"/>
    <s v="Neighborhood highlights"/>
    <x v="0"/>
    <x v="0"/>
    <x v="271"/>
    <n v="63"/>
    <n v="144"/>
    <n v="14832"/>
    <x v="2"/>
    <n v="4.75"/>
    <n v="4.92"/>
    <n v="4.71"/>
    <n v="4.88"/>
    <n v="2"/>
    <n v="2"/>
    <n v="0"/>
    <n v="0"/>
    <n v="2.3199999999999998"/>
  </r>
  <r>
    <n v="1.2514385828336399E+18"/>
    <s v="city scrape"/>
    <n v="429952199"/>
    <s v="Kayli"/>
    <n v="75"/>
    <s v="Neighborhood highlights"/>
    <x v="0"/>
    <x v="0"/>
    <x v="92"/>
    <n v="109"/>
    <n v="255"/>
    <n v="19125"/>
    <x v="29"/>
    <n v="4.92"/>
    <n v="4.9800000000000004"/>
    <n v="4.8600000000000003"/>
    <n v="4.9000000000000004"/>
    <n v="74"/>
    <n v="74"/>
    <n v="0"/>
    <n v="0"/>
    <n v="5.28"/>
  </r>
  <r>
    <n v="1.2514456963860401E+18"/>
    <s v="city scrape"/>
    <n v="52871085"/>
    <s v="Oscar"/>
    <n v="15"/>
    <m/>
    <x v="12"/>
    <x v="0"/>
    <x v="262"/>
    <n v="127"/>
    <n v="150"/>
    <n v="13200"/>
    <x v="33"/>
    <n v="4.92"/>
    <n v="4.96"/>
    <n v="4.4400000000000004"/>
    <n v="4.6399999999999997"/>
    <n v="15"/>
    <n v="15"/>
    <n v="0"/>
    <n v="0"/>
    <n v="2.37"/>
  </r>
  <r>
    <n v="1.2517341028226701E+18"/>
    <s v="city scrape"/>
    <n v="207792786"/>
    <s v="Brooke"/>
    <n v="4"/>
    <m/>
    <x v="4"/>
    <x v="0"/>
    <x v="22"/>
    <n v="135"/>
    <n v="14"/>
    <n v="1400"/>
    <x v="55"/>
    <n v="5"/>
    <n v="4"/>
    <n v="4"/>
    <n v="4"/>
    <n v="4"/>
    <n v="4"/>
    <n v="0"/>
    <n v="0"/>
    <n v="0.6"/>
  </r>
  <r>
    <n v="1.2521956879874401E+18"/>
    <s v="city scrape"/>
    <n v="161636624"/>
    <s v="Katherine"/>
    <n v="1"/>
    <m/>
    <x v="7"/>
    <x v="0"/>
    <x v="36"/>
    <n v="85"/>
    <n v="162"/>
    <n v="16038"/>
    <x v="24"/>
    <n v="5"/>
    <n v="5"/>
    <n v="5"/>
    <n v="4.8899999999999997"/>
    <n v="1"/>
    <n v="1"/>
    <n v="0"/>
    <n v="0"/>
    <n v="3.45"/>
  </r>
  <r>
    <n v="1.2522073130873001E+18"/>
    <s v="city scrape"/>
    <n v="470953858"/>
    <s v="Casey"/>
    <n v="4"/>
    <m/>
    <x v="0"/>
    <x v="0"/>
    <x v="258"/>
    <n v="132"/>
    <n v="255"/>
    <n v="53805"/>
    <x v="6"/>
    <n v="4.91"/>
    <n v="4.8899999999999997"/>
    <n v="4.84"/>
    <n v="4.82"/>
    <n v="4"/>
    <n v="4"/>
    <n v="0"/>
    <n v="0"/>
    <n v="4.9400000000000004"/>
  </r>
  <r>
    <n v="1.2522164452843799E+18"/>
    <s v="city scrape"/>
    <n v="470953858"/>
    <s v="Casey"/>
    <n v="4"/>
    <s v="Neighborhood highlights"/>
    <x v="0"/>
    <x v="0"/>
    <x v="122"/>
    <n v="126"/>
    <n v="255"/>
    <n v="55590"/>
    <x v="24"/>
    <n v="4.9800000000000004"/>
    <n v="4.96"/>
    <n v="4.91"/>
    <n v="4.9400000000000004"/>
    <n v="4"/>
    <n v="4"/>
    <n v="0"/>
    <n v="0"/>
    <n v="5.23"/>
  </r>
  <r>
    <n v="1.25235318157779E+18"/>
    <s v="city scrape"/>
    <n v="436679041"/>
    <s v="Nicholas"/>
    <n v="3"/>
    <s v="Neighborhood highlights"/>
    <x v="1"/>
    <x v="0"/>
    <x v="100"/>
    <n v="128"/>
    <n v="60"/>
    <n v="8160"/>
    <x v="8"/>
    <n v="5"/>
    <n v="5"/>
    <n v="5"/>
    <n v="5"/>
    <n v="3"/>
    <n v="3"/>
    <n v="0"/>
    <n v="0"/>
    <n v="1"/>
  </r>
  <r>
    <n v="1.25237707057391E+18"/>
    <s v="city scrape"/>
    <n v="510428402"/>
    <s v="Kili Michelle"/>
    <n v="2"/>
    <m/>
    <x v="1"/>
    <x v="1"/>
    <x v="435"/>
    <n v="122"/>
    <n v="0"/>
    <n v="0"/>
    <x v="26"/>
    <m/>
    <m/>
    <m/>
    <m/>
    <n v="2"/>
    <n v="0"/>
    <n v="2"/>
    <n v="0"/>
    <m/>
  </r>
  <r>
    <n v="1.25285685214192E+18"/>
    <s v="city scrape"/>
    <n v="14441395"/>
    <s v="Matthew"/>
    <n v="10"/>
    <m/>
    <x v="1"/>
    <x v="0"/>
    <x v="143"/>
    <n v="116"/>
    <n v="84"/>
    <n v="10668"/>
    <x v="42"/>
    <n v="4.5"/>
    <n v="4.57"/>
    <n v="4.93"/>
    <n v="4.3600000000000003"/>
    <n v="4"/>
    <n v="4"/>
    <n v="0"/>
    <n v="0"/>
    <n v="1.41"/>
  </r>
  <r>
    <n v="1.25286273977395E+18"/>
    <s v="city scrape"/>
    <n v="176517157"/>
    <s v="Randel"/>
    <n v="23"/>
    <m/>
    <x v="0"/>
    <x v="0"/>
    <x v="51"/>
    <n v="116"/>
    <n v="216"/>
    <n v="15120"/>
    <x v="44"/>
    <n v="4.8099999999999996"/>
    <n v="4.8600000000000003"/>
    <n v="4.6399999999999997"/>
    <n v="4.72"/>
    <n v="23"/>
    <n v="23"/>
    <n v="0"/>
    <n v="0"/>
    <n v="3.31"/>
  </r>
  <r>
    <n v="1.2529454390595E+18"/>
    <s v="city scrape"/>
    <n v="24496944"/>
    <s v="Kathleen"/>
    <n v="20"/>
    <m/>
    <x v="2"/>
    <x v="0"/>
    <x v="139"/>
    <n v="8"/>
    <n v="136"/>
    <n v="13872"/>
    <x v="12"/>
    <n v="4.9400000000000004"/>
    <n v="5"/>
    <n v="4.76"/>
    <n v="5"/>
    <n v="9"/>
    <n v="9"/>
    <n v="0"/>
    <n v="0"/>
    <n v="1.74"/>
  </r>
  <r>
    <n v="1.2531745976058199E+18"/>
    <s v="city scrape"/>
    <n v="163443301"/>
    <s v="Xavier"/>
    <n v="6"/>
    <m/>
    <x v="0"/>
    <x v="0"/>
    <x v="36"/>
    <n v="135"/>
    <n v="198"/>
    <n v="19602"/>
    <x v="22"/>
    <n v="5"/>
    <n v="4.97"/>
    <n v="4.7"/>
    <n v="4.8499999999999996"/>
    <n v="6"/>
    <n v="6"/>
    <n v="0"/>
    <n v="0"/>
    <n v="3.06"/>
  </r>
  <r>
    <n v="1.2532314652960599E+18"/>
    <s v="city scrape"/>
    <n v="163443301"/>
    <s v="Xavier"/>
    <n v="6"/>
    <m/>
    <x v="0"/>
    <x v="0"/>
    <x v="8"/>
    <n v="135"/>
    <n v="156"/>
    <n v="17004"/>
    <x v="1"/>
    <n v="4.96"/>
    <n v="4.96"/>
    <n v="4.58"/>
    <n v="4.7699999999999996"/>
    <n v="6"/>
    <n v="6"/>
    <n v="0"/>
    <n v="0"/>
    <n v="2.4500000000000002"/>
  </r>
  <r>
    <n v="1.2532398996776399E+18"/>
    <s v="city scrape"/>
    <n v="163443301"/>
    <s v="Xavier"/>
    <n v="6"/>
    <m/>
    <x v="0"/>
    <x v="0"/>
    <x v="133"/>
    <n v="135"/>
    <n v="192"/>
    <n v="21504"/>
    <x v="18"/>
    <n v="4.9400000000000004"/>
    <n v="4.88"/>
    <n v="4.72"/>
    <n v="4.6900000000000004"/>
    <n v="6"/>
    <n v="6"/>
    <n v="0"/>
    <n v="0"/>
    <n v="2.94"/>
  </r>
  <r>
    <n v="1.2532448594641201E+18"/>
    <s v="city scrape"/>
    <n v="163443301"/>
    <s v="Xavier"/>
    <n v="6"/>
    <m/>
    <x v="0"/>
    <x v="0"/>
    <x v="271"/>
    <n v="123"/>
    <n v="150"/>
    <n v="15450"/>
    <x v="24"/>
    <n v="4.96"/>
    <n v="5"/>
    <n v="4.72"/>
    <n v="4.96"/>
    <n v="6"/>
    <n v="6"/>
    <n v="0"/>
    <n v="0"/>
    <n v="2.31"/>
  </r>
  <r>
    <n v="1.2532599323330299E+18"/>
    <s v="city scrape"/>
    <n v="163443301"/>
    <s v="Xavier"/>
    <n v="6"/>
    <m/>
    <x v="0"/>
    <x v="0"/>
    <x v="7"/>
    <n v="124"/>
    <n v="96"/>
    <n v="12288"/>
    <x v="64"/>
    <n v="4.88"/>
    <n v="5"/>
    <n v="4.3099999999999996"/>
    <n v="4.5599999999999996"/>
    <n v="6"/>
    <n v="6"/>
    <n v="0"/>
    <n v="0"/>
    <n v="1.57"/>
  </r>
  <r>
    <n v="1.25335077298015E+18"/>
    <s v="city scrape"/>
    <n v="220159071"/>
    <s v="Brenda Rienru"/>
    <n v="1"/>
    <m/>
    <x v="6"/>
    <x v="0"/>
    <x v="143"/>
    <n v="132"/>
    <n v="56"/>
    <n v="7112"/>
    <x v="8"/>
    <n v="5"/>
    <n v="5"/>
    <n v="5"/>
    <n v="5"/>
    <n v="1"/>
    <n v="1"/>
    <n v="0"/>
    <n v="0"/>
    <n v="0.2"/>
  </r>
  <r>
    <n v="1.2537121351165499E+18"/>
    <s v="city scrape"/>
    <n v="37882301"/>
    <s v="Candance"/>
    <n v="1"/>
    <m/>
    <x v="7"/>
    <x v="0"/>
    <x v="108"/>
    <n v="123"/>
    <n v="90"/>
    <n v="8640"/>
    <x v="9"/>
    <n v="4.93"/>
    <n v="5"/>
    <n v="4.93"/>
    <n v="4.87"/>
    <n v="1"/>
    <n v="1"/>
    <n v="0"/>
    <n v="0"/>
    <n v="3.31"/>
  </r>
  <r>
    <n v="1.2537287383422999E+18"/>
    <s v="city scrape"/>
    <n v="452749393"/>
    <s v="Jacob"/>
    <n v="21"/>
    <m/>
    <x v="0"/>
    <x v="0"/>
    <x v="145"/>
    <n v="135"/>
    <n v="42"/>
    <n v="9660"/>
    <x v="107"/>
    <n v="4"/>
    <n v="4"/>
    <n v="3.71"/>
    <n v="3.57"/>
    <n v="21"/>
    <n v="21"/>
    <n v="0"/>
    <n v="0"/>
    <n v="0.7"/>
  </r>
  <r>
    <n v="1.25387175611491E+18"/>
    <s v="city scrape"/>
    <n v="189181141"/>
    <s v="Broderick"/>
    <n v="2"/>
    <m/>
    <x v="11"/>
    <x v="0"/>
    <x v="207"/>
    <n v="122"/>
    <n v="255"/>
    <n v="57120"/>
    <x v="20"/>
    <n v="4.95"/>
    <n v="4.97"/>
    <n v="4.71"/>
    <n v="4.7"/>
    <n v="2"/>
    <n v="2"/>
    <n v="0"/>
    <n v="0"/>
    <n v="6.76"/>
  </r>
  <r>
    <n v="1.25390511168141E+18"/>
    <s v="city scrape"/>
    <n v="73407361"/>
    <s v="Mesh"/>
    <n v="14"/>
    <m/>
    <x v="7"/>
    <x v="0"/>
    <x v="514"/>
    <n v="129"/>
    <n v="78"/>
    <n v="23088"/>
    <x v="60"/>
    <n v="4.8499999999999996"/>
    <n v="5"/>
    <n v="4.92"/>
    <n v="4.62"/>
    <n v="11"/>
    <n v="11"/>
    <n v="0"/>
    <n v="0"/>
    <n v="1.19"/>
  </r>
  <r>
    <n v="1.2539739864182001E+18"/>
    <s v="city scrape"/>
    <n v="540852324"/>
    <s v="Zayd"/>
    <n v="6"/>
    <m/>
    <x v="7"/>
    <x v="0"/>
    <x v="123"/>
    <n v="130"/>
    <n v="102"/>
    <n v="5610"/>
    <x v="8"/>
    <n v="4.9400000000000004"/>
    <n v="5"/>
    <n v="4.82"/>
    <n v="5"/>
    <n v="6"/>
    <n v="3"/>
    <n v="3"/>
    <n v="0"/>
    <n v="1.65"/>
  </r>
  <r>
    <n v="1.25406257884303E+18"/>
    <s v="city scrape"/>
    <n v="89030290"/>
    <s v="Tammy"/>
    <n v="1"/>
    <m/>
    <x v="5"/>
    <x v="0"/>
    <x v="515"/>
    <n v="54"/>
    <n v="66"/>
    <n v="17820"/>
    <x v="22"/>
    <n v="5"/>
    <n v="5"/>
    <n v="4.82"/>
    <n v="5"/>
    <n v="1"/>
    <n v="1"/>
    <n v="0"/>
    <n v="0"/>
    <n v="2.4300000000000002"/>
  </r>
  <r>
    <n v="1.2544925213449001E+18"/>
    <s v="city scrape"/>
    <n v="260466422"/>
    <s v="Alexander"/>
    <n v="1"/>
    <m/>
    <x v="0"/>
    <x v="0"/>
    <x v="151"/>
    <n v="0"/>
    <n v="48"/>
    <n v="8688"/>
    <x v="8"/>
    <n v="5"/>
    <n v="5"/>
    <n v="5"/>
    <n v="5"/>
    <n v="1"/>
    <n v="1"/>
    <n v="0"/>
    <n v="0"/>
    <n v="0.76"/>
  </r>
  <r>
    <n v="1.2544958107093499E+18"/>
    <s v="city scrape"/>
    <n v="9124824"/>
    <s v="Kevin"/>
    <n v="16"/>
    <m/>
    <x v="1"/>
    <x v="0"/>
    <x v="113"/>
    <n v="41"/>
    <n v="0"/>
    <n v="0"/>
    <x v="26"/>
    <m/>
    <m/>
    <m/>
    <m/>
    <n v="15"/>
    <n v="13"/>
    <n v="2"/>
    <n v="0"/>
    <m/>
  </r>
  <r>
    <n v="1.25451898944001E+18"/>
    <s v="city scrape"/>
    <n v="654195730"/>
    <s v="Allison Leigh"/>
    <n v="8"/>
    <m/>
    <x v="0"/>
    <x v="0"/>
    <x v="120"/>
    <n v="108"/>
    <n v="210"/>
    <n v="25200"/>
    <x v="9"/>
    <n v="4.8"/>
    <n v="5"/>
    <n v="4.74"/>
    <n v="4.83"/>
    <n v="8"/>
    <n v="8"/>
    <n v="0"/>
    <n v="0"/>
    <n v="3.3"/>
  </r>
  <r>
    <n v="1.25453336029682E+18"/>
    <s v="city scrape"/>
    <n v="429952199"/>
    <s v="Kayli"/>
    <n v="75"/>
    <m/>
    <x v="0"/>
    <x v="0"/>
    <x v="121"/>
    <n v="119"/>
    <n v="255"/>
    <n v="18870"/>
    <x v="1"/>
    <n v="4.92"/>
    <n v="5"/>
    <n v="4.71"/>
    <n v="4.79"/>
    <n v="74"/>
    <n v="74"/>
    <n v="0"/>
    <n v="0"/>
    <n v="4.4400000000000004"/>
  </r>
  <r>
    <n v="1.25457375178001E+18"/>
    <s v="city scrape"/>
    <n v="180045950"/>
    <s v="Taylor"/>
    <n v="2"/>
    <m/>
    <x v="1"/>
    <x v="0"/>
    <x v="14"/>
    <n v="135"/>
    <n v="0"/>
    <n v="0"/>
    <x v="26"/>
    <m/>
    <m/>
    <m/>
    <m/>
    <n v="1"/>
    <n v="1"/>
    <n v="0"/>
    <n v="0"/>
    <m/>
  </r>
  <r>
    <n v="1.2546364494433101E+18"/>
    <s v="city scrape"/>
    <n v="73407361"/>
    <s v="Mesh"/>
    <n v="14"/>
    <m/>
    <x v="0"/>
    <x v="0"/>
    <x v="516"/>
    <n v="75"/>
    <n v="36"/>
    <n v="34740"/>
    <x v="2"/>
    <n v="5"/>
    <n v="5"/>
    <n v="5"/>
    <n v="4.83"/>
    <n v="11"/>
    <n v="11"/>
    <n v="0"/>
    <n v="0"/>
    <n v="0.59"/>
  </r>
  <r>
    <n v="1.2546791876738801E+18"/>
    <s v="city scrape"/>
    <n v="128689369"/>
    <s v="Antonio Henry"/>
    <n v="1"/>
    <m/>
    <x v="0"/>
    <x v="0"/>
    <x v="149"/>
    <n v="107"/>
    <n v="240"/>
    <n v="25200"/>
    <x v="5"/>
    <n v="4.88"/>
    <n v="4.93"/>
    <n v="4.78"/>
    <n v="4.88"/>
    <n v="1"/>
    <n v="1"/>
    <n v="0"/>
    <n v="0"/>
    <n v="3.69"/>
  </r>
  <r>
    <n v="1.25520944119871E+18"/>
    <s v="city scrape"/>
    <n v="389581698"/>
    <s v="Ermias"/>
    <n v="1"/>
    <m/>
    <x v="5"/>
    <x v="0"/>
    <x v="220"/>
    <n v="134"/>
    <n v="90"/>
    <n v="19980"/>
    <x v="35"/>
    <n v="4.33"/>
    <n v="4.53"/>
    <n v="4.4000000000000004"/>
    <n v="4.53"/>
    <n v="1"/>
    <n v="1"/>
    <n v="0"/>
    <n v="0"/>
    <n v="1.38"/>
  </r>
  <r>
    <n v="1.25526762475937E+18"/>
    <s v="previous scrape"/>
    <n v="577243313"/>
    <s v="Terry Alphonzo"/>
    <n v="4"/>
    <m/>
    <x v="5"/>
    <x v="1"/>
    <x v="18"/>
    <n v="0"/>
    <n v="12"/>
    <m/>
    <x v="8"/>
    <n v="5"/>
    <n v="5"/>
    <n v="4.5"/>
    <n v="5"/>
    <n v="4"/>
    <n v="1"/>
    <n v="3"/>
    <n v="0"/>
    <n v="0.19"/>
  </r>
  <r>
    <n v="1.25528029988046E+18"/>
    <s v="city scrape"/>
    <n v="414617802"/>
    <s v="Venugopal"/>
    <n v="5"/>
    <m/>
    <x v="11"/>
    <x v="0"/>
    <x v="517"/>
    <n v="135"/>
    <n v="0"/>
    <n v="0"/>
    <x v="26"/>
    <m/>
    <m/>
    <m/>
    <m/>
    <n v="1"/>
    <n v="1"/>
    <n v="0"/>
    <n v="0"/>
    <m/>
  </r>
  <r>
    <n v="1.2554273367247201E+18"/>
    <s v="city scrape"/>
    <n v="487557462"/>
    <s v="Jacob"/>
    <n v="30"/>
    <s v="Neighborhood highlights"/>
    <x v="0"/>
    <x v="0"/>
    <x v="243"/>
    <n v="97"/>
    <n v="255"/>
    <n v="44625"/>
    <x v="32"/>
    <n v="4.97"/>
    <n v="4.97"/>
    <n v="4.6100000000000003"/>
    <n v="4.84"/>
    <n v="22"/>
    <n v="22"/>
    <n v="0"/>
    <n v="0"/>
    <n v="7.02"/>
  </r>
  <r>
    <n v="1.2554492873002399E+18"/>
    <s v="city scrape"/>
    <n v="487557462"/>
    <s v="Jacob"/>
    <n v="30"/>
    <s v="Neighborhood highlights"/>
    <x v="0"/>
    <x v="0"/>
    <x v="51"/>
    <n v="121"/>
    <n v="240"/>
    <n v="16800"/>
    <x v="2"/>
    <n v="4.9800000000000004"/>
    <n v="4.88"/>
    <n v="4.38"/>
    <n v="4.75"/>
    <n v="22"/>
    <n v="22"/>
    <n v="0"/>
    <n v="0"/>
    <n v="3.69"/>
  </r>
  <r>
    <n v="1.2557300819191199E+18"/>
    <s v="city scrape"/>
    <n v="15725215"/>
    <s v="Adrienne And Daniel"/>
    <n v="10"/>
    <m/>
    <x v="1"/>
    <x v="0"/>
    <x v="411"/>
    <n v="75"/>
    <n v="234"/>
    <n v="58266"/>
    <x v="34"/>
    <n v="5"/>
    <n v="5"/>
    <n v="4.92"/>
    <n v="4.9000000000000004"/>
    <n v="4"/>
    <n v="4"/>
    <n v="0"/>
    <n v="0"/>
    <n v="3.77"/>
  </r>
  <r>
    <n v="1.2559238053724401E+18"/>
    <s v="previous scrape"/>
    <n v="81938418"/>
    <s v="Lorena"/>
    <n v="145"/>
    <m/>
    <x v="5"/>
    <x v="0"/>
    <x v="18"/>
    <n v="135"/>
    <n v="0"/>
    <m/>
    <x v="26"/>
    <m/>
    <m/>
    <m/>
    <m/>
    <n v="1"/>
    <n v="1"/>
    <n v="0"/>
    <n v="0"/>
    <m/>
  </r>
  <r>
    <n v="1.2562268285320699E+18"/>
    <s v="city scrape"/>
    <n v="450089260"/>
    <s v="Jolenne"/>
    <n v="10"/>
    <m/>
    <x v="5"/>
    <x v="1"/>
    <x v="101"/>
    <n v="132"/>
    <n v="78"/>
    <n v="3120"/>
    <x v="67"/>
    <n v="4.8499999999999996"/>
    <n v="4.62"/>
    <n v="4.2300000000000004"/>
    <n v="4.46"/>
    <n v="10"/>
    <n v="0"/>
    <n v="10"/>
    <n v="0"/>
    <n v="1.2"/>
  </r>
  <r>
    <n v="1.25652482366449E+18"/>
    <s v="city scrape"/>
    <n v="106155141"/>
    <s v="Christanne"/>
    <n v="1"/>
    <m/>
    <x v="10"/>
    <x v="0"/>
    <x v="219"/>
    <n v="10"/>
    <n v="180"/>
    <n v="25740"/>
    <x v="27"/>
    <n v="5"/>
    <n v="5"/>
    <n v="4.9000000000000004"/>
    <n v="4.93"/>
    <n v="1"/>
    <n v="1"/>
    <n v="0"/>
    <n v="0"/>
    <n v="2.96"/>
  </r>
  <r>
    <n v="1.2566150156015301E+18"/>
    <s v="city scrape"/>
    <n v="62395523"/>
    <s v="Brian"/>
    <n v="13"/>
    <m/>
    <x v="3"/>
    <x v="0"/>
    <x v="518"/>
    <n v="107"/>
    <n v="66"/>
    <n v="29964"/>
    <x v="8"/>
    <n v="5"/>
    <n v="5"/>
    <n v="5"/>
    <n v="4.91"/>
    <n v="6"/>
    <n v="6"/>
    <n v="0"/>
    <n v="0"/>
    <n v="1.06"/>
  </r>
  <r>
    <n v="1.25664784073042E+18"/>
    <s v="previous scrape"/>
    <n v="654626192"/>
    <s v="Alia"/>
    <n v="1"/>
    <m/>
    <x v="8"/>
    <x v="0"/>
    <x v="18"/>
    <n v="0"/>
    <n v="0"/>
    <m/>
    <x v="26"/>
    <m/>
    <m/>
    <m/>
    <m/>
    <n v="1"/>
    <n v="1"/>
    <n v="0"/>
    <n v="0"/>
    <m/>
  </r>
  <r>
    <n v="1.25668309739807E+18"/>
    <s v="city scrape"/>
    <n v="152534697"/>
    <s v="Hari"/>
    <n v="6"/>
    <m/>
    <x v="7"/>
    <x v="0"/>
    <x v="183"/>
    <n v="135"/>
    <n v="16"/>
    <n v="1472"/>
    <x v="8"/>
    <n v="5"/>
    <n v="5"/>
    <n v="5"/>
    <n v="5"/>
    <n v="6"/>
    <n v="6"/>
    <n v="0"/>
    <n v="0"/>
    <n v="0.22"/>
  </r>
  <r>
    <n v="1.25673635349666E+18"/>
    <s v="previous scrape"/>
    <n v="51269457"/>
    <s v="Lora"/>
    <n v="2"/>
    <m/>
    <x v="1"/>
    <x v="0"/>
    <x v="18"/>
    <n v="0"/>
    <n v="48"/>
    <m/>
    <x v="8"/>
    <n v="4.88"/>
    <n v="4.88"/>
    <n v="5"/>
    <n v="5"/>
    <n v="2"/>
    <n v="2"/>
    <n v="0"/>
    <n v="0"/>
    <n v="0.8"/>
  </r>
  <r>
    <n v="1.25698069187377E+18"/>
    <s v="city scrape"/>
    <n v="52871085"/>
    <s v="Oscar"/>
    <n v="15"/>
    <m/>
    <x v="0"/>
    <x v="0"/>
    <x v="17"/>
    <n v="129"/>
    <n v="102"/>
    <n v="6120"/>
    <x v="110"/>
    <n v="5"/>
    <n v="4.71"/>
    <n v="4.6500000000000004"/>
    <n v="4.12"/>
    <n v="15"/>
    <n v="15"/>
    <n v="0"/>
    <n v="0"/>
    <n v="1.64"/>
  </r>
  <r>
    <n v="1.2570042350747699E+18"/>
    <s v="city scrape"/>
    <n v="52871085"/>
    <s v="Oscar"/>
    <n v="15"/>
    <m/>
    <x v="0"/>
    <x v="0"/>
    <x v="201"/>
    <n v="129"/>
    <n v="84"/>
    <n v="4788"/>
    <x v="6"/>
    <n v="5"/>
    <n v="5"/>
    <n v="4.6399999999999997"/>
    <n v="4.8600000000000003"/>
    <n v="15"/>
    <n v="15"/>
    <n v="0"/>
    <n v="0"/>
    <n v="1.34"/>
  </r>
  <r>
    <n v="1.25735205658883E+18"/>
    <s v="city scrape"/>
    <n v="106289693"/>
    <s v="William"/>
    <n v="237"/>
    <s v="Neighborhood highlights"/>
    <x v="0"/>
    <x v="0"/>
    <x v="187"/>
    <n v="83"/>
    <n v="114"/>
    <n v="22686"/>
    <x v="39"/>
    <n v="4.74"/>
    <n v="5"/>
    <n v="3.95"/>
    <n v="4.63"/>
    <n v="4"/>
    <n v="4"/>
    <n v="0"/>
    <n v="0"/>
    <n v="1.86"/>
  </r>
  <r>
    <n v="1.25735714526289E+18"/>
    <s v="previous scrape"/>
    <n v="51269457"/>
    <s v="Lora"/>
    <n v="2"/>
    <m/>
    <x v="1"/>
    <x v="0"/>
    <x v="18"/>
    <n v="0"/>
    <n v="12"/>
    <m/>
    <x v="11"/>
    <n v="4"/>
    <n v="5"/>
    <n v="5"/>
    <n v="5"/>
    <n v="2"/>
    <n v="2"/>
    <n v="0"/>
    <n v="0"/>
    <n v="0.2"/>
  </r>
  <r>
    <n v="1.25741349678047E+18"/>
    <s v="city scrape"/>
    <n v="236630854"/>
    <s v="Francesca"/>
    <n v="1"/>
    <s v="Neighborhood highlights"/>
    <x v="5"/>
    <x v="0"/>
    <x v="6"/>
    <n v="130"/>
    <n v="78"/>
    <n v="6084"/>
    <x v="19"/>
    <n v="5"/>
    <n v="5"/>
    <n v="4.92"/>
    <n v="4.8499999999999996"/>
    <n v="1"/>
    <n v="1"/>
    <n v="0"/>
    <n v="0"/>
    <n v="1.28"/>
  </r>
  <r>
    <n v="1.2577106320125299E+18"/>
    <s v="city scrape"/>
    <n v="372645485"/>
    <s v="Annie"/>
    <n v="48"/>
    <s v="Neighborhood highlights"/>
    <x v="0"/>
    <x v="0"/>
    <x v="173"/>
    <n v="131"/>
    <n v="72"/>
    <n v="5256"/>
    <x v="18"/>
    <n v="4.67"/>
    <n v="4.92"/>
    <n v="4.58"/>
    <n v="4.58"/>
    <n v="7"/>
    <n v="7"/>
    <n v="0"/>
    <n v="0"/>
    <n v="1.1599999999999999"/>
  </r>
  <r>
    <n v="1.2580476817903099E+18"/>
    <s v="city scrape"/>
    <n v="594799772"/>
    <s v="Jay"/>
    <n v="2"/>
    <m/>
    <x v="8"/>
    <x v="0"/>
    <x v="374"/>
    <n v="100"/>
    <n v="198"/>
    <n v="90486"/>
    <x v="29"/>
    <n v="4.88"/>
    <n v="4.91"/>
    <n v="4.3"/>
    <n v="4.79"/>
    <n v="2"/>
    <n v="2"/>
    <n v="0"/>
    <n v="0"/>
    <n v="3.18"/>
  </r>
  <r>
    <n v="1.25806313455984E+18"/>
    <s v="city scrape"/>
    <n v="308850424"/>
    <s v="Elizabeth Lynette"/>
    <n v="10"/>
    <m/>
    <x v="1"/>
    <x v="0"/>
    <x v="519"/>
    <n v="135"/>
    <n v="255"/>
    <n v="104805"/>
    <x v="6"/>
    <n v="5"/>
    <n v="4.57"/>
    <n v="4.57"/>
    <n v="4.8600000000000003"/>
    <n v="5"/>
    <n v="5"/>
    <n v="0"/>
    <n v="0"/>
    <n v="0.68"/>
  </r>
  <r>
    <n v="1.25811217652914E+18"/>
    <s v="city scrape"/>
    <n v="221013838"/>
    <s v="Jinping"/>
    <n v="1"/>
    <m/>
    <x v="1"/>
    <x v="0"/>
    <x v="36"/>
    <n v="128"/>
    <n v="62"/>
    <n v="6138"/>
    <x v="8"/>
    <n v="5"/>
    <n v="5"/>
    <n v="5"/>
    <n v="5"/>
    <n v="1"/>
    <n v="1"/>
    <n v="0"/>
    <n v="0"/>
    <n v="0.18"/>
  </r>
  <r>
    <n v="1.2581133679491599E+18"/>
    <s v="city scrape"/>
    <n v="176517157"/>
    <s v="Randel"/>
    <n v="23"/>
    <m/>
    <x v="0"/>
    <x v="0"/>
    <x v="113"/>
    <n v="135"/>
    <n v="60"/>
    <n v="5820"/>
    <x v="11"/>
    <n v="4.8"/>
    <n v="4.9000000000000004"/>
    <n v="4.4000000000000004"/>
    <n v="4.4000000000000004"/>
    <n v="23"/>
    <n v="23"/>
    <n v="0"/>
    <n v="0"/>
    <n v="1.02"/>
  </r>
  <r>
    <n v="1.2584613386885E+18"/>
    <s v="city scrape"/>
    <n v="67973269"/>
    <s v="Adam"/>
    <n v="1"/>
    <s v="Neighborhood highlights"/>
    <x v="8"/>
    <x v="0"/>
    <x v="151"/>
    <n v="119"/>
    <n v="114"/>
    <n v="20634"/>
    <x v="8"/>
    <n v="5"/>
    <n v="5"/>
    <n v="4.58"/>
    <n v="4.95"/>
    <n v="1"/>
    <n v="1"/>
    <n v="0"/>
    <n v="0"/>
    <n v="2.94"/>
  </r>
  <r>
    <n v="1.25849595211953E+18"/>
    <s v="city scrape"/>
    <n v="452749393"/>
    <s v="Jacob"/>
    <n v="21"/>
    <m/>
    <x v="0"/>
    <x v="0"/>
    <x v="318"/>
    <n v="135"/>
    <n v="30"/>
    <n v="6840"/>
    <x v="111"/>
    <n v="5"/>
    <n v="3.6"/>
    <n v="3.8"/>
    <n v="3.6"/>
    <n v="21"/>
    <n v="21"/>
    <n v="0"/>
    <n v="0"/>
    <n v="0.49"/>
  </r>
  <r>
    <n v="1.25869544206591E+18"/>
    <s v="city scrape"/>
    <n v="23916014"/>
    <s v="Braden"/>
    <n v="84"/>
    <s v="Neighborhood highlights"/>
    <x v="1"/>
    <x v="0"/>
    <x v="78"/>
    <n v="110"/>
    <n v="255"/>
    <n v="38505"/>
    <x v="8"/>
    <n v="5"/>
    <n v="5"/>
    <n v="5"/>
    <n v="5"/>
    <n v="84"/>
    <n v="84"/>
    <n v="0"/>
    <n v="0"/>
    <n v="0.78"/>
  </r>
  <r>
    <n v="1.25870193903778E+18"/>
    <s v="city scrape"/>
    <n v="429952199"/>
    <s v="Kayli"/>
    <n v="75"/>
    <s v="Neighborhood highlights"/>
    <x v="0"/>
    <x v="0"/>
    <x v="63"/>
    <n v="129"/>
    <n v="156"/>
    <n v="33384"/>
    <x v="29"/>
    <n v="4.8499999999999996"/>
    <n v="4.8499999999999996"/>
    <n v="4.6900000000000004"/>
    <n v="4.8499999999999996"/>
    <n v="74"/>
    <n v="74"/>
    <n v="0"/>
    <n v="0"/>
    <n v="2.4900000000000002"/>
  </r>
  <r>
    <n v="1.2587956450868401E+18"/>
    <s v="city scrape"/>
    <n v="34693825"/>
    <s v="Tal"/>
    <n v="219"/>
    <s v="Neighborhood highlights"/>
    <x v="2"/>
    <x v="0"/>
    <x v="380"/>
    <n v="116"/>
    <n v="24"/>
    <n v="5544"/>
    <x v="8"/>
    <n v="5"/>
    <n v="5"/>
    <n v="5"/>
    <n v="4.5"/>
    <n v="9"/>
    <n v="9"/>
    <n v="0"/>
    <n v="0"/>
    <n v="0.85"/>
  </r>
  <r>
    <n v="1.2589863750701901E+18"/>
    <s v="city scrape"/>
    <n v="425791830"/>
    <s v="Ivin"/>
    <n v="1"/>
    <m/>
    <x v="5"/>
    <x v="0"/>
    <x v="34"/>
    <n v="120"/>
    <n v="42"/>
    <n v="5208"/>
    <x v="6"/>
    <n v="5"/>
    <n v="4.71"/>
    <n v="4.43"/>
    <n v="4.57"/>
    <n v="1"/>
    <n v="1"/>
    <n v="0"/>
    <n v="0"/>
    <n v="0.69"/>
  </r>
  <r>
    <n v="1.2589974695498701E+18"/>
    <s v="city scrape"/>
    <n v="83618529"/>
    <s v="Lee"/>
    <n v="5"/>
    <m/>
    <x v="12"/>
    <x v="1"/>
    <x v="53"/>
    <n v="135"/>
    <n v="14"/>
    <n v="700"/>
    <x v="8"/>
    <n v="5"/>
    <n v="5"/>
    <n v="4"/>
    <n v="5"/>
    <n v="5"/>
    <n v="1"/>
    <n v="4"/>
    <n v="0"/>
    <n v="0.27"/>
  </r>
  <r>
    <n v="1.2590067296357701E+18"/>
    <s v="city scrape"/>
    <n v="83618529"/>
    <s v="Lee"/>
    <n v="5"/>
    <m/>
    <x v="12"/>
    <x v="1"/>
    <x v="75"/>
    <n v="135"/>
    <n v="0"/>
    <n v="0"/>
    <x v="26"/>
    <m/>
    <m/>
    <m/>
    <m/>
    <n v="5"/>
    <n v="1"/>
    <n v="4"/>
    <n v="0"/>
    <m/>
  </r>
  <r>
    <n v="1.2590119889392E+18"/>
    <s v="city scrape"/>
    <n v="83618529"/>
    <s v="Lee"/>
    <n v="5"/>
    <m/>
    <x v="12"/>
    <x v="1"/>
    <x v="101"/>
    <n v="135"/>
    <n v="14"/>
    <n v="560"/>
    <x v="8"/>
    <n v="5"/>
    <n v="5"/>
    <n v="5"/>
    <n v="5"/>
    <n v="5"/>
    <n v="1"/>
    <n v="4"/>
    <n v="0"/>
    <n v="1"/>
  </r>
  <r>
    <n v="1.2590187909922299E+18"/>
    <s v="city scrape"/>
    <n v="83618529"/>
    <s v="Lee"/>
    <n v="5"/>
    <m/>
    <x v="12"/>
    <x v="1"/>
    <x v="75"/>
    <n v="135"/>
    <n v="0"/>
    <n v="0"/>
    <x v="26"/>
    <m/>
    <m/>
    <m/>
    <m/>
    <n v="5"/>
    <n v="1"/>
    <n v="4"/>
    <n v="0"/>
    <m/>
  </r>
  <r>
    <n v="1.2590424753291799E+18"/>
    <s v="city scrape"/>
    <n v="526774480"/>
    <s v="FlexStay"/>
    <n v="16"/>
    <m/>
    <x v="1"/>
    <x v="0"/>
    <x v="97"/>
    <n v="124"/>
    <n v="112"/>
    <n v="13664"/>
    <x v="65"/>
    <n v="4"/>
    <n v="4"/>
    <n v="4"/>
    <n v="3"/>
    <n v="4"/>
    <n v="4"/>
    <n v="0"/>
    <n v="0"/>
    <n v="0.27"/>
  </r>
  <r>
    <n v="1.2591862550867799E+18"/>
    <s v="previous scrape"/>
    <n v="577243313"/>
    <s v="Terry Alphonzo"/>
    <n v="4"/>
    <m/>
    <x v="5"/>
    <x v="1"/>
    <x v="18"/>
    <n v="0"/>
    <n v="126"/>
    <m/>
    <x v="8"/>
    <n v="5"/>
    <n v="5"/>
    <n v="4.67"/>
    <n v="4.95"/>
    <n v="4"/>
    <n v="1"/>
    <n v="3"/>
    <n v="0"/>
    <n v="2.0699999999999998"/>
  </r>
  <r>
    <n v="1.25921227186173E+18"/>
    <s v="previous scrape"/>
    <n v="577243313"/>
    <s v="Terry Alphonzo"/>
    <n v="4"/>
    <m/>
    <x v="5"/>
    <x v="1"/>
    <x v="18"/>
    <n v="0"/>
    <n v="0"/>
    <m/>
    <x v="26"/>
    <m/>
    <m/>
    <m/>
    <m/>
    <n v="4"/>
    <n v="1"/>
    <n v="3"/>
    <n v="0"/>
    <m/>
  </r>
  <r>
    <n v="1.2592291914068401E+18"/>
    <s v="city scrape"/>
    <n v="435211771"/>
    <s v="Antoine"/>
    <n v="3"/>
    <m/>
    <x v="7"/>
    <x v="0"/>
    <x v="139"/>
    <n v="111"/>
    <n v="72"/>
    <n v="7344"/>
    <x v="19"/>
    <n v="4.92"/>
    <n v="5"/>
    <n v="4.92"/>
    <n v="4.67"/>
    <n v="3"/>
    <n v="3"/>
    <n v="0"/>
    <n v="0"/>
    <n v="1.2"/>
  </r>
  <r>
    <n v="1.2595049667581199E+18"/>
    <s v="city scrape"/>
    <n v="655171402"/>
    <s v="Pimlada"/>
    <n v="1"/>
    <m/>
    <x v="10"/>
    <x v="0"/>
    <x v="198"/>
    <n v="110"/>
    <n v="102"/>
    <n v="27030"/>
    <x v="21"/>
    <n v="4.9400000000000004"/>
    <n v="4.9400000000000004"/>
    <n v="4.88"/>
    <n v="4.76"/>
    <n v="1"/>
    <n v="1"/>
    <n v="0"/>
    <n v="0"/>
    <n v="1.65"/>
  </r>
  <r>
    <n v="1.2597509911568499E+18"/>
    <s v="city scrape"/>
    <n v="483533116"/>
    <s v="Paul"/>
    <n v="79"/>
    <s v="Neighborhood highlights"/>
    <x v="8"/>
    <x v="0"/>
    <x v="120"/>
    <n v="126"/>
    <n v="255"/>
    <n v="30600"/>
    <x v="24"/>
    <n v="4.8899999999999997"/>
    <n v="5"/>
    <n v="4.96"/>
    <n v="4.9800000000000004"/>
    <n v="76"/>
    <n v="76"/>
    <n v="0"/>
    <n v="0"/>
    <n v="5.5"/>
  </r>
  <r>
    <n v="1.2601480304525299E+18"/>
    <s v="city scrape"/>
    <n v="12434804"/>
    <s v="Maribel Rodriguez"/>
    <n v="1"/>
    <m/>
    <x v="8"/>
    <x v="0"/>
    <x v="27"/>
    <n v="2"/>
    <n v="108"/>
    <n v="7452"/>
    <x v="14"/>
    <n v="4.4400000000000004"/>
    <n v="4.67"/>
    <n v="4.72"/>
    <n v="4.78"/>
    <n v="1"/>
    <n v="1"/>
    <n v="0"/>
    <n v="0"/>
    <n v="1.96"/>
  </r>
  <r>
    <n v="1.2602014421519301E+18"/>
    <s v="city scrape"/>
    <n v="33411054"/>
    <s v="Nina"/>
    <n v="1"/>
    <m/>
    <x v="0"/>
    <x v="0"/>
    <x v="183"/>
    <n v="37"/>
    <n v="60"/>
    <n v="5520"/>
    <x v="8"/>
    <n v="5"/>
    <n v="5"/>
    <n v="5"/>
    <n v="5"/>
    <n v="1"/>
    <n v="1"/>
    <n v="0"/>
    <n v="0"/>
    <n v="0.3"/>
  </r>
  <r>
    <n v="1.2602503937792699E+18"/>
    <s v="previous scrape"/>
    <n v="524390724"/>
    <s v="Temmy"/>
    <n v="1"/>
    <m/>
    <x v="7"/>
    <x v="0"/>
    <x v="18"/>
    <n v="0"/>
    <n v="255"/>
    <m/>
    <x v="86"/>
    <n v="4.2"/>
    <n v="4.2"/>
    <n v="4.2"/>
    <n v="3.8"/>
    <n v="1"/>
    <n v="1"/>
    <n v="0"/>
    <n v="0"/>
    <n v="0.47"/>
  </r>
  <r>
    <n v="1.2604158395931799E+18"/>
    <s v="city scrape"/>
    <n v="96616952"/>
    <s v="Brandon"/>
    <n v="16"/>
    <m/>
    <x v="0"/>
    <x v="0"/>
    <x v="107"/>
    <n v="9"/>
    <n v="150"/>
    <n v="20700"/>
    <x v="25"/>
    <n v="4.5999999999999996"/>
    <n v="4.96"/>
    <n v="4.12"/>
    <n v="4.6399999999999997"/>
    <n v="11"/>
    <n v="11"/>
    <n v="0"/>
    <n v="0"/>
    <n v="2.72"/>
  </r>
  <r>
    <n v="1.2604778395682099E+18"/>
    <s v="city scrape"/>
    <n v="169753978"/>
    <s v="Somchai"/>
    <n v="1"/>
    <m/>
    <x v="0"/>
    <x v="0"/>
    <x v="71"/>
    <n v="118"/>
    <n v="156"/>
    <n v="31356"/>
    <x v="24"/>
    <n v="5"/>
    <n v="5"/>
    <n v="4.8499999999999996"/>
    <n v="4.96"/>
    <n v="1"/>
    <n v="1"/>
    <n v="0"/>
    <n v="0"/>
    <n v="2.52"/>
  </r>
  <r>
    <n v="1.26055532282238E+18"/>
    <s v="city scrape"/>
    <n v="470364758"/>
    <s v="Kenyetta Abdullah"/>
    <n v="6"/>
    <m/>
    <x v="5"/>
    <x v="2"/>
    <x v="520"/>
    <n v="135"/>
    <n v="0"/>
    <n v="0"/>
    <x v="26"/>
    <m/>
    <m/>
    <m/>
    <m/>
    <n v="6"/>
    <n v="1"/>
    <n v="3"/>
    <n v="2"/>
    <m/>
  </r>
  <r>
    <n v="1.2609740036093801E+18"/>
    <s v="city scrape"/>
    <n v="131286530"/>
    <s v="Kristel"/>
    <n v="1"/>
    <m/>
    <x v="8"/>
    <x v="0"/>
    <x v="390"/>
    <n v="135"/>
    <n v="60"/>
    <n v="8460"/>
    <x v="8"/>
    <n v="5"/>
    <n v="5"/>
    <n v="4.8"/>
    <n v="5"/>
    <n v="1"/>
    <n v="1"/>
    <n v="0"/>
    <n v="0"/>
    <n v="1.03"/>
  </r>
  <r>
    <n v="1.26121304348818E+18"/>
    <s v="city scrape"/>
    <n v="65494658"/>
    <s v="Annica"/>
    <n v="5"/>
    <m/>
    <x v="5"/>
    <x v="0"/>
    <x v="120"/>
    <n v="116"/>
    <n v="90"/>
    <n v="10800"/>
    <x v="14"/>
    <n v="4.7300000000000004"/>
    <n v="4.93"/>
    <n v="4.2"/>
    <n v="4.4000000000000004"/>
    <n v="3"/>
    <n v="3"/>
    <n v="0"/>
    <n v="0"/>
    <n v="1.45"/>
  </r>
  <r>
    <n v="1.2616487625970299E+18"/>
    <s v="city scrape"/>
    <n v="152534697"/>
    <s v="Hari"/>
    <n v="6"/>
    <m/>
    <x v="7"/>
    <x v="0"/>
    <x v="160"/>
    <n v="135"/>
    <n v="40"/>
    <n v="4840"/>
    <x v="9"/>
    <n v="5"/>
    <n v="5"/>
    <n v="5"/>
    <n v="5"/>
    <n v="6"/>
    <n v="6"/>
    <n v="0"/>
    <n v="0"/>
    <n v="0.56000000000000005"/>
  </r>
  <r>
    <n v="1.2617949568197601E+18"/>
    <s v="city scrape"/>
    <n v="152534697"/>
    <s v="Hari"/>
    <n v="6"/>
    <m/>
    <x v="7"/>
    <x v="0"/>
    <x v="57"/>
    <n v="0"/>
    <n v="36"/>
    <n v="2916"/>
    <x v="2"/>
    <n v="5"/>
    <n v="5"/>
    <n v="5"/>
    <n v="4.83"/>
    <n v="6"/>
    <n v="6"/>
    <n v="0"/>
    <n v="0"/>
    <n v="0.64"/>
  </r>
  <r>
    <n v="1.2618735399537001E+18"/>
    <s v="previous scrape"/>
    <n v="140387552"/>
    <s v="Vion"/>
    <n v="19"/>
    <m/>
    <x v="10"/>
    <x v="1"/>
    <x v="18"/>
    <n v="0"/>
    <n v="24"/>
    <m/>
    <x v="8"/>
    <n v="5"/>
    <n v="5"/>
    <n v="4.5"/>
    <n v="5"/>
    <n v="1"/>
    <n v="0"/>
    <n v="1"/>
    <n v="0"/>
    <n v="0.39"/>
  </r>
  <r>
    <n v="1.26194286236017E+18"/>
    <s v="city scrape"/>
    <n v="140250237"/>
    <s v="Steven"/>
    <n v="2"/>
    <m/>
    <x v="0"/>
    <x v="0"/>
    <x v="218"/>
    <n v="120"/>
    <n v="228"/>
    <n v="26448"/>
    <x v="0"/>
    <n v="4.71"/>
    <n v="4.84"/>
    <n v="4.55"/>
    <n v="4.74"/>
    <n v="2"/>
    <n v="2"/>
    <n v="0"/>
    <n v="0"/>
    <n v="4.03"/>
  </r>
  <r>
    <n v="1.2622999273605801E+18"/>
    <s v="city scrape"/>
    <n v="513670757"/>
    <s v="Charaka"/>
    <n v="29"/>
    <s v="Neighborhood highlights"/>
    <x v="0"/>
    <x v="0"/>
    <x v="57"/>
    <n v="119"/>
    <n v="144"/>
    <n v="11664"/>
    <x v="19"/>
    <n v="4.96"/>
    <n v="5"/>
    <n v="4.71"/>
    <n v="4.88"/>
    <n v="29"/>
    <n v="29"/>
    <n v="0"/>
    <n v="0"/>
    <n v="2.35"/>
  </r>
  <r>
    <n v="1.2623167708354199E+18"/>
    <s v="city scrape"/>
    <n v="513670757"/>
    <s v="Charaka"/>
    <n v="29"/>
    <s v="Neighborhood highlights"/>
    <x v="0"/>
    <x v="0"/>
    <x v="121"/>
    <n v="109"/>
    <n v="60"/>
    <n v="4440"/>
    <x v="8"/>
    <n v="5"/>
    <n v="5"/>
    <n v="4.9000000000000004"/>
    <n v="5"/>
    <n v="29"/>
    <n v="29"/>
    <n v="0"/>
    <n v="0"/>
    <n v="0.99"/>
  </r>
  <r>
    <n v="1.2623191431807099E+18"/>
    <s v="city scrape"/>
    <n v="55721130"/>
    <s v="Adam"/>
    <n v="2"/>
    <m/>
    <x v="1"/>
    <x v="0"/>
    <x v="113"/>
    <n v="74"/>
    <n v="24"/>
    <n v="2328"/>
    <x v="8"/>
    <n v="5"/>
    <n v="5"/>
    <n v="5"/>
    <n v="5"/>
    <n v="1"/>
    <n v="1"/>
    <n v="0"/>
    <n v="0"/>
    <n v="0.39"/>
  </r>
  <r>
    <n v="1.2623387520572401E+18"/>
    <s v="city scrape"/>
    <n v="513670757"/>
    <s v="Charaka"/>
    <n v="29"/>
    <s v="Neighborhood highlights"/>
    <x v="0"/>
    <x v="0"/>
    <x v="19"/>
    <n v="128"/>
    <n v="36"/>
    <n v="2412"/>
    <x v="8"/>
    <n v="5"/>
    <n v="5"/>
    <n v="5"/>
    <n v="4.83"/>
    <n v="29"/>
    <n v="29"/>
    <n v="0"/>
    <n v="0"/>
    <n v="0.63"/>
  </r>
  <r>
    <n v="1.26234413075519E+18"/>
    <s v="city scrape"/>
    <n v="513670757"/>
    <s v="Charaka"/>
    <n v="29"/>
    <s v="Neighborhood highlights"/>
    <x v="0"/>
    <x v="0"/>
    <x v="111"/>
    <n v="54"/>
    <n v="72"/>
    <n v="5112"/>
    <x v="8"/>
    <n v="5"/>
    <n v="5"/>
    <n v="4.75"/>
    <n v="4.92"/>
    <n v="29"/>
    <n v="29"/>
    <n v="0"/>
    <n v="0"/>
    <n v="1.22"/>
  </r>
  <r>
    <n v="1.26243290028605E+18"/>
    <s v="city scrape"/>
    <n v="430041464"/>
    <s v="Tsion"/>
    <n v="1"/>
    <m/>
    <x v="0"/>
    <x v="0"/>
    <x v="150"/>
    <n v="135"/>
    <n v="0"/>
    <n v="0"/>
    <x v="26"/>
    <m/>
    <m/>
    <m/>
    <m/>
    <n v="1"/>
    <n v="1"/>
    <n v="0"/>
    <n v="0"/>
    <m/>
  </r>
  <r>
    <n v="1.2624539640722099E+18"/>
    <s v="city scrape"/>
    <n v="483533116"/>
    <s v="Paul"/>
    <n v="79"/>
    <m/>
    <x v="3"/>
    <x v="0"/>
    <x v="218"/>
    <n v="0"/>
    <n v="120"/>
    <n v="13920"/>
    <x v="8"/>
    <n v="5"/>
    <n v="5"/>
    <n v="4.95"/>
    <n v="4.79"/>
    <n v="76"/>
    <n v="76"/>
    <n v="0"/>
    <n v="0"/>
    <n v="1.93"/>
  </r>
  <r>
    <n v="1.26258751885757E+18"/>
    <s v="city scrape"/>
    <n v="520966000"/>
    <s v="Philippe"/>
    <n v="2"/>
    <m/>
    <x v="7"/>
    <x v="0"/>
    <x v="10"/>
    <n v="119"/>
    <n v="0"/>
    <n v="0"/>
    <x v="26"/>
    <m/>
    <m/>
    <m/>
    <m/>
    <n v="1"/>
    <n v="1"/>
    <n v="0"/>
    <n v="0"/>
    <m/>
  </r>
  <r>
    <n v="1.2626222929429E+18"/>
    <s v="city scrape"/>
    <n v="58643351"/>
    <s v="Veronica"/>
    <n v="4"/>
    <m/>
    <x v="7"/>
    <x v="0"/>
    <x v="119"/>
    <n v="112"/>
    <n v="240"/>
    <n v="29520"/>
    <x v="7"/>
    <n v="4.9800000000000004"/>
    <n v="4.95"/>
    <n v="4.95"/>
    <n v="4.88"/>
    <n v="2"/>
    <n v="2"/>
    <n v="0"/>
    <n v="0"/>
    <n v="5.29"/>
  </r>
  <r>
    <n v="1.2626635401356001E+18"/>
    <s v="city scrape"/>
    <n v="483533116"/>
    <s v="Paul"/>
    <n v="79"/>
    <m/>
    <x v="3"/>
    <x v="0"/>
    <x v="218"/>
    <n v="131"/>
    <n v="72"/>
    <n v="8352"/>
    <x v="8"/>
    <n v="5"/>
    <n v="5"/>
    <n v="5"/>
    <n v="5"/>
    <n v="76"/>
    <n v="76"/>
    <n v="0"/>
    <n v="0"/>
    <n v="1.1499999999999999"/>
  </r>
  <r>
    <n v="1.26289704829454E+18"/>
    <s v="city scrape"/>
    <n v="656084548"/>
    <s v="Michael"/>
    <n v="1"/>
    <m/>
    <x v="10"/>
    <x v="1"/>
    <x v="14"/>
    <n v="128"/>
    <n v="102"/>
    <n v="20196"/>
    <x v="12"/>
    <n v="5"/>
    <n v="4.9400000000000004"/>
    <n v="4.9400000000000004"/>
    <n v="4.9400000000000004"/>
    <n v="1"/>
    <n v="0"/>
    <n v="1"/>
    <n v="0"/>
    <n v="2.39"/>
  </r>
  <r>
    <n v="1.26304856419345E+18"/>
    <s v="city scrape"/>
    <n v="429952199"/>
    <s v="Kayli"/>
    <n v="75"/>
    <m/>
    <x v="0"/>
    <x v="0"/>
    <x v="149"/>
    <n v="127"/>
    <n v="255"/>
    <n v="26775"/>
    <x v="21"/>
    <n v="4.95"/>
    <n v="4.91"/>
    <n v="4.82"/>
    <n v="4.8600000000000003"/>
    <n v="74"/>
    <n v="74"/>
    <n v="0"/>
    <n v="0"/>
    <n v="4.24"/>
  </r>
  <r>
    <n v="1.2631005699646799E+18"/>
    <s v="city scrape"/>
    <n v="429952199"/>
    <s v="Kayli"/>
    <n v="75"/>
    <m/>
    <x v="0"/>
    <x v="0"/>
    <x v="36"/>
    <n v="135"/>
    <n v="255"/>
    <n v="25245"/>
    <x v="7"/>
    <n v="4.95"/>
    <n v="4.9800000000000004"/>
    <n v="4.8"/>
    <n v="4.91"/>
    <n v="74"/>
    <n v="74"/>
    <n v="0"/>
    <n v="0"/>
    <n v="4.24"/>
  </r>
  <r>
    <n v="1.2631096330943401E+18"/>
    <s v="city scrape"/>
    <n v="429952199"/>
    <s v="Kayli"/>
    <n v="75"/>
    <m/>
    <x v="0"/>
    <x v="0"/>
    <x v="433"/>
    <n v="123"/>
    <n v="255"/>
    <n v="49215"/>
    <x v="6"/>
    <n v="4.97"/>
    <n v="4.9400000000000004"/>
    <n v="4.8600000000000003"/>
    <n v="4.84"/>
    <n v="74"/>
    <n v="74"/>
    <n v="0"/>
    <n v="0"/>
    <n v="6.75"/>
  </r>
  <r>
    <n v="1.26313492302829E+18"/>
    <s v="city scrape"/>
    <n v="572734128"/>
    <s v="Rochelle"/>
    <n v="1"/>
    <m/>
    <x v="1"/>
    <x v="0"/>
    <x v="92"/>
    <n v="85"/>
    <n v="78"/>
    <n v="5850"/>
    <x v="66"/>
    <n v="4.38"/>
    <n v="4.46"/>
    <n v="4.6900000000000004"/>
    <n v="4.54"/>
    <n v="1"/>
    <n v="1"/>
    <n v="0"/>
    <n v="0"/>
    <n v="1.49"/>
  </r>
  <r>
    <n v="1.26335842030545E+18"/>
    <s v="city scrape"/>
    <n v="483533116"/>
    <s v="Paul"/>
    <n v="79"/>
    <s v="Neighborhood highlights"/>
    <x v="8"/>
    <x v="0"/>
    <x v="90"/>
    <n v="125"/>
    <n v="144"/>
    <n v="13536"/>
    <x v="24"/>
    <n v="5"/>
    <n v="5"/>
    <n v="4.96"/>
    <n v="4.96"/>
    <n v="76"/>
    <n v="76"/>
    <n v="0"/>
    <n v="0"/>
    <n v="2.36"/>
  </r>
  <r>
    <n v="1.26336093851679E+18"/>
    <s v="city scrape"/>
    <n v="483533116"/>
    <s v="Paul"/>
    <n v="79"/>
    <s v="Neighborhood highlights"/>
    <x v="8"/>
    <x v="0"/>
    <x v="3"/>
    <n v="132"/>
    <n v="234"/>
    <n v="21762"/>
    <x v="7"/>
    <n v="4.95"/>
    <n v="4.92"/>
    <n v="4.92"/>
    <n v="4.82"/>
    <n v="76"/>
    <n v="76"/>
    <n v="0"/>
    <n v="0"/>
    <n v="3.93"/>
  </r>
  <r>
    <n v="1.26378407827757E+18"/>
    <s v="city scrape"/>
    <n v="1171880"/>
    <s v="Rick"/>
    <n v="86"/>
    <m/>
    <x v="0"/>
    <x v="0"/>
    <x v="10"/>
    <n v="76"/>
    <n v="0"/>
    <n v="0"/>
    <x v="26"/>
    <m/>
    <m/>
    <m/>
    <m/>
    <n v="4"/>
    <n v="4"/>
    <n v="0"/>
    <n v="0"/>
    <m/>
  </r>
  <r>
    <n v="1.26379771432829E+18"/>
    <s v="city scrape"/>
    <n v="429952199"/>
    <s v="Kayli"/>
    <n v="75"/>
    <m/>
    <x v="0"/>
    <x v="0"/>
    <x v="79"/>
    <n v="127"/>
    <n v="255"/>
    <n v="27285"/>
    <x v="6"/>
    <n v="5"/>
    <n v="5"/>
    <n v="4.76"/>
    <n v="4.92"/>
    <n v="74"/>
    <n v="74"/>
    <n v="0"/>
    <n v="0"/>
    <n v="5.03"/>
  </r>
  <r>
    <n v="1.2638572233949901E+18"/>
    <s v="city scrape"/>
    <n v="656322944"/>
    <s v="Maxwell"/>
    <n v="1"/>
    <s v="Neighborhood highlights"/>
    <x v="0"/>
    <x v="0"/>
    <x v="130"/>
    <n v="0"/>
    <n v="210"/>
    <n v="34650"/>
    <x v="8"/>
    <n v="5"/>
    <n v="5"/>
    <n v="4.29"/>
    <n v="4.8600000000000003"/>
    <n v="1"/>
    <n v="1"/>
    <n v="0"/>
    <n v="0"/>
    <n v="3.45"/>
  </r>
  <r>
    <n v="1.2638696858125801E+18"/>
    <s v="previous scrape"/>
    <n v="267985771"/>
    <s v="Karen"/>
    <n v="1"/>
    <m/>
    <x v="11"/>
    <x v="1"/>
    <x v="18"/>
    <n v="0"/>
    <n v="0"/>
    <m/>
    <x v="26"/>
    <m/>
    <m/>
    <m/>
    <m/>
    <n v="1"/>
    <n v="0"/>
    <n v="1"/>
    <n v="0"/>
    <m/>
  </r>
  <r>
    <n v="1.2639394831733199E+18"/>
    <s v="city scrape"/>
    <n v="656345508"/>
    <s v="Ricia"/>
    <n v="2"/>
    <m/>
    <x v="5"/>
    <x v="0"/>
    <x v="521"/>
    <n v="135"/>
    <n v="6"/>
    <n v="3588"/>
    <x v="8"/>
    <n v="5"/>
    <n v="5"/>
    <n v="5"/>
    <n v="5"/>
    <n v="1"/>
    <n v="1"/>
    <n v="0"/>
    <n v="0"/>
    <n v="0.1"/>
  </r>
  <r>
    <n v="1.2639899923941399E+18"/>
    <s v="city scrape"/>
    <n v="453547316"/>
    <s v="Tomunci"/>
    <n v="2"/>
    <m/>
    <x v="1"/>
    <x v="0"/>
    <x v="271"/>
    <n v="97"/>
    <n v="255"/>
    <n v="26265"/>
    <x v="22"/>
    <n v="4.8099999999999996"/>
    <n v="4.9400000000000004"/>
    <n v="4.9000000000000004"/>
    <n v="4.9000000000000004"/>
    <n v="2"/>
    <n v="2"/>
    <n v="0"/>
    <n v="0"/>
    <n v="7.79"/>
  </r>
  <r>
    <n v="1.26402055417486E+18"/>
    <s v="city scrape"/>
    <n v="656363445"/>
    <s v="Leslie"/>
    <n v="4"/>
    <m/>
    <x v="0"/>
    <x v="0"/>
    <x v="323"/>
    <n v="89"/>
    <n v="6"/>
    <n v="2238"/>
    <x v="8"/>
    <n v="5"/>
    <n v="5"/>
    <n v="5"/>
    <n v="5"/>
    <n v="4"/>
    <n v="2"/>
    <n v="2"/>
    <n v="0"/>
    <n v="0.1"/>
  </r>
  <r>
    <n v="1.2641717156230799E+18"/>
    <s v="city scrape"/>
    <n v="656393191"/>
    <s v="Kristopher Vaughne"/>
    <n v="4"/>
    <m/>
    <x v="0"/>
    <x v="0"/>
    <x v="27"/>
    <n v="97"/>
    <n v="54"/>
    <n v="3726"/>
    <x v="10"/>
    <n v="4.5599999999999996"/>
    <n v="4.5599999999999996"/>
    <n v="4.4400000000000004"/>
    <n v="4.5599999999999996"/>
    <n v="4"/>
    <n v="4"/>
    <n v="0"/>
    <n v="0"/>
    <n v="0.87"/>
  </r>
  <r>
    <n v="1.2645181989306701E+18"/>
    <s v="city scrape"/>
    <n v="123760278"/>
    <s v="Francisco"/>
    <n v="2"/>
    <m/>
    <x v="12"/>
    <x v="1"/>
    <x v="101"/>
    <n v="123"/>
    <n v="255"/>
    <n v="10200"/>
    <x v="29"/>
    <n v="4.8899999999999997"/>
    <n v="4.88"/>
    <n v="4.7"/>
    <n v="4.87"/>
    <n v="2"/>
    <n v="0"/>
    <n v="2"/>
    <n v="0"/>
    <n v="7.33"/>
  </r>
  <r>
    <n v="1.2647206939927501E+18"/>
    <s v="previous scrape"/>
    <n v="79361544"/>
    <s v="Fang"/>
    <n v="1"/>
    <m/>
    <x v="0"/>
    <x v="0"/>
    <x v="18"/>
    <n v="1"/>
    <n v="42"/>
    <m/>
    <x v="45"/>
    <n v="4.43"/>
    <n v="4.43"/>
    <n v="5"/>
    <n v="4.57"/>
    <n v="1"/>
    <n v="1"/>
    <n v="0"/>
    <n v="0"/>
    <n v="0.71"/>
  </r>
  <r>
    <n v="1.26476454370929E+18"/>
    <s v="city scrape"/>
    <n v="189546257"/>
    <s v="Irving"/>
    <n v="1"/>
    <m/>
    <x v="0"/>
    <x v="0"/>
    <x v="16"/>
    <n v="0"/>
    <n v="0"/>
    <n v="0"/>
    <x v="26"/>
    <m/>
    <m/>
    <m/>
    <m/>
    <n v="1"/>
    <n v="1"/>
    <n v="0"/>
    <n v="0"/>
    <m/>
  </r>
  <r>
    <n v="1.2649148862072599E+18"/>
    <s v="city scrape"/>
    <n v="656474740"/>
    <s v="Shayan"/>
    <n v="7"/>
    <s v="Neighborhood highlights"/>
    <x v="7"/>
    <x v="0"/>
    <x v="90"/>
    <n v="107"/>
    <n v="255"/>
    <n v="23970"/>
    <x v="16"/>
    <n v="4.8"/>
    <n v="4.74"/>
    <n v="4.3"/>
    <n v="4.7"/>
    <n v="7"/>
    <n v="7"/>
    <n v="0"/>
    <n v="0"/>
    <n v="4.93"/>
  </r>
  <r>
    <n v="1.2654010318891899E+18"/>
    <s v="city scrape"/>
    <n v="656393191"/>
    <s v="Kristopher Vaughne"/>
    <n v="4"/>
    <m/>
    <x v="0"/>
    <x v="0"/>
    <x v="105"/>
    <n v="123"/>
    <n v="72"/>
    <n v="5688"/>
    <x v="18"/>
    <n v="4.92"/>
    <n v="5"/>
    <n v="4.75"/>
    <n v="4.5"/>
    <n v="4"/>
    <n v="4"/>
    <n v="0"/>
    <n v="0"/>
    <n v="1.18"/>
  </r>
  <r>
    <n v="1.2654867710661901E+18"/>
    <s v="city scrape"/>
    <n v="483533116"/>
    <s v="Paul"/>
    <n v="79"/>
    <s v="Neighborhood highlights"/>
    <x v="8"/>
    <x v="0"/>
    <x v="183"/>
    <n v="133"/>
    <n v="198"/>
    <n v="18216"/>
    <x v="34"/>
    <n v="4.82"/>
    <n v="4.97"/>
    <n v="5"/>
    <n v="4.91"/>
    <n v="76"/>
    <n v="76"/>
    <n v="0"/>
    <n v="0"/>
    <n v="3.19"/>
  </r>
  <r>
    <n v="1.26550386439391E+18"/>
    <s v="city scrape"/>
    <n v="483533116"/>
    <s v="Paul"/>
    <n v="79"/>
    <s v="Neighborhood highlights"/>
    <x v="8"/>
    <x v="0"/>
    <x v="3"/>
    <n v="135"/>
    <n v="255"/>
    <n v="23715"/>
    <x v="23"/>
    <n v="4.9400000000000004"/>
    <n v="5"/>
    <n v="4.96"/>
    <n v="4.9400000000000004"/>
    <n v="76"/>
    <n v="76"/>
    <n v="0"/>
    <n v="0"/>
    <n v="4.68"/>
  </r>
  <r>
    <n v="1.2656107332132101E+18"/>
    <s v="city scrape"/>
    <n v="656474740"/>
    <s v="Shayan"/>
    <n v="7"/>
    <s v="Neighborhood highlights"/>
    <x v="7"/>
    <x v="0"/>
    <x v="51"/>
    <n v="109"/>
    <n v="255"/>
    <n v="17850"/>
    <x v="18"/>
    <n v="4.8600000000000003"/>
    <n v="4.8899999999999997"/>
    <n v="4.59"/>
    <n v="4.8"/>
    <n v="7"/>
    <n v="7"/>
    <n v="0"/>
    <n v="0"/>
    <n v="4.33"/>
  </r>
  <r>
    <n v="1.2667010513851899E+18"/>
    <s v="city scrape"/>
    <n v="545799384"/>
    <s v="Magnolia Hotel Downtown Dallas"/>
    <n v="1"/>
    <s v="Neighborhood highlights"/>
    <x v="1"/>
    <x v="1"/>
    <x v="93"/>
    <n v="135"/>
    <n v="108"/>
    <n v="16632"/>
    <x v="17"/>
    <n v="4.72"/>
    <n v="4.78"/>
    <n v="4.6100000000000003"/>
    <n v="4.72"/>
    <n v="1"/>
    <n v="0"/>
    <n v="1"/>
    <n v="0"/>
    <n v="1.86"/>
  </r>
  <r>
    <n v="1.2668735835568699E+18"/>
    <s v="city scrape"/>
    <n v="89873937"/>
    <s v="John"/>
    <n v="55"/>
    <m/>
    <x v="0"/>
    <x v="0"/>
    <x v="82"/>
    <n v="133"/>
    <n v="255"/>
    <n v="21930"/>
    <x v="64"/>
    <n v="4.93"/>
    <n v="4.93"/>
    <n v="4.62"/>
    <n v="4.67"/>
    <n v="16"/>
    <n v="16"/>
    <n v="0"/>
    <n v="0"/>
    <n v="4.43"/>
  </r>
  <r>
    <n v="1.2670229733297101E+18"/>
    <s v="city scrape"/>
    <n v="101979292"/>
    <s v="Jenny"/>
    <n v="4"/>
    <m/>
    <x v="0"/>
    <x v="1"/>
    <x v="19"/>
    <n v="127"/>
    <n v="12"/>
    <n v="804"/>
    <x v="68"/>
    <n v="2"/>
    <n v="1"/>
    <n v="1"/>
    <n v="1"/>
    <n v="4"/>
    <n v="0"/>
    <n v="4"/>
    <n v="0"/>
    <n v="0.23"/>
  </r>
  <r>
    <n v="1.2674669212416499E+18"/>
    <s v="city scrape"/>
    <n v="89234643"/>
    <s v="Adam"/>
    <n v="12"/>
    <m/>
    <x v="0"/>
    <x v="0"/>
    <x v="256"/>
    <n v="16"/>
    <n v="48"/>
    <n v="12144"/>
    <x v="29"/>
    <n v="5"/>
    <n v="5"/>
    <n v="5"/>
    <n v="4.88"/>
    <n v="1"/>
    <n v="1"/>
    <n v="0"/>
    <n v="0"/>
    <n v="1.39"/>
  </r>
  <r>
    <n v="1.26751453165842E+18"/>
    <s v="city scrape"/>
    <n v="657143512"/>
    <s v="Lindsay"/>
    <n v="1"/>
    <m/>
    <x v="1"/>
    <x v="0"/>
    <x v="108"/>
    <n v="135"/>
    <n v="0"/>
    <n v="0"/>
    <x v="26"/>
    <m/>
    <m/>
    <m/>
    <m/>
    <n v="1"/>
    <n v="1"/>
    <n v="0"/>
    <n v="0"/>
    <m/>
  </r>
  <r>
    <n v="1.2676584047083E+18"/>
    <s v="city scrape"/>
    <n v="226342418"/>
    <s v="Jorden"/>
    <n v="1"/>
    <s v="Neighborhood highlights"/>
    <x v="12"/>
    <x v="0"/>
    <x v="123"/>
    <n v="82"/>
    <n v="255"/>
    <n v="14025"/>
    <x v="32"/>
    <n v="4.9400000000000004"/>
    <n v="4.97"/>
    <n v="4.78"/>
    <n v="4.9400000000000004"/>
    <n v="1"/>
    <n v="1"/>
    <n v="0"/>
    <n v="0"/>
    <n v="3.55"/>
  </r>
  <r>
    <n v="1.26772558382528E+18"/>
    <s v="city scrape"/>
    <n v="487557462"/>
    <s v="Jacob"/>
    <n v="30"/>
    <s v="Neighborhood highlights"/>
    <x v="1"/>
    <x v="0"/>
    <x v="317"/>
    <n v="73"/>
    <n v="255"/>
    <n v="105570"/>
    <x v="19"/>
    <n v="4.92"/>
    <n v="4.95"/>
    <n v="4.92"/>
    <n v="4.84"/>
    <n v="22"/>
    <n v="22"/>
    <n v="0"/>
    <n v="0"/>
    <n v="7.4"/>
  </r>
  <r>
    <n v="1.2677562876043799E+18"/>
    <s v="city scrape"/>
    <n v="483533116"/>
    <s v="Paul"/>
    <n v="79"/>
    <s v="Neighborhood highlights"/>
    <x v="8"/>
    <x v="0"/>
    <x v="98"/>
    <n v="124"/>
    <n v="156"/>
    <n v="14820"/>
    <x v="19"/>
    <n v="4.7699999999999996"/>
    <n v="4.8499999999999996"/>
    <n v="5"/>
    <n v="4.88"/>
    <n v="76"/>
    <n v="76"/>
    <n v="0"/>
    <n v="0"/>
    <n v="2.54"/>
  </r>
  <r>
    <n v="1.26805177490049E+18"/>
    <s v="city scrape"/>
    <n v="213227611"/>
    <s v="Spenser"/>
    <n v="3"/>
    <m/>
    <x v="1"/>
    <x v="0"/>
    <x v="260"/>
    <n v="135"/>
    <n v="222"/>
    <n v="31968"/>
    <x v="66"/>
    <n v="4.43"/>
    <n v="4.49"/>
    <n v="4.51"/>
    <n v="4.46"/>
    <n v="3"/>
    <n v="3"/>
    <n v="0"/>
    <n v="0"/>
    <n v="3.75"/>
  </r>
  <r>
    <n v="1.2682942533216599E+18"/>
    <s v="city scrape"/>
    <n v="52871085"/>
    <s v="Oscar"/>
    <n v="15"/>
    <m/>
    <x v="7"/>
    <x v="0"/>
    <x v="21"/>
    <n v="98"/>
    <n v="210"/>
    <n v="22680"/>
    <x v="45"/>
    <n v="4.74"/>
    <n v="4.8899999999999997"/>
    <n v="4.46"/>
    <n v="4.5999999999999996"/>
    <n v="15"/>
    <n v="15"/>
    <n v="0"/>
    <n v="0"/>
    <n v="3.51"/>
  </r>
  <r>
    <n v="1.26853735589342E+18"/>
    <s v="city scrape"/>
    <n v="574596470"/>
    <s v="Aman"/>
    <n v="1"/>
    <m/>
    <x v="0"/>
    <x v="0"/>
    <x v="500"/>
    <n v="0"/>
    <n v="108"/>
    <n v="66528"/>
    <x v="8"/>
    <n v="5"/>
    <n v="5"/>
    <n v="4.83"/>
    <n v="4.83"/>
    <n v="1"/>
    <n v="1"/>
    <n v="0"/>
    <n v="0"/>
    <n v="2.13"/>
  </r>
  <r>
    <n v="1.26871655672864E+18"/>
    <s v="city scrape"/>
    <n v="11775451"/>
    <s v="Faye"/>
    <n v="3"/>
    <m/>
    <x v="12"/>
    <x v="1"/>
    <x v="215"/>
    <n v="52"/>
    <n v="114"/>
    <n v="4674"/>
    <x v="31"/>
    <n v="4.79"/>
    <n v="4.79"/>
    <n v="4.79"/>
    <n v="4.79"/>
    <n v="3"/>
    <n v="0"/>
    <n v="3"/>
    <n v="0"/>
    <n v="1.88"/>
  </r>
  <r>
    <n v="1.2690526170651799E+18"/>
    <s v="city scrape"/>
    <n v="52325774"/>
    <s v="Johana"/>
    <n v="1"/>
    <m/>
    <x v="2"/>
    <x v="0"/>
    <x v="162"/>
    <n v="108"/>
    <n v="210"/>
    <n v="29820"/>
    <x v="34"/>
    <n v="4.9400000000000004"/>
    <n v="4.97"/>
    <n v="4.8600000000000003"/>
    <n v="4.8899999999999997"/>
    <n v="1"/>
    <n v="1"/>
    <n v="0"/>
    <n v="0"/>
    <n v="4.29"/>
  </r>
  <r>
    <n v="1.2694096431101E+18"/>
    <s v="city scrape"/>
    <n v="527623775"/>
    <s v="Gerber"/>
    <n v="2"/>
    <m/>
    <x v="12"/>
    <x v="0"/>
    <x v="219"/>
    <n v="89"/>
    <n v="255"/>
    <n v="36465"/>
    <x v="29"/>
    <n v="4.9000000000000004"/>
    <n v="4.88"/>
    <n v="4.46"/>
    <n v="4.88"/>
    <n v="1"/>
    <n v="1"/>
    <n v="0"/>
    <n v="0"/>
    <n v="9.39"/>
  </r>
  <r>
    <n v="1.26966212749678E+18"/>
    <s v="city scrape"/>
    <n v="657478236"/>
    <s v="Eric"/>
    <n v="3"/>
    <m/>
    <x v="1"/>
    <x v="0"/>
    <x v="11"/>
    <n v="132"/>
    <n v="114"/>
    <n v="5358"/>
    <x v="33"/>
    <n v="4.79"/>
    <n v="4.58"/>
    <n v="4.84"/>
    <n v="4.68"/>
    <n v="3"/>
    <n v="3"/>
    <n v="0"/>
    <n v="0"/>
    <n v="2.15"/>
  </r>
  <r>
    <n v="1.2696696268649999E+18"/>
    <s v="city scrape"/>
    <n v="25138314"/>
    <s v="RoomPicks By Antony"/>
    <n v="849"/>
    <s v="Neighborhood highlights"/>
    <x v="1"/>
    <x v="3"/>
    <x v="519"/>
    <n v="91"/>
    <n v="6"/>
    <n v="2466"/>
    <x v="55"/>
    <n v="4"/>
    <n v="3"/>
    <n v="4"/>
    <n v="4"/>
    <n v="13"/>
    <n v="0"/>
    <n v="0"/>
    <n v="0"/>
    <n v="0.18"/>
  </r>
  <r>
    <n v="1.2696696374682501E+18"/>
    <s v="city scrape"/>
    <n v="25138314"/>
    <s v="RoomPicks By Antony"/>
    <n v="849"/>
    <s v="Neighborhood highlights"/>
    <x v="1"/>
    <x v="3"/>
    <x v="522"/>
    <n v="91"/>
    <n v="12"/>
    <n v="6576"/>
    <x v="55"/>
    <n v="4.5"/>
    <n v="4"/>
    <n v="5"/>
    <n v="5"/>
    <n v="13"/>
    <n v="0"/>
    <n v="0"/>
    <n v="0"/>
    <n v="0.35"/>
  </r>
  <r>
    <n v="1.2696696378054999E+18"/>
    <s v="city scrape"/>
    <n v="25138314"/>
    <s v="RoomPicks By Antony"/>
    <n v="849"/>
    <s v="Neighborhood highlights"/>
    <x v="1"/>
    <x v="3"/>
    <x v="107"/>
    <n v="86"/>
    <n v="90"/>
    <n v="12420"/>
    <x v="56"/>
    <n v="4.47"/>
    <n v="4"/>
    <n v="4.2699999999999996"/>
    <n v="4.07"/>
    <n v="13"/>
    <n v="0"/>
    <n v="0"/>
    <n v="0"/>
    <n v="1.67"/>
  </r>
  <r>
    <n v="1.2696730187477901E+18"/>
    <s v="city scrape"/>
    <n v="213360633"/>
    <s v="Blake"/>
    <n v="1"/>
    <m/>
    <x v="3"/>
    <x v="0"/>
    <x v="52"/>
    <n v="135"/>
    <n v="0"/>
    <n v="0"/>
    <x v="26"/>
    <m/>
    <m/>
    <m/>
    <m/>
    <n v="1"/>
    <n v="1"/>
    <n v="0"/>
    <n v="0"/>
    <m/>
  </r>
  <r>
    <n v="1.26979145920306E+18"/>
    <s v="city scrape"/>
    <n v="542977159"/>
    <s v="Juliana"/>
    <n v="12"/>
    <m/>
    <x v="8"/>
    <x v="1"/>
    <x v="121"/>
    <n v="122"/>
    <n v="60"/>
    <n v="4440"/>
    <x v="27"/>
    <n v="5"/>
    <n v="4.9000000000000004"/>
    <n v="4.7"/>
    <n v="4.7"/>
    <n v="12"/>
    <n v="2"/>
    <n v="10"/>
    <n v="0"/>
    <n v="0.98"/>
  </r>
  <r>
    <n v="1.2699079100010601E+18"/>
    <s v="city scrape"/>
    <n v="460850576"/>
    <s v="Meri"/>
    <n v="2"/>
    <s v="Neighborhood highlights"/>
    <x v="1"/>
    <x v="0"/>
    <x v="100"/>
    <n v="102"/>
    <n v="255"/>
    <n v="34680"/>
    <x v="24"/>
    <n v="4.91"/>
    <n v="4.96"/>
    <n v="4.9400000000000004"/>
    <n v="4.88"/>
    <n v="2"/>
    <n v="2"/>
    <n v="0"/>
    <n v="0"/>
    <n v="7.08"/>
  </r>
  <r>
    <n v="1.2702230257194801E+18"/>
    <s v="city scrape"/>
    <n v="56241549"/>
    <s v="Will"/>
    <n v="2"/>
    <m/>
    <x v="10"/>
    <x v="0"/>
    <x v="192"/>
    <n v="116"/>
    <n v="174"/>
    <n v="20358"/>
    <x v="34"/>
    <n v="4.97"/>
    <n v="4.97"/>
    <n v="4.79"/>
    <n v="4.97"/>
    <n v="1"/>
    <n v="1"/>
    <n v="0"/>
    <n v="0"/>
    <n v="2.93"/>
  </r>
  <r>
    <n v="1.2702306290910799E+18"/>
    <s v="city scrape"/>
    <n v="402327960"/>
    <s v="Emilio"/>
    <n v="3"/>
    <m/>
    <x v="11"/>
    <x v="0"/>
    <x v="258"/>
    <n v="109"/>
    <n v="156"/>
    <n v="32916"/>
    <x v="19"/>
    <n v="4.92"/>
    <n v="5"/>
    <n v="4.92"/>
    <n v="4.92"/>
    <n v="2"/>
    <n v="2"/>
    <n v="0"/>
    <n v="0"/>
    <n v="2.76"/>
  </r>
  <r>
    <n v="1.27032279444626E+18"/>
    <s v="city scrape"/>
    <n v="657478236"/>
    <s v="Eric"/>
    <n v="3"/>
    <m/>
    <x v="1"/>
    <x v="0"/>
    <x v="11"/>
    <n v="114"/>
    <n v="108"/>
    <n v="5076"/>
    <x v="73"/>
    <n v="4.3899999999999997"/>
    <n v="4.28"/>
    <n v="4.83"/>
    <n v="4.28"/>
    <n v="3"/>
    <n v="3"/>
    <n v="0"/>
    <n v="0"/>
    <n v="2.0499999999999998"/>
  </r>
  <r>
    <n v="1.2703298047272801E+18"/>
    <s v="city scrape"/>
    <n v="568728019"/>
    <s v="Joshua"/>
    <n v="1"/>
    <s v="Neighborhood highlights"/>
    <x v="6"/>
    <x v="0"/>
    <x v="173"/>
    <n v="101"/>
    <n v="70"/>
    <n v="5110"/>
    <x v="8"/>
    <n v="5"/>
    <n v="5"/>
    <n v="4.71"/>
    <n v="5"/>
    <n v="1"/>
    <n v="1"/>
    <n v="0"/>
    <n v="0"/>
    <n v="1.06"/>
  </r>
  <r>
    <n v="1.27122984657791E+18"/>
    <s v="city scrape"/>
    <n v="656393191"/>
    <s v="Kristopher Vaughne"/>
    <n v="4"/>
    <m/>
    <x v="0"/>
    <x v="0"/>
    <x v="56"/>
    <n v="112"/>
    <n v="90"/>
    <n v="8010"/>
    <x v="9"/>
    <n v="5"/>
    <n v="5"/>
    <n v="4.7300000000000004"/>
    <n v="4.87"/>
    <n v="4"/>
    <n v="4"/>
    <n v="0"/>
    <n v="0"/>
    <n v="1.49"/>
  </r>
  <r>
    <n v="1.2714516619599201E+18"/>
    <s v="city scrape"/>
    <n v="372592509"/>
    <s v="John"/>
    <n v="33"/>
    <s v="Neighborhood highlights"/>
    <x v="1"/>
    <x v="0"/>
    <x v="68"/>
    <n v="103"/>
    <n v="90"/>
    <n v="7650"/>
    <x v="83"/>
    <n v="4.53"/>
    <n v="4.7300000000000004"/>
    <n v="4.93"/>
    <n v="4.7300000000000004"/>
    <n v="32"/>
    <n v="32"/>
    <n v="0"/>
    <n v="0"/>
    <n v="1.52"/>
  </r>
  <r>
    <n v="1.27182204896975E+18"/>
    <s v="city scrape"/>
    <n v="654621625"/>
    <s v="Simya"/>
    <n v="1"/>
    <m/>
    <x v="0"/>
    <x v="0"/>
    <x v="105"/>
    <n v="135"/>
    <n v="0"/>
    <n v="0"/>
    <x v="26"/>
    <m/>
    <m/>
    <m/>
    <m/>
    <n v="1"/>
    <n v="1"/>
    <n v="0"/>
    <n v="0"/>
    <m/>
  </r>
  <r>
    <n v="1.2720122655421701E+18"/>
    <s v="city scrape"/>
    <n v="483533116"/>
    <s v="Paul"/>
    <n v="79"/>
    <s v="Neighborhood highlights"/>
    <x v="7"/>
    <x v="0"/>
    <x v="22"/>
    <n v="132"/>
    <n v="198"/>
    <n v="19800"/>
    <x v="31"/>
    <n v="4.5199999999999996"/>
    <n v="4.9400000000000004"/>
    <n v="4.88"/>
    <n v="4.76"/>
    <n v="76"/>
    <n v="76"/>
    <n v="0"/>
    <n v="0"/>
    <n v="3.31"/>
  </r>
  <r>
    <n v="1.2720590359647601E+18"/>
    <s v="city scrape"/>
    <n v="483533116"/>
    <s v="Paul"/>
    <n v="79"/>
    <s v="Neighborhood highlights"/>
    <x v="7"/>
    <x v="0"/>
    <x v="10"/>
    <n v="130"/>
    <n v="228"/>
    <n v="23712"/>
    <x v="8"/>
    <n v="4.92"/>
    <n v="5"/>
    <n v="5"/>
    <n v="5"/>
    <n v="76"/>
    <n v="76"/>
    <n v="0"/>
    <n v="0"/>
    <n v="3.83"/>
  </r>
  <r>
    <n v="1.2722128919663601E+18"/>
    <s v="previous scrape"/>
    <n v="146790262"/>
    <s v="Jonathan"/>
    <n v="1"/>
    <m/>
    <x v="0"/>
    <x v="0"/>
    <x v="18"/>
    <n v="0"/>
    <n v="54"/>
    <m/>
    <x v="32"/>
    <n v="4.8899999999999997"/>
    <n v="5"/>
    <n v="4.8899999999999997"/>
    <n v="4.78"/>
    <n v="1"/>
    <n v="1"/>
    <n v="0"/>
    <n v="0"/>
    <n v="0.91"/>
  </r>
  <r>
    <n v="1.2722888506103199E+18"/>
    <s v="city scrape"/>
    <n v="570974249"/>
    <s v="Elix"/>
    <n v="1"/>
    <m/>
    <x v="11"/>
    <x v="0"/>
    <x v="425"/>
    <n v="135"/>
    <n v="0"/>
    <n v="0"/>
    <x v="26"/>
    <m/>
    <m/>
    <m/>
    <m/>
    <n v="1"/>
    <n v="1"/>
    <n v="0"/>
    <n v="0"/>
    <m/>
  </r>
  <r>
    <n v="1.27239511180335E+18"/>
    <s v="city scrape"/>
    <n v="483533116"/>
    <s v="Paul"/>
    <n v="79"/>
    <m/>
    <x v="7"/>
    <x v="0"/>
    <x v="108"/>
    <n v="131"/>
    <n v="252"/>
    <n v="24192"/>
    <x v="5"/>
    <n v="4.66"/>
    <n v="4.93"/>
    <n v="4.95"/>
    <n v="4.8499999999999996"/>
    <n v="76"/>
    <n v="76"/>
    <n v="0"/>
    <n v="0"/>
    <n v="4.21"/>
  </r>
  <r>
    <n v="1.27247777367615E+18"/>
    <s v="city scrape"/>
    <n v="652607070"/>
    <s v="Stephanie"/>
    <n v="1"/>
    <m/>
    <x v="7"/>
    <x v="0"/>
    <x v="58"/>
    <n v="88"/>
    <n v="255"/>
    <n v="49470"/>
    <x v="17"/>
    <n v="4.88"/>
    <n v="4.95"/>
    <n v="4.34"/>
    <n v="4.66"/>
    <n v="1"/>
    <n v="1"/>
    <n v="0"/>
    <n v="0"/>
    <n v="6.49"/>
  </r>
  <r>
    <n v="1.27254515466433E+18"/>
    <s v="city scrape"/>
    <n v="134095037"/>
    <s v="Alexis"/>
    <n v="1"/>
    <m/>
    <x v="0"/>
    <x v="0"/>
    <x v="161"/>
    <n v="120"/>
    <n v="210"/>
    <n v="24150"/>
    <x v="60"/>
    <n v="4.97"/>
    <n v="4.8899999999999997"/>
    <n v="4.4000000000000004"/>
    <n v="4.71"/>
    <n v="1"/>
    <n v="1"/>
    <n v="0"/>
    <n v="0"/>
    <n v="3.62"/>
  </r>
  <r>
    <n v="1.27256074932943E+18"/>
    <s v="city scrape"/>
    <n v="533234561"/>
    <s v="Tina"/>
    <n v="506"/>
    <m/>
    <x v="1"/>
    <x v="1"/>
    <x v="215"/>
    <n v="133"/>
    <n v="0"/>
    <n v="0"/>
    <x v="26"/>
    <m/>
    <m/>
    <m/>
    <m/>
    <n v="1"/>
    <n v="0"/>
    <n v="1"/>
    <n v="0"/>
    <m/>
  </r>
  <r>
    <n v="1.2727755385002099E+18"/>
    <s v="city scrape"/>
    <n v="128554970"/>
    <s v="Gursehaj Singh"/>
    <n v="4"/>
    <s v="Neighborhood highlights"/>
    <x v="0"/>
    <x v="0"/>
    <x v="58"/>
    <n v="125"/>
    <n v="252"/>
    <n v="48888"/>
    <x v="8"/>
    <n v="5"/>
    <n v="5"/>
    <n v="4.9000000000000004"/>
    <n v="4.95"/>
    <n v="2"/>
    <n v="2"/>
    <n v="0"/>
    <n v="0"/>
    <n v="4.5999999999999996"/>
  </r>
  <r>
    <n v="1.27279002037056E+18"/>
    <s v="city scrape"/>
    <n v="658349494"/>
    <s v="Cornelius"/>
    <n v="1"/>
    <m/>
    <x v="0"/>
    <x v="0"/>
    <x v="1"/>
    <n v="84"/>
    <n v="180"/>
    <n v="43920"/>
    <x v="8"/>
    <n v="5"/>
    <n v="4.97"/>
    <n v="4.97"/>
    <n v="4.97"/>
    <n v="1"/>
    <n v="1"/>
    <n v="0"/>
    <n v="0"/>
    <n v="5.0599999999999996"/>
  </r>
  <r>
    <n v="1.2731901969546099E+18"/>
    <s v="city scrape"/>
    <n v="571205452"/>
    <s v="Jonathan"/>
    <n v="51"/>
    <s v="Neighborhood highlights"/>
    <x v="0"/>
    <x v="0"/>
    <x v="162"/>
    <n v="126"/>
    <n v="72"/>
    <n v="10224"/>
    <x v="19"/>
    <n v="4.92"/>
    <n v="5"/>
    <n v="4.92"/>
    <n v="4.83"/>
    <n v="18"/>
    <n v="18"/>
    <n v="0"/>
    <n v="0"/>
    <n v="1.22"/>
  </r>
  <r>
    <n v="1.2732899997974899E+18"/>
    <s v="city scrape"/>
    <n v="658465526"/>
    <s v="Wonjae"/>
    <n v="1"/>
    <m/>
    <x v="11"/>
    <x v="0"/>
    <x v="247"/>
    <n v="120"/>
    <n v="138"/>
    <n v="44298"/>
    <x v="16"/>
    <n v="4.87"/>
    <n v="4.91"/>
    <n v="4.5199999999999996"/>
    <n v="4.57"/>
    <n v="1"/>
    <n v="1"/>
    <n v="0"/>
    <n v="0"/>
    <n v="2.78"/>
  </r>
  <r>
    <n v="1.2733756153765499E+18"/>
    <s v="city scrape"/>
    <n v="542977159"/>
    <s v="Juliana"/>
    <n v="12"/>
    <m/>
    <x v="8"/>
    <x v="1"/>
    <x v="70"/>
    <n v="95"/>
    <n v="66"/>
    <n v="4488"/>
    <x v="35"/>
    <n v="4.82"/>
    <n v="5"/>
    <n v="4.6399999999999997"/>
    <n v="4.7300000000000004"/>
    <n v="12"/>
    <n v="2"/>
    <n v="10"/>
    <n v="0"/>
    <n v="1.1299999999999999"/>
  </r>
  <r>
    <n v="1.27339610954655E+18"/>
    <s v="city scrape"/>
    <n v="492310945"/>
    <s v="Mariam"/>
    <n v="8"/>
    <m/>
    <x v="1"/>
    <x v="0"/>
    <x v="127"/>
    <n v="93"/>
    <n v="255"/>
    <n v="20910"/>
    <x v="21"/>
    <n v="4.76"/>
    <n v="4.8899999999999997"/>
    <n v="4.91"/>
    <n v="4.84"/>
    <n v="3"/>
    <n v="3"/>
    <n v="0"/>
    <n v="0"/>
    <n v="4.55"/>
  </r>
  <r>
    <n v="1.2734425561143099E+18"/>
    <s v="previous scrape"/>
    <n v="184874730"/>
    <s v="Amaica"/>
    <n v="24"/>
    <m/>
    <x v="1"/>
    <x v="0"/>
    <x v="18"/>
    <n v="0"/>
    <n v="0"/>
    <m/>
    <x v="26"/>
    <m/>
    <m/>
    <m/>
    <m/>
    <n v="12"/>
    <n v="12"/>
    <n v="0"/>
    <n v="0"/>
    <m/>
  </r>
  <r>
    <n v="1.27344325927901E+18"/>
    <s v="city scrape"/>
    <n v="571205452"/>
    <s v="Jonathan"/>
    <n v="51"/>
    <s v="Neighborhood highlights"/>
    <x v="0"/>
    <x v="0"/>
    <x v="64"/>
    <n v="116"/>
    <n v="156"/>
    <n v="14196"/>
    <x v="8"/>
    <n v="4.7699999999999996"/>
    <n v="4.96"/>
    <n v="4.92"/>
    <n v="5"/>
    <n v="18"/>
    <n v="18"/>
    <n v="0"/>
    <n v="0"/>
    <n v="2.7"/>
  </r>
  <r>
    <n v="1.2734687674993001E+18"/>
    <s v="city scrape"/>
    <n v="12737924"/>
    <s v="Heather"/>
    <n v="1"/>
    <m/>
    <x v="0"/>
    <x v="0"/>
    <x v="86"/>
    <n v="120"/>
    <n v="144"/>
    <n v="19152"/>
    <x v="8"/>
    <n v="4.96"/>
    <n v="5"/>
    <n v="4.92"/>
    <n v="5"/>
    <n v="1"/>
    <n v="1"/>
    <n v="0"/>
    <n v="0"/>
    <n v="2.42"/>
  </r>
  <r>
    <n v="1.2734801172127601E+18"/>
    <s v="city scrape"/>
    <n v="489765575"/>
    <s v="Dylan"/>
    <n v="1"/>
    <m/>
    <x v="3"/>
    <x v="0"/>
    <x v="92"/>
    <n v="90"/>
    <n v="0"/>
    <n v="0"/>
    <x v="26"/>
    <m/>
    <m/>
    <m/>
    <m/>
    <n v="1"/>
    <n v="1"/>
    <n v="0"/>
    <n v="0"/>
    <m/>
  </r>
  <r>
    <n v="1.27356280502221E+18"/>
    <s v="city scrape"/>
    <n v="470364758"/>
    <s v="Kenyetta Abdullah"/>
    <n v="6"/>
    <m/>
    <x v="5"/>
    <x v="1"/>
    <x v="523"/>
    <n v="135"/>
    <n v="24"/>
    <n v="432"/>
    <x v="112"/>
    <n v="2.75"/>
    <n v="2.75"/>
    <n v="2.75"/>
    <n v="3.25"/>
    <n v="6"/>
    <n v="1"/>
    <n v="3"/>
    <n v="2"/>
    <n v="0.79"/>
  </r>
  <r>
    <n v="1.2739546461369201E+18"/>
    <s v="city scrape"/>
    <n v="551716920"/>
    <s v="Michael"/>
    <n v="6"/>
    <m/>
    <x v="3"/>
    <x v="0"/>
    <x v="99"/>
    <n v="74"/>
    <n v="42"/>
    <n v="6300"/>
    <x v="45"/>
    <n v="4.71"/>
    <n v="5"/>
    <n v="4.8600000000000003"/>
    <n v="4.57"/>
    <n v="4"/>
    <n v="4"/>
    <n v="0"/>
    <n v="0"/>
    <n v="0.83"/>
  </r>
  <r>
    <n v="1.2739657149809101E+18"/>
    <s v="city scrape"/>
    <n v="551716920"/>
    <s v="Michael"/>
    <n v="6"/>
    <m/>
    <x v="3"/>
    <x v="0"/>
    <x v="97"/>
    <n v="75"/>
    <n v="6"/>
    <n v="732"/>
    <x v="8"/>
    <n v="5"/>
    <n v="5"/>
    <n v="5"/>
    <n v="5"/>
    <n v="4"/>
    <n v="4"/>
    <n v="0"/>
    <n v="0"/>
    <n v="1"/>
  </r>
  <r>
    <n v="1.27402658746895E+18"/>
    <s v="city scrape"/>
    <n v="165020330"/>
    <s v="Karen"/>
    <n v="3"/>
    <m/>
    <x v="2"/>
    <x v="0"/>
    <x v="401"/>
    <n v="135"/>
    <n v="24"/>
    <n v="4680"/>
    <x v="8"/>
    <n v="5"/>
    <n v="5"/>
    <n v="5"/>
    <n v="4.5"/>
    <n v="3"/>
    <n v="3"/>
    <n v="0"/>
    <n v="0"/>
    <n v="0.42"/>
  </r>
  <r>
    <n v="1.27408969949185E+18"/>
    <s v="city scrape"/>
    <n v="96616952"/>
    <s v="Brandon"/>
    <n v="16"/>
    <s v="Neighborhood highlights"/>
    <x v="0"/>
    <x v="0"/>
    <x v="79"/>
    <n v="80"/>
    <n v="255"/>
    <n v="27285"/>
    <x v="21"/>
    <n v="4.7300000000000004"/>
    <n v="4.75"/>
    <n v="4.57"/>
    <n v="4.8899999999999997"/>
    <n v="11"/>
    <n v="11"/>
    <n v="0"/>
    <n v="0"/>
    <n v="4.54"/>
  </r>
  <r>
    <n v="1.2742860182229299E+18"/>
    <s v="city scrape"/>
    <n v="359015842"/>
    <s v="Mecose"/>
    <n v="1"/>
    <m/>
    <x v="8"/>
    <x v="0"/>
    <x v="60"/>
    <n v="135"/>
    <n v="0"/>
    <n v="0"/>
    <x v="26"/>
    <m/>
    <m/>
    <m/>
    <m/>
    <n v="1"/>
    <n v="1"/>
    <n v="0"/>
    <n v="0"/>
    <m/>
  </r>
  <r>
    <n v="1.27522687106045E+18"/>
    <s v="city scrape"/>
    <n v="36151189"/>
    <s v="Grace"/>
    <n v="34"/>
    <s v="Neighborhood highlights"/>
    <x v="0"/>
    <x v="0"/>
    <x v="132"/>
    <n v="129"/>
    <n v="60"/>
    <n v="8880"/>
    <x v="54"/>
    <n v="4.3"/>
    <n v="4.5999999999999996"/>
    <n v="4.2"/>
    <n v="4.4000000000000004"/>
    <n v="34"/>
    <n v="34"/>
    <n v="0"/>
    <n v="0"/>
    <n v="1.03"/>
  </r>
  <r>
    <n v="1.27525480252222E+18"/>
    <s v="city scrape"/>
    <n v="36151189"/>
    <s v="Grace"/>
    <n v="34"/>
    <s v="Neighborhood highlights"/>
    <x v="0"/>
    <x v="0"/>
    <x v="274"/>
    <n v="125"/>
    <n v="60"/>
    <n v="8400"/>
    <x v="58"/>
    <n v="4"/>
    <n v="4.5"/>
    <n v="3.9"/>
    <n v="4.3"/>
    <n v="34"/>
    <n v="34"/>
    <n v="0"/>
    <n v="0"/>
    <n v="1.03"/>
  </r>
  <r>
    <n v="1.27533847096927E+18"/>
    <s v="previous scrape"/>
    <n v="107449375"/>
    <s v="Brian"/>
    <n v="2"/>
    <m/>
    <x v="1"/>
    <x v="0"/>
    <x v="18"/>
    <n v="0"/>
    <n v="0"/>
    <m/>
    <x v="26"/>
    <m/>
    <m/>
    <m/>
    <m/>
    <n v="1"/>
    <n v="1"/>
    <n v="0"/>
    <n v="0"/>
    <m/>
  </r>
  <r>
    <n v="1.2754386891472599E+18"/>
    <s v="city scrape"/>
    <n v="652246840"/>
    <s v="Rita"/>
    <n v="4"/>
    <m/>
    <x v="9"/>
    <x v="0"/>
    <x v="31"/>
    <n v="82"/>
    <n v="186"/>
    <n v="10044"/>
    <x v="0"/>
    <n v="4.9000000000000004"/>
    <n v="4.9400000000000004"/>
    <n v="4.45"/>
    <n v="4.68"/>
    <n v="4"/>
    <n v="4"/>
    <n v="0"/>
    <n v="0"/>
    <n v="3.18"/>
  </r>
  <r>
    <n v="1.27549026316285E+18"/>
    <s v="city scrape"/>
    <n v="457521108"/>
    <s v="Sajen"/>
    <n v="2"/>
    <m/>
    <x v="0"/>
    <x v="0"/>
    <x v="95"/>
    <n v="114"/>
    <n v="192"/>
    <n v="11328"/>
    <x v="11"/>
    <n v="4.5"/>
    <n v="4.8099999999999996"/>
    <n v="4.28"/>
    <n v="4.5"/>
    <n v="1"/>
    <n v="1"/>
    <n v="0"/>
    <n v="0"/>
    <n v="3.48"/>
  </r>
  <r>
    <n v="1.27550334319488E+18"/>
    <s v="city scrape"/>
    <n v="652246840"/>
    <s v="Rita"/>
    <n v="4"/>
    <m/>
    <x v="9"/>
    <x v="0"/>
    <x v="70"/>
    <n v="106"/>
    <n v="102"/>
    <n v="6936"/>
    <x v="21"/>
    <n v="5"/>
    <n v="4.9400000000000004"/>
    <n v="4.59"/>
    <n v="4.9400000000000004"/>
    <n v="4"/>
    <n v="4"/>
    <n v="0"/>
    <n v="0"/>
    <n v="1.8"/>
  </r>
  <r>
    <n v="1.27551129944001E+18"/>
    <s v="city scrape"/>
    <n v="652246840"/>
    <s v="Rita"/>
    <n v="4"/>
    <m/>
    <x v="9"/>
    <x v="0"/>
    <x v="53"/>
    <n v="128"/>
    <n v="174"/>
    <n v="8700"/>
    <x v="31"/>
    <n v="4.93"/>
    <n v="4.93"/>
    <n v="4.4800000000000004"/>
    <n v="4.72"/>
    <n v="4"/>
    <n v="4"/>
    <n v="0"/>
    <n v="0"/>
    <n v="2.96"/>
  </r>
  <r>
    <n v="1.27566407988033E+18"/>
    <s v="previous scrape"/>
    <n v="524937883"/>
    <s v="Tamika"/>
    <n v="1"/>
    <m/>
    <x v="0"/>
    <x v="0"/>
    <x v="18"/>
    <n v="0"/>
    <n v="210"/>
    <m/>
    <x v="12"/>
    <n v="4.8600000000000003"/>
    <n v="4.97"/>
    <n v="4.7699999999999996"/>
    <n v="4.9400000000000004"/>
    <n v="1"/>
    <n v="1"/>
    <n v="0"/>
    <n v="0"/>
    <n v="3.9"/>
  </r>
  <r>
    <n v="1.2757208530496399E+18"/>
    <s v="city scrape"/>
    <n v="577437348"/>
    <s v="Alberto"/>
    <n v="2"/>
    <m/>
    <x v="0"/>
    <x v="0"/>
    <x v="187"/>
    <n v="113"/>
    <n v="90"/>
    <n v="17910"/>
    <x v="5"/>
    <n v="4.93"/>
    <n v="4.93"/>
    <n v="4.47"/>
    <n v="5"/>
    <n v="1"/>
    <n v="1"/>
    <n v="0"/>
    <n v="0"/>
    <n v="1.61"/>
  </r>
  <r>
    <n v="1.2761903935365701E+18"/>
    <s v="city scrape"/>
    <n v="243993091"/>
    <s v="Noemi"/>
    <n v="14"/>
    <m/>
    <x v="1"/>
    <x v="0"/>
    <x v="156"/>
    <n v="122"/>
    <n v="180"/>
    <n v="26460"/>
    <x v="15"/>
    <n v="4.93"/>
    <n v="4.67"/>
    <n v="4.87"/>
    <n v="4.8"/>
    <n v="4"/>
    <n v="4"/>
    <n v="0"/>
    <n v="0"/>
    <n v="3.25"/>
  </r>
  <r>
    <n v="1.2768957392600399E+18"/>
    <s v="previous scrape"/>
    <n v="172872869"/>
    <s v="Tailer"/>
    <n v="5"/>
    <m/>
    <x v="0"/>
    <x v="0"/>
    <x v="18"/>
    <n v="0"/>
    <n v="255"/>
    <m/>
    <x v="1"/>
    <n v="4.92"/>
    <n v="5"/>
    <n v="4.92"/>
    <n v="4.7699999999999996"/>
    <n v="4"/>
    <n v="4"/>
    <n v="0"/>
    <n v="0"/>
    <n v="1.63"/>
  </r>
  <r>
    <n v="1.27714989386382E+18"/>
    <s v="city scrape"/>
    <n v="432512074"/>
    <s v="Eden"/>
    <n v="3"/>
    <m/>
    <x v="3"/>
    <x v="0"/>
    <x v="366"/>
    <n v="61"/>
    <n v="0"/>
    <n v="0"/>
    <x v="26"/>
    <m/>
    <m/>
    <m/>
    <m/>
    <n v="2"/>
    <n v="2"/>
    <n v="0"/>
    <n v="0"/>
    <m/>
  </r>
  <r>
    <n v="1.27716127745474E+18"/>
    <s v="city scrape"/>
    <n v="659315246"/>
    <s v="Irving"/>
    <n v="8"/>
    <m/>
    <x v="0"/>
    <x v="0"/>
    <x v="27"/>
    <n v="114"/>
    <n v="255"/>
    <n v="17595"/>
    <x v="14"/>
    <n v="4.92"/>
    <n v="4.9000000000000004"/>
    <n v="4.25"/>
    <n v="4.67"/>
    <n v="6"/>
    <n v="6"/>
    <n v="0"/>
    <n v="0"/>
    <n v="6.88"/>
  </r>
  <r>
    <n v="1.27771518780354E+18"/>
    <s v="city scrape"/>
    <n v="552060076"/>
    <s v="Veronica"/>
    <n v="2"/>
    <m/>
    <x v="6"/>
    <x v="1"/>
    <x v="201"/>
    <n v="16"/>
    <n v="0"/>
    <n v="0"/>
    <x v="26"/>
    <m/>
    <m/>
    <m/>
    <m/>
    <n v="2"/>
    <n v="1"/>
    <n v="1"/>
    <n v="0"/>
    <m/>
  </r>
  <r>
    <n v="1.27780706457981E+18"/>
    <s v="previous scrape"/>
    <n v="184874730"/>
    <s v="Amaica"/>
    <n v="24"/>
    <m/>
    <x v="0"/>
    <x v="0"/>
    <x v="18"/>
    <n v="0"/>
    <n v="60"/>
    <m/>
    <x v="55"/>
    <n v="5"/>
    <n v="5"/>
    <n v="5"/>
    <n v="4"/>
    <n v="12"/>
    <n v="12"/>
    <n v="0"/>
    <n v="0"/>
    <n v="0.18"/>
  </r>
  <r>
    <n v="1.27786414474161E+18"/>
    <s v="city scrape"/>
    <n v="526774480"/>
    <s v="FlexStay"/>
    <n v="16"/>
    <s v="Neighborhood highlights"/>
    <x v="5"/>
    <x v="0"/>
    <x v="133"/>
    <n v="131"/>
    <n v="56"/>
    <n v="6272"/>
    <x v="8"/>
    <n v="5"/>
    <n v="5"/>
    <n v="3"/>
    <n v="5"/>
    <n v="4"/>
    <n v="4"/>
    <n v="0"/>
    <n v="0"/>
    <n v="0.65"/>
  </r>
  <r>
    <n v="1.2781403088350999E+18"/>
    <s v="city scrape"/>
    <n v="402327960"/>
    <s v="Emilio"/>
    <n v="3"/>
    <s v="Neighborhood highlights"/>
    <x v="7"/>
    <x v="0"/>
    <x v="126"/>
    <n v="124"/>
    <n v="36"/>
    <n v="3132"/>
    <x v="14"/>
    <n v="4.67"/>
    <n v="4.33"/>
    <n v="4.33"/>
    <n v="4.33"/>
    <n v="2"/>
    <n v="2"/>
    <n v="0"/>
    <n v="0"/>
    <n v="1.91"/>
  </r>
  <r>
    <n v="1.2786710258429399E+18"/>
    <s v="city scrape"/>
    <n v="56193917"/>
    <s v="Capital"/>
    <n v="6"/>
    <m/>
    <x v="1"/>
    <x v="0"/>
    <x v="183"/>
    <n v="74"/>
    <n v="255"/>
    <n v="23460"/>
    <x v="6"/>
    <n v="4.71"/>
    <n v="4.97"/>
    <n v="4.96"/>
    <n v="4.9000000000000004"/>
    <n v="2"/>
    <n v="2"/>
    <n v="0"/>
    <n v="0"/>
    <n v="7.71"/>
  </r>
  <r>
    <n v="1.2789240220134799E+18"/>
    <s v="city scrape"/>
    <n v="113587036"/>
    <s v="Jake &amp; Oliver"/>
    <n v="14"/>
    <s v="Neighborhood highlights"/>
    <x v="13"/>
    <x v="0"/>
    <x v="59"/>
    <n v="116"/>
    <n v="228"/>
    <n v="33060"/>
    <x v="32"/>
    <n v="4.95"/>
    <n v="4.92"/>
    <n v="4.37"/>
    <n v="4.68"/>
    <n v="13"/>
    <n v="13"/>
    <n v="0"/>
    <n v="0"/>
    <n v="4.8499999999999996"/>
  </r>
  <r>
    <n v="1.2790852507410801E+18"/>
    <s v="city scrape"/>
    <n v="654195730"/>
    <s v="Allison Leigh"/>
    <n v="8"/>
    <m/>
    <x v="0"/>
    <x v="0"/>
    <x v="86"/>
    <n v="92"/>
    <n v="150"/>
    <n v="19950"/>
    <x v="19"/>
    <n v="4.96"/>
    <n v="4.88"/>
    <n v="4.92"/>
    <n v="4.92"/>
    <n v="8"/>
    <n v="8"/>
    <n v="0"/>
    <n v="0"/>
    <n v="2.79"/>
  </r>
  <r>
    <n v="1.2791008627941199E+18"/>
    <s v="city scrape"/>
    <n v="413611708"/>
    <s v="Mayra"/>
    <n v="2"/>
    <m/>
    <x v="0"/>
    <x v="0"/>
    <x v="263"/>
    <n v="61"/>
    <n v="162"/>
    <n v="9882"/>
    <x v="5"/>
    <n v="4.78"/>
    <n v="4.78"/>
    <n v="4.4800000000000004"/>
    <n v="4.8899999999999997"/>
    <n v="1"/>
    <n v="1"/>
    <n v="0"/>
    <n v="0"/>
    <n v="3.57"/>
  </r>
  <r>
    <n v="1.2792992714460201E+18"/>
    <s v="city scrape"/>
    <n v="63638179"/>
    <s v="Benjamin"/>
    <n v="2"/>
    <s v="Neighborhood highlights"/>
    <x v="8"/>
    <x v="0"/>
    <x v="35"/>
    <n v="97"/>
    <n v="156"/>
    <n v="30732"/>
    <x v="8"/>
    <n v="5"/>
    <n v="5"/>
    <n v="4.58"/>
    <n v="5"/>
    <n v="1"/>
    <n v="1"/>
    <n v="0"/>
    <n v="0"/>
    <n v="3.05"/>
  </r>
  <r>
    <n v="1.27982052269871E+18"/>
    <s v="city scrape"/>
    <n v="47055693"/>
    <s v="Gabriel"/>
    <n v="26"/>
    <m/>
    <x v="10"/>
    <x v="0"/>
    <x v="513"/>
    <n v="45"/>
    <n v="162"/>
    <n v="47790"/>
    <x v="1"/>
    <n v="4.8899999999999997"/>
    <n v="4.96"/>
    <n v="4.78"/>
    <n v="4.74"/>
    <n v="13"/>
    <n v="13"/>
    <n v="0"/>
    <n v="0"/>
    <n v="2.81"/>
  </r>
  <r>
    <n v="1.2799002656983601E+18"/>
    <s v="city scrape"/>
    <n v="366713392"/>
    <s v="Aysia"/>
    <n v="7"/>
    <m/>
    <x v="1"/>
    <x v="0"/>
    <x v="50"/>
    <n v="129"/>
    <n v="102"/>
    <n v="7854"/>
    <x v="76"/>
    <n v="4.71"/>
    <n v="4.53"/>
    <n v="4.88"/>
    <n v="4.53"/>
    <n v="6"/>
    <n v="6"/>
    <n v="0"/>
    <n v="0"/>
    <n v="1.95"/>
  </r>
  <r>
    <n v="1.2803286319649201E+18"/>
    <s v="city scrape"/>
    <n v="70225065"/>
    <s v="Emery Brett"/>
    <n v="1"/>
    <m/>
    <x v="1"/>
    <x v="0"/>
    <x v="524"/>
    <n v="135"/>
    <n v="0"/>
    <n v="0"/>
    <x v="26"/>
    <m/>
    <m/>
    <m/>
    <m/>
    <n v="1"/>
    <n v="1"/>
    <n v="0"/>
    <n v="0"/>
    <m/>
  </r>
  <r>
    <n v="1.28061344315967E+18"/>
    <s v="previous scrape"/>
    <n v="121406500"/>
    <s v="Haim Yossef"/>
    <n v="70"/>
    <s v="Neighborhood highlights"/>
    <x v="6"/>
    <x v="0"/>
    <x v="18"/>
    <n v="1"/>
    <n v="138"/>
    <m/>
    <x v="39"/>
    <n v="4.74"/>
    <n v="4.96"/>
    <n v="4.7"/>
    <n v="4.5199999999999996"/>
    <n v="6"/>
    <n v="6"/>
    <n v="0"/>
    <n v="0"/>
    <n v="2.4500000000000002"/>
  </r>
  <r>
    <n v="1.2807110854833001E+18"/>
    <s v="city scrape"/>
    <n v="308929607"/>
    <s v="Adriana"/>
    <n v="22"/>
    <m/>
    <x v="0"/>
    <x v="0"/>
    <x v="93"/>
    <n v="75"/>
    <n v="0"/>
    <n v="0"/>
    <x v="26"/>
    <m/>
    <m/>
    <m/>
    <m/>
    <n v="19"/>
    <n v="19"/>
    <n v="0"/>
    <n v="0"/>
    <m/>
  </r>
  <r>
    <n v="1.2808190908137999E+18"/>
    <s v="city scrape"/>
    <n v="656363445"/>
    <s v="Leslie"/>
    <n v="4"/>
    <m/>
    <x v="1"/>
    <x v="1"/>
    <x v="372"/>
    <n v="130"/>
    <n v="0"/>
    <n v="0"/>
    <x v="26"/>
    <m/>
    <m/>
    <m/>
    <m/>
    <n v="4"/>
    <n v="2"/>
    <n v="2"/>
    <n v="0"/>
    <m/>
  </r>
  <r>
    <n v="1.2818719017032901E+18"/>
    <s v="city scrape"/>
    <n v="35898120"/>
    <s v="Alexandra"/>
    <n v="1"/>
    <s v="Neighborhood highlights"/>
    <x v="4"/>
    <x v="0"/>
    <x v="135"/>
    <n v="126"/>
    <n v="78"/>
    <n v="13494"/>
    <x v="8"/>
    <n v="5"/>
    <n v="5"/>
    <n v="5"/>
    <n v="5"/>
    <n v="1"/>
    <n v="1"/>
    <n v="0"/>
    <n v="0"/>
    <n v="1.43"/>
  </r>
  <r>
    <n v="1.2819426975218199E+18"/>
    <s v="city scrape"/>
    <n v="545116017"/>
    <s v="Johnae"/>
    <n v="1"/>
    <m/>
    <x v="0"/>
    <x v="0"/>
    <x v="43"/>
    <n v="122"/>
    <n v="84"/>
    <n v="9240"/>
    <x v="44"/>
    <n v="4.6399999999999997"/>
    <n v="4.71"/>
    <n v="4.21"/>
    <n v="4.5"/>
    <n v="1"/>
    <n v="1"/>
    <n v="0"/>
    <n v="0"/>
    <n v="1.56"/>
  </r>
  <r>
    <n v="1.28199809148882E+18"/>
    <s v="city scrape"/>
    <n v="340091085"/>
    <s v="Ray"/>
    <n v="3"/>
    <m/>
    <x v="12"/>
    <x v="0"/>
    <x v="17"/>
    <n v="135"/>
    <n v="18"/>
    <n v="1080"/>
    <x v="8"/>
    <n v="5"/>
    <n v="5"/>
    <n v="5"/>
    <n v="5"/>
    <n v="2"/>
    <n v="2"/>
    <n v="0"/>
    <n v="0"/>
    <n v="0.33"/>
  </r>
  <r>
    <n v="1.28207051129774E+18"/>
    <s v="city scrape"/>
    <n v="78177305"/>
    <s v="Shawn"/>
    <n v="5"/>
    <s v="Neighborhood highlights"/>
    <x v="12"/>
    <x v="1"/>
    <x v="53"/>
    <n v="124"/>
    <n v="90"/>
    <n v="4500"/>
    <x v="15"/>
    <n v="4.8"/>
    <n v="5"/>
    <n v="4.87"/>
    <n v="4.93"/>
    <n v="5"/>
    <n v="2"/>
    <n v="3"/>
    <n v="0"/>
    <n v="1.62"/>
  </r>
  <r>
    <n v="1.28225950152543E+18"/>
    <s v="city scrape"/>
    <n v="77616033"/>
    <s v="Charles"/>
    <n v="4"/>
    <m/>
    <x v="7"/>
    <x v="0"/>
    <x v="70"/>
    <n v="68"/>
    <n v="30"/>
    <n v="2040"/>
    <x v="9"/>
    <n v="4.4000000000000004"/>
    <n v="5"/>
    <n v="4.8"/>
    <n v="4.8"/>
    <n v="4"/>
    <n v="4"/>
    <n v="0"/>
    <n v="0"/>
    <n v="0.72"/>
  </r>
  <r>
    <n v="1.2824973433125199E+18"/>
    <s v="city scrape"/>
    <n v="120261535"/>
    <s v="Jerry"/>
    <n v="2"/>
    <m/>
    <x v="5"/>
    <x v="0"/>
    <x v="79"/>
    <n v="119"/>
    <n v="114"/>
    <n v="12198"/>
    <x v="59"/>
    <n v="4.95"/>
    <n v="4.84"/>
    <n v="3.63"/>
    <n v="4.21"/>
    <n v="1"/>
    <n v="1"/>
    <n v="0"/>
    <n v="0"/>
    <n v="2.12"/>
  </r>
  <r>
    <n v="1.2826146786506199E+18"/>
    <s v="city scrape"/>
    <n v="546688723"/>
    <s v="Litzy"/>
    <n v="1"/>
    <m/>
    <x v="8"/>
    <x v="0"/>
    <x v="39"/>
    <n v="111"/>
    <n v="174"/>
    <n v="27492"/>
    <x v="74"/>
    <n v="4.83"/>
    <n v="4.76"/>
    <n v="4.07"/>
    <n v="4.5199999999999996"/>
    <n v="1"/>
    <n v="1"/>
    <n v="0"/>
    <n v="0"/>
    <n v="3.15"/>
  </r>
  <r>
    <n v="1.2826535174266399E+18"/>
    <s v="city scrape"/>
    <n v="373281070"/>
    <s v="Abby"/>
    <n v="2"/>
    <m/>
    <x v="8"/>
    <x v="0"/>
    <x v="342"/>
    <n v="133"/>
    <n v="66"/>
    <n v="10032"/>
    <x v="47"/>
    <n v="4.45"/>
    <n v="4.7300000000000004"/>
    <n v="4.7300000000000004"/>
    <n v="4.82"/>
    <n v="1"/>
    <n v="1"/>
    <n v="0"/>
    <n v="0"/>
    <n v="1.17"/>
  </r>
  <r>
    <n v="1.2827232917561101E+18"/>
    <s v="city scrape"/>
    <n v="596953396"/>
    <s v="Angela"/>
    <n v="2"/>
    <m/>
    <x v="0"/>
    <x v="0"/>
    <x v="10"/>
    <n v="135"/>
    <n v="42"/>
    <n v="4368"/>
    <x v="42"/>
    <n v="4.43"/>
    <n v="4.43"/>
    <n v="4.43"/>
    <n v="4.43"/>
    <n v="2"/>
    <n v="2"/>
    <n v="0"/>
    <n v="0"/>
    <n v="0.76"/>
  </r>
  <r>
    <n v="1.28273426704958E+18"/>
    <s v="city scrape"/>
    <n v="101979292"/>
    <s v="Jenny"/>
    <n v="4"/>
    <m/>
    <x v="0"/>
    <x v="1"/>
    <x v="12"/>
    <n v="133"/>
    <n v="42"/>
    <n v="2772"/>
    <x v="42"/>
    <n v="4.29"/>
    <n v="4.43"/>
    <n v="4.1399999999999997"/>
    <n v="4.43"/>
    <n v="4"/>
    <n v="0"/>
    <n v="4"/>
    <n v="0"/>
    <n v="0.75"/>
  </r>
  <r>
    <n v="1.2827656327800599E+18"/>
    <s v="city scrape"/>
    <n v="660070600"/>
    <s v="Carlyle"/>
    <n v="1"/>
    <m/>
    <x v="2"/>
    <x v="0"/>
    <x v="94"/>
    <n v="28"/>
    <n v="108"/>
    <n v="12852"/>
    <x v="2"/>
    <n v="4.9400000000000004"/>
    <n v="4.9400000000000004"/>
    <n v="4.6100000000000003"/>
    <n v="4.83"/>
    <n v="1"/>
    <n v="1"/>
    <n v="0"/>
    <n v="0"/>
    <n v="2.81"/>
  </r>
  <r>
    <n v="1.28288149135728E+18"/>
    <s v="city scrape"/>
    <n v="515779717"/>
    <s v="Austin"/>
    <n v="19"/>
    <s v="Neighborhood highlights"/>
    <x v="0"/>
    <x v="0"/>
    <x v="8"/>
    <n v="121"/>
    <n v="144"/>
    <n v="15696"/>
    <x v="19"/>
    <n v="5"/>
    <n v="4.88"/>
    <n v="4.75"/>
    <n v="4.88"/>
    <n v="17"/>
    <n v="17"/>
    <n v="0"/>
    <n v="0"/>
    <n v="2.5299999999999998"/>
  </r>
  <r>
    <n v="1.28293239541409E+18"/>
    <s v="city scrape"/>
    <n v="73407361"/>
    <s v="Mesh"/>
    <n v="14"/>
    <m/>
    <x v="6"/>
    <x v="0"/>
    <x v="493"/>
    <n v="74"/>
    <n v="174"/>
    <n v="71688"/>
    <x v="8"/>
    <n v="5"/>
    <n v="5"/>
    <n v="4.93"/>
    <n v="5"/>
    <n v="11"/>
    <n v="11"/>
    <n v="0"/>
    <n v="0"/>
    <n v="3.44"/>
  </r>
  <r>
    <n v="1.2829585327467599E+18"/>
    <s v="city scrape"/>
    <n v="515779717"/>
    <s v="Austin"/>
    <n v="19"/>
    <s v="Neighborhood highlights"/>
    <x v="0"/>
    <x v="0"/>
    <x v="139"/>
    <n v="127"/>
    <n v="150"/>
    <n v="15300"/>
    <x v="9"/>
    <n v="4.92"/>
    <n v="4.92"/>
    <n v="4.68"/>
    <n v="4.5599999999999996"/>
    <n v="17"/>
    <n v="17"/>
    <n v="0"/>
    <n v="0"/>
    <n v="2.63"/>
  </r>
  <r>
    <n v="1.2829827474367301E+18"/>
    <s v="city scrape"/>
    <n v="592810369"/>
    <s v="Michael"/>
    <n v="18"/>
    <m/>
    <x v="8"/>
    <x v="0"/>
    <x v="51"/>
    <n v="103"/>
    <n v="255"/>
    <n v="17850"/>
    <x v="8"/>
    <n v="4.91"/>
    <n v="4.9800000000000004"/>
    <n v="4.93"/>
    <n v="4.9800000000000004"/>
    <n v="15"/>
    <n v="15"/>
    <n v="0"/>
    <n v="0"/>
    <n v="5.85"/>
  </r>
  <r>
    <n v="1.28322270918989E+18"/>
    <s v="city scrape"/>
    <n v="73227695"/>
    <s v="Aj"/>
    <n v="26"/>
    <s v="Neighborhood highlights"/>
    <x v="1"/>
    <x v="0"/>
    <x v="186"/>
    <n v="131"/>
    <n v="255"/>
    <n v="65790"/>
    <x v="30"/>
    <n v="4.99"/>
    <n v="4.99"/>
    <n v="4.96"/>
    <n v="4.93"/>
    <n v="6"/>
    <n v="3"/>
    <n v="3"/>
    <n v="0"/>
    <n v="7.83"/>
  </r>
  <r>
    <n v="1.2834147405411E+18"/>
    <s v="city scrape"/>
    <n v="660711621"/>
    <s v="Rebecca Marie"/>
    <n v="2"/>
    <m/>
    <x v="8"/>
    <x v="0"/>
    <x v="301"/>
    <n v="81"/>
    <n v="42"/>
    <n v="20790"/>
    <x v="6"/>
    <n v="4.8600000000000003"/>
    <n v="4.71"/>
    <n v="4.8600000000000003"/>
    <n v="5"/>
    <n v="2"/>
    <n v="2"/>
    <n v="0"/>
    <n v="0"/>
    <n v="2"/>
  </r>
  <r>
    <n v="1.28411137099341E+18"/>
    <s v="city scrape"/>
    <n v="50537473"/>
    <s v="Nitin"/>
    <n v="3"/>
    <m/>
    <x v="8"/>
    <x v="0"/>
    <x v="525"/>
    <n v="135"/>
    <n v="0"/>
    <n v="0"/>
    <x v="26"/>
    <m/>
    <m/>
    <m/>
    <m/>
    <n v="3"/>
    <n v="3"/>
    <n v="0"/>
    <n v="0"/>
    <m/>
  </r>
  <r>
    <n v="1.2841482931193101E+18"/>
    <s v="city scrape"/>
    <n v="485567421"/>
    <s v="Mercy"/>
    <n v="2"/>
    <m/>
    <x v="8"/>
    <x v="0"/>
    <x v="133"/>
    <n v="85"/>
    <n v="0"/>
    <n v="0"/>
    <x v="26"/>
    <m/>
    <m/>
    <m/>
    <m/>
    <n v="1"/>
    <n v="1"/>
    <n v="0"/>
    <n v="0"/>
    <m/>
  </r>
  <r>
    <n v="1.28433083344401E+18"/>
    <s v="previous scrape"/>
    <n v="215357165"/>
    <s v="Tatiana"/>
    <n v="1"/>
    <s v="Neighborhood highlights"/>
    <x v="1"/>
    <x v="0"/>
    <x v="18"/>
    <n v="0"/>
    <n v="144"/>
    <m/>
    <x v="18"/>
    <n v="4.38"/>
    <n v="4.96"/>
    <n v="4.71"/>
    <n v="4.75"/>
    <n v="1"/>
    <n v="1"/>
    <n v="0"/>
    <n v="0"/>
    <n v="2.54"/>
  </r>
  <r>
    <n v="1.28465436954851E+18"/>
    <s v="city scrape"/>
    <n v="186083850"/>
    <s v="Leroy"/>
    <n v="3"/>
    <m/>
    <x v="13"/>
    <x v="0"/>
    <x v="4"/>
    <n v="50"/>
    <n v="42"/>
    <n v="2730"/>
    <x v="8"/>
    <n v="5"/>
    <n v="5"/>
    <n v="5"/>
    <n v="5"/>
    <n v="3"/>
    <n v="1"/>
    <n v="2"/>
    <n v="0"/>
    <n v="0.91"/>
  </r>
  <r>
    <n v="1.2847149295062799E+18"/>
    <s v="city scrape"/>
    <n v="378270433"/>
    <s v="Argest"/>
    <n v="43"/>
    <m/>
    <x v="0"/>
    <x v="0"/>
    <x v="82"/>
    <n v="100"/>
    <n v="36"/>
    <n v="3096"/>
    <x v="80"/>
    <n v="4.17"/>
    <n v="4.5"/>
    <n v="5"/>
    <n v="4.33"/>
    <n v="4"/>
    <n v="4"/>
    <n v="0"/>
    <n v="0"/>
    <n v="0.65"/>
  </r>
  <r>
    <n v="1.28477307818815E+18"/>
    <s v="city scrape"/>
    <n v="28170774"/>
    <s v="Ashley"/>
    <n v="1"/>
    <m/>
    <x v="5"/>
    <x v="1"/>
    <x v="54"/>
    <n v="50"/>
    <n v="255"/>
    <n v="13005"/>
    <x v="7"/>
    <n v="5"/>
    <n v="5"/>
    <n v="4.4000000000000004"/>
    <n v="4.91"/>
    <n v="1"/>
    <n v="0"/>
    <n v="1"/>
    <n v="0"/>
    <n v="6.58"/>
  </r>
  <r>
    <n v="1.28505414403134E+18"/>
    <s v="city scrape"/>
    <n v="660938517"/>
    <s v="Maria"/>
    <n v="1"/>
    <m/>
    <x v="8"/>
    <x v="0"/>
    <x v="319"/>
    <n v="135"/>
    <n v="246"/>
    <n v="72324"/>
    <x v="1"/>
    <n v="4.83"/>
    <n v="4.93"/>
    <n v="4.17"/>
    <n v="4.7300000000000004"/>
    <n v="1"/>
    <n v="1"/>
    <n v="0"/>
    <n v="0"/>
    <n v="4.51"/>
  </r>
  <r>
    <n v="1.2850789199777999E+18"/>
    <s v="city scrape"/>
    <n v="483533116"/>
    <s v="Paul"/>
    <n v="79"/>
    <m/>
    <x v="7"/>
    <x v="0"/>
    <x v="113"/>
    <n v="130"/>
    <n v="162"/>
    <n v="15714"/>
    <x v="8"/>
    <n v="5"/>
    <n v="5"/>
    <n v="5"/>
    <n v="5"/>
    <n v="76"/>
    <n v="76"/>
    <n v="0"/>
    <n v="0"/>
    <n v="2.87"/>
  </r>
  <r>
    <n v="1.28508943027071E+18"/>
    <s v="city scrape"/>
    <n v="661088276"/>
    <s v="Nilam Maruti"/>
    <n v="1"/>
    <m/>
    <x v="1"/>
    <x v="0"/>
    <x v="107"/>
    <n v="131"/>
    <n v="246"/>
    <n v="33948"/>
    <x v="27"/>
    <n v="4.93"/>
    <n v="4.93"/>
    <n v="4.9000000000000004"/>
    <n v="4.8499999999999996"/>
    <n v="1"/>
    <n v="1"/>
    <n v="0"/>
    <n v="0"/>
    <n v="4.3600000000000003"/>
  </r>
  <r>
    <n v="1.28510331699183E+18"/>
    <s v="city scrape"/>
    <n v="483533116"/>
    <s v="Paul"/>
    <n v="79"/>
    <m/>
    <x v="7"/>
    <x v="0"/>
    <x v="139"/>
    <n v="116"/>
    <n v="168"/>
    <n v="17136"/>
    <x v="8"/>
    <n v="5"/>
    <n v="5"/>
    <n v="5"/>
    <n v="4.93"/>
    <n v="76"/>
    <n v="76"/>
    <n v="0"/>
    <n v="0"/>
    <n v="2.96"/>
  </r>
  <r>
    <n v="1.2851128487646899E+18"/>
    <s v="city scrape"/>
    <n v="483533116"/>
    <s v="Paul"/>
    <n v="79"/>
    <m/>
    <x v="7"/>
    <x v="0"/>
    <x v="22"/>
    <n v="127"/>
    <n v="126"/>
    <n v="12600"/>
    <x v="8"/>
    <n v="4.9000000000000004"/>
    <n v="5"/>
    <n v="4.95"/>
    <n v="4.9000000000000004"/>
    <n v="76"/>
    <n v="76"/>
    <n v="0"/>
    <n v="0"/>
    <n v="2.5299999999999998"/>
  </r>
  <r>
    <n v="1.2854910031610601E+18"/>
    <s v="city scrape"/>
    <n v="243041085"/>
    <s v="Tom"/>
    <n v="1"/>
    <m/>
    <x v="9"/>
    <x v="1"/>
    <x v="326"/>
    <n v="135"/>
    <n v="36"/>
    <n v="1044"/>
    <x v="88"/>
    <n v="4.17"/>
    <n v="4.17"/>
    <n v="3.17"/>
    <n v="3.33"/>
    <n v="1"/>
    <n v="0"/>
    <n v="1"/>
    <n v="0"/>
    <n v="0.98"/>
  </r>
  <r>
    <n v="1.28561860746591E+18"/>
    <s v="city scrape"/>
    <n v="661189217"/>
    <s v="Krisandra"/>
    <n v="1"/>
    <m/>
    <x v="7"/>
    <x v="0"/>
    <x v="119"/>
    <n v="132"/>
    <n v="60"/>
    <n v="7380"/>
    <x v="8"/>
    <n v="5"/>
    <n v="5"/>
    <n v="5"/>
    <n v="5"/>
    <n v="1"/>
    <n v="1"/>
    <n v="0"/>
    <n v="0"/>
    <n v="0.44"/>
  </r>
  <r>
    <n v="1.28651060882385E+18"/>
    <s v="city scrape"/>
    <n v="483533116"/>
    <s v="Paul"/>
    <n v="79"/>
    <m/>
    <x v="3"/>
    <x v="0"/>
    <x v="10"/>
    <n v="133"/>
    <n v="120"/>
    <n v="12480"/>
    <x v="7"/>
    <n v="4.75"/>
    <n v="4.95"/>
    <n v="4.95"/>
    <n v="4.8499999999999996"/>
    <n v="76"/>
    <n v="76"/>
    <n v="0"/>
    <n v="0"/>
    <n v="2.17"/>
  </r>
  <r>
    <n v="1.2866066402397399E+18"/>
    <s v="city scrape"/>
    <n v="592810369"/>
    <s v="Michael"/>
    <n v="18"/>
    <m/>
    <x v="8"/>
    <x v="0"/>
    <x v="82"/>
    <n v="123"/>
    <n v="255"/>
    <n v="21930"/>
    <x v="7"/>
    <n v="4.95"/>
    <n v="4.97"/>
    <n v="4.97"/>
    <n v="4.8899999999999997"/>
    <n v="15"/>
    <n v="15"/>
    <n v="0"/>
    <n v="0"/>
    <n v="6.7"/>
  </r>
  <r>
    <n v="1.2866452792132101E+18"/>
    <s v="city scrape"/>
    <n v="483533116"/>
    <s v="Paul"/>
    <n v="79"/>
    <s v="Neighborhood highlights"/>
    <x v="7"/>
    <x v="0"/>
    <x v="37"/>
    <n v="130"/>
    <n v="210"/>
    <n v="21210"/>
    <x v="8"/>
    <n v="4.9400000000000004"/>
    <n v="5"/>
    <n v="4.97"/>
    <n v="5"/>
    <n v="76"/>
    <n v="76"/>
    <n v="0"/>
    <n v="0"/>
    <n v="3.8"/>
  </r>
  <r>
    <n v="1.2866453348896E+18"/>
    <s v="city scrape"/>
    <n v="483533116"/>
    <s v="Paul"/>
    <n v="79"/>
    <m/>
    <x v="3"/>
    <x v="0"/>
    <x v="23"/>
    <n v="113"/>
    <n v="96"/>
    <n v="11328"/>
    <x v="8"/>
    <n v="4.9400000000000004"/>
    <n v="5"/>
    <n v="5"/>
    <n v="4.9400000000000004"/>
    <n v="76"/>
    <n v="76"/>
    <n v="0"/>
    <n v="0"/>
    <n v="1.92"/>
  </r>
  <r>
    <n v="1.28696614407585E+18"/>
    <s v="city scrape"/>
    <n v="661435879"/>
    <s v="Christopher"/>
    <n v="3"/>
    <m/>
    <x v="1"/>
    <x v="0"/>
    <x v="183"/>
    <n v="0"/>
    <n v="252"/>
    <n v="23184"/>
    <x v="31"/>
    <n v="4.5999999999999996"/>
    <n v="4.9800000000000004"/>
    <n v="4.6900000000000004"/>
    <n v="4.83"/>
    <n v="3"/>
    <n v="3"/>
    <n v="0"/>
    <n v="0"/>
    <n v="4.62"/>
  </r>
  <r>
    <n v="1.28701413539776E+18"/>
    <s v="city scrape"/>
    <n v="2592721"/>
    <s v="R. Michael"/>
    <n v="8"/>
    <m/>
    <x v="6"/>
    <x v="0"/>
    <x v="526"/>
    <n v="124"/>
    <n v="72"/>
    <n v="76968"/>
    <x v="8"/>
    <n v="5"/>
    <n v="5"/>
    <n v="4.83"/>
    <n v="5"/>
    <n v="6"/>
    <n v="6"/>
    <n v="0"/>
    <n v="0"/>
    <n v="1.37"/>
  </r>
  <r>
    <n v="1.28705561267584E+18"/>
    <s v="city scrape"/>
    <n v="190813109"/>
    <s v="Dami"/>
    <n v="4"/>
    <m/>
    <x v="2"/>
    <x v="0"/>
    <x v="390"/>
    <n v="49"/>
    <n v="120"/>
    <n v="16920"/>
    <x v="8"/>
    <n v="5"/>
    <n v="5"/>
    <n v="5"/>
    <n v="5"/>
    <n v="3"/>
    <n v="3"/>
    <n v="0"/>
    <n v="0"/>
    <n v="0.22"/>
  </r>
  <r>
    <n v="1.2871544350012001E+18"/>
    <s v="city scrape"/>
    <n v="483907295"/>
    <s v="Khang"/>
    <n v="83"/>
    <m/>
    <x v="7"/>
    <x v="0"/>
    <x v="79"/>
    <n v="114"/>
    <n v="204"/>
    <n v="21828"/>
    <x v="34"/>
    <n v="4.9400000000000004"/>
    <n v="5"/>
    <n v="4.97"/>
    <n v="4.97"/>
    <n v="7"/>
    <n v="7"/>
    <n v="0"/>
    <n v="0"/>
    <n v="3.7"/>
  </r>
  <r>
    <n v="1.2871721871900001E+18"/>
    <s v="city scrape"/>
    <n v="81126373"/>
    <s v="Kelly"/>
    <n v="3"/>
    <m/>
    <x v="7"/>
    <x v="0"/>
    <x v="19"/>
    <n v="14"/>
    <n v="0"/>
    <n v="0"/>
    <x v="26"/>
    <m/>
    <m/>
    <m/>
    <m/>
    <n v="3"/>
    <n v="3"/>
    <n v="0"/>
    <n v="0"/>
    <m/>
  </r>
  <r>
    <n v="1.28717728181059E+18"/>
    <s v="city scrape"/>
    <n v="653706903"/>
    <s v="Nghia"/>
    <n v="11"/>
    <s v="Neighborhood highlights"/>
    <x v="1"/>
    <x v="0"/>
    <x v="133"/>
    <n v="130"/>
    <n v="255"/>
    <n v="28560"/>
    <x v="21"/>
    <n v="4.57"/>
    <n v="4.9400000000000004"/>
    <n v="4.8600000000000003"/>
    <n v="4.78"/>
    <n v="3"/>
    <n v="3"/>
    <n v="0"/>
    <n v="0"/>
    <n v="5.54"/>
  </r>
  <r>
    <n v="1.2872432508727199E+18"/>
    <s v="city scrape"/>
    <n v="653706903"/>
    <s v="Nghia"/>
    <n v="11"/>
    <s v="Neighborhood highlights"/>
    <x v="1"/>
    <x v="0"/>
    <x v="149"/>
    <n v="123"/>
    <n v="255"/>
    <n v="26775"/>
    <x v="20"/>
    <n v="4.6900000000000004"/>
    <n v="4.8899999999999997"/>
    <n v="4.7699999999999996"/>
    <n v="4.8099999999999996"/>
    <n v="3"/>
    <n v="3"/>
    <n v="0"/>
    <n v="0"/>
    <n v="6.64"/>
  </r>
  <r>
    <n v="1.2872508882224699E+18"/>
    <s v="city scrape"/>
    <n v="653706903"/>
    <s v="Nghia"/>
    <n v="11"/>
    <s v="Neighborhood highlights"/>
    <x v="1"/>
    <x v="0"/>
    <x v="271"/>
    <n v="124"/>
    <n v="255"/>
    <n v="26265"/>
    <x v="20"/>
    <n v="4.6500000000000004"/>
    <n v="4.83"/>
    <n v="4.96"/>
    <n v="4.8"/>
    <n v="3"/>
    <n v="3"/>
    <n v="0"/>
    <n v="0"/>
    <n v="5.89"/>
  </r>
  <r>
    <n v="1.28732827250061E+18"/>
    <s v="city scrape"/>
    <n v="661563869"/>
    <s v="Humaira"/>
    <n v="1"/>
    <m/>
    <x v="0"/>
    <x v="0"/>
    <x v="207"/>
    <n v="118"/>
    <n v="120"/>
    <n v="26880"/>
    <x v="8"/>
    <n v="5"/>
    <n v="5"/>
    <n v="4.8499999999999996"/>
    <n v="4.95"/>
    <n v="1"/>
    <n v="1"/>
    <n v="0"/>
    <n v="0"/>
    <n v="2.17"/>
  </r>
  <r>
    <n v="1.2874155708571799E+18"/>
    <s v="city scrape"/>
    <n v="661577835"/>
    <s v="Luis"/>
    <n v="5"/>
    <s v="Neighborhood highlights"/>
    <x v="8"/>
    <x v="0"/>
    <x v="36"/>
    <n v="135"/>
    <n v="255"/>
    <n v="25245"/>
    <x v="8"/>
    <n v="4.97"/>
    <n v="5"/>
    <n v="4.93"/>
    <n v="4.96"/>
    <n v="3"/>
    <n v="3"/>
    <n v="0"/>
    <n v="0"/>
    <n v="7.61"/>
  </r>
  <r>
    <n v="1.28770777410162E+18"/>
    <s v="city scrape"/>
    <n v="464584248"/>
    <s v="Frederick"/>
    <n v="1"/>
    <m/>
    <x v="1"/>
    <x v="0"/>
    <x v="23"/>
    <n v="64"/>
    <n v="138"/>
    <n v="16284"/>
    <x v="8"/>
    <n v="4.87"/>
    <n v="4.96"/>
    <n v="5"/>
    <n v="4.96"/>
    <n v="1"/>
    <n v="1"/>
    <n v="0"/>
    <n v="0"/>
    <n v="2.57"/>
  </r>
  <r>
    <n v="1.2877401721962299E+18"/>
    <s v="city scrape"/>
    <n v="287395190"/>
    <s v="Jackson"/>
    <n v="1"/>
    <m/>
    <x v="0"/>
    <x v="0"/>
    <x v="117"/>
    <n v="73"/>
    <n v="0"/>
    <n v="0"/>
    <x v="26"/>
    <m/>
    <m/>
    <m/>
    <m/>
    <n v="1"/>
    <n v="1"/>
    <n v="0"/>
    <n v="0"/>
    <m/>
  </r>
  <r>
    <n v="1.2878807558656499E+18"/>
    <s v="city scrape"/>
    <n v="57207779"/>
    <s v="Ricardo"/>
    <n v="1"/>
    <m/>
    <x v="1"/>
    <x v="0"/>
    <x v="515"/>
    <n v="129"/>
    <n v="24"/>
    <n v="6480"/>
    <x v="8"/>
    <n v="5"/>
    <n v="5"/>
    <n v="5"/>
    <n v="5"/>
    <n v="1"/>
    <n v="1"/>
    <n v="0"/>
    <n v="0"/>
    <n v="1.45"/>
  </r>
  <r>
    <n v="1.28797906472398E+18"/>
    <s v="city scrape"/>
    <n v="429952199"/>
    <s v="Kayli"/>
    <n v="75"/>
    <m/>
    <x v="0"/>
    <x v="0"/>
    <x v="527"/>
    <n v="0"/>
    <n v="12"/>
    <n v="3756"/>
    <x v="8"/>
    <n v="5"/>
    <n v="5"/>
    <n v="5"/>
    <n v="5"/>
    <n v="74"/>
    <n v="74"/>
    <n v="0"/>
    <n v="0"/>
    <n v="0.21"/>
  </r>
  <r>
    <n v="1.28805958593504E+18"/>
    <s v="city scrape"/>
    <n v="203817066"/>
    <s v="Kenneth"/>
    <n v="6"/>
    <m/>
    <x v="0"/>
    <x v="0"/>
    <x v="260"/>
    <n v="0"/>
    <n v="24"/>
    <n v="3456"/>
    <x v="8"/>
    <n v="4.5"/>
    <n v="4.75"/>
    <n v="5"/>
    <n v="5"/>
    <n v="4"/>
    <n v="4"/>
    <n v="0"/>
    <n v="0"/>
    <n v="0.44"/>
  </r>
  <r>
    <n v="1.2883435048045E+18"/>
    <s v="city scrape"/>
    <n v="63977644"/>
    <s v="Destiny"/>
    <n v="4"/>
    <m/>
    <x v="0"/>
    <x v="0"/>
    <x v="469"/>
    <n v="83"/>
    <n v="0"/>
    <n v="0"/>
    <x v="26"/>
    <m/>
    <m/>
    <m/>
    <m/>
    <n v="4"/>
    <n v="4"/>
    <n v="0"/>
    <n v="0"/>
    <m/>
  </r>
  <r>
    <n v="1.2885627777695501E+18"/>
    <s v="city scrape"/>
    <n v="52127894"/>
    <s v="Andrey"/>
    <n v="17"/>
    <m/>
    <x v="4"/>
    <x v="0"/>
    <x v="43"/>
    <n v="117"/>
    <n v="140"/>
    <n v="15400"/>
    <x v="8"/>
    <n v="4.93"/>
    <n v="5"/>
    <n v="5"/>
    <n v="4.8600000000000003"/>
    <n v="16"/>
    <n v="16"/>
    <n v="0"/>
    <n v="0"/>
    <n v="1.54"/>
  </r>
  <r>
    <n v="1.28926014340398E+18"/>
    <s v="city scrape"/>
    <n v="429952199"/>
    <s v="Kayli"/>
    <n v="75"/>
    <s v="Neighborhood highlights"/>
    <x v="8"/>
    <x v="0"/>
    <x v="130"/>
    <n v="133"/>
    <n v="198"/>
    <n v="32670"/>
    <x v="12"/>
    <n v="4.97"/>
    <n v="4.97"/>
    <n v="4.76"/>
    <n v="4.97"/>
    <n v="74"/>
    <n v="74"/>
    <n v="0"/>
    <n v="0"/>
    <n v="3.63"/>
  </r>
  <r>
    <n v="1.28928155530574E+18"/>
    <s v="city scrape"/>
    <n v="152534697"/>
    <s v="Hari"/>
    <n v="6"/>
    <s v="Neighborhood highlights"/>
    <x v="7"/>
    <x v="0"/>
    <x v="108"/>
    <n v="135"/>
    <n v="18"/>
    <n v="1728"/>
    <x v="8"/>
    <n v="5"/>
    <n v="5"/>
    <n v="5"/>
    <n v="5"/>
    <n v="6"/>
    <n v="6"/>
    <n v="0"/>
    <n v="0"/>
    <n v="0.33"/>
  </r>
  <r>
    <n v="1.2892918511980001E+18"/>
    <s v="city scrape"/>
    <n v="82684045"/>
    <s v="Albert"/>
    <n v="29"/>
    <m/>
    <x v="1"/>
    <x v="0"/>
    <x v="243"/>
    <n v="134"/>
    <n v="70"/>
    <n v="12250"/>
    <x v="8"/>
    <n v="5"/>
    <n v="5"/>
    <n v="5"/>
    <n v="5"/>
    <n v="9"/>
    <n v="9"/>
    <n v="0"/>
    <n v="0"/>
    <n v="0.68"/>
  </r>
  <r>
    <n v="1.28930585939635E+18"/>
    <s v="city scrape"/>
    <n v="522999884"/>
    <s v="Saranyaa"/>
    <n v="26"/>
    <s v="Neighborhood highlights"/>
    <x v="1"/>
    <x v="0"/>
    <x v="70"/>
    <n v="7"/>
    <n v="72"/>
    <n v="4896"/>
    <x v="18"/>
    <n v="4.92"/>
    <n v="4.83"/>
    <n v="5"/>
    <n v="4.67"/>
    <n v="9"/>
    <n v="9"/>
    <n v="0"/>
    <n v="0"/>
    <n v="1.32"/>
  </r>
  <r>
    <n v="1.2893087625358899E+18"/>
    <s v="city scrape"/>
    <n v="661623609"/>
    <s v="Priyanka"/>
    <n v="4"/>
    <m/>
    <x v="0"/>
    <x v="0"/>
    <x v="145"/>
    <n v="82"/>
    <n v="255"/>
    <n v="58650"/>
    <x v="8"/>
    <n v="5"/>
    <n v="4.9800000000000004"/>
    <n v="4.83"/>
    <n v="5"/>
    <n v="4"/>
    <n v="4"/>
    <n v="0"/>
    <n v="0"/>
    <n v="5.71"/>
  </r>
  <r>
    <n v="1.2894657399935401E+18"/>
    <s v="city scrape"/>
    <n v="72762776"/>
    <s v="George"/>
    <n v="1"/>
    <m/>
    <x v="8"/>
    <x v="0"/>
    <x v="210"/>
    <n v="134"/>
    <n v="30"/>
    <n v="8430"/>
    <x v="8"/>
    <n v="5"/>
    <n v="5"/>
    <n v="5"/>
    <n v="5"/>
    <n v="1"/>
    <n v="1"/>
    <n v="0"/>
    <n v="0"/>
    <n v="0.56999999999999995"/>
  </r>
  <r>
    <n v="1.2894998104476201E+18"/>
    <s v="city scrape"/>
    <n v="77616033"/>
    <s v="Charles"/>
    <n v="4"/>
    <m/>
    <x v="7"/>
    <x v="0"/>
    <x v="70"/>
    <n v="67"/>
    <n v="42"/>
    <n v="2856"/>
    <x v="8"/>
    <n v="4.71"/>
    <n v="5"/>
    <n v="4.8600000000000003"/>
    <n v="5"/>
    <n v="4"/>
    <n v="4"/>
    <n v="0"/>
    <n v="0"/>
    <n v="0.85"/>
  </r>
  <r>
    <n v="1.2899409663603799E+18"/>
    <s v="city scrape"/>
    <n v="657437853"/>
    <s v="Connor"/>
    <n v="4"/>
    <m/>
    <x v="0"/>
    <x v="0"/>
    <x v="107"/>
    <n v="113"/>
    <n v="114"/>
    <n v="15732"/>
    <x v="113"/>
    <n v="4.74"/>
    <n v="4.32"/>
    <n v="4.16"/>
    <n v="4"/>
    <n v="1"/>
    <n v="1"/>
    <n v="0"/>
    <n v="0"/>
    <n v="2.23"/>
  </r>
  <r>
    <n v="1.2899813496631099E+18"/>
    <s v="city scrape"/>
    <n v="513685334"/>
    <s v="Srishti"/>
    <n v="1"/>
    <m/>
    <x v="3"/>
    <x v="1"/>
    <x v="116"/>
    <n v="90"/>
    <n v="0"/>
    <n v="0"/>
    <x v="26"/>
    <m/>
    <m/>
    <m/>
    <m/>
    <n v="1"/>
    <n v="0"/>
    <n v="1"/>
    <n v="0"/>
    <m/>
  </r>
  <r>
    <n v="1.2902203129154601E+18"/>
    <s v="city scrape"/>
    <n v="449087819"/>
    <s v="Sudha"/>
    <n v="2"/>
    <m/>
    <x v="11"/>
    <x v="0"/>
    <x v="230"/>
    <n v="86"/>
    <n v="204"/>
    <n v="33048"/>
    <x v="34"/>
    <n v="4.97"/>
    <n v="5"/>
    <n v="4.82"/>
    <n v="4.97"/>
    <n v="1"/>
    <n v="1"/>
    <n v="0"/>
    <n v="0"/>
    <n v="3.86"/>
  </r>
  <r>
    <n v="1.2906764704588001E+18"/>
    <s v="city scrape"/>
    <n v="50537473"/>
    <s v="Nitin"/>
    <n v="3"/>
    <m/>
    <x v="11"/>
    <x v="0"/>
    <x v="161"/>
    <n v="130"/>
    <n v="114"/>
    <n v="13110"/>
    <x v="46"/>
    <n v="4.8899999999999997"/>
    <n v="4.32"/>
    <n v="4.05"/>
    <n v="4.32"/>
    <n v="3"/>
    <n v="3"/>
    <n v="0"/>
    <n v="0"/>
    <n v="3.05"/>
  </r>
  <r>
    <n v="1.29126450062575E+18"/>
    <s v="city scrape"/>
    <n v="259853848"/>
    <s v="Justin"/>
    <n v="144"/>
    <s v="Neighborhood highlights"/>
    <x v="7"/>
    <x v="0"/>
    <x v="267"/>
    <n v="100"/>
    <n v="126"/>
    <n v="44100"/>
    <x v="7"/>
    <n v="4.95"/>
    <n v="4.9000000000000004"/>
    <n v="4.8099999999999996"/>
    <n v="4.8600000000000003"/>
    <n v="1"/>
    <n v="1"/>
    <n v="0"/>
    <n v="0"/>
    <n v="2.61"/>
  </r>
  <r>
    <n v="1.2913467690213701E+18"/>
    <s v="city scrape"/>
    <n v="302426192"/>
    <s v="Isaac"/>
    <n v="1"/>
    <m/>
    <x v="2"/>
    <x v="0"/>
    <x v="217"/>
    <n v="128"/>
    <n v="255"/>
    <n v="21420"/>
    <x v="5"/>
    <n v="4.9800000000000004"/>
    <n v="4.9800000000000004"/>
    <n v="4.7"/>
    <n v="4.8600000000000003"/>
    <n v="1"/>
    <n v="1"/>
    <n v="0"/>
    <n v="0"/>
    <n v="4.91"/>
  </r>
  <r>
    <n v="1.2914046990795699E+18"/>
    <s v="city scrape"/>
    <n v="286376110"/>
    <s v="Royal Lane"/>
    <n v="2"/>
    <m/>
    <x v="0"/>
    <x v="0"/>
    <x v="475"/>
    <n v="135"/>
    <n v="6"/>
    <n v="4320"/>
    <x v="8"/>
    <n v="5"/>
    <n v="5"/>
    <n v="5"/>
    <n v="5"/>
    <n v="1"/>
    <n v="1"/>
    <n v="0"/>
    <n v="0"/>
    <n v="0.5"/>
  </r>
  <r>
    <n v="1.29142756870273E+18"/>
    <s v="city scrape"/>
    <n v="208713034"/>
    <s v="Karen"/>
    <n v="1"/>
    <m/>
    <x v="1"/>
    <x v="0"/>
    <x v="304"/>
    <n v="116"/>
    <n v="72"/>
    <n v="20880"/>
    <x v="8"/>
    <n v="5"/>
    <n v="5"/>
    <n v="5"/>
    <n v="4.8899999999999997"/>
    <n v="1"/>
    <n v="1"/>
    <n v="0"/>
    <n v="0"/>
    <n v="1.34"/>
  </r>
  <r>
    <n v="1.2914588587666299E+18"/>
    <s v="city scrape"/>
    <n v="598665904"/>
    <s v="Leah"/>
    <n v="1"/>
    <m/>
    <x v="7"/>
    <x v="0"/>
    <x v="48"/>
    <n v="131"/>
    <n v="24"/>
    <n v="2736"/>
    <x v="18"/>
    <n v="4.75"/>
    <n v="5"/>
    <n v="4.25"/>
    <n v="4.75"/>
    <n v="1"/>
    <n v="1"/>
    <n v="0"/>
    <n v="0"/>
    <n v="0.45"/>
  </r>
  <r>
    <n v="1.2916084226903099E+18"/>
    <s v="city scrape"/>
    <n v="97449747"/>
    <s v="Rohit"/>
    <n v="1"/>
    <m/>
    <x v="0"/>
    <x v="0"/>
    <x v="303"/>
    <n v="108"/>
    <n v="162"/>
    <n v="28674"/>
    <x v="5"/>
    <n v="4.96"/>
    <n v="5"/>
    <n v="4.93"/>
    <n v="4.8899999999999997"/>
    <n v="1"/>
    <n v="1"/>
    <n v="0"/>
    <n v="0"/>
    <n v="3.46"/>
  </r>
  <r>
    <n v="1.2917607415076301E+18"/>
    <s v="city scrape"/>
    <n v="662563990"/>
    <s v="Gregory"/>
    <n v="2"/>
    <m/>
    <x v="1"/>
    <x v="0"/>
    <x v="228"/>
    <n v="120"/>
    <n v="68"/>
    <n v="13328"/>
    <x v="8"/>
    <n v="5"/>
    <n v="5"/>
    <n v="5"/>
    <n v="5"/>
    <n v="2"/>
    <n v="2"/>
    <n v="0"/>
    <n v="0"/>
    <n v="0.28000000000000003"/>
  </r>
  <r>
    <n v="1.29177716016322E+18"/>
    <s v="city scrape"/>
    <n v="662563990"/>
    <s v="Gregory"/>
    <n v="2"/>
    <m/>
    <x v="0"/>
    <x v="0"/>
    <x v="7"/>
    <n v="87"/>
    <n v="34"/>
    <n v="4352"/>
    <x v="8"/>
    <n v="5"/>
    <n v="5"/>
    <n v="5"/>
    <n v="5"/>
    <n v="2"/>
    <n v="2"/>
    <n v="0"/>
    <n v="0"/>
    <n v="0.22"/>
  </r>
  <r>
    <n v="1.2922541393632699E+18"/>
    <s v="city scrape"/>
    <n v="584382528"/>
    <s v="Atif"/>
    <n v="3"/>
    <m/>
    <x v="0"/>
    <x v="0"/>
    <x v="4"/>
    <n v="131"/>
    <n v="162"/>
    <n v="10530"/>
    <x v="4"/>
    <n v="4.8499999999999996"/>
    <n v="4.8099999999999996"/>
    <n v="4.63"/>
    <n v="4.5199999999999996"/>
    <n v="3"/>
    <n v="3"/>
    <n v="0"/>
    <n v="0"/>
    <n v="2.98"/>
  </r>
  <r>
    <n v="1.2926640052863601E+18"/>
    <s v="previous scrape"/>
    <n v="85191538"/>
    <s v="Mac"/>
    <n v="5"/>
    <m/>
    <x v="2"/>
    <x v="0"/>
    <x v="18"/>
    <n v="0"/>
    <n v="204"/>
    <m/>
    <x v="1"/>
    <n v="5"/>
    <n v="4.9400000000000004"/>
    <n v="4.9400000000000004"/>
    <n v="4.88"/>
    <n v="5"/>
    <n v="5"/>
    <n v="0"/>
    <n v="0"/>
    <n v="3.83"/>
  </r>
  <r>
    <n v="1.2928511859176699E+18"/>
    <s v="city scrape"/>
    <n v="522999884"/>
    <s v="Saranyaa"/>
    <n v="26"/>
    <m/>
    <x v="1"/>
    <x v="0"/>
    <x v="271"/>
    <n v="104"/>
    <n v="255"/>
    <n v="26265"/>
    <x v="8"/>
    <n v="4.95"/>
    <n v="5"/>
    <n v="4.91"/>
    <n v="4.95"/>
    <n v="9"/>
    <n v="9"/>
    <n v="0"/>
    <n v="0"/>
    <n v="4.8899999999999997"/>
  </r>
  <r>
    <n v="1.29319923566497E+18"/>
    <s v="city scrape"/>
    <n v="172455624"/>
    <s v="Lin"/>
    <n v="1"/>
    <m/>
    <x v="0"/>
    <x v="0"/>
    <x v="106"/>
    <n v="132"/>
    <n v="0"/>
    <n v="0"/>
    <x v="26"/>
    <m/>
    <m/>
    <m/>
    <m/>
    <n v="1"/>
    <n v="1"/>
    <n v="0"/>
    <n v="0"/>
    <m/>
  </r>
  <r>
    <n v="1.29323570652125E+18"/>
    <s v="previous scrape"/>
    <n v="296101092"/>
    <s v="Jose"/>
    <n v="2"/>
    <m/>
    <x v="0"/>
    <x v="1"/>
    <x v="18"/>
    <n v="0"/>
    <n v="0"/>
    <m/>
    <x v="26"/>
    <m/>
    <m/>
    <m/>
    <m/>
    <n v="2"/>
    <n v="0"/>
    <n v="2"/>
    <n v="0"/>
    <m/>
  </r>
  <r>
    <n v="1.2935722376125801E+18"/>
    <s v="city scrape"/>
    <n v="66560188"/>
    <s v="Robert Stephen"/>
    <n v="1"/>
    <m/>
    <x v="1"/>
    <x v="0"/>
    <x v="282"/>
    <n v="109"/>
    <n v="138"/>
    <n v="24012"/>
    <x v="8"/>
    <n v="5"/>
    <n v="5"/>
    <n v="5"/>
    <n v="4.96"/>
    <n v="1"/>
    <n v="1"/>
    <n v="0"/>
    <n v="0"/>
    <n v="3.24"/>
  </r>
  <r>
    <n v="1.29374059464033E+18"/>
    <s v="city scrape"/>
    <n v="547311833"/>
    <s v="Rashed"/>
    <n v="1"/>
    <m/>
    <x v="1"/>
    <x v="0"/>
    <x v="36"/>
    <n v="133"/>
    <n v="204"/>
    <n v="20196"/>
    <x v="81"/>
    <n v="4.6500000000000004"/>
    <n v="4.6500000000000004"/>
    <n v="4.76"/>
    <n v="4.41"/>
    <n v="1"/>
    <n v="1"/>
    <n v="0"/>
    <n v="0"/>
    <n v="4.47"/>
  </r>
  <r>
    <n v="1.29374831633885E+18"/>
    <s v="previous scrape"/>
    <n v="296101092"/>
    <s v="Jose"/>
    <n v="2"/>
    <m/>
    <x v="0"/>
    <x v="1"/>
    <x v="18"/>
    <n v="3"/>
    <n v="14"/>
    <m/>
    <x v="8"/>
    <n v="5"/>
    <n v="5"/>
    <n v="5"/>
    <n v="5"/>
    <n v="2"/>
    <n v="0"/>
    <n v="2"/>
    <n v="0"/>
    <n v="1"/>
  </r>
  <r>
    <n v="1.29397066593871E+18"/>
    <s v="city scrape"/>
    <n v="207792786"/>
    <s v="Brooke"/>
    <n v="4"/>
    <m/>
    <x v="4"/>
    <x v="0"/>
    <x v="82"/>
    <n v="117"/>
    <n v="56"/>
    <n v="4816"/>
    <x v="8"/>
    <n v="5"/>
    <n v="5"/>
    <n v="5"/>
    <n v="5"/>
    <n v="4"/>
    <n v="4"/>
    <n v="0"/>
    <n v="0"/>
    <n v="0.46"/>
  </r>
  <r>
    <n v="1.2941705684452101E+18"/>
    <s v="city scrape"/>
    <n v="25138314"/>
    <s v="RoomPicks By Antony"/>
    <n v="849"/>
    <s v="Neighborhood highlights"/>
    <x v="1"/>
    <x v="3"/>
    <x v="474"/>
    <n v="91"/>
    <n v="18"/>
    <n v="4932"/>
    <x v="80"/>
    <n v="3.67"/>
    <n v="3.67"/>
    <n v="4.67"/>
    <n v="4"/>
    <n v="13"/>
    <n v="0"/>
    <n v="0"/>
    <n v="0"/>
    <n v="0.55000000000000004"/>
  </r>
  <r>
    <n v="1.29437199332354E+18"/>
    <s v="city scrape"/>
    <n v="663196681"/>
    <s v="Diego Jair"/>
    <n v="1"/>
    <m/>
    <x v="12"/>
    <x v="0"/>
    <x v="257"/>
    <n v="125"/>
    <n v="84"/>
    <n v="15708"/>
    <x v="8"/>
    <n v="4.79"/>
    <n v="5"/>
    <n v="4.1399999999999997"/>
    <n v="4.93"/>
    <n v="1"/>
    <n v="1"/>
    <n v="0"/>
    <n v="0"/>
    <n v="1.78"/>
  </r>
  <r>
    <n v="1.29438082628815E+18"/>
    <s v="city scrape"/>
    <n v="119112793"/>
    <s v="Grant"/>
    <n v="3"/>
    <s v="Neighborhood highlights"/>
    <x v="4"/>
    <x v="0"/>
    <x v="233"/>
    <n v="134"/>
    <n v="0"/>
    <n v="0"/>
    <x v="26"/>
    <m/>
    <m/>
    <m/>
    <m/>
    <n v="1"/>
    <n v="1"/>
    <n v="0"/>
    <n v="0"/>
    <m/>
  </r>
  <r>
    <n v="1.29439224274061E+18"/>
    <s v="previous scrape"/>
    <n v="470286369"/>
    <s v="Ashish"/>
    <n v="11"/>
    <m/>
    <x v="7"/>
    <x v="0"/>
    <x v="18"/>
    <n v="106"/>
    <n v="78"/>
    <m/>
    <x v="8"/>
    <n v="5"/>
    <n v="5"/>
    <n v="4.7699999999999996"/>
    <n v="4.8499999999999996"/>
    <n v="11"/>
    <n v="11"/>
    <n v="0"/>
    <n v="0"/>
    <n v="1.48"/>
  </r>
  <r>
    <n v="1.2944215556698399E+18"/>
    <s v="city scrape"/>
    <n v="505593376"/>
    <s v="Aaron"/>
    <n v="1"/>
    <m/>
    <x v="1"/>
    <x v="0"/>
    <x v="145"/>
    <n v="105"/>
    <n v="84"/>
    <n v="19320"/>
    <x v="8"/>
    <n v="5"/>
    <n v="5"/>
    <n v="4.8600000000000003"/>
    <n v="5"/>
    <n v="1"/>
    <n v="1"/>
    <n v="0"/>
    <n v="0"/>
    <n v="1.79"/>
  </r>
  <r>
    <n v="1.2947740445455401E+18"/>
    <s v="previous scrape"/>
    <n v="548347502"/>
    <s v="Johnathan"/>
    <n v="1"/>
    <m/>
    <x v="5"/>
    <x v="0"/>
    <x v="18"/>
    <n v="13"/>
    <n v="0"/>
    <m/>
    <x v="26"/>
    <m/>
    <m/>
    <m/>
    <m/>
    <n v="1"/>
    <n v="1"/>
    <n v="0"/>
    <n v="0"/>
    <m/>
  </r>
  <r>
    <n v="1.2948398480851999E+18"/>
    <s v="city scrape"/>
    <n v="658830256"/>
    <s v="RedAwning"/>
    <n v="1"/>
    <m/>
    <x v="1"/>
    <x v="0"/>
    <x v="166"/>
    <n v="97"/>
    <n v="72"/>
    <n v="11952"/>
    <x v="14"/>
    <n v="4.67"/>
    <n v="4.42"/>
    <n v="4.67"/>
    <n v="4.5"/>
    <n v="1"/>
    <n v="1"/>
    <n v="0"/>
    <n v="0"/>
    <n v="1.36"/>
  </r>
  <r>
    <n v="1.2949319489707899E+18"/>
    <s v="city scrape"/>
    <n v="584382528"/>
    <s v="Atif"/>
    <n v="3"/>
    <m/>
    <x v="0"/>
    <x v="0"/>
    <x v="4"/>
    <n v="134"/>
    <n v="144"/>
    <n v="9360"/>
    <x v="41"/>
    <n v="4.67"/>
    <n v="4.92"/>
    <n v="4.75"/>
    <n v="4.46"/>
    <n v="3"/>
    <n v="3"/>
    <n v="0"/>
    <n v="0"/>
    <n v="3.16"/>
  </r>
  <r>
    <n v="1.2950318484544599E+18"/>
    <s v="city scrape"/>
    <n v="95604487"/>
    <s v="Kabuanga Sharron Rose"/>
    <n v="1"/>
    <m/>
    <x v="8"/>
    <x v="1"/>
    <x v="20"/>
    <n v="69"/>
    <n v="208"/>
    <n v="11648"/>
    <x v="20"/>
    <n v="4.38"/>
    <n v="4.6900000000000004"/>
    <n v="4.8099999999999996"/>
    <n v="4.6900000000000004"/>
    <n v="1"/>
    <n v="0"/>
    <n v="1"/>
    <n v="0"/>
    <n v="3.13"/>
  </r>
  <r>
    <n v="1.295294852912E+18"/>
    <s v="city scrape"/>
    <n v="57853757"/>
    <s v="Jay"/>
    <n v="2"/>
    <m/>
    <x v="12"/>
    <x v="1"/>
    <x v="68"/>
    <n v="135"/>
    <n v="0"/>
    <n v="0"/>
    <x v="26"/>
    <m/>
    <m/>
    <m/>
    <m/>
    <n v="2"/>
    <n v="0"/>
    <n v="2"/>
    <n v="0"/>
    <m/>
  </r>
  <r>
    <n v="1.29531055888366E+18"/>
    <s v="city scrape"/>
    <n v="57853757"/>
    <s v="Jay"/>
    <n v="2"/>
    <m/>
    <x v="12"/>
    <x v="1"/>
    <x v="4"/>
    <n v="134"/>
    <n v="0"/>
    <n v="0"/>
    <x v="26"/>
    <m/>
    <m/>
    <m/>
    <m/>
    <n v="2"/>
    <n v="0"/>
    <n v="2"/>
    <n v="0"/>
    <m/>
  </r>
  <r>
    <n v="1.29533519816819E+18"/>
    <s v="city scrape"/>
    <n v="487557462"/>
    <s v="Jacob"/>
    <n v="30"/>
    <s v="Neighborhood highlights"/>
    <x v="0"/>
    <x v="0"/>
    <x v="222"/>
    <n v="74"/>
    <n v="255"/>
    <n v="46920"/>
    <x v="29"/>
    <n v="4.96"/>
    <n v="4.96"/>
    <n v="4.51"/>
    <n v="4.9000000000000004"/>
    <n v="22"/>
    <n v="22"/>
    <n v="0"/>
    <n v="0"/>
    <n v="5.46"/>
  </r>
  <r>
    <n v="1.2955967187300401E+18"/>
    <s v="city scrape"/>
    <n v="43889052"/>
    <s v="Israel"/>
    <n v="6"/>
    <m/>
    <x v="0"/>
    <x v="0"/>
    <x v="4"/>
    <n v="89"/>
    <n v="150"/>
    <n v="9750"/>
    <x v="8"/>
    <n v="4.8"/>
    <n v="4.8"/>
    <n v="4.5999999999999996"/>
    <n v="4.8"/>
    <n v="6"/>
    <n v="3"/>
    <n v="3"/>
    <n v="0"/>
    <n v="0.65"/>
  </r>
  <r>
    <n v="1.2956692833098801E+18"/>
    <s v="city scrape"/>
    <n v="487557462"/>
    <s v="Jacob"/>
    <n v="30"/>
    <s v="Neighborhood highlights"/>
    <x v="0"/>
    <x v="0"/>
    <x v="70"/>
    <n v="113"/>
    <n v="255"/>
    <n v="17340"/>
    <x v="24"/>
    <n v="4.9800000000000004"/>
    <n v="4.9800000000000004"/>
    <n v="4.6500000000000004"/>
    <n v="4.9000000000000004"/>
    <n v="22"/>
    <n v="22"/>
    <n v="0"/>
    <n v="0"/>
    <n v="5.35"/>
  </r>
  <r>
    <n v="1.2957494267281999E+18"/>
    <s v="city scrape"/>
    <n v="36151189"/>
    <s v="Grace"/>
    <n v="34"/>
    <s v="Neighborhood highlights"/>
    <x v="0"/>
    <x v="0"/>
    <x v="10"/>
    <n v="127"/>
    <n v="30"/>
    <n v="3120"/>
    <x v="58"/>
    <n v="4.4000000000000004"/>
    <n v="4.8"/>
    <n v="3.8"/>
    <n v="4.4000000000000004"/>
    <n v="34"/>
    <n v="34"/>
    <n v="0"/>
    <n v="0"/>
    <n v="0.6"/>
  </r>
  <r>
    <n v="1.29594522441427E+18"/>
    <s v="city scrape"/>
    <n v="571205452"/>
    <s v="Jonathan"/>
    <n v="51"/>
    <s v="Neighborhood highlights"/>
    <x v="0"/>
    <x v="0"/>
    <x v="102"/>
    <n v="1"/>
    <n v="60"/>
    <n v="11160"/>
    <x v="8"/>
    <n v="5"/>
    <n v="5"/>
    <n v="4.7"/>
    <n v="5"/>
    <n v="18"/>
    <n v="18"/>
    <n v="0"/>
    <n v="0"/>
    <n v="1.1399999999999999"/>
  </r>
  <r>
    <n v="1.2959562609218601E+18"/>
    <s v="city scrape"/>
    <n v="659315246"/>
    <s v="Irving"/>
    <n v="8"/>
    <s v="Neighborhood highlights"/>
    <x v="0"/>
    <x v="0"/>
    <x v="121"/>
    <n v="62"/>
    <n v="255"/>
    <n v="18870"/>
    <x v="6"/>
    <n v="5"/>
    <n v="4.92"/>
    <n v="4.53"/>
    <n v="4.92"/>
    <n v="6"/>
    <n v="6"/>
    <n v="0"/>
    <n v="0"/>
    <n v="6.7"/>
  </r>
  <r>
    <n v="1.29598373503855E+18"/>
    <s v="city scrape"/>
    <n v="390818408"/>
    <s v="Lamont"/>
    <n v="1"/>
    <m/>
    <x v="1"/>
    <x v="0"/>
    <x v="82"/>
    <n v="73"/>
    <n v="150"/>
    <n v="12900"/>
    <x v="29"/>
    <n v="5"/>
    <n v="5"/>
    <n v="4.88"/>
    <n v="4.92"/>
    <n v="1"/>
    <n v="1"/>
    <n v="0"/>
    <n v="0"/>
    <n v="3.14"/>
  </r>
  <r>
    <n v="1.2961318853882299E+18"/>
    <s v="city scrape"/>
    <n v="302443697"/>
    <s v="Jose"/>
    <n v="1"/>
    <m/>
    <x v="3"/>
    <x v="1"/>
    <x v="123"/>
    <n v="78"/>
    <n v="48"/>
    <n v="2640"/>
    <x v="8"/>
    <n v="5"/>
    <n v="5"/>
    <n v="5"/>
    <n v="5"/>
    <n v="1"/>
    <n v="0"/>
    <n v="1"/>
    <n v="0"/>
    <n v="0.94"/>
  </r>
  <r>
    <n v="1.29644071049729E+18"/>
    <s v="city scrape"/>
    <n v="660575827"/>
    <s v="Scott"/>
    <n v="1"/>
    <m/>
    <x v="10"/>
    <x v="0"/>
    <x v="422"/>
    <n v="73"/>
    <n v="180"/>
    <n v="40860"/>
    <x v="60"/>
    <n v="4.9000000000000004"/>
    <n v="5"/>
    <n v="4.8"/>
    <n v="4.8"/>
    <n v="1"/>
    <n v="1"/>
    <n v="0"/>
    <n v="0"/>
    <n v="3.44"/>
  </r>
  <r>
    <n v="1.29650091602416E+18"/>
    <s v="city scrape"/>
    <n v="152534697"/>
    <s v="Hari"/>
    <n v="6"/>
    <m/>
    <x v="7"/>
    <x v="0"/>
    <x v="177"/>
    <n v="0"/>
    <n v="32"/>
    <n v="4384"/>
    <x v="18"/>
    <n v="5"/>
    <n v="5"/>
    <n v="5"/>
    <n v="4.75"/>
    <n v="6"/>
    <n v="6"/>
    <n v="0"/>
    <n v="0"/>
    <n v="0.45"/>
  </r>
  <r>
    <n v="1.2968078302110999E+18"/>
    <s v="city scrape"/>
    <n v="302623444"/>
    <s v="Hariet"/>
    <n v="1"/>
    <m/>
    <x v="5"/>
    <x v="0"/>
    <x v="102"/>
    <n v="129"/>
    <n v="36"/>
    <n v="6696"/>
    <x v="2"/>
    <n v="4.83"/>
    <n v="5"/>
    <n v="4.83"/>
    <n v="4.83"/>
    <n v="1"/>
    <n v="1"/>
    <n v="0"/>
    <n v="0"/>
    <n v="1.1499999999999999"/>
  </r>
  <r>
    <n v="1.29724436963072E+18"/>
    <s v="city scrape"/>
    <n v="660358956"/>
    <s v="Gustavo"/>
    <n v="1"/>
    <m/>
    <x v="7"/>
    <x v="0"/>
    <x v="260"/>
    <n v="135"/>
    <n v="0"/>
    <n v="0"/>
    <x v="26"/>
    <m/>
    <m/>
    <m/>
    <m/>
    <n v="1"/>
    <n v="1"/>
    <n v="0"/>
    <n v="0"/>
    <m/>
  </r>
  <r>
    <n v="1.2978040506200699E+18"/>
    <s v="previous scrape"/>
    <n v="89901014"/>
    <s v="Tania"/>
    <n v="1"/>
    <m/>
    <x v="12"/>
    <x v="0"/>
    <x v="18"/>
    <n v="86"/>
    <n v="208"/>
    <m/>
    <x v="24"/>
    <n v="5"/>
    <n v="5"/>
    <n v="4.54"/>
    <n v="4.96"/>
    <n v="1"/>
    <n v="1"/>
    <n v="0"/>
    <n v="0"/>
    <n v="3.06"/>
  </r>
  <r>
    <n v="1.2978134590808399E+18"/>
    <s v="city scrape"/>
    <n v="663921563"/>
    <s v="Samson"/>
    <n v="1"/>
    <m/>
    <x v="8"/>
    <x v="0"/>
    <x v="381"/>
    <n v="131"/>
    <n v="114"/>
    <n v="28044"/>
    <x v="31"/>
    <n v="4.95"/>
    <n v="4.8899999999999997"/>
    <n v="4.26"/>
    <n v="4.95"/>
    <n v="1"/>
    <n v="1"/>
    <n v="0"/>
    <n v="0"/>
    <n v="2.36"/>
  </r>
  <r>
    <n v="1.29781390579838E+18"/>
    <s v="city scrape"/>
    <n v="32353695"/>
    <s v="Shane"/>
    <n v="2"/>
    <m/>
    <x v="7"/>
    <x v="0"/>
    <x v="183"/>
    <n v="135"/>
    <n v="60"/>
    <n v="5520"/>
    <x v="8"/>
    <n v="5"/>
    <n v="5"/>
    <n v="4.67"/>
    <n v="4.5"/>
    <n v="2"/>
    <n v="2"/>
    <n v="0"/>
    <n v="0"/>
    <n v="0.7"/>
  </r>
  <r>
    <n v="1.29790303224222E+18"/>
    <s v="city scrape"/>
    <n v="19873387"/>
    <s v="Rob"/>
    <n v="1"/>
    <m/>
    <x v="0"/>
    <x v="0"/>
    <x v="505"/>
    <n v="135"/>
    <n v="0"/>
    <n v="0"/>
    <x v="26"/>
    <m/>
    <m/>
    <m/>
    <m/>
    <n v="1"/>
    <n v="1"/>
    <n v="0"/>
    <n v="0"/>
    <m/>
  </r>
  <r>
    <n v="1.29809921687698E+18"/>
    <s v="city scrape"/>
    <n v="62484630"/>
    <s v="Landon"/>
    <n v="1"/>
    <m/>
    <x v="2"/>
    <x v="0"/>
    <x v="6"/>
    <n v="121"/>
    <n v="56"/>
    <n v="4368"/>
    <x v="8"/>
    <n v="5"/>
    <n v="5"/>
    <n v="5"/>
    <n v="5"/>
    <n v="1"/>
    <n v="1"/>
    <n v="0"/>
    <n v="0"/>
    <n v="0.38"/>
  </r>
  <r>
    <n v="1.29810538082275E+18"/>
    <s v="city scrape"/>
    <n v="130464734"/>
    <s v="Christi"/>
    <n v="26"/>
    <m/>
    <x v="0"/>
    <x v="0"/>
    <x v="160"/>
    <n v="103"/>
    <n v="108"/>
    <n v="13068"/>
    <x v="32"/>
    <n v="4.78"/>
    <n v="5"/>
    <n v="4.72"/>
    <n v="4.83"/>
    <n v="1"/>
    <n v="1"/>
    <n v="0"/>
    <n v="0"/>
    <n v="2.0499999999999998"/>
  </r>
  <r>
    <n v="1.2981933287501901E+18"/>
    <s v="city scrape"/>
    <n v="104509952"/>
    <s v="Anthony"/>
    <n v="8"/>
    <m/>
    <x v="1"/>
    <x v="0"/>
    <x v="36"/>
    <n v="130"/>
    <n v="96"/>
    <n v="9504"/>
    <x v="12"/>
    <n v="5"/>
    <n v="5"/>
    <n v="4.9400000000000004"/>
    <n v="4.8099999999999996"/>
    <n v="8"/>
    <n v="7"/>
    <n v="1"/>
    <n v="0"/>
    <n v="2.09"/>
  </r>
  <r>
    <n v="1.2984456100811899E+18"/>
    <s v="city scrape"/>
    <n v="47055693"/>
    <s v="Gabriel"/>
    <n v="26"/>
    <m/>
    <x v="1"/>
    <x v="0"/>
    <x v="69"/>
    <n v="129"/>
    <n v="84"/>
    <n v="10836"/>
    <x v="44"/>
    <n v="4.8600000000000003"/>
    <n v="5"/>
    <n v="4.93"/>
    <n v="4.6399999999999997"/>
    <n v="13"/>
    <n v="13"/>
    <n v="0"/>
    <n v="0"/>
    <n v="1.82"/>
  </r>
  <r>
    <n v="1.29861706131325E+18"/>
    <s v="city scrape"/>
    <n v="545815306"/>
    <s v="Hye Lin"/>
    <n v="6"/>
    <s v="Neighborhood highlights"/>
    <x v="1"/>
    <x v="0"/>
    <x v="155"/>
    <n v="100"/>
    <n v="255"/>
    <n v="27030"/>
    <x v="20"/>
    <n v="4.63"/>
    <n v="4.9800000000000004"/>
    <n v="4.84"/>
    <n v="4.79"/>
    <n v="2"/>
    <n v="2"/>
    <n v="0"/>
    <n v="0"/>
    <n v="5.04"/>
  </r>
  <r>
    <n v="1.2987388531658299E+18"/>
    <s v="city scrape"/>
    <n v="424106882"/>
    <s v="Yusuf"/>
    <n v="1"/>
    <m/>
    <x v="5"/>
    <x v="0"/>
    <x v="433"/>
    <n v="125"/>
    <n v="120"/>
    <n v="23160"/>
    <x v="18"/>
    <n v="4.95"/>
    <n v="4.95"/>
    <n v="4.25"/>
    <n v="4.8"/>
    <n v="1"/>
    <n v="1"/>
    <n v="0"/>
    <n v="0"/>
    <n v="2.33"/>
  </r>
  <r>
    <n v="1.29880284077677E+18"/>
    <s v="city scrape"/>
    <n v="659315246"/>
    <s v="Irving"/>
    <n v="8"/>
    <m/>
    <x v="0"/>
    <x v="0"/>
    <x v="70"/>
    <n v="74"/>
    <n v="255"/>
    <n v="17340"/>
    <x v="20"/>
    <n v="4.8899999999999997"/>
    <n v="4.97"/>
    <n v="4.53"/>
    <n v="4.78"/>
    <n v="6"/>
    <n v="6"/>
    <n v="0"/>
    <n v="0"/>
    <n v="8.18"/>
  </r>
  <r>
    <n v="1.29885433018862E+18"/>
    <s v="city scrape"/>
    <n v="664136780"/>
    <s v="Atif"/>
    <n v="3"/>
    <s v="Neighborhood highlights"/>
    <x v="1"/>
    <x v="0"/>
    <x v="24"/>
    <n v="122"/>
    <n v="78"/>
    <n v="6474"/>
    <x v="38"/>
    <n v="4.54"/>
    <n v="4.62"/>
    <n v="4.46"/>
    <n v="4.3099999999999996"/>
    <n v="3"/>
    <n v="3"/>
    <n v="0"/>
    <n v="0"/>
    <n v="1.66"/>
  </r>
  <r>
    <n v="1.2988634824560499E+18"/>
    <s v="city scrape"/>
    <n v="664136780"/>
    <s v="Atif"/>
    <n v="3"/>
    <s v="Neighborhood highlights"/>
    <x v="1"/>
    <x v="0"/>
    <x v="61"/>
    <n v="71"/>
    <n v="192"/>
    <n v="17280"/>
    <x v="64"/>
    <n v="4.78"/>
    <n v="4.9400000000000004"/>
    <n v="4.84"/>
    <n v="4.63"/>
    <n v="3"/>
    <n v="3"/>
    <n v="0"/>
    <n v="0"/>
    <n v="3.95"/>
  </r>
  <r>
    <n v="1.29891551878638E+18"/>
    <s v="city scrape"/>
    <n v="452749393"/>
    <s v="Jacob"/>
    <n v="21"/>
    <m/>
    <x v="0"/>
    <x v="0"/>
    <x v="68"/>
    <n v="125"/>
    <n v="72"/>
    <n v="6120"/>
    <x v="8"/>
    <n v="5"/>
    <n v="5"/>
    <n v="4.83"/>
    <n v="5"/>
    <n v="21"/>
    <n v="21"/>
    <n v="0"/>
    <n v="0"/>
    <n v="1.49"/>
  </r>
  <r>
    <n v="1.29902836320768E+18"/>
    <s v="city scrape"/>
    <n v="664204291"/>
    <s v="Navid"/>
    <n v="3"/>
    <s v="Neighborhood highlights"/>
    <x v="6"/>
    <x v="0"/>
    <x v="81"/>
    <n v="88"/>
    <n v="255"/>
    <n v="39780"/>
    <x v="8"/>
    <n v="4.93"/>
    <n v="4.9800000000000004"/>
    <n v="4.8"/>
    <n v="4.97"/>
    <n v="1"/>
    <n v="1"/>
    <n v="0"/>
    <n v="0"/>
    <n v="7.41"/>
  </r>
  <r>
    <n v="1.29928647197968E+18"/>
    <s v="city scrape"/>
    <n v="395320238"/>
    <s v="Med"/>
    <n v="20"/>
    <m/>
    <x v="1"/>
    <x v="0"/>
    <x v="340"/>
    <n v="135"/>
    <n v="56"/>
    <n v="6328"/>
    <x v="6"/>
    <n v="4.8600000000000003"/>
    <n v="5"/>
    <n v="5"/>
    <n v="5"/>
    <n v="1"/>
    <n v="1"/>
    <n v="0"/>
    <n v="0"/>
    <n v="0.94"/>
  </r>
  <r>
    <n v="1.2993752304086899E+18"/>
    <s v="city scrape"/>
    <n v="261071513"/>
    <s v="Seif"/>
    <n v="53"/>
    <s v="Neighborhood highlights"/>
    <x v="0"/>
    <x v="0"/>
    <x v="58"/>
    <n v="74"/>
    <n v="186"/>
    <n v="36084"/>
    <x v="60"/>
    <n v="4.97"/>
    <n v="4.9400000000000004"/>
    <n v="4.6500000000000004"/>
    <n v="4.74"/>
    <n v="5"/>
    <n v="5"/>
    <n v="0"/>
    <n v="0"/>
    <n v="3.6"/>
  </r>
  <r>
    <n v="1.2994490654177999E+18"/>
    <s v="city scrape"/>
    <n v="261071513"/>
    <s v="Seif"/>
    <n v="53"/>
    <s v="Neighborhood highlights"/>
    <x v="0"/>
    <x v="0"/>
    <x v="351"/>
    <n v="119"/>
    <n v="255"/>
    <n v="33660"/>
    <x v="24"/>
    <n v="4.84"/>
    <n v="4.96"/>
    <n v="4.88"/>
    <n v="4.88"/>
    <n v="5"/>
    <n v="5"/>
    <n v="0"/>
    <n v="0"/>
    <n v="5.76"/>
  </r>
  <r>
    <n v="1.29946208772975E+18"/>
    <s v="city scrape"/>
    <n v="261071513"/>
    <s v="Seif"/>
    <n v="53"/>
    <s v="Neighborhood highlights"/>
    <x v="0"/>
    <x v="0"/>
    <x v="15"/>
    <n v="82"/>
    <n v="240"/>
    <n v="31200"/>
    <x v="7"/>
    <n v="4.8"/>
    <n v="4.9800000000000004"/>
    <n v="4.88"/>
    <n v="4.9000000000000004"/>
    <n v="5"/>
    <n v="5"/>
    <n v="0"/>
    <n v="0"/>
    <n v="4.71"/>
  </r>
  <r>
    <n v="1.29962647477485E+18"/>
    <s v="city scrape"/>
    <n v="379593956"/>
    <s v="Marc"/>
    <n v="2"/>
    <m/>
    <x v="13"/>
    <x v="0"/>
    <x v="79"/>
    <n v="94"/>
    <n v="36"/>
    <n v="3852"/>
    <x v="8"/>
    <n v="5"/>
    <n v="5"/>
    <n v="5"/>
    <n v="5"/>
    <n v="1"/>
    <n v="1"/>
    <n v="0"/>
    <n v="0"/>
    <n v="0.7"/>
  </r>
  <r>
    <n v="1.29965770611198E+18"/>
    <s v="city scrape"/>
    <n v="5907384"/>
    <s v="Zaira"/>
    <n v="1"/>
    <m/>
    <x v="5"/>
    <x v="0"/>
    <x v="197"/>
    <n v="126"/>
    <n v="6"/>
    <n v="1152"/>
    <x v="8"/>
    <n v="5"/>
    <n v="5"/>
    <n v="3"/>
    <n v="5"/>
    <n v="1"/>
    <n v="1"/>
    <n v="0"/>
    <n v="0"/>
    <n v="0.19"/>
  </r>
  <r>
    <n v="1.2998667768110899E+18"/>
    <s v="previous scrape"/>
    <n v="301855937"/>
    <s v="Aig"/>
    <n v="6"/>
    <m/>
    <x v="9"/>
    <x v="1"/>
    <x v="18"/>
    <n v="128"/>
    <n v="12"/>
    <m/>
    <x v="53"/>
    <n v="3"/>
    <n v="3"/>
    <n v="3"/>
    <n v="3"/>
    <n v="6"/>
    <n v="2"/>
    <n v="4"/>
    <n v="0"/>
    <n v="0.23"/>
  </r>
  <r>
    <n v="1.29997750622896E+18"/>
    <s v="city scrape"/>
    <n v="301855937"/>
    <s v="Aig"/>
    <n v="6"/>
    <m/>
    <x v="9"/>
    <x v="1"/>
    <x v="116"/>
    <n v="129"/>
    <n v="0"/>
    <n v="0"/>
    <x v="26"/>
    <m/>
    <m/>
    <m/>
    <m/>
    <n v="6"/>
    <n v="2"/>
    <n v="4"/>
    <n v="0"/>
    <m/>
  </r>
  <r>
    <n v="1.3000113925445901E+18"/>
    <s v="city scrape"/>
    <n v="559999280"/>
    <s v="Emmanuel"/>
    <n v="4"/>
    <m/>
    <x v="4"/>
    <x v="0"/>
    <x v="16"/>
    <n v="116"/>
    <n v="210"/>
    <n v="20580"/>
    <x v="62"/>
    <n v="4.6900000000000004"/>
    <n v="4.63"/>
    <n v="4.4000000000000004"/>
    <n v="4.5999999999999996"/>
    <n v="3"/>
    <n v="3"/>
    <n v="0"/>
    <n v="0"/>
    <n v="4.09"/>
  </r>
  <r>
    <n v="1.3008191563743301E+18"/>
    <s v="city scrape"/>
    <n v="66252313"/>
    <s v="Kristen"/>
    <n v="4"/>
    <m/>
    <x v="3"/>
    <x v="0"/>
    <x v="82"/>
    <n v="135"/>
    <n v="60"/>
    <n v="5160"/>
    <x v="8"/>
    <n v="5"/>
    <n v="5"/>
    <n v="5"/>
    <n v="3"/>
    <n v="2"/>
    <n v="2"/>
    <n v="0"/>
    <n v="0"/>
    <n v="1"/>
  </r>
  <r>
    <n v="1.30152876817133E+18"/>
    <s v="city scrape"/>
    <n v="165020330"/>
    <s v="Karen"/>
    <n v="3"/>
    <m/>
    <x v="2"/>
    <x v="0"/>
    <x v="250"/>
    <n v="126"/>
    <n v="42"/>
    <n v="10038"/>
    <x v="8"/>
    <n v="5"/>
    <n v="5"/>
    <n v="5"/>
    <n v="5"/>
    <n v="3"/>
    <n v="3"/>
    <n v="0"/>
    <n v="0"/>
    <n v="0.82"/>
  </r>
  <r>
    <n v="1.30170551757518E+18"/>
    <s v="city scrape"/>
    <n v="513670757"/>
    <s v="Charaka"/>
    <n v="29"/>
    <m/>
    <x v="7"/>
    <x v="0"/>
    <x v="381"/>
    <n v="71"/>
    <n v="36"/>
    <n v="8856"/>
    <x v="2"/>
    <n v="5"/>
    <n v="5"/>
    <n v="5"/>
    <n v="4.83"/>
    <n v="29"/>
    <n v="29"/>
    <n v="0"/>
    <n v="0"/>
    <n v="0.71"/>
  </r>
  <r>
    <n v="1.3018374841370601E+18"/>
    <s v="city scrape"/>
    <n v="591536935"/>
    <s v="Diego"/>
    <n v="1"/>
    <m/>
    <x v="1"/>
    <x v="0"/>
    <x v="328"/>
    <n v="80"/>
    <n v="56"/>
    <n v="12488"/>
    <x v="8"/>
    <n v="5"/>
    <n v="5"/>
    <n v="5"/>
    <n v="4.8600000000000003"/>
    <n v="1"/>
    <n v="1"/>
    <n v="0"/>
    <n v="0"/>
    <n v="1.69"/>
  </r>
  <r>
    <n v="1.30227969510829E+18"/>
    <s v="previous scrape"/>
    <n v="20414023"/>
    <s v="Emilio"/>
    <n v="1"/>
    <m/>
    <x v="1"/>
    <x v="1"/>
    <x v="18"/>
    <n v="0"/>
    <n v="12"/>
    <m/>
    <x v="8"/>
    <n v="5"/>
    <n v="5"/>
    <n v="5"/>
    <n v="5"/>
    <n v="1"/>
    <n v="0"/>
    <n v="1"/>
    <n v="0"/>
    <n v="0.24"/>
  </r>
  <r>
    <n v="1.3024425000005199E+18"/>
    <s v="city scrape"/>
    <n v="103215747"/>
    <s v="AndrÃ©s"/>
    <n v="1"/>
    <m/>
    <x v="1"/>
    <x v="0"/>
    <x v="51"/>
    <n v="27"/>
    <n v="24"/>
    <n v="1680"/>
    <x v="8"/>
    <n v="4.75"/>
    <n v="5"/>
    <n v="5"/>
    <n v="5"/>
    <n v="1"/>
    <n v="1"/>
    <n v="0"/>
    <n v="0"/>
    <n v="1.22"/>
  </r>
  <r>
    <n v="1.3024625765810299E+18"/>
    <s v="city scrape"/>
    <n v="515779717"/>
    <s v="Austin"/>
    <n v="19"/>
    <s v="Neighborhood highlights"/>
    <x v="0"/>
    <x v="0"/>
    <x v="36"/>
    <n v="95"/>
    <n v="162"/>
    <n v="16038"/>
    <x v="1"/>
    <n v="4.96"/>
    <n v="4.8899999999999997"/>
    <n v="4.8499999999999996"/>
    <n v="4.93"/>
    <n v="17"/>
    <n v="17"/>
    <n v="0"/>
    <n v="0"/>
    <n v="3.24"/>
  </r>
  <r>
    <n v="1.3029182021688901E+18"/>
    <s v="previous scrape"/>
    <n v="456475914"/>
    <s v="Evolve"/>
    <n v="984"/>
    <s v="Neighborhood highlights"/>
    <x v="13"/>
    <x v="0"/>
    <x v="18"/>
    <n v="0"/>
    <n v="90"/>
    <m/>
    <x v="35"/>
    <n v="4.93"/>
    <n v="4.93"/>
    <n v="4.5999999999999996"/>
    <n v="4.5999999999999996"/>
    <n v="37"/>
    <n v="37"/>
    <n v="0"/>
    <n v="0"/>
    <n v="1.76"/>
  </r>
  <r>
    <n v="1.3033231175600599E+18"/>
    <s v="city scrape"/>
    <n v="24529649"/>
    <s v="Sandesh"/>
    <n v="2"/>
    <m/>
    <x v="0"/>
    <x v="0"/>
    <x v="36"/>
    <n v="135"/>
    <n v="90"/>
    <n v="8910"/>
    <x v="14"/>
    <n v="4.8"/>
    <n v="4.93"/>
    <n v="4.5999999999999996"/>
    <n v="4.4000000000000004"/>
    <n v="1"/>
    <n v="1"/>
    <n v="0"/>
    <n v="0"/>
    <n v="2.16"/>
  </r>
  <r>
    <n v="1.30393873218814E+18"/>
    <s v="city scrape"/>
    <n v="44218863"/>
    <s v="Brittani"/>
    <n v="54"/>
    <m/>
    <x v="0"/>
    <x v="0"/>
    <x v="126"/>
    <n v="132"/>
    <n v="54"/>
    <n v="4698"/>
    <x v="81"/>
    <n v="4.8899999999999997"/>
    <n v="5"/>
    <n v="4.4400000000000004"/>
    <n v="4.22"/>
    <n v="2"/>
    <n v="2"/>
    <n v="0"/>
    <n v="0"/>
    <n v="1.06"/>
  </r>
  <r>
    <n v="1.3039700024603899E+18"/>
    <s v="city scrape"/>
    <n v="177044945"/>
    <s v="Jordan"/>
    <n v="2"/>
    <m/>
    <x v="1"/>
    <x v="0"/>
    <x v="297"/>
    <n v="92"/>
    <n v="108"/>
    <n v="23652"/>
    <x v="8"/>
    <n v="5"/>
    <n v="5"/>
    <n v="5"/>
    <n v="5"/>
    <n v="2"/>
    <n v="2"/>
    <n v="0"/>
    <n v="0"/>
    <n v="2.2999999999999998"/>
  </r>
  <r>
    <n v="1.30402905232894E+18"/>
    <s v="city scrape"/>
    <n v="359680472"/>
    <s v="Beatriz"/>
    <n v="4"/>
    <m/>
    <x v="11"/>
    <x v="0"/>
    <x v="88"/>
    <n v="116"/>
    <n v="174"/>
    <n v="12528"/>
    <x v="34"/>
    <n v="4.9000000000000004"/>
    <n v="5"/>
    <n v="4.97"/>
    <n v="4.9000000000000004"/>
    <n v="3"/>
    <n v="3"/>
    <n v="0"/>
    <n v="0"/>
    <n v="3.48"/>
  </r>
  <r>
    <n v="1.3041076020888801E+18"/>
    <s v="city scrape"/>
    <n v="424907114"/>
    <s v="Landon"/>
    <n v="1"/>
    <m/>
    <x v="0"/>
    <x v="0"/>
    <x v="7"/>
    <n v="127"/>
    <n v="12"/>
    <n v="1536"/>
    <x v="53"/>
    <n v="4.5"/>
    <n v="4.5"/>
    <n v="3"/>
    <n v="3"/>
    <n v="1"/>
    <n v="1"/>
    <n v="0"/>
    <n v="0"/>
    <n v="0.24"/>
  </r>
  <r>
    <n v="1.30424190115757E+18"/>
    <s v="city scrape"/>
    <n v="519945528"/>
    <s v="Ava And Team"/>
    <n v="539"/>
    <s v="Neighborhood highlights"/>
    <x v="8"/>
    <x v="0"/>
    <x v="111"/>
    <n v="82"/>
    <n v="60"/>
    <n v="4260"/>
    <x v="58"/>
    <n v="4.5"/>
    <n v="4.5"/>
    <n v="4.5999999999999996"/>
    <n v="4.4000000000000004"/>
    <n v="3"/>
    <n v="3"/>
    <n v="0"/>
    <n v="0"/>
    <n v="1.62"/>
  </r>
  <r>
    <n v="1.3042421504291899E+18"/>
    <s v="city scrape"/>
    <n v="519945528"/>
    <s v="Ava And Team"/>
    <n v="539"/>
    <s v="Neighborhood highlights"/>
    <x v="8"/>
    <x v="0"/>
    <x v="92"/>
    <n v="132"/>
    <n v="42"/>
    <n v="3150"/>
    <x v="6"/>
    <n v="4.57"/>
    <n v="4.8600000000000003"/>
    <n v="4.29"/>
    <n v="4.71"/>
    <n v="3"/>
    <n v="3"/>
    <n v="0"/>
    <n v="0"/>
    <n v="1.57"/>
  </r>
  <r>
    <n v="1.30424239288752E+18"/>
    <s v="city scrape"/>
    <n v="519945528"/>
    <s v="Ava And Team"/>
    <n v="539"/>
    <s v="Neighborhood highlights"/>
    <x v="8"/>
    <x v="0"/>
    <x v="262"/>
    <n v="130"/>
    <n v="84"/>
    <n v="7392"/>
    <x v="75"/>
    <n v="4.1399999999999997"/>
    <n v="4.3600000000000003"/>
    <n v="4.43"/>
    <n v="4.43"/>
    <n v="3"/>
    <n v="3"/>
    <n v="0"/>
    <n v="0"/>
    <n v="2.04"/>
  </r>
  <r>
    <n v="1.30425164080848E+18"/>
    <s v="city scrape"/>
    <n v="410291824"/>
    <s v="Alex &amp; Dania"/>
    <n v="11"/>
    <m/>
    <x v="1"/>
    <x v="0"/>
    <x v="528"/>
    <n v="135"/>
    <n v="0"/>
    <n v="0"/>
    <x v="26"/>
    <m/>
    <m/>
    <m/>
    <m/>
    <n v="10"/>
    <n v="10"/>
    <n v="0"/>
    <n v="0"/>
    <m/>
  </r>
  <r>
    <n v="1.30434182595728E+18"/>
    <s v="city scrape"/>
    <n v="665384936"/>
    <s v="Lauren"/>
    <n v="2"/>
    <m/>
    <x v="7"/>
    <x v="0"/>
    <x v="131"/>
    <n v="89"/>
    <n v="66"/>
    <n v="4158"/>
    <x v="44"/>
    <n v="4.82"/>
    <n v="4.91"/>
    <n v="4.7300000000000004"/>
    <n v="4.82"/>
    <n v="2"/>
    <n v="2"/>
    <n v="0"/>
    <n v="0"/>
    <n v="1.78"/>
  </r>
  <r>
    <n v="1.30442248491997E+18"/>
    <s v="city scrape"/>
    <n v="308714022"/>
    <s v="Atul"/>
    <n v="2"/>
    <m/>
    <x v="0"/>
    <x v="0"/>
    <x v="47"/>
    <n v="88"/>
    <n v="0"/>
    <n v="0"/>
    <x v="26"/>
    <m/>
    <m/>
    <m/>
    <m/>
    <n v="1"/>
    <n v="1"/>
    <n v="0"/>
    <n v="0"/>
    <m/>
  </r>
  <r>
    <n v="1.3044551018722401E+18"/>
    <s v="city scrape"/>
    <n v="492918491"/>
    <s v="Olumuyiwa"/>
    <n v="1"/>
    <m/>
    <x v="5"/>
    <x v="1"/>
    <x v="196"/>
    <n v="134"/>
    <n v="0"/>
    <n v="0"/>
    <x v="26"/>
    <m/>
    <m/>
    <m/>
    <m/>
    <n v="1"/>
    <n v="0"/>
    <n v="1"/>
    <n v="0"/>
    <m/>
  </r>
  <r>
    <n v="1.3053377309204201E+18"/>
    <s v="city scrape"/>
    <n v="315410655"/>
    <s v="Alisha Renee"/>
    <n v="4"/>
    <m/>
    <x v="7"/>
    <x v="0"/>
    <x v="46"/>
    <n v="96"/>
    <n v="138"/>
    <n v="10488"/>
    <x v="39"/>
    <n v="4.83"/>
    <n v="4.87"/>
    <n v="4.6100000000000003"/>
    <n v="4.74"/>
    <n v="2"/>
    <n v="2"/>
    <n v="0"/>
    <n v="0"/>
    <n v="2.91"/>
  </r>
  <r>
    <n v="1.30537219416045E+18"/>
    <s v="city scrape"/>
    <n v="68838747"/>
    <s v="Nicole"/>
    <n v="1"/>
    <m/>
    <x v="0"/>
    <x v="0"/>
    <x v="65"/>
    <n v="91"/>
    <n v="90"/>
    <n v="11340"/>
    <x v="14"/>
    <n v="4.47"/>
    <n v="4.67"/>
    <n v="4.53"/>
    <n v="4.4000000000000004"/>
    <n v="1"/>
    <n v="1"/>
    <n v="0"/>
    <n v="0"/>
    <n v="1.86"/>
  </r>
  <r>
    <n v="1.30586571535379E+18"/>
    <s v="city scrape"/>
    <n v="469311339"/>
    <s v="Chanh"/>
    <n v="19"/>
    <m/>
    <x v="9"/>
    <x v="1"/>
    <x v="196"/>
    <n v="135"/>
    <n v="42"/>
    <n v="1764"/>
    <x v="8"/>
    <n v="5"/>
    <n v="5"/>
    <n v="5"/>
    <n v="5"/>
    <n v="16"/>
    <n v="1"/>
    <n v="15"/>
    <n v="0"/>
    <n v="0.84"/>
  </r>
  <r>
    <n v="1.30591554050385E+18"/>
    <s v="city scrape"/>
    <n v="413196548"/>
    <s v="Daisy"/>
    <n v="1"/>
    <m/>
    <x v="2"/>
    <x v="0"/>
    <x v="529"/>
    <n v="0"/>
    <n v="72"/>
    <n v="21816"/>
    <x v="8"/>
    <n v="4.92"/>
    <n v="5"/>
    <n v="4.92"/>
    <n v="5"/>
    <n v="1"/>
    <n v="1"/>
    <n v="0"/>
    <n v="0"/>
    <n v="2.29"/>
  </r>
  <r>
    <n v="1.3062421231096901E+18"/>
    <s v="previous scrape"/>
    <n v="18513422"/>
    <s v="Lauren"/>
    <n v="1"/>
    <m/>
    <x v="10"/>
    <x v="0"/>
    <x v="18"/>
    <n v="0"/>
    <n v="124"/>
    <m/>
    <x v="8"/>
    <n v="5"/>
    <n v="5"/>
    <n v="5"/>
    <n v="5"/>
    <n v="1"/>
    <n v="1"/>
    <n v="0"/>
    <n v="0"/>
    <n v="0.36"/>
  </r>
  <r>
    <n v="1.3069204790676201E+18"/>
    <s v="city scrape"/>
    <n v="70577750"/>
    <s v="Chris Adin"/>
    <n v="1"/>
    <m/>
    <x v="13"/>
    <x v="0"/>
    <x v="62"/>
    <n v="126"/>
    <n v="0"/>
    <n v="0"/>
    <x v="26"/>
    <m/>
    <m/>
    <m/>
    <m/>
    <n v="1"/>
    <n v="1"/>
    <n v="0"/>
    <n v="0"/>
    <m/>
  </r>
  <r>
    <n v="1.30730622607345E+18"/>
    <s v="city scrape"/>
    <n v="422507567"/>
    <s v="Nancy"/>
    <n v="12"/>
    <m/>
    <x v="4"/>
    <x v="0"/>
    <x v="262"/>
    <n v="131"/>
    <n v="102"/>
    <n v="8976"/>
    <x v="8"/>
    <n v="5"/>
    <n v="4.9400000000000004"/>
    <n v="5"/>
    <n v="4.88"/>
    <n v="2"/>
    <n v="2"/>
    <n v="0"/>
    <n v="0"/>
    <n v="2.73"/>
  </r>
  <r>
    <n v="1.3073364203554099E+18"/>
    <s v="city scrape"/>
    <n v="513670757"/>
    <s v="Charaka"/>
    <n v="29"/>
    <s v="Neighborhood highlights"/>
    <x v="0"/>
    <x v="0"/>
    <x v="422"/>
    <n v="42"/>
    <n v="30"/>
    <n v="6810"/>
    <x v="9"/>
    <n v="5"/>
    <n v="5"/>
    <n v="5"/>
    <n v="5"/>
    <n v="29"/>
    <n v="29"/>
    <n v="0"/>
    <n v="0"/>
    <n v="0.59"/>
  </r>
  <r>
    <n v="1.3075084450282299E+18"/>
    <s v="city scrape"/>
    <n v="35906501"/>
    <s v="Paul"/>
    <n v="4"/>
    <m/>
    <x v="2"/>
    <x v="0"/>
    <x v="323"/>
    <n v="108"/>
    <n v="255"/>
    <n v="95115"/>
    <x v="24"/>
    <n v="4.9800000000000004"/>
    <n v="4.9400000000000004"/>
    <n v="4.8499999999999996"/>
    <n v="4.8899999999999997"/>
    <n v="2"/>
    <n v="2"/>
    <n v="0"/>
    <n v="0"/>
    <n v="6.75"/>
  </r>
  <r>
    <n v="1.3075412237664699E+18"/>
    <s v="city scrape"/>
    <n v="140250237"/>
    <s v="Steven"/>
    <n v="2"/>
    <m/>
    <x v="0"/>
    <x v="0"/>
    <x v="22"/>
    <n v="129"/>
    <n v="186"/>
    <n v="18600"/>
    <x v="60"/>
    <n v="4.9000000000000004"/>
    <n v="4.97"/>
    <n v="4.8099999999999996"/>
    <n v="4.87"/>
    <n v="2"/>
    <n v="2"/>
    <n v="0"/>
    <n v="0"/>
    <n v="3.75"/>
  </r>
  <r>
    <n v="1.30762764967538E+18"/>
    <s v="previous scrape"/>
    <n v="482687535"/>
    <s v="Ange Paola"/>
    <n v="1"/>
    <m/>
    <x v="2"/>
    <x v="0"/>
    <x v="18"/>
    <n v="0"/>
    <n v="30"/>
    <m/>
    <x v="54"/>
    <n v="5"/>
    <n v="4.8"/>
    <n v="3.8"/>
    <n v="4.2"/>
    <n v="1"/>
    <n v="1"/>
    <n v="0"/>
    <n v="0"/>
    <n v="0.6"/>
  </r>
  <r>
    <n v="1.30874736802398E+18"/>
    <s v="city scrape"/>
    <n v="344536034"/>
    <s v="Jose"/>
    <n v="1"/>
    <m/>
    <x v="0"/>
    <x v="0"/>
    <x v="7"/>
    <n v="97"/>
    <n v="60"/>
    <n v="7680"/>
    <x v="58"/>
    <n v="4.4000000000000004"/>
    <n v="4.9000000000000004"/>
    <n v="4.7"/>
    <n v="4.3"/>
    <n v="1"/>
    <n v="1"/>
    <n v="0"/>
    <n v="0"/>
    <n v="1.61"/>
  </r>
  <r>
    <n v="1.30884919643743E+18"/>
    <s v="city scrape"/>
    <n v="429952199"/>
    <s v="Kayli"/>
    <n v="75"/>
    <s v="Neighborhood highlights"/>
    <x v="0"/>
    <x v="0"/>
    <x v="131"/>
    <n v="119"/>
    <n v="198"/>
    <n v="12474"/>
    <x v="29"/>
    <n v="4.88"/>
    <n v="5"/>
    <n v="4.55"/>
    <n v="4.79"/>
    <n v="74"/>
    <n v="74"/>
    <n v="0"/>
    <n v="0"/>
    <n v="5.35"/>
  </r>
  <r>
    <n v="1.3088505933365901E+18"/>
    <s v="city scrape"/>
    <n v="429952199"/>
    <s v="Kayli"/>
    <n v="75"/>
    <s v="Neighborhood highlights"/>
    <x v="0"/>
    <x v="0"/>
    <x v="88"/>
    <n v="135"/>
    <n v="78"/>
    <n v="5616"/>
    <x v="60"/>
    <n v="4.8499999999999996"/>
    <n v="5"/>
    <n v="4.62"/>
    <n v="4.92"/>
    <n v="74"/>
    <n v="74"/>
    <n v="0"/>
    <n v="0"/>
    <n v="2.09"/>
  </r>
  <r>
    <n v="1.3088507432136901E+18"/>
    <s v="city scrape"/>
    <n v="429952199"/>
    <s v="Kayli"/>
    <n v="75"/>
    <s v="Neighborhood highlights"/>
    <x v="7"/>
    <x v="0"/>
    <x v="530"/>
    <n v="0"/>
    <n v="18"/>
    <n v="11826"/>
    <x v="8"/>
    <n v="5"/>
    <n v="5"/>
    <n v="5"/>
    <n v="5"/>
    <n v="74"/>
    <n v="74"/>
    <n v="0"/>
    <n v="0"/>
    <n v="0.36"/>
  </r>
  <r>
    <n v="1.3091676326933E+18"/>
    <s v="city scrape"/>
    <n v="446436504"/>
    <s v="Mohamed"/>
    <n v="4"/>
    <m/>
    <x v="1"/>
    <x v="0"/>
    <x v="99"/>
    <n v="113"/>
    <n v="255"/>
    <n v="38250"/>
    <x v="32"/>
    <n v="4.8499999999999996"/>
    <n v="4.93"/>
    <n v="4.9400000000000004"/>
    <n v="4.83"/>
    <n v="4"/>
    <n v="4"/>
    <n v="0"/>
    <n v="0"/>
    <n v="11.23"/>
  </r>
  <r>
    <n v="1.3093851097506601E+18"/>
    <s v="city scrape"/>
    <n v="368552150"/>
    <s v="Mary"/>
    <n v="6"/>
    <m/>
    <x v="7"/>
    <x v="0"/>
    <x v="56"/>
    <n v="0"/>
    <n v="6"/>
    <n v="534"/>
    <x v="8"/>
    <n v="5"/>
    <n v="5"/>
    <n v="5"/>
    <n v="5"/>
    <n v="6"/>
    <n v="6"/>
    <n v="0"/>
    <n v="0"/>
    <n v="0.14000000000000001"/>
  </r>
  <r>
    <n v="1.30953601534786E+18"/>
    <s v="city scrape"/>
    <n v="663188678"/>
    <s v="Chartavia"/>
    <n v="2"/>
    <m/>
    <x v="0"/>
    <x v="0"/>
    <x v="55"/>
    <n v="104"/>
    <n v="84"/>
    <n v="4872"/>
    <x v="0"/>
    <n v="4.8600000000000003"/>
    <n v="5"/>
    <n v="4.3600000000000003"/>
    <n v="4.71"/>
    <n v="2"/>
    <n v="2"/>
    <n v="0"/>
    <n v="0"/>
    <n v="1.69"/>
  </r>
  <r>
    <n v="1.30969671178001E+18"/>
    <s v="city scrape"/>
    <n v="31098497"/>
    <s v="Marc"/>
    <n v="8"/>
    <s v="Neighborhood highlights"/>
    <x v="8"/>
    <x v="0"/>
    <x v="34"/>
    <n v="107"/>
    <n v="186"/>
    <n v="23064"/>
    <x v="12"/>
    <n v="4.9400000000000004"/>
    <n v="4.97"/>
    <n v="4.68"/>
    <n v="4.9000000000000004"/>
    <n v="2"/>
    <n v="2"/>
    <n v="0"/>
    <n v="0"/>
    <n v="3.81"/>
  </r>
  <r>
    <n v="1.3098105159465999E+18"/>
    <s v="city scrape"/>
    <n v="128301317"/>
    <s v="Ray"/>
    <n v="6"/>
    <m/>
    <x v="8"/>
    <x v="0"/>
    <x v="531"/>
    <n v="74"/>
    <n v="144"/>
    <n v="57744"/>
    <x v="2"/>
    <n v="4.79"/>
    <n v="4.83"/>
    <n v="4.75"/>
    <n v="4.79"/>
    <n v="6"/>
    <n v="6"/>
    <n v="0"/>
    <n v="0"/>
    <n v="4.97"/>
  </r>
  <r>
    <n v="1.3099065174881001E+18"/>
    <s v="city scrape"/>
    <n v="665165648"/>
    <s v="Vigo"/>
    <n v="7"/>
    <m/>
    <x v="0"/>
    <x v="0"/>
    <x v="95"/>
    <n v="123"/>
    <n v="78"/>
    <n v="4602"/>
    <x v="60"/>
    <n v="5"/>
    <n v="4.92"/>
    <n v="4.3099999999999996"/>
    <n v="4.62"/>
    <n v="7"/>
    <n v="7"/>
    <n v="0"/>
    <n v="0"/>
    <n v="1.66"/>
  </r>
  <r>
    <n v="1.30991710664655E+18"/>
    <s v="city scrape"/>
    <n v="665165648"/>
    <s v="Vigo"/>
    <n v="7"/>
    <m/>
    <x v="0"/>
    <x v="0"/>
    <x v="17"/>
    <n v="122"/>
    <n v="114"/>
    <n v="6840"/>
    <x v="33"/>
    <n v="5"/>
    <n v="4.8899999999999997"/>
    <n v="4.68"/>
    <n v="4.68"/>
    <n v="7"/>
    <n v="7"/>
    <n v="0"/>
    <n v="0"/>
    <n v="2.4300000000000002"/>
  </r>
  <r>
    <n v="1.30992335302878E+18"/>
    <s v="city scrape"/>
    <n v="665165648"/>
    <s v="Vigo"/>
    <n v="7"/>
    <m/>
    <x v="0"/>
    <x v="0"/>
    <x v="17"/>
    <n v="120"/>
    <n v="60"/>
    <n v="3600"/>
    <x v="27"/>
    <n v="5"/>
    <n v="5"/>
    <n v="4.5999999999999996"/>
    <n v="5"/>
    <n v="7"/>
    <n v="7"/>
    <n v="0"/>
    <n v="0"/>
    <n v="1.27"/>
  </r>
  <r>
    <n v="1.3100471293802601E+18"/>
    <s v="city scrape"/>
    <n v="665509377"/>
    <s v="Jeseil"/>
    <n v="4"/>
    <s v="Neighborhood highlights"/>
    <x v="0"/>
    <x v="0"/>
    <x v="173"/>
    <n v="133"/>
    <n v="150"/>
    <n v="10950"/>
    <x v="114"/>
    <n v="4.32"/>
    <n v="4.4000000000000004"/>
    <n v="4.2"/>
    <n v="4.2"/>
    <n v="4"/>
    <n v="4"/>
    <n v="0"/>
    <n v="0"/>
    <n v="5.21"/>
  </r>
  <r>
    <n v="1.3102813457730401E+18"/>
    <s v="city scrape"/>
    <n v="493647111"/>
    <s v="Jeron"/>
    <n v="7"/>
    <m/>
    <x v="12"/>
    <x v="1"/>
    <x v="279"/>
    <n v="93"/>
    <n v="0"/>
    <n v="0"/>
    <x v="26"/>
    <m/>
    <m/>
    <m/>
    <m/>
    <n v="2"/>
    <n v="1"/>
    <n v="1"/>
    <n v="0"/>
    <m/>
  </r>
  <r>
    <n v="1.3103186197741701E+18"/>
    <s v="city scrape"/>
    <n v="203817066"/>
    <s v="Kenneth"/>
    <n v="6"/>
    <m/>
    <x v="0"/>
    <x v="0"/>
    <x v="45"/>
    <n v="56"/>
    <n v="120"/>
    <n v="17880"/>
    <x v="7"/>
    <n v="4.95"/>
    <n v="4.95"/>
    <n v="4.8499999999999996"/>
    <n v="4.8499999999999996"/>
    <n v="4"/>
    <n v="4"/>
    <n v="0"/>
    <n v="0"/>
    <n v="2.8"/>
  </r>
  <r>
    <n v="1.31064875615821E+18"/>
    <s v="city scrape"/>
    <n v="571205452"/>
    <s v="Jonathan"/>
    <n v="51"/>
    <s v="Neighborhood highlights"/>
    <x v="0"/>
    <x v="0"/>
    <x v="441"/>
    <n v="111"/>
    <n v="36"/>
    <n v="8892"/>
    <x v="8"/>
    <n v="5"/>
    <n v="5"/>
    <n v="5"/>
    <n v="5"/>
    <n v="18"/>
    <n v="18"/>
    <n v="0"/>
    <n v="0"/>
    <n v="0.8"/>
  </r>
  <r>
    <n v="1.3108598698327199E+18"/>
    <s v="city scrape"/>
    <n v="42081457"/>
    <s v="Philip"/>
    <n v="1"/>
    <m/>
    <x v="4"/>
    <x v="0"/>
    <x v="188"/>
    <n v="128"/>
    <n v="0"/>
    <n v="0"/>
    <x v="26"/>
    <m/>
    <m/>
    <m/>
    <m/>
    <n v="1"/>
    <n v="1"/>
    <n v="0"/>
    <n v="0"/>
    <m/>
  </r>
  <r>
    <n v="1.3109419969935099E+18"/>
    <s v="city scrape"/>
    <n v="238931345"/>
    <s v="Asha"/>
    <n v="8"/>
    <s v="Neighborhood highlights"/>
    <x v="1"/>
    <x v="0"/>
    <x v="340"/>
    <n v="98"/>
    <n v="156"/>
    <n v="17628"/>
    <x v="20"/>
    <n v="4.96"/>
    <n v="4.96"/>
    <n v="4.96"/>
    <n v="4.8099999999999996"/>
    <n v="1"/>
    <n v="1"/>
    <n v="0"/>
    <n v="0"/>
    <n v="4.24"/>
  </r>
  <r>
    <n v="1.3112495597583201E+18"/>
    <s v="city scrape"/>
    <n v="470364758"/>
    <s v="Kenyetta Abdullah"/>
    <n v="6"/>
    <m/>
    <x v="5"/>
    <x v="1"/>
    <x v="265"/>
    <n v="135"/>
    <n v="6"/>
    <n v="288"/>
    <x v="68"/>
    <n v="1"/>
    <n v="1"/>
    <n v="1"/>
    <n v="1"/>
    <n v="6"/>
    <n v="1"/>
    <n v="3"/>
    <n v="2"/>
    <n v="0.18"/>
  </r>
  <r>
    <n v="1.3115877648287301E+18"/>
    <s v="city scrape"/>
    <n v="380181670"/>
    <s v="Michael"/>
    <n v="1"/>
    <m/>
    <x v="1"/>
    <x v="0"/>
    <x v="60"/>
    <n v="104"/>
    <n v="255"/>
    <n v="34425"/>
    <x v="8"/>
    <n v="5"/>
    <n v="4.9800000000000004"/>
    <n v="4.9800000000000004"/>
    <n v="4.96"/>
    <n v="1"/>
    <n v="1"/>
    <n v="0"/>
    <n v="0"/>
    <n v="6.35"/>
  </r>
  <r>
    <n v="1.3120222970536801E+18"/>
    <s v="city scrape"/>
    <n v="52127894"/>
    <s v="Andrey"/>
    <n v="17"/>
    <m/>
    <x v="4"/>
    <x v="0"/>
    <x v="161"/>
    <n v="123"/>
    <n v="90"/>
    <n v="10350"/>
    <x v="14"/>
    <n v="5"/>
    <n v="5"/>
    <n v="5"/>
    <n v="4.78"/>
    <n v="16"/>
    <n v="16"/>
    <n v="0"/>
    <n v="0"/>
    <n v="1.36"/>
  </r>
  <r>
    <n v="1.3124317860518999E+18"/>
    <s v="city scrape"/>
    <n v="595056103"/>
    <s v="Crystal"/>
    <n v="1"/>
    <m/>
    <x v="13"/>
    <x v="0"/>
    <x v="219"/>
    <n v="121"/>
    <n v="126"/>
    <n v="18018"/>
    <x v="25"/>
    <n v="4.8099999999999996"/>
    <n v="4.9000000000000004"/>
    <n v="4.5199999999999996"/>
    <n v="4.62"/>
    <n v="1"/>
    <n v="1"/>
    <n v="0"/>
    <n v="0"/>
    <n v="3.39"/>
  </r>
  <r>
    <n v="1.31250469453665E+18"/>
    <s v="city scrape"/>
    <n v="72363096"/>
    <s v="Oluwafisayo"/>
    <n v="1"/>
    <m/>
    <x v="5"/>
    <x v="0"/>
    <x v="213"/>
    <n v="81"/>
    <n v="54"/>
    <n v="15390"/>
    <x v="32"/>
    <n v="5"/>
    <n v="5"/>
    <n v="4.5599999999999996"/>
    <n v="4.8899999999999997"/>
    <n v="1"/>
    <n v="1"/>
    <n v="0"/>
    <n v="0"/>
    <n v="1.1200000000000001"/>
  </r>
  <r>
    <n v="1.3125128738565901E+18"/>
    <s v="city scrape"/>
    <n v="141136405"/>
    <s v="Abia-Mbu"/>
    <n v="2"/>
    <m/>
    <x v="13"/>
    <x v="1"/>
    <x v="226"/>
    <n v="101"/>
    <n v="132"/>
    <n v="5676"/>
    <x v="36"/>
    <n v="4.6399999999999997"/>
    <n v="4.6399999999999997"/>
    <n v="4.59"/>
    <n v="4.6399999999999997"/>
    <n v="2"/>
    <n v="0"/>
    <n v="2"/>
    <n v="0"/>
    <n v="3.1"/>
  </r>
  <r>
    <n v="1.31265962386675E+18"/>
    <s v="city scrape"/>
    <n v="491680615"/>
    <s v="Edward"/>
    <n v="15"/>
    <m/>
    <x v="4"/>
    <x v="0"/>
    <x v="70"/>
    <n v="131"/>
    <n v="90"/>
    <n v="6120"/>
    <x v="5"/>
    <n v="5"/>
    <n v="4.93"/>
    <n v="4.8"/>
    <n v="5"/>
    <n v="9"/>
    <n v="9"/>
    <n v="0"/>
    <n v="0"/>
    <n v="1.93"/>
  </r>
  <r>
    <n v="1.3126621603225101E+18"/>
    <s v="city scrape"/>
    <n v="255631484"/>
    <s v="Connor"/>
    <n v="1"/>
    <m/>
    <x v="1"/>
    <x v="0"/>
    <x v="65"/>
    <n v="127"/>
    <n v="168"/>
    <n v="21168"/>
    <x v="38"/>
    <n v="4.79"/>
    <n v="4.8600000000000003"/>
    <n v="4.75"/>
    <n v="4.54"/>
    <n v="1"/>
    <n v="1"/>
    <n v="0"/>
    <n v="0"/>
    <n v="3.54"/>
  </r>
  <r>
    <n v="1.3127391249925199E+18"/>
    <s v="city scrape"/>
    <n v="578156795"/>
    <s v="Catherine"/>
    <n v="3"/>
    <m/>
    <x v="11"/>
    <x v="0"/>
    <x v="8"/>
    <n v="85"/>
    <n v="72"/>
    <n v="7848"/>
    <x v="19"/>
    <n v="4.83"/>
    <n v="5"/>
    <n v="5"/>
    <n v="4.92"/>
    <n v="3"/>
    <n v="1"/>
    <n v="2"/>
    <n v="0"/>
    <n v="1.51"/>
  </r>
  <r>
    <n v="1.31386839102256E+18"/>
    <s v="city scrape"/>
    <n v="442994570"/>
    <s v="Todd David"/>
    <n v="42"/>
    <m/>
    <x v="10"/>
    <x v="0"/>
    <x v="143"/>
    <n v="9"/>
    <n v="36"/>
    <n v="4572"/>
    <x v="65"/>
    <n v="4.67"/>
    <n v="4.17"/>
    <n v="4.5"/>
    <n v="3.67"/>
    <n v="24"/>
    <n v="24"/>
    <n v="0"/>
    <n v="0"/>
    <n v="0.75"/>
  </r>
  <r>
    <n v="1.3139925957867899E+18"/>
    <s v="city scrape"/>
    <n v="429640660"/>
    <s v="Lois"/>
    <n v="4"/>
    <m/>
    <x v="6"/>
    <x v="0"/>
    <x v="233"/>
    <n v="123"/>
    <n v="48"/>
    <n v="9984"/>
    <x v="4"/>
    <n v="4.75"/>
    <n v="4.63"/>
    <n v="4.75"/>
    <n v="4.63"/>
    <n v="3"/>
    <n v="3"/>
    <n v="0"/>
    <n v="0"/>
    <n v="1.25"/>
  </r>
  <r>
    <n v="1.31418296812959E+18"/>
    <s v="city scrape"/>
    <n v="73407361"/>
    <s v="Mesh"/>
    <n v="14"/>
    <m/>
    <x v="8"/>
    <x v="0"/>
    <x v="221"/>
    <n v="50"/>
    <n v="54"/>
    <n v="13554"/>
    <x v="32"/>
    <n v="5"/>
    <n v="5"/>
    <n v="4.78"/>
    <n v="4.8899999999999997"/>
    <n v="11"/>
    <n v="11"/>
    <n v="0"/>
    <n v="0"/>
    <n v="1.1399999999999999"/>
  </r>
  <r>
    <n v="1.31418501515986E+18"/>
    <s v="city scrape"/>
    <n v="31628738"/>
    <s v="Sally"/>
    <n v="14"/>
    <m/>
    <x v="0"/>
    <x v="1"/>
    <x v="101"/>
    <n v="102"/>
    <n v="24"/>
    <n v="960"/>
    <x v="8"/>
    <n v="5"/>
    <n v="5"/>
    <n v="4.75"/>
    <n v="5"/>
    <n v="14"/>
    <n v="6"/>
    <n v="8"/>
    <n v="0"/>
    <n v="0.54"/>
  </r>
  <r>
    <n v="1.3142237463736901E+18"/>
    <s v="city scrape"/>
    <n v="592810369"/>
    <s v="Michael"/>
    <n v="18"/>
    <m/>
    <x v="5"/>
    <x v="0"/>
    <x v="98"/>
    <n v="123"/>
    <n v="255"/>
    <n v="24225"/>
    <x v="5"/>
    <n v="4.96"/>
    <n v="5"/>
    <n v="4.33"/>
    <n v="4.91"/>
    <n v="15"/>
    <n v="15"/>
    <n v="0"/>
    <n v="0"/>
    <n v="5.53"/>
  </r>
  <r>
    <n v="1.3146317259634099E+18"/>
    <s v="city scrape"/>
    <n v="303971842"/>
    <s v="Trevor"/>
    <n v="2"/>
    <m/>
    <x v="0"/>
    <x v="0"/>
    <x v="166"/>
    <n v="49"/>
    <n v="54"/>
    <n v="8964"/>
    <x v="8"/>
    <n v="5"/>
    <n v="5"/>
    <n v="5"/>
    <n v="5"/>
    <n v="2"/>
    <n v="2"/>
    <n v="0"/>
    <n v="0"/>
    <n v="2.08"/>
  </r>
  <r>
    <n v="1.3147232090354401E+18"/>
    <s v="city scrape"/>
    <n v="591562603"/>
    <s v="Kalin"/>
    <n v="3"/>
    <m/>
    <x v="5"/>
    <x v="0"/>
    <x v="92"/>
    <n v="23"/>
    <n v="18"/>
    <n v="1350"/>
    <x v="8"/>
    <n v="5"/>
    <n v="5"/>
    <n v="5"/>
    <n v="5"/>
    <n v="2"/>
    <n v="2"/>
    <n v="0"/>
    <n v="0"/>
    <n v="0.55000000000000004"/>
  </r>
  <r>
    <n v="1.31485199613427E+18"/>
    <s v="city scrape"/>
    <n v="139909117"/>
    <s v="Nikki"/>
    <n v="1"/>
    <m/>
    <x v="3"/>
    <x v="0"/>
    <x v="149"/>
    <n v="0"/>
    <n v="12"/>
    <n v="1260"/>
    <x v="8"/>
    <n v="5"/>
    <n v="5"/>
    <n v="4.5"/>
    <n v="5"/>
    <n v="1"/>
    <n v="1"/>
    <n v="0"/>
    <n v="0"/>
    <n v="0.26"/>
  </r>
  <r>
    <n v="1.31486165061133E+18"/>
    <s v="city scrape"/>
    <n v="665090942"/>
    <s v="Olamide"/>
    <n v="3"/>
    <m/>
    <x v="0"/>
    <x v="0"/>
    <x v="98"/>
    <n v="31"/>
    <n v="6"/>
    <n v="570"/>
    <x v="8"/>
    <n v="5"/>
    <n v="5"/>
    <n v="5"/>
    <n v="5"/>
    <n v="2"/>
    <n v="2"/>
    <n v="0"/>
    <n v="0"/>
    <n v="0.16"/>
  </r>
  <r>
    <n v="1.31524755362561E+18"/>
    <s v="previous scrape"/>
    <n v="42878399"/>
    <s v="Salome"/>
    <n v="1"/>
    <m/>
    <x v="5"/>
    <x v="0"/>
    <x v="18"/>
    <n v="0"/>
    <n v="84"/>
    <m/>
    <x v="5"/>
    <n v="5"/>
    <n v="4.93"/>
    <n v="3.93"/>
    <n v="4.8600000000000003"/>
    <n v="1"/>
    <n v="1"/>
    <n v="0"/>
    <n v="0"/>
    <n v="1.77"/>
  </r>
  <r>
    <n v="1.3152588563042701E+18"/>
    <s v="city scrape"/>
    <n v="26562509"/>
    <s v="Melisa"/>
    <n v="2"/>
    <m/>
    <x v="8"/>
    <x v="1"/>
    <x v="148"/>
    <n v="61"/>
    <n v="255"/>
    <n v="9690"/>
    <x v="27"/>
    <n v="4.9800000000000004"/>
    <n v="4.9400000000000004"/>
    <n v="4.2699999999999996"/>
    <n v="4.88"/>
    <n v="2"/>
    <n v="0"/>
    <n v="2"/>
    <n v="0"/>
    <n v="8.25"/>
  </r>
  <r>
    <n v="1.3153759416255301E+18"/>
    <s v="city scrape"/>
    <n v="665509377"/>
    <s v="Jeseil"/>
    <n v="4"/>
    <s v="Neighborhood highlights"/>
    <x v="0"/>
    <x v="0"/>
    <x v="218"/>
    <n v="129"/>
    <n v="108"/>
    <n v="12528"/>
    <x v="55"/>
    <n v="4.17"/>
    <n v="4.4400000000000004"/>
    <n v="4.3899999999999997"/>
    <n v="4.0599999999999996"/>
    <n v="4"/>
    <n v="4"/>
    <n v="0"/>
    <n v="0"/>
    <n v="2.4500000000000002"/>
  </r>
  <r>
    <n v="1.31554073813331E+18"/>
    <s v="city scrape"/>
    <n v="487557462"/>
    <s v="Jacob"/>
    <n v="30"/>
    <m/>
    <x v="0"/>
    <x v="0"/>
    <x v="57"/>
    <n v="97"/>
    <n v="156"/>
    <n v="12636"/>
    <x v="20"/>
    <n v="4.92"/>
    <n v="4.96"/>
    <n v="4.8099999999999996"/>
    <n v="4.8099999999999996"/>
    <n v="22"/>
    <n v="22"/>
    <n v="0"/>
    <n v="0"/>
    <n v="3.22"/>
  </r>
  <r>
    <n v="1.31598777949025E+18"/>
    <s v="city scrape"/>
    <n v="368702303"/>
    <s v="Michael"/>
    <n v="1"/>
    <m/>
    <x v="0"/>
    <x v="0"/>
    <x v="82"/>
    <n v="119"/>
    <n v="246"/>
    <n v="21156"/>
    <x v="81"/>
    <n v="4.6100000000000003"/>
    <n v="4.71"/>
    <n v="4.49"/>
    <n v="4.46"/>
    <n v="1"/>
    <n v="1"/>
    <n v="0"/>
    <n v="0"/>
    <n v="5.77"/>
  </r>
  <r>
    <n v="1.3160868567629801E+18"/>
    <s v="city scrape"/>
    <n v="505507310"/>
    <s v="Vincent"/>
    <n v="2"/>
    <m/>
    <x v="0"/>
    <x v="0"/>
    <x v="317"/>
    <n v="127"/>
    <n v="42"/>
    <n v="17388"/>
    <x v="84"/>
    <n v="4"/>
    <n v="4.1399999999999997"/>
    <n v="4.29"/>
    <n v="4.1399999999999997"/>
    <n v="1"/>
    <n v="1"/>
    <n v="0"/>
    <n v="0"/>
    <n v="0.91"/>
  </r>
  <r>
    <n v="1.31626497385951E+18"/>
    <s v="previous scrape"/>
    <n v="368552150"/>
    <s v="Mary"/>
    <n v="6"/>
    <m/>
    <x v="7"/>
    <x v="0"/>
    <x v="18"/>
    <n v="6"/>
    <n v="72"/>
    <m/>
    <x v="11"/>
    <n v="4.83"/>
    <n v="4.75"/>
    <n v="4.83"/>
    <n v="4.83"/>
    <n v="6"/>
    <n v="6"/>
    <n v="0"/>
    <n v="0"/>
    <n v="1.64"/>
  </r>
  <r>
    <n v="1.3168718388113999E+18"/>
    <s v="city scrape"/>
    <n v="577626695"/>
    <s v="Tereza"/>
    <n v="10"/>
    <s v="Neighborhood highlights"/>
    <x v="3"/>
    <x v="0"/>
    <x v="183"/>
    <n v="106"/>
    <n v="198"/>
    <n v="18216"/>
    <x v="29"/>
    <n v="4.88"/>
    <n v="4.97"/>
    <n v="4.97"/>
    <n v="4.88"/>
    <n v="7"/>
    <n v="7"/>
    <n v="0"/>
    <n v="0"/>
    <n v="4.25"/>
  </r>
  <r>
    <n v="1.31695026437281E+18"/>
    <s v="city scrape"/>
    <n v="308929607"/>
    <s v="Adriana"/>
    <n v="22"/>
    <m/>
    <x v="0"/>
    <x v="0"/>
    <x v="433"/>
    <n v="85"/>
    <n v="14"/>
    <n v="2702"/>
    <x v="8"/>
    <n v="4"/>
    <n v="5"/>
    <n v="5"/>
    <n v="5"/>
    <n v="19"/>
    <n v="19"/>
    <n v="0"/>
    <n v="0"/>
    <n v="0.13"/>
  </r>
  <r>
    <n v="1.31702147083153E+18"/>
    <s v="city scrape"/>
    <n v="668157746"/>
    <s v="Josue Ulises"/>
    <n v="2"/>
    <m/>
    <x v="10"/>
    <x v="0"/>
    <x v="163"/>
    <n v="122"/>
    <n v="132"/>
    <n v="44484"/>
    <x v="8"/>
    <n v="5"/>
    <n v="4.95"/>
    <n v="4.91"/>
    <n v="4.95"/>
    <n v="2"/>
    <n v="2"/>
    <n v="0"/>
    <n v="0"/>
    <n v="3.03"/>
  </r>
  <r>
    <n v="1.3172696610995799E+18"/>
    <s v="city scrape"/>
    <n v="484572342"/>
    <s v="Christian"/>
    <n v="2"/>
    <m/>
    <x v="0"/>
    <x v="0"/>
    <x v="22"/>
    <n v="88"/>
    <n v="102"/>
    <n v="10200"/>
    <x v="29"/>
    <n v="5"/>
    <n v="5"/>
    <n v="5"/>
    <n v="4.9400000000000004"/>
    <n v="2"/>
    <n v="2"/>
    <n v="0"/>
    <n v="0"/>
    <n v="2.77"/>
  </r>
  <r>
    <n v="1.31745040415426E+18"/>
    <s v="city scrape"/>
    <n v="475200516"/>
    <s v="Kh"/>
    <n v="6"/>
    <m/>
    <x v="5"/>
    <x v="2"/>
    <x v="77"/>
    <n v="134"/>
    <n v="24"/>
    <n v="672"/>
    <x v="8"/>
    <n v="5"/>
    <n v="5"/>
    <n v="5"/>
    <n v="5"/>
    <n v="6"/>
    <n v="0"/>
    <n v="0"/>
    <n v="6"/>
    <n v="0.56000000000000005"/>
  </r>
  <r>
    <n v="1.3174643415061901E+18"/>
    <s v="city scrape"/>
    <n v="475200516"/>
    <s v="Kh"/>
    <n v="6"/>
    <m/>
    <x v="5"/>
    <x v="2"/>
    <x v="326"/>
    <n v="134"/>
    <n v="0"/>
    <n v="0"/>
    <x v="26"/>
    <m/>
    <m/>
    <m/>
    <m/>
    <n v="6"/>
    <n v="0"/>
    <n v="0"/>
    <n v="6"/>
    <m/>
  </r>
  <r>
    <n v="1.31762116191053E+18"/>
    <s v="city scrape"/>
    <n v="665875491"/>
    <s v="Bhanuja"/>
    <n v="2"/>
    <s v="Neighborhood highlights"/>
    <x v="3"/>
    <x v="0"/>
    <x v="43"/>
    <n v="0"/>
    <n v="150"/>
    <n v="16500"/>
    <x v="25"/>
    <n v="4.72"/>
    <n v="4.88"/>
    <n v="4.6399999999999997"/>
    <n v="4.6399999999999997"/>
    <n v="2"/>
    <n v="2"/>
    <n v="0"/>
    <n v="0"/>
    <n v="3.21"/>
  </r>
  <r>
    <n v="1.3176284755478001E+18"/>
    <s v="city scrape"/>
    <n v="430593082"/>
    <s v="Mayowa"/>
    <n v="3"/>
    <m/>
    <x v="5"/>
    <x v="0"/>
    <x v="15"/>
    <n v="38"/>
    <n v="72"/>
    <n v="9360"/>
    <x v="19"/>
    <n v="5"/>
    <n v="5"/>
    <n v="4.5"/>
    <n v="5"/>
    <n v="1"/>
    <n v="1"/>
    <n v="0"/>
    <n v="0"/>
    <n v="6.21"/>
  </r>
  <r>
    <n v="1.3176937963965901E+18"/>
    <s v="city scrape"/>
    <n v="665165648"/>
    <s v="Vigo"/>
    <n v="7"/>
    <m/>
    <x v="0"/>
    <x v="0"/>
    <x v="17"/>
    <n v="129"/>
    <n v="66"/>
    <n v="3960"/>
    <x v="57"/>
    <n v="4.55"/>
    <n v="4.91"/>
    <n v="4.2699999999999996"/>
    <n v="4.09"/>
    <n v="7"/>
    <n v="7"/>
    <n v="0"/>
    <n v="0"/>
    <n v="1.4"/>
  </r>
  <r>
    <n v="1.3177082764605399E+18"/>
    <s v="city scrape"/>
    <n v="691269016"/>
    <s v="Karen"/>
    <n v="21"/>
    <m/>
    <x v="3"/>
    <x v="0"/>
    <x v="140"/>
    <n v="125"/>
    <n v="126"/>
    <n v="7812"/>
    <x v="8"/>
    <n v="5"/>
    <n v="4.95"/>
    <n v="5"/>
    <n v="5"/>
    <n v="4"/>
    <n v="4"/>
    <n v="0"/>
    <n v="0"/>
    <n v="2.7"/>
  </r>
  <r>
    <n v="1.3180749117712399E+18"/>
    <s v="city scrape"/>
    <n v="491827548"/>
    <s v="Micreyl"/>
    <n v="26"/>
    <m/>
    <x v="0"/>
    <x v="0"/>
    <x v="22"/>
    <n v="120"/>
    <n v="84"/>
    <n v="8400"/>
    <x v="52"/>
    <n v="4.8600000000000003"/>
    <n v="4.8600000000000003"/>
    <n v="4.57"/>
    <n v="4.5"/>
    <n v="26"/>
    <n v="26"/>
    <n v="0"/>
    <n v="0"/>
    <n v="1.8"/>
  </r>
  <r>
    <n v="1.3180847998625999E+18"/>
    <s v="city scrape"/>
    <n v="585852167"/>
    <s v="Dylan"/>
    <n v="25"/>
    <s v="Neighborhood highlights"/>
    <x v="3"/>
    <x v="0"/>
    <x v="8"/>
    <n v="126"/>
    <n v="204"/>
    <n v="22236"/>
    <x v="8"/>
    <n v="4.9400000000000004"/>
    <n v="5"/>
    <n v="5"/>
    <n v="4.97"/>
    <n v="10"/>
    <n v="10"/>
    <n v="0"/>
    <n v="0"/>
    <n v="4.51"/>
  </r>
  <r>
    <n v="1.31815079610449E+18"/>
    <s v="city scrape"/>
    <n v="585852167"/>
    <s v="Dylan"/>
    <n v="25"/>
    <s v="Neighborhood highlights"/>
    <x v="3"/>
    <x v="0"/>
    <x v="82"/>
    <n v="115"/>
    <n v="255"/>
    <n v="21930"/>
    <x v="8"/>
    <n v="4.9400000000000004"/>
    <n v="5"/>
    <n v="5"/>
    <n v="5"/>
    <n v="10"/>
    <n v="10"/>
    <n v="0"/>
    <n v="0"/>
    <n v="6.42"/>
  </r>
  <r>
    <n v="1.31815917740802E+18"/>
    <s v="city scrape"/>
    <n v="585852167"/>
    <s v="Dylan"/>
    <n v="25"/>
    <s v="Neighborhood highlights"/>
    <x v="3"/>
    <x v="0"/>
    <x v="8"/>
    <n v="125"/>
    <n v="210"/>
    <n v="22890"/>
    <x v="34"/>
    <n v="5"/>
    <n v="5"/>
    <n v="5"/>
    <n v="5"/>
    <n v="10"/>
    <n v="10"/>
    <n v="0"/>
    <n v="0"/>
    <n v="4.6100000000000003"/>
  </r>
  <r>
    <n v="1.3181763817691899E+18"/>
    <s v="city scrape"/>
    <n v="654336677"/>
    <s v="Venkata Satish Varma"/>
    <n v="3"/>
    <m/>
    <x v="3"/>
    <x v="0"/>
    <x v="0"/>
    <n v="111"/>
    <n v="84"/>
    <n v="6720"/>
    <x v="6"/>
    <n v="5"/>
    <n v="5"/>
    <n v="5"/>
    <n v="4.93"/>
    <n v="1"/>
    <n v="1"/>
    <n v="0"/>
    <n v="0"/>
    <n v="1.79"/>
  </r>
  <r>
    <n v="1.3182323057762401E+18"/>
    <s v="city scrape"/>
    <n v="691269016"/>
    <s v="Karen"/>
    <n v="21"/>
    <m/>
    <x v="3"/>
    <x v="0"/>
    <x v="4"/>
    <n v="122"/>
    <n v="144"/>
    <n v="9360"/>
    <x v="8"/>
    <n v="5"/>
    <n v="5"/>
    <n v="4.92"/>
    <n v="4.96"/>
    <n v="4"/>
    <n v="4"/>
    <n v="0"/>
    <n v="0"/>
    <n v="3.26"/>
  </r>
  <r>
    <n v="1.31846724509138E+18"/>
    <s v="city scrape"/>
    <n v="665875491"/>
    <s v="Bhanuja"/>
    <n v="2"/>
    <m/>
    <x v="3"/>
    <x v="0"/>
    <x v="16"/>
    <n v="126"/>
    <n v="120"/>
    <n v="11760"/>
    <x v="47"/>
    <n v="4.55"/>
    <n v="4.5999999999999996"/>
    <n v="4.45"/>
    <n v="4.3499999999999996"/>
    <n v="2"/>
    <n v="2"/>
    <n v="0"/>
    <n v="0"/>
    <n v="2.58"/>
  </r>
  <r>
    <n v="1.31890740316529E+18"/>
    <s v="city scrape"/>
    <n v="363191315"/>
    <s v="Terry"/>
    <n v="3"/>
    <m/>
    <x v="0"/>
    <x v="0"/>
    <x v="183"/>
    <n v="103"/>
    <n v="255"/>
    <n v="23460"/>
    <x v="24"/>
    <n v="4.92"/>
    <n v="4.99"/>
    <n v="4.9000000000000004"/>
    <n v="4.96"/>
    <n v="3"/>
    <n v="3"/>
    <n v="0"/>
    <n v="0"/>
    <n v="9.11"/>
  </r>
  <r>
    <n v="1.3200249505779799E+18"/>
    <s v="city scrape"/>
    <n v="152930403"/>
    <s v="Skyler"/>
    <n v="6"/>
    <m/>
    <x v="0"/>
    <x v="0"/>
    <x v="183"/>
    <n v="135"/>
    <n v="112"/>
    <n v="10304"/>
    <x v="8"/>
    <n v="4.5"/>
    <n v="5"/>
    <n v="4.5"/>
    <n v="5"/>
    <n v="6"/>
    <n v="6"/>
    <n v="0"/>
    <n v="0"/>
    <n v="0.46"/>
  </r>
  <r>
    <n v="1.3203351743626299E+18"/>
    <s v="city scrape"/>
    <n v="264747852"/>
    <s v="Joann"/>
    <n v="20"/>
    <m/>
    <x v="7"/>
    <x v="2"/>
    <x v="465"/>
    <n v="134"/>
    <n v="36"/>
    <n v="900"/>
    <x v="11"/>
    <n v="4.83"/>
    <n v="5"/>
    <n v="5"/>
    <n v="4.33"/>
    <n v="15"/>
    <n v="0"/>
    <n v="7"/>
    <n v="8"/>
    <n v="0.8"/>
  </r>
  <r>
    <n v="1.3205087926576901E+18"/>
    <s v="city scrape"/>
    <n v="152930403"/>
    <s v="Skyler"/>
    <n v="6"/>
    <m/>
    <x v="0"/>
    <x v="0"/>
    <x v="183"/>
    <n v="135"/>
    <n v="0"/>
    <n v="0"/>
    <x v="26"/>
    <m/>
    <m/>
    <m/>
    <m/>
    <n v="6"/>
    <n v="6"/>
    <n v="0"/>
    <n v="0"/>
    <m/>
  </r>
  <r>
    <n v="1.32051154097103E+18"/>
    <s v="city scrape"/>
    <n v="152930403"/>
    <s v="Skyler"/>
    <n v="6"/>
    <m/>
    <x v="0"/>
    <x v="0"/>
    <x v="183"/>
    <n v="68"/>
    <n v="56"/>
    <n v="5152"/>
    <x v="8"/>
    <n v="5"/>
    <n v="5"/>
    <n v="5"/>
    <n v="5"/>
    <n v="6"/>
    <n v="6"/>
    <n v="0"/>
    <n v="0"/>
    <n v="0.19"/>
  </r>
  <r>
    <n v="1.3205140311348301E+18"/>
    <s v="city scrape"/>
    <n v="152930403"/>
    <s v="Skyler"/>
    <n v="6"/>
    <m/>
    <x v="0"/>
    <x v="0"/>
    <x v="21"/>
    <n v="19"/>
    <n v="168"/>
    <n v="18144"/>
    <x v="8"/>
    <n v="5"/>
    <n v="4.67"/>
    <n v="4.67"/>
    <n v="4.67"/>
    <n v="6"/>
    <n v="6"/>
    <n v="0"/>
    <n v="0"/>
    <n v="0.56999999999999995"/>
  </r>
  <r>
    <n v="1.3205157778028301E+18"/>
    <s v="city scrape"/>
    <n v="152930403"/>
    <s v="Skyler"/>
    <n v="6"/>
    <m/>
    <x v="0"/>
    <x v="0"/>
    <x v="126"/>
    <n v="98"/>
    <n v="56"/>
    <n v="4872"/>
    <x v="8"/>
    <n v="5"/>
    <n v="5"/>
    <n v="5"/>
    <n v="5"/>
    <n v="6"/>
    <n v="6"/>
    <n v="0"/>
    <n v="0"/>
    <n v="1"/>
  </r>
  <r>
    <n v="1.3210864871301801E+18"/>
    <s v="city scrape"/>
    <n v="264747852"/>
    <s v="Joann"/>
    <n v="20"/>
    <m/>
    <x v="7"/>
    <x v="2"/>
    <x v="279"/>
    <n v="135"/>
    <n v="18"/>
    <n v="540"/>
    <x v="14"/>
    <n v="4.67"/>
    <n v="5"/>
    <n v="5"/>
    <n v="5"/>
    <n v="15"/>
    <n v="0"/>
    <n v="7"/>
    <n v="8"/>
    <n v="0.4"/>
  </r>
  <r>
    <n v="1.3210885032873999E+18"/>
    <s v="city scrape"/>
    <n v="264747852"/>
    <s v="Joann"/>
    <n v="20"/>
    <m/>
    <x v="7"/>
    <x v="2"/>
    <x v="326"/>
    <n v="135"/>
    <n v="60"/>
    <n v="1740"/>
    <x v="40"/>
    <n v="4.7"/>
    <n v="4.5999999999999996"/>
    <n v="4.7"/>
    <n v="4.8"/>
    <n v="15"/>
    <n v="0"/>
    <n v="7"/>
    <n v="8"/>
    <n v="1.3"/>
  </r>
  <r>
    <n v="1.3210953210287099E+18"/>
    <s v="city scrape"/>
    <n v="264747852"/>
    <s v="Joann"/>
    <n v="20"/>
    <m/>
    <x v="7"/>
    <x v="2"/>
    <x v="33"/>
    <n v="134"/>
    <n v="18"/>
    <n v="486"/>
    <x v="14"/>
    <n v="4.67"/>
    <n v="5"/>
    <n v="4.33"/>
    <n v="4.67"/>
    <n v="15"/>
    <n v="0"/>
    <n v="7"/>
    <n v="8"/>
    <n v="0.43"/>
  </r>
  <r>
    <n v="1.3210979131455201E+18"/>
    <s v="city scrape"/>
    <n v="264747852"/>
    <s v="Joann"/>
    <n v="20"/>
    <m/>
    <x v="7"/>
    <x v="2"/>
    <x v="77"/>
    <n v="135"/>
    <n v="54"/>
    <n v="1512"/>
    <x v="8"/>
    <n v="5"/>
    <n v="5"/>
    <n v="4.8899999999999997"/>
    <n v="5"/>
    <n v="15"/>
    <n v="0"/>
    <n v="7"/>
    <n v="8"/>
    <n v="1.23"/>
  </r>
  <r>
    <n v="1.32118131511826E+18"/>
    <s v="city scrape"/>
    <n v="14899691"/>
    <s v="John"/>
    <n v="2"/>
    <m/>
    <x v="0"/>
    <x v="0"/>
    <x v="17"/>
    <n v="92"/>
    <n v="255"/>
    <n v="15300"/>
    <x v="54"/>
    <n v="4.8"/>
    <n v="4.5999999999999996"/>
    <n v="4.4000000000000004"/>
    <n v="4"/>
    <n v="2"/>
    <n v="2"/>
    <n v="0"/>
    <n v="0"/>
    <n v="0.68"/>
  </r>
  <r>
    <n v="1.3212498900919501E+18"/>
    <s v="city scrape"/>
    <n v="894612"/>
    <s v="Eric"/>
    <n v="82"/>
    <m/>
    <x v="7"/>
    <x v="2"/>
    <x v="279"/>
    <n v="131"/>
    <n v="42"/>
    <n v="1260"/>
    <x v="45"/>
    <n v="4.71"/>
    <n v="4.8600000000000003"/>
    <n v="4.71"/>
    <n v="4.8600000000000003"/>
    <n v="5"/>
    <n v="0"/>
    <n v="0"/>
    <n v="5"/>
    <n v="0.92"/>
  </r>
  <r>
    <n v="1.32127292980814E+18"/>
    <s v="city scrape"/>
    <n v="894612"/>
    <s v="Eric"/>
    <n v="82"/>
    <m/>
    <x v="7"/>
    <x v="2"/>
    <x v="279"/>
    <n v="131"/>
    <n v="36"/>
    <n v="1080"/>
    <x v="2"/>
    <n v="4.83"/>
    <n v="4.83"/>
    <n v="4.67"/>
    <n v="4.83"/>
    <n v="5"/>
    <n v="0"/>
    <n v="0"/>
    <n v="5"/>
    <n v="0.8"/>
  </r>
  <r>
    <n v="1.32127849840909E+18"/>
    <s v="city scrape"/>
    <n v="894612"/>
    <s v="Eric"/>
    <n v="82"/>
    <m/>
    <x v="7"/>
    <x v="2"/>
    <x v="77"/>
    <n v="135"/>
    <n v="78"/>
    <n v="2184"/>
    <x v="66"/>
    <n v="4.38"/>
    <n v="4.38"/>
    <n v="4.6900000000000004"/>
    <n v="4.6900000000000004"/>
    <n v="5"/>
    <n v="0"/>
    <n v="0"/>
    <n v="5"/>
    <n v="1.7"/>
  </r>
  <r>
    <n v="1.32128893473869E+18"/>
    <s v="city scrape"/>
    <n v="483533116"/>
    <s v="Paul"/>
    <n v="79"/>
    <m/>
    <x v="3"/>
    <x v="0"/>
    <x v="94"/>
    <n v="133"/>
    <n v="102"/>
    <n v="12138"/>
    <x v="8"/>
    <n v="4.76"/>
    <n v="5"/>
    <n v="5"/>
    <n v="4.9400000000000004"/>
    <n v="76"/>
    <n v="76"/>
    <n v="0"/>
    <n v="0"/>
    <n v="2.39"/>
  </r>
  <r>
    <n v="1.3212894194616E+18"/>
    <s v="city scrape"/>
    <n v="894612"/>
    <s v="Eric"/>
    <n v="82"/>
    <m/>
    <x v="7"/>
    <x v="2"/>
    <x v="279"/>
    <n v="135"/>
    <n v="72"/>
    <n v="2160"/>
    <x v="73"/>
    <n v="4.67"/>
    <n v="4.58"/>
    <n v="4.75"/>
    <n v="4.58"/>
    <n v="5"/>
    <n v="0"/>
    <n v="0"/>
    <n v="5"/>
    <n v="1.57"/>
  </r>
  <r>
    <n v="1.3212940276863601E+18"/>
    <s v="city scrape"/>
    <n v="264747852"/>
    <s v="Joann"/>
    <n v="20"/>
    <m/>
    <x v="7"/>
    <x v="2"/>
    <x v="279"/>
    <n v="134"/>
    <n v="36"/>
    <n v="1080"/>
    <x v="2"/>
    <n v="4.83"/>
    <n v="4.5"/>
    <n v="4.83"/>
    <n v="4.83"/>
    <n v="15"/>
    <n v="0"/>
    <n v="7"/>
    <n v="8"/>
    <n v="0.79"/>
  </r>
  <r>
    <n v="1.3212975083961101E+18"/>
    <s v="city scrape"/>
    <n v="264747852"/>
    <s v="Joann"/>
    <n v="20"/>
    <m/>
    <x v="7"/>
    <x v="2"/>
    <x v="532"/>
    <n v="133"/>
    <n v="30"/>
    <n v="780"/>
    <x v="54"/>
    <n v="4.2"/>
    <n v="4.2"/>
    <n v="4.4000000000000004"/>
    <n v="3.8"/>
    <n v="15"/>
    <n v="0"/>
    <n v="7"/>
    <n v="8"/>
    <n v="0.79"/>
  </r>
  <r>
    <n v="1.32133698305041E+18"/>
    <s v="city scrape"/>
    <n v="483533116"/>
    <s v="Paul"/>
    <n v="79"/>
    <m/>
    <x v="3"/>
    <x v="0"/>
    <x v="36"/>
    <n v="135"/>
    <n v="102"/>
    <n v="10098"/>
    <x v="8"/>
    <n v="5"/>
    <n v="5"/>
    <n v="4.88"/>
    <n v="5"/>
    <n v="76"/>
    <n v="76"/>
    <n v="0"/>
    <n v="0"/>
    <n v="2.2599999999999998"/>
  </r>
  <r>
    <n v="1.3213680704426299E+18"/>
    <s v="city scrape"/>
    <n v="242190013"/>
    <s v="Channelta"/>
    <n v="2"/>
    <m/>
    <x v="0"/>
    <x v="0"/>
    <x v="27"/>
    <n v="76"/>
    <n v="108"/>
    <n v="7452"/>
    <x v="55"/>
    <n v="4.28"/>
    <n v="4.67"/>
    <n v="3.67"/>
    <n v="4.0599999999999996"/>
    <n v="1"/>
    <n v="1"/>
    <n v="0"/>
    <n v="0"/>
    <n v="2.35"/>
  </r>
  <r>
    <n v="1.3214580105106099E+18"/>
    <s v="city scrape"/>
    <n v="661577835"/>
    <s v="Luis"/>
    <n v="5"/>
    <s v="Neighborhood highlights"/>
    <x v="3"/>
    <x v="0"/>
    <x v="126"/>
    <n v="129"/>
    <n v="156"/>
    <n v="13572"/>
    <x v="8"/>
    <n v="5"/>
    <n v="5"/>
    <n v="5"/>
    <n v="5"/>
    <n v="3"/>
    <n v="3"/>
    <n v="0"/>
    <n v="0"/>
    <n v="3.51"/>
  </r>
  <r>
    <n v="1.3217995705712901E+18"/>
    <s v="city scrape"/>
    <n v="23916014"/>
    <s v="Braden"/>
    <n v="84"/>
    <s v="Neighborhood highlights"/>
    <x v="1"/>
    <x v="0"/>
    <x v="44"/>
    <n v="135"/>
    <n v="0"/>
    <n v="0"/>
    <x v="26"/>
    <m/>
    <m/>
    <m/>
    <m/>
    <n v="84"/>
    <n v="84"/>
    <n v="0"/>
    <n v="0"/>
    <m/>
  </r>
  <r>
    <n v="1.32253726976387E+18"/>
    <s v="city scrape"/>
    <n v="665384936"/>
    <s v="Lauren"/>
    <n v="2"/>
    <m/>
    <x v="7"/>
    <x v="0"/>
    <x v="61"/>
    <n v="50"/>
    <n v="150"/>
    <n v="13500"/>
    <x v="44"/>
    <n v="4.96"/>
    <n v="4.92"/>
    <n v="4.68"/>
    <n v="4.72"/>
    <n v="2"/>
    <n v="2"/>
    <n v="0"/>
    <n v="0"/>
    <n v="3.39"/>
  </r>
  <r>
    <n v="1.3228367572586299E+18"/>
    <s v="city scrape"/>
    <n v="669406879"/>
    <s v="Jasmine"/>
    <n v="2"/>
    <s v="Neighborhood highlights"/>
    <x v="0"/>
    <x v="0"/>
    <x v="15"/>
    <n v="116"/>
    <n v="255"/>
    <n v="33150"/>
    <x v="5"/>
    <n v="4.9800000000000004"/>
    <n v="4.96"/>
    <n v="4.8"/>
    <n v="4.84"/>
    <n v="2"/>
    <n v="2"/>
    <n v="0"/>
    <n v="0"/>
    <n v="6.03"/>
  </r>
  <r>
    <n v="1.3230526831779999E+18"/>
    <s v="city scrape"/>
    <n v="126832872"/>
    <s v="Cota"/>
    <n v="2"/>
    <m/>
    <x v="6"/>
    <x v="0"/>
    <x v="111"/>
    <n v="135"/>
    <n v="255"/>
    <n v="18105"/>
    <x v="14"/>
    <n v="5"/>
    <n v="5"/>
    <n v="4.5"/>
    <n v="4.83"/>
    <n v="2"/>
    <n v="2"/>
    <n v="0"/>
    <n v="0"/>
    <n v="0.87"/>
  </r>
  <r>
    <n v="1.3231727640651699E+18"/>
    <s v="city scrape"/>
    <n v="95259667"/>
    <s v="Lawrence"/>
    <n v="1"/>
    <m/>
    <x v="13"/>
    <x v="0"/>
    <x v="10"/>
    <n v="135"/>
    <n v="0"/>
    <n v="0"/>
    <x v="26"/>
    <m/>
    <m/>
    <m/>
    <m/>
    <n v="1"/>
    <n v="1"/>
    <n v="0"/>
    <n v="0"/>
    <m/>
  </r>
  <r>
    <n v="1.32330143361459E+18"/>
    <s v="city scrape"/>
    <n v="19859554"/>
    <s v="Barbara"/>
    <n v="7"/>
    <m/>
    <x v="3"/>
    <x v="0"/>
    <x v="246"/>
    <n v="110"/>
    <n v="102"/>
    <n v="26826"/>
    <x v="21"/>
    <n v="5"/>
    <n v="4.9400000000000004"/>
    <n v="4.82"/>
    <n v="4.76"/>
    <n v="2"/>
    <n v="2"/>
    <n v="0"/>
    <n v="0"/>
    <n v="2.39"/>
  </r>
  <r>
    <n v="1.3235674376384499E+18"/>
    <s v="city scrape"/>
    <n v="552067007"/>
    <s v="Hero Lux"/>
    <n v="33"/>
    <m/>
    <x v="0"/>
    <x v="0"/>
    <x v="0"/>
    <n v="51"/>
    <n v="192"/>
    <n v="15360"/>
    <x v="11"/>
    <n v="4.5"/>
    <n v="4.72"/>
    <n v="4.3099999999999996"/>
    <n v="4.34"/>
    <n v="15"/>
    <n v="15"/>
    <n v="0"/>
    <n v="0"/>
    <n v="4.2300000000000004"/>
  </r>
  <r>
    <n v="1.3237004655139699E+18"/>
    <s v="city scrape"/>
    <n v="52871085"/>
    <s v="Oscar"/>
    <n v="15"/>
    <m/>
    <x v="0"/>
    <x v="0"/>
    <x v="131"/>
    <n v="117"/>
    <n v="138"/>
    <n v="8694"/>
    <x v="24"/>
    <n v="4.91"/>
    <n v="4.96"/>
    <n v="4.83"/>
    <n v="4.96"/>
    <n v="15"/>
    <n v="15"/>
    <n v="0"/>
    <n v="0"/>
    <n v="3.12"/>
  </r>
  <r>
    <n v="1.3237072096838999E+18"/>
    <s v="city scrape"/>
    <n v="52871085"/>
    <s v="Oscar"/>
    <n v="15"/>
    <m/>
    <x v="0"/>
    <x v="0"/>
    <x v="140"/>
    <n v="127"/>
    <n v="162"/>
    <n v="10044"/>
    <x v="16"/>
    <n v="4.74"/>
    <n v="4.93"/>
    <n v="4.5599999999999996"/>
    <n v="4.74"/>
    <n v="15"/>
    <n v="15"/>
    <n v="0"/>
    <n v="0"/>
    <n v="3.67"/>
  </r>
  <r>
    <n v="1.32404554032175E+18"/>
    <s v="city scrape"/>
    <n v="669918787"/>
    <s v="Sedrick"/>
    <n v="2"/>
    <m/>
    <x v="0"/>
    <x v="0"/>
    <x v="50"/>
    <n v="74"/>
    <n v="255"/>
    <n v="19635"/>
    <x v="9"/>
    <n v="4.87"/>
    <n v="4.96"/>
    <n v="4.87"/>
    <n v="4.83"/>
    <n v="2"/>
    <n v="2"/>
    <n v="0"/>
    <n v="0"/>
    <n v="7.19"/>
  </r>
  <r>
    <n v="1.32429051463518E+18"/>
    <s v="city scrape"/>
    <n v="380384296"/>
    <s v="Brittney"/>
    <n v="2"/>
    <m/>
    <x v="0"/>
    <x v="0"/>
    <x v="340"/>
    <n v="87"/>
    <n v="216"/>
    <n v="24408"/>
    <x v="2"/>
    <n v="4.3600000000000003"/>
    <n v="4.8099999999999996"/>
    <n v="4.75"/>
    <n v="4.83"/>
    <n v="2"/>
    <n v="2"/>
    <n v="0"/>
    <n v="0"/>
    <n v="5.12"/>
  </r>
  <r>
    <n v="1.32469248847873E+18"/>
    <s v="city scrape"/>
    <n v="555083442"/>
    <s v="Travis"/>
    <n v="1"/>
    <m/>
    <x v="7"/>
    <x v="0"/>
    <x v="284"/>
    <n v="0"/>
    <n v="132"/>
    <n v="34848"/>
    <x v="22"/>
    <n v="4.95"/>
    <n v="5"/>
    <n v="4.91"/>
    <n v="5"/>
    <n v="1"/>
    <n v="1"/>
    <n v="0"/>
    <n v="0"/>
    <n v="3"/>
  </r>
  <r>
    <n v="1.3247274389375501E+18"/>
    <s v="city scrape"/>
    <n v="555165217"/>
    <s v="Arjun"/>
    <n v="5"/>
    <m/>
    <x v="0"/>
    <x v="0"/>
    <x v="183"/>
    <n v="127"/>
    <n v="156"/>
    <n v="14352"/>
    <x v="41"/>
    <n v="4.5"/>
    <n v="4.92"/>
    <n v="4.7699999999999996"/>
    <n v="4.6900000000000004"/>
    <n v="5"/>
    <n v="5"/>
    <n v="0"/>
    <n v="0"/>
    <n v="3.45"/>
  </r>
  <r>
    <n v="1.3250471562082099E+18"/>
    <s v="city scrape"/>
    <n v="366713392"/>
    <s v="Aysia"/>
    <n v="7"/>
    <m/>
    <x v="0"/>
    <x v="0"/>
    <x v="50"/>
    <n v="118"/>
    <n v="42"/>
    <n v="3234"/>
    <x v="42"/>
    <n v="4.43"/>
    <n v="4.71"/>
    <n v="4.57"/>
    <n v="4.57"/>
    <n v="6"/>
    <n v="6"/>
    <n v="0"/>
    <n v="0"/>
    <n v="1.06"/>
  </r>
  <r>
    <n v="1.3253848626179899E+18"/>
    <s v="city scrape"/>
    <n v="670254257"/>
    <s v="Tatiana"/>
    <n v="1"/>
    <m/>
    <x v="5"/>
    <x v="0"/>
    <x v="124"/>
    <n v="113"/>
    <n v="96"/>
    <n v="16224"/>
    <x v="8"/>
    <n v="5"/>
    <n v="4.9400000000000004"/>
    <n v="4.4400000000000004"/>
    <n v="4.88"/>
    <n v="1"/>
    <n v="1"/>
    <n v="0"/>
    <n v="0"/>
    <n v="2.59"/>
  </r>
  <r>
    <n v="1.3255372915582799E+18"/>
    <s v="city scrape"/>
    <n v="163086172"/>
    <s v="Ruben"/>
    <n v="2"/>
    <m/>
    <x v="12"/>
    <x v="1"/>
    <x v="101"/>
    <n v="122"/>
    <n v="180"/>
    <n v="7200"/>
    <x v="34"/>
    <n v="4.97"/>
    <n v="4.97"/>
    <n v="4.8"/>
    <n v="4.97"/>
    <n v="2"/>
    <n v="0"/>
    <n v="2"/>
    <n v="0"/>
    <n v="3.95"/>
  </r>
  <r>
    <n v="1.3255419879590999E+18"/>
    <s v="city scrape"/>
    <n v="163086172"/>
    <s v="Ruben"/>
    <n v="2"/>
    <m/>
    <x v="12"/>
    <x v="1"/>
    <x v="2"/>
    <n v="84"/>
    <n v="255"/>
    <n v="11475"/>
    <x v="24"/>
    <n v="5"/>
    <n v="4.96"/>
    <n v="4.8"/>
    <n v="4.96"/>
    <n v="2"/>
    <n v="0"/>
    <n v="2"/>
    <n v="0"/>
    <n v="6.77"/>
  </r>
  <r>
    <n v="1.3255781362677901E+18"/>
    <s v="city scrape"/>
    <n v="193512222"/>
    <s v="Lesli Renae"/>
    <n v="24"/>
    <m/>
    <x v="0"/>
    <x v="0"/>
    <x v="56"/>
    <n v="100"/>
    <n v="255"/>
    <n v="22695"/>
    <x v="17"/>
    <n v="4.91"/>
    <n v="4.96"/>
    <n v="4.8"/>
    <n v="4.87"/>
    <n v="23"/>
    <n v="23"/>
    <n v="0"/>
    <n v="0"/>
    <n v="6.55"/>
  </r>
  <r>
    <n v="1.3257223212611E+18"/>
    <s v="city scrape"/>
    <n v="669937244"/>
    <s v="Harpreet"/>
    <n v="5"/>
    <s v="Neighborhood highlights"/>
    <x v="7"/>
    <x v="0"/>
    <x v="262"/>
    <n v="120"/>
    <n v="186"/>
    <n v="16368"/>
    <x v="0"/>
    <n v="4.7699999999999996"/>
    <n v="4.8099999999999996"/>
    <n v="4.68"/>
    <n v="4.7699999999999996"/>
    <n v="5"/>
    <n v="5"/>
    <n v="0"/>
    <n v="0"/>
    <n v="4.2699999999999996"/>
  </r>
  <r>
    <n v="1.32587238411166E+18"/>
    <s v="city scrape"/>
    <n v="669937244"/>
    <s v="Harpreet"/>
    <n v="5"/>
    <s v="Neighborhood highlights"/>
    <x v="7"/>
    <x v="0"/>
    <x v="262"/>
    <n v="131"/>
    <n v="126"/>
    <n v="11088"/>
    <x v="6"/>
    <n v="4.9000000000000004"/>
    <n v="5"/>
    <n v="4.95"/>
    <n v="4.8600000000000003"/>
    <n v="5"/>
    <n v="5"/>
    <n v="0"/>
    <n v="0"/>
    <n v="2.83"/>
  </r>
  <r>
    <n v="1.3258997661122199E+18"/>
    <s v="city scrape"/>
    <n v="669937244"/>
    <s v="Harpreet"/>
    <n v="5"/>
    <s v="Neighborhood highlights"/>
    <x v="7"/>
    <x v="0"/>
    <x v="126"/>
    <n v="127"/>
    <n v="114"/>
    <n v="9918"/>
    <x v="31"/>
    <n v="4.95"/>
    <n v="4.79"/>
    <n v="4.63"/>
    <n v="4.74"/>
    <n v="5"/>
    <n v="5"/>
    <n v="0"/>
    <n v="0"/>
    <n v="2.57"/>
  </r>
  <r>
    <n v="1.32591824310381E+18"/>
    <s v="city scrape"/>
    <n v="669937244"/>
    <s v="Harpreet"/>
    <n v="5"/>
    <s v="Neighborhood highlights"/>
    <x v="7"/>
    <x v="0"/>
    <x v="82"/>
    <n v="130"/>
    <n v="144"/>
    <n v="12384"/>
    <x v="31"/>
    <n v="4.96"/>
    <n v="4.79"/>
    <n v="4.79"/>
    <n v="4.83"/>
    <n v="5"/>
    <n v="5"/>
    <n v="0"/>
    <n v="0"/>
    <n v="3.29"/>
  </r>
  <r>
    <n v="1.3259249205821701E+18"/>
    <s v="city scrape"/>
    <n v="669937244"/>
    <s v="Harpreet"/>
    <n v="5"/>
    <s v="Neighborhood highlights"/>
    <x v="7"/>
    <x v="0"/>
    <x v="533"/>
    <n v="135"/>
    <n v="0"/>
    <n v="0"/>
    <x v="26"/>
    <m/>
    <m/>
    <m/>
    <m/>
    <n v="5"/>
    <n v="5"/>
    <n v="0"/>
    <n v="0"/>
    <m/>
  </r>
  <r>
    <n v="1.3260352707706299E+18"/>
    <s v="city scrape"/>
    <n v="366713392"/>
    <s v="Aysia"/>
    <n v="7"/>
    <m/>
    <x v="1"/>
    <x v="0"/>
    <x v="105"/>
    <n v="129"/>
    <n v="72"/>
    <n v="5688"/>
    <x v="46"/>
    <n v="4.83"/>
    <n v="5"/>
    <n v="4.5"/>
    <n v="4.42"/>
    <n v="6"/>
    <n v="6"/>
    <n v="0"/>
    <n v="0"/>
    <n v="1.61"/>
  </r>
  <r>
    <n v="1.3262252544131899E+18"/>
    <s v="city scrape"/>
    <n v="14138202"/>
    <s v="Nancy"/>
    <n v="19"/>
    <m/>
    <x v="3"/>
    <x v="0"/>
    <x v="342"/>
    <n v="117"/>
    <n v="0"/>
    <n v="0"/>
    <x v="26"/>
    <m/>
    <m/>
    <m/>
    <m/>
    <n v="7"/>
    <n v="7"/>
    <n v="0"/>
    <n v="0"/>
    <m/>
  </r>
  <r>
    <n v="1.3265812480428401E+18"/>
    <s v="city scrape"/>
    <n v="128554970"/>
    <s v="Gursehaj Singh"/>
    <n v="4"/>
    <m/>
    <x v="0"/>
    <x v="0"/>
    <x v="296"/>
    <n v="125"/>
    <n v="0"/>
    <n v="0"/>
    <x v="26"/>
    <m/>
    <m/>
    <m/>
    <m/>
    <n v="2"/>
    <n v="2"/>
    <n v="0"/>
    <n v="0"/>
    <m/>
  </r>
  <r>
    <n v="1.32693531425885E+18"/>
    <s v="city scrape"/>
    <n v="504666049"/>
    <s v="Cary"/>
    <n v="4"/>
    <m/>
    <x v="1"/>
    <x v="0"/>
    <x v="78"/>
    <n v="74"/>
    <n v="156"/>
    <n v="23556"/>
    <x v="8"/>
    <n v="4.92"/>
    <n v="5"/>
    <n v="4.8499999999999996"/>
    <n v="5"/>
    <n v="4"/>
    <n v="4"/>
    <n v="0"/>
    <n v="0"/>
    <n v="3.94"/>
  </r>
  <r>
    <n v="1.32696567658877E+18"/>
    <s v="city scrape"/>
    <n v="483533116"/>
    <s v="Paul"/>
    <n v="79"/>
    <s v="Neighborhood highlights"/>
    <x v="3"/>
    <x v="0"/>
    <x v="21"/>
    <n v="129"/>
    <n v="168"/>
    <n v="18144"/>
    <x v="8"/>
    <n v="4.8600000000000003"/>
    <n v="4.96"/>
    <n v="5"/>
    <n v="5"/>
    <n v="76"/>
    <n v="76"/>
    <n v="0"/>
    <n v="0"/>
    <n v="3.8"/>
  </r>
  <r>
    <n v="1.32845864445229E+18"/>
    <s v="city scrape"/>
    <n v="670522222"/>
    <s v="Hassan"/>
    <n v="2"/>
    <m/>
    <x v="1"/>
    <x v="0"/>
    <x v="384"/>
    <n v="28"/>
    <n v="24"/>
    <n v="4440"/>
    <x v="8"/>
    <n v="4.75"/>
    <n v="5"/>
    <n v="5"/>
    <n v="5"/>
    <n v="2"/>
    <n v="2"/>
    <n v="0"/>
    <n v="0"/>
    <n v="1.19"/>
  </r>
  <r>
    <n v="1.3285091037310799E+18"/>
    <s v="city scrape"/>
    <n v="68299103"/>
    <s v="E"/>
    <n v="9"/>
    <m/>
    <x v="3"/>
    <x v="1"/>
    <x v="118"/>
    <n v="129"/>
    <n v="18"/>
    <n v="936"/>
    <x v="14"/>
    <n v="4.33"/>
    <n v="5"/>
    <n v="4.67"/>
    <n v="5"/>
    <n v="7"/>
    <n v="5"/>
    <n v="2"/>
    <n v="0"/>
    <n v="0.41"/>
  </r>
  <r>
    <n v="1.32868153020176E+18"/>
    <s v="city scrape"/>
    <n v="101979292"/>
    <s v="Jenny"/>
    <n v="4"/>
    <m/>
    <x v="0"/>
    <x v="1"/>
    <x v="95"/>
    <n v="91"/>
    <n v="30"/>
    <n v="1770"/>
    <x v="8"/>
    <n v="5"/>
    <n v="5"/>
    <n v="4.2"/>
    <n v="5"/>
    <n v="4"/>
    <n v="0"/>
    <n v="4"/>
    <n v="0"/>
    <n v="0.9"/>
  </r>
  <r>
    <n v="1.3287239219120499E+18"/>
    <s v="previous scrape"/>
    <n v="89419480"/>
    <s v="Alan"/>
    <n v="13"/>
    <m/>
    <x v="0"/>
    <x v="0"/>
    <x v="18"/>
    <n v="0"/>
    <n v="42"/>
    <m/>
    <x v="6"/>
    <n v="5"/>
    <n v="5"/>
    <n v="4.8600000000000003"/>
    <n v="4.8600000000000003"/>
    <n v="2"/>
    <n v="2"/>
    <n v="0"/>
    <n v="0"/>
    <n v="0.99"/>
  </r>
  <r>
    <n v="1.32872402024963E+18"/>
    <s v="city scrape"/>
    <n v="483907295"/>
    <s v="Khang"/>
    <n v="83"/>
    <m/>
    <x v="3"/>
    <x v="0"/>
    <x v="97"/>
    <n v="133"/>
    <n v="72"/>
    <n v="8784"/>
    <x v="8"/>
    <n v="5"/>
    <n v="5"/>
    <n v="5"/>
    <n v="5"/>
    <n v="7"/>
    <n v="7"/>
    <n v="0"/>
    <n v="0"/>
    <n v="1.76"/>
  </r>
  <r>
    <n v="1.3291102081843799E+18"/>
    <s v="city scrape"/>
    <n v="138601686"/>
    <s v="Matt"/>
    <n v="69"/>
    <s v="Neighborhood highlights"/>
    <x v="0"/>
    <x v="0"/>
    <x v="113"/>
    <n v="135"/>
    <n v="48"/>
    <n v="4656"/>
    <x v="8"/>
    <n v="5"/>
    <n v="5"/>
    <n v="4.75"/>
    <n v="4.88"/>
    <n v="8"/>
    <n v="8"/>
    <n v="0"/>
    <n v="0"/>
    <n v="1.1399999999999999"/>
  </r>
  <r>
    <n v="1.3292254298236401E+18"/>
    <s v="previous scrape"/>
    <n v="457273517"/>
    <s v="Queenie"/>
    <n v="7"/>
    <m/>
    <x v="5"/>
    <x v="1"/>
    <x v="18"/>
    <n v="0"/>
    <n v="0"/>
    <m/>
    <x v="26"/>
    <m/>
    <m/>
    <m/>
    <m/>
    <n v="2"/>
    <n v="1"/>
    <n v="1"/>
    <n v="0"/>
    <m/>
  </r>
  <r>
    <n v="1.32934809432766E+18"/>
    <s v="city scrape"/>
    <n v="11111204"/>
    <s v="Archana"/>
    <n v="1"/>
    <m/>
    <x v="7"/>
    <x v="0"/>
    <x v="233"/>
    <n v="131"/>
    <n v="0"/>
    <n v="0"/>
    <x v="26"/>
    <m/>
    <m/>
    <m/>
    <m/>
    <n v="1"/>
    <n v="1"/>
    <n v="0"/>
    <n v="0"/>
    <m/>
  </r>
  <r>
    <n v="1.3296509098123E+18"/>
    <s v="city scrape"/>
    <n v="68299103"/>
    <s v="E"/>
    <n v="9"/>
    <m/>
    <x v="3"/>
    <x v="1"/>
    <x v="140"/>
    <n v="129"/>
    <n v="102"/>
    <n v="6324"/>
    <x v="29"/>
    <n v="4.82"/>
    <n v="5"/>
    <n v="4.82"/>
    <n v="4.71"/>
    <n v="7"/>
    <n v="5"/>
    <n v="2"/>
    <n v="0"/>
    <n v="2.3199999999999998"/>
  </r>
  <r>
    <n v="1.32967554215715E+18"/>
    <s v="city scrape"/>
    <n v="373957214"/>
    <s v="Christian"/>
    <n v="19"/>
    <s v="Neighborhood highlights"/>
    <x v="7"/>
    <x v="0"/>
    <x v="183"/>
    <n v="0"/>
    <n v="180"/>
    <n v="16560"/>
    <x v="27"/>
    <n v="4.93"/>
    <n v="4.9000000000000004"/>
    <n v="4.87"/>
    <n v="4.87"/>
    <n v="19"/>
    <n v="19"/>
    <n v="0"/>
    <n v="0"/>
    <n v="4.1900000000000004"/>
  </r>
  <r>
    <n v="1.3298025887722601E+18"/>
    <s v="city scrape"/>
    <n v="656363445"/>
    <s v="Leslie"/>
    <n v="4"/>
    <m/>
    <x v="0"/>
    <x v="0"/>
    <x v="534"/>
    <n v="134"/>
    <n v="6"/>
    <n v="3702"/>
    <x v="68"/>
    <n v="1"/>
    <n v="1"/>
    <n v="1"/>
    <n v="1"/>
    <n v="4"/>
    <n v="2"/>
    <n v="2"/>
    <n v="0"/>
    <n v="0.31"/>
  </r>
  <r>
    <n v="1.32987003957585E+18"/>
    <s v="city scrape"/>
    <n v="655357677"/>
    <s v="Deezana Allen"/>
    <n v="2"/>
    <m/>
    <x v="0"/>
    <x v="0"/>
    <x v="55"/>
    <n v="107"/>
    <n v="42"/>
    <n v="2436"/>
    <x v="8"/>
    <n v="5"/>
    <n v="5"/>
    <n v="4.8600000000000003"/>
    <n v="5"/>
    <n v="1"/>
    <n v="1"/>
    <n v="0"/>
    <n v="0"/>
    <n v="3.89"/>
  </r>
  <r>
    <n v="1.3299057656337201E+18"/>
    <s v="city scrape"/>
    <n v="487158097"/>
    <s v="Purity"/>
    <n v="1"/>
    <m/>
    <x v="9"/>
    <x v="1"/>
    <x v="89"/>
    <n v="109"/>
    <n v="24"/>
    <n v="888"/>
    <x v="11"/>
    <n v="4.75"/>
    <n v="4.75"/>
    <n v="4"/>
    <n v="4.25"/>
    <n v="1"/>
    <n v="0"/>
    <n v="1"/>
    <n v="0"/>
    <n v="0.56000000000000005"/>
  </r>
  <r>
    <n v="1.3302849477271301E+18"/>
    <s v="city scrape"/>
    <n v="23916014"/>
    <s v="Braden"/>
    <n v="84"/>
    <m/>
    <x v="0"/>
    <x v="0"/>
    <x v="93"/>
    <n v="0"/>
    <n v="114"/>
    <n v="17556"/>
    <x v="8"/>
    <n v="5"/>
    <n v="5"/>
    <n v="5"/>
    <n v="4.33"/>
    <n v="84"/>
    <n v="84"/>
    <n v="0"/>
    <n v="0"/>
    <n v="0.5"/>
  </r>
  <r>
    <n v="1.3302869320845E+18"/>
    <s v="city scrape"/>
    <n v="23916014"/>
    <s v="Braden"/>
    <n v="84"/>
    <m/>
    <x v="1"/>
    <x v="0"/>
    <x v="59"/>
    <n v="122"/>
    <n v="114"/>
    <n v="16530"/>
    <x v="14"/>
    <n v="4.67"/>
    <n v="5"/>
    <n v="4.67"/>
    <n v="4.33"/>
    <n v="84"/>
    <n v="84"/>
    <n v="0"/>
    <n v="0"/>
    <n v="0.65"/>
  </r>
  <r>
    <n v="1.3303893898517801E+18"/>
    <s v="city scrape"/>
    <n v="491827548"/>
    <s v="Micreyl"/>
    <n v="26"/>
    <m/>
    <x v="0"/>
    <x v="0"/>
    <x v="117"/>
    <n v="131"/>
    <n v="108"/>
    <n v="5724"/>
    <x v="3"/>
    <n v="4.72"/>
    <n v="4.9400000000000004"/>
    <n v="4.3899999999999997"/>
    <n v="4.78"/>
    <n v="26"/>
    <n v="26"/>
    <n v="0"/>
    <n v="0"/>
    <n v="2.63"/>
  </r>
  <r>
    <n v="1.3304633225210601E+18"/>
    <s v="city scrape"/>
    <n v="442994570"/>
    <s v="Todd David"/>
    <n v="42"/>
    <m/>
    <x v="2"/>
    <x v="0"/>
    <x v="84"/>
    <n v="29"/>
    <n v="150"/>
    <n v="18750"/>
    <x v="24"/>
    <n v="5"/>
    <n v="4.92"/>
    <n v="4.88"/>
    <n v="4.84"/>
    <n v="24"/>
    <n v="24"/>
    <n v="0"/>
    <n v="0"/>
    <n v="3.52"/>
  </r>
  <r>
    <n v="1.3305674276394299E+18"/>
    <s v="city scrape"/>
    <n v="109016539"/>
    <s v="Myesha"/>
    <n v="1"/>
    <m/>
    <x v="0"/>
    <x v="0"/>
    <x v="132"/>
    <n v="82"/>
    <n v="78"/>
    <n v="11544"/>
    <x v="60"/>
    <n v="4.62"/>
    <n v="4.8499999999999996"/>
    <n v="4.7699999999999996"/>
    <n v="4.7699999999999996"/>
    <n v="1"/>
    <n v="1"/>
    <n v="0"/>
    <n v="0"/>
    <n v="2.89"/>
  </r>
  <r>
    <n v="1.3305865201713101E+18"/>
    <s v="city scrape"/>
    <n v="338057125"/>
    <s v="Paolo"/>
    <n v="38"/>
    <m/>
    <x v="0"/>
    <x v="0"/>
    <x v="55"/>
    <n v="130"/>
    <n v="126"/>
    <n v="7308"/>
    <x v="67"/>
    <n v="4.8099999999999996"/>
    <n v="4.76"/>
    <n v="4.33"/>
    <n v="4.8099999999999996"/>
    <n v="38"/>
    <n v="38"/>
    <n v="0"/>
    <n v="0"/>
    <n v="3"/>
  </r>
  <r>
    <n v="1.3305952621630999E+18"/>
    <s v="city scrape"/>
    <n v="176517157"/>
    <s v="Randel"/>
    <n v="23"/>
    <m/>
    <x v="0"/>
    <x v="0"/>
    <x v="82"/>
    <n v="125"/>
    <n v="96"/>
    <n v="8256"/>
    <x v="66"/>
    <n v="4.63"/>
    <n v="4.6900000000000004"/>
    <n v="4.5599999999999996"/>
    <n v="4.4400000000000004"/>
    <n v="23"/>
    <n v="23"/>
    <n v="0"/>
    <n v="0"/>
    <n v="2.29"/>
  </r>
  <r>
    <n v="1.33060652182494E+18"/>
    <s v="city scrape"/>
    <n v="491827548"/>
    <s v="Micreyl"/>
    <n v="26"/>
    <m/>
    <x v="0"/>
    <x v="0"/>
    <x v="265"/>
    <n v="122"/>
    <n v="180"/>
    <n v="8640"/>
    <x v="45"/>
    <n v="4.5999999999999996"/>
    <n v="4.97"/>
    <n v="4.43"/>
    <n v="4.63"/>
    <n v="26"/>
    <n v="26"/>
    <n v="0"/>
    <n v="0"/>
    <n v="4.5199999999999996"/>
  </r>
  <r>
    <n v="1.33063928023375E+18"/>
    <s v="city scrape"/>
    <n v="671942816"/>
    <s v="Tanner"/>
    <n v="1"/>
    <m/>
    <x v="0"/>
    <x v="0"/>
    <x v="197"/>
    <n v="115"/>
    <n v="30"/>
    <n v="5760"/>
    <x v="8"/>
    <n v="5"/>
    <n v="5"/>
    <n v="5"/>
    <n v="5"/>
    <n v="1"/>
    <n v="1"/>
    <n v="0"/>
    <n v="0"/>
    <n v="1.1000000000000001"/>
  </r>
  <r>
    <n v="1.3307381881339E+18"/>
    <s v="city scrape"/>
    <n v="483907295"/>
    <s v="Khang"/>
    <n v="83"/>
    <m/>
    <x v="3"/>
    <x v="0"/>
    <x v="97"/>
    <n v="128"/>
    <n v="228"/>
    <n v="27816"/>
    <x v="8"/>
    <n v="4.97"/>
    <n v="5"/>
    <n v="4.97"/>
    <n v="4.95"/>
    <n v="7"/>
    <n v="7"/>
    <n v="0"/>
    <n v="0"/>
    <n v="5.3"/>
  </r>
  <r>
    <n v="1.3317942712825101E+18"/>
    <s v="city scrape"/>
    <n v="469311339"/>
    <s v="Chanh"/>
    <n v="19"/>
    <m/>
    <x v="9"/>
    <x v="1"/>
    <x v="89"/>
    <n v="135"/>
    <n v="12"/>
    <n v="444"/>
    <x v="8"/>
    <n v="5"/>
    <n v="5"/>
    <n v="5"/>
    <n v="5"/>
    <n v="16"/>
    <n v="1"/>
    <n v="15"/>
    <n v="0"/>
    <n v="0.36"/>
  </r>
  <r>
    <n v="1.3319508929294999E+18"/>
    <s v="city scrape"/>
    <n v="197717732"/>
    <s v="Jimmy"/>
    <n v="3"/>
    <m/>
    <x v="0"/>
    <x v="1"/>
    <x v="188"/>
    <n v="133"/>
    <n v="0"/>
    <n v="0"/>
    <x v="26"/>
    <m/>
    <m/>
    <m/>
    <m/>
    <n v="2"/>
    <n v="0"/>
    <n v="2"/>
    <n v="0"/>
    <m/>
  </r>
  <r>
    <n v="1.33202659848017E+18"/>
    <s v="city scrape"/>
    <n v="252629175"/>
    <s v="Ronard"/>
    <n v="1"/>
    <m/>
    <x v="1"/>
    <x v="1"/>
    <x v="68"/>
    <n v="95"/>
    <n v="30"/>
    <n v="2550"/>
    <x v="8"/>
    <n v="5"/>
    <n v="5"/>
    <n v="5"/>
    <n v="5"/>
    <n v="1"/>
    <n v="0"/>
    <n v="1"/>
    <n v="0"/>
    <n v="1.02"/>
  </r>
  <r>
    <n v="1.33207912606558E+18"/>
    <s v="city scrape"/>
    <n v="671456443"/>
    <s v="Guofeng"/>
    <n v="4"/>
    <s v="Neighborhood highlights"/>
    <x v="3"/>
    <x v="0"/>
    <x v="177"/>
    <n v="112"/>
    <n v="102"/>
    <n v="13974"/>
    <x v="36"/>
    <n v="4.71"/>
    <n v="4.76"/>
    <n v="4.88"/>
    <n v="4.53"/>
    <n v="1"/>
    <n v="1"/>
    <n v="0"/>
    <n v="0"/>
    <n v="3.05"/>
  </r>
  <r>
    <n v="1.3321574805794401E+18"/>
    <s v="city scrape"/>
    <n v="491827548"/>
    <s v="Micreyl"/>
    <n v="26"/>
    <m/>
    <x v="0"/>
    <x v="0"/>
    <x v="123"/>
    <n v="130"/>
    <n v="96"/>
    <n v="5280"/>
    <x v="10"/>
    <n v="4.63"/>
    <n v="5"/>
    <n v="4.4400000000000004"/>
    <n v="4.5"/>
    <n v="26"/>
    <n v="26"/>
    <n v="0"/>
    <n v="0"/>
    <n v="2.4700000000000002"/>
  </r>
  <r>
    <n v="1.3321606901311201E+18"/>
    <s v="city scrape"/>
    <n v="491827548"/>
    <s v="Micreyl"/>
    <n v="26"/>
    <m/>
    <x v="0"/>
    <x v="0"/>
    <x v="117"/>
    <n v="130"/>
    <n v="66"/>
    <n v="3498"/>
    <x v="47"/>
    <n v="4.7300000000000004"/>
    <n v="4.91"/>
    <n v="4.45"/>
    <n v="4.7300000000000004"/>
    <n v="26"/>
    <n v="26"/>
    <n v="0"/>
    <n v="0"/>
    <n v="1.64"/>
  </r>
  <r>
    <n v="1.3321642923709599E+18"/>
    <s v="city scrape"/>
    <n v="491827548"/>
    <s v="Micreyl"/>
    <n v="26"/>
    <m/>
    <x v="0"/>
    <x v="0"/>
    <x v="55"/>
    <n v="129"/>
    <n v="192"/>
    <n v="11136"/>
    <x v="10"/>
    <n v="4.4400000000000004"/>
    <n v="4.9400000000000004"/>
    <n v="4.38"/>
    <n v="4.5599999999999996"/>
    <n v="26"/>
    <n v="26"/>
    <n v="0"/>
    <n v="0"/>
    <n v="4.4400000000000004"/>
  </r>
  <r>
    <n v="1.3322980050992E+18"/>
    <s v="city scrape"/>
    <n v="386936170"/>
    <s v="Elijah"/>
    <n v="2"/>
    <m/>
    <x v="0"/>
    <x v="0"/>
    <x v="82"/>
    <n v="134"/>
    <n v="60"/>
    <n v="5160"/>
    <x v="8"/>
    <n v="5"/>
    <n v="5"/>
    <n v="4.9000000000000004"/>
    <n v="5"/>
    <n v="2"/>
    <n v="2"/>
    <n v="0"/>
    <n v="0"/>
    <n v="1.43"/>
  </r>
  <r>
    <n v="1.3324520288482099E+18"/>
    <s v="city scrape"/>
    <n v="372592509"/>
    <s v="John"/>
    <n v="33"/>
    <s v="Neighborhood highlights"/>
    <x v="1"/>
    <x v="0"/>
    <x v="126"/>
    <n v="125"/>
    <n v="72"/>
    <n v="6264"/>
    <x v="46"/>
    <n v="4.42"/>
    <n v="4.42"/>
    <n v="4.5"/>
    <n v="4.42"/>
    <n v="32"/>
    <n v="32"/>
    <n v="0"/>
    <n v="0"/>
    <n v="2.38"/>
  </r>
  <r>
    <n v="1.3327759826138601E+18"/>
    <s v="city scrape"/>
    <n v="376639595"/>
    <s v="Matthew"/>
    <n v="1"/>
    <m/>
    <x v="8"/>
    <x v="1"/>
    <x v="11"/>
    <n v="90"/>
    <n v="210"/>
    <n v="9870"/>
    <x v="12"/>
    <n v="5"/>
    <n v="4.97"/>
    <n v="4.6900000000000004"/>
    <n v="4.9400000000000004"/>
    <n v="1"/>
    <n v="0"/>
    <n v="1"/>
    <n v="0"/>
    <n v="5"/>
  </r>
  <r>
    <n v="1.33283228290032E+18"/>
    <s v="city scrape"/>
    <n v="415749491"/>
    <s v="Janeth"/>
    <n v="1"/>
    <m/>
    <x v="0"/>
    <x v="0"/>
    <x v="111"/>
    <n v="78"/>
    <n v="156"/>
    <n v="11076"/>
    <x v="24"/>
    <n v="4.96"/>
    <n v="5"/>
    <n v="4.3499999999999996"/>
    <n v="4.96"/>
    <n v="1"/>
    <n v="1"/>
    <n v="0"/>
    <n v="0"/>
    <n v="3.79"/>
  </r>
  <r>
    <n v="1.3333912515991601E+18"/>
    <s v="city scrape"/>
    <n v="221742926"/>
    <s v="Nichole"/>
    <n v="1"/>
    <m/>
    <x v="0"/>
    <x v="0"/>
    <x v="535"/>
    <n v="89"/>
    <n v="84"/>
    <n v="33768"/>
    <x v="8"/>
    <n v="5"/>
    <n v="5"/>
    <n v="5"/>
    <n v="5"/>
    <n v="1"/>
    <n v="1"/>
    <n v="0"/>
    <n v="0"/>
    <n v="4.2"/>
  </r>
  <r>
    <n v="1.3333931888245801E+18"/>
    <s v="city scrape"/>
    <n v="518245644"/>
    <s v="Demi"/>
    <n v="1"/>
    <m/>
    <x v="0"/>
    <x v="0"/>
    <x v="46"/>
    <n v="121"/>
    <n v="126"/>
    <n v="9576"/>
    <x v="69"/>
    <n v="4.05"/>
    <n v="4.8600000000000003"/>
    <n v="4.62"/>
    <n v="4.71"/>
    <n v="1"/>
    <n v="1"/>
    <n v="0"/>
    <n v="0"/>
    <n v="2.96"/>
  </r>
  <r>
    <n v="1.33340810886957E+18"/>
    <s v="city scrape"/>
    <n v="56498199"/>
    <s v="Mike"/>
    <n v="1"/>
    <m/>
    <x v="0"/>
    <x v="0"/>
    <x v="536"/>
    <n v="71"/>
    <n v="42"/>
    <n v="30072"/>
    <x v="8"/>
    <n v="5"/>
    <n v="5"/>
    <n v="5"/>
    <n v="5"/>
    <n v="1"/>
    <n v="1"/>
    <n v="0"/>
    <n v="0"/>
    <n v="1.23"/>
  </r>
  <r>
    <n v="1.3334132369484201E+18"/>
    <s v="city scrape"/>
    <n v="13965588"/>
    <s v="Zachary"/>
    <n v="1"/>
    <m/>
    <x v="6"/>
    <x v="0"/>
    <x v="537"/>
    <n v="134"/>
    <n v="0"/>
    <n v="0"/>
    <x v="26"/>
    <m/>
    <m/>
    <m/>
    <m/>
    <n v="1"/>
    <n v="1"/>
    <n v="0"/>
    <n v="0"/>
    <m/>
  </r>
  <r>
    <n v="1.33343096824147E+18"/>
    <s v="city scrape"/>
    <n v="476118498"/>
    <s v="Corporate Housing Direct"/>
    <n v="2"/>
    <m/>
    <x v="13"/>
    <x v="0"/>
    <x v="512"/>
    <n v="135"/>
    <n v="0"/>
    <n v="0"/>
    <x v="26"/>
    <m/>
    <m/>
    <m/>
    <m/>
    <n v="1"/>
    <n v="1"/>
    <n v="0"/>
    <n v="0"/>
    <m/>
  </r>
  <r>
    <n v="1.33346366217058E+18"/>
    <s v="city scrape"/>
    <n v="672768849"/>
    <s v="Charlize"/>
    <n v="1"/>
    <m/>
    <x v="0"/>
    <x v="0"/>
    <x v="86"/>
    <n v="10"/>
    <n v="36"/>
    <n v="4788"/>
    <x v="8"/>
    <n v="4.83"/>
    <n v="5"/>
    <n v="5"/>
    <n v="5"/>
    <n v="1"/>
    <n v="1"/>
    <n v="0"/>
    <n v="0"/>
    <n v="1.05"/>
  </r>
  <r>
    <n v="1.33347622541471E+18"/>
    <s v="city scrape"/>
    <n v="469311339"/>
    <s v="Chanh"/>
    <n v="19"/>
    <m/>
    <x v="8"/>
    <x v="0"/>
    <x v="300"/>
    <n v="135"/>
    <n v="0"/>
    <n v="0"/>
    <x v="26"/>
    <m/>
    <m/>
    <m/>
    <m/>
    <n v="16"/>
    <n v="1"/>
    <n v="15"/>
    <n v="0"/>
    <m/>
  </r>
  <r>
    <n v="1.3336049836365901E+18"/>
    <s v="city scrape"/>
    <n v="491680615"/>
    <s v="Edward"/>
    <n v="15"/>
    <m/>
    <x v="4"/>
    <x v="0"/>
    <x v="183"/>
    <n v="127"/>
    <n v="120"/>
    <n v="11040"/>
    <x v="1"/>
    <n v="4.95"/>
    <n v="4.95"/>
    <n v="4.75"/>
    <n v="4.8"/>
    <n v="9"/>
    <n v="9"/>
    <n v="0"/>
    <n v="0"/>
    <n v="2.86"/>
  </r>
  <r>
    <n v="1.3336184931425101E+18"/>
    <s v="city scrape"/>
    <n v="491680615"/>
    <s v="Edward"/>
    <n v="15"/>
    <m/>
    <x v="4"/>
    <x v="0"/>
    <x v="82"/>
    <n v="133"/>
    <n v="102"/>
    <n v="8772"/>
    <x v="29"/>
    <n v="5"/>
    <n v="4.88"/>
    <n v="4.82"/>
    <n v="4.9400000000000004"/>
    <n v="9"/>
    <n v="9"/>
    <n v="0"/>
    <n v="0"/>
    <n v="2.44"/>
  </r>
  <r>
    <n v="1.33414302455345E+18"/>
    <s v="city scrape"/>
    <n v="405641142"/>
    <s v="Selena"/>
    <n v="1"/>
    <m/>
    <x v="3"/>
    <x v="0"/>
    <x v="68"/>
    <n v="105"/>
    <n v="36"/>
    <n v="3060"/>
    <x v="2"/>
    <n v="4.83"/>
    <n v="5"/>
    <n v="5"/>
    <n v="5"/>
    <n v="1"/>
    <n v="1"/>
    <n v="0"/>
    <n v="0"/>
    <n v="1.58"/>
  </r>
  <r>
    <n v="1.3342579388864699E+18"/>
    <s v="city scrape"/>
    <n v="470953858"/>
    <s v="Casey"/>
    <n v="4"/>
    <m/>
    <x v="0"/>
    <x v="0"/>
    <x v="180"/>
    <n v="129"/>
    <n v="180"/>
    <n v="38880"/>
    <x v="8"/>
    <n v="4.87"/>
    <n v="4.93"/>
    <n v="4.93"/>
    <n v="4.9000000000000004"/>
    <n v="4"/>
    <n v="4"/>
    <n v="0"/>
    <n v="0"/>
    <n v="4.5199999999999996"/>
  </r>
  <r>
    <n v="1.3347250333536499E+18"/>
    <s v="city scrape"/>
    <n v="592810369"/>
    <s v="Michael"/>
    <n v="18"/>
    <s v="Neighborhood highlights"/>
    <x v="8"/>
    <x v="0"/>
    <x v="263"/>
    <n v="120"/>
    <n v="255"/>
    <n v="15555"/>
    <x v="8"/>
    <n v="4.9800000000000004"/>
    <n v="5"/>
    <n v="4.95"/>
    <n v="4.95"/>
    <n v="15"/>
    <n v="15"/>
    <n v="0"/>
    <n v="0"/>
    <n v="8.41"/>
  </r>
  <r>
    <n v="1.3349814740765E+18"/>
    <s v="city scrape"/>
    <n v="379628741"/>
    <s v="Esmeralda"/>
    <n v="104"/>
    <m/>
    <x v="6"/>
    <x v="0"/>
    <x v="362"/>
    <n v="120"/>
    <n v="12"/>
    <n v="2652"/>
    <x v="11"/>
    <n v="5"/>
    <n v="5"/>
    <n v="5"/>
    <n v="4.5"/>
    <n v="1"/>
    <n v="1"/>
    <n v="0"/>
    <n v="0"/>
    <n v="0.59"/>
  </r>
  <r>
    <n v="1.3350111801576E+18"/>
    <s v="city scrape"/>
    <n v="134097318"/>
    <s v="Sanii"/>
    <n v="1"/>
    <m/>
    <x v="1"/>
    <x v="0"/>
    <x v="48"/>
    <n v="135"/>
    <n v="0"/>
    <n v="0"/>
    <x v="26"/>
    <m/>
    <m/>
    <m/>
    <m/>
    <n v="1"/>
    <n v="1"/>
    <n v="0"/>
    <n v="0"/>
    <m/>
  </r>
  <r>
    <n v="1.33509342331246E+18"/>
    <s v="city scrape"/>
    <n v="651880764"/>
    <s v="Logan"/>
    <n v="1"/>
    <m/>
    <x v="13"/>
    <x v="0"/>
    <x v="362"/>
    <n v="89"/>
    <n v="18"/>
    <n v="3978"/>
    <x v="80"/>
    <n v="4.67"/>
    <n v="5"/>
    <n v="4.33"/>
    <n v="4.67"/>
    <n v="1"/>
    <n v="1"/>
    <n v="0"/>
    <n v="0"/>
    <n v="0.49"/>
  </r>
  <r>
    <n v="1.3352055070322199E+18"/>
    <s v="city scrape"/>
    <n v="650037010"/>
    <s v="Waseem"/>
    <n v="33"/>
    <m/>
    <x v="0"/>
    <x v="0"/>
    <x v="292"/>
    <n v="111"/>
    <n v="18"/>
    <n v="11286"/>
    <x v="8"/>
    <n v="4.33"/>
    <n v="5"/>
    <n v="4.67"/>
    <n v="4.67"/>
    <n v="4"/>
    <n v="4"/>
    <n v="0"/>
    <n v="0"/>
    <n v="0.75"/>
  </r>
  <r>
    <n v="1.3353138851687601E+18"/>
    <s v="previous scrape"/>
    <n v="466733558"/>
    <s v="Kellyann Nicole"/>
    <n v="1"/>
    <m/>
    <x v="8"/>
    <x v="0"/>
    <x v="18"/>
    <n v="33"/>
    <n v="156"/>
    <m/>
    <x v="19"/>
    <n v="4.7699999999999996"/>
    <n v="4.92"/>
    <n v="4.8499999999999996"/>
    <n v="4.92"/>
    <n v="1"/>
    <n v="1"/>
    <n v="0"/>
    <n v="0"/>
    <n v="4.43"/>
  </r>
  <r>
    <n v="1.3355501604056901E+18"/>
    <s v="city scrape"/>
    <n v="261071513"/>
    <s v="Seif"/>
    <n v="53"/>
    <s v="Neighborhood highlights"/>
    <x v="0"/>
    <x v="0"/>
    <x v="69"/>
    <n v="126"/>
    <n v="174"/>
    <n v="22446"/>
    <x v="2"/>
    <n v="4.76"/>
    <n v="4.97"/>
    <n v="4.76"/>
    <n v="4.83"/>
    <n v="5"/>
    <n v="5"/>
    <n v="0"/>
    <n v="0"/>
    <n v="4.51"/>
  </r>
  <r>
    <n v="1.3356252436655501E+18"/>
    <s v="city scrape"/>
    <n v="381164639"/>
    <s v="Ali"/>
    <n v="12"/>
    <m/>
    <x v="0"/>
    <x v="0"/>
    <x v="121"/>
    <n v="118"/>
    <n v="114"/>
    <n v="8436"/>
    <x v="33"/>
    <n v="4.8899999999999997"/>
    <n v="4.95"/>
    <n v="4.68"/>
    <n v="4.79"/>
    <n v="12"/>
    <n v="12"/>
    <n v="0"/>
    <n v="0"/>
    <n v="2.75"/>
  </r>
  <r>
    <n v="1.3356277505063301E+18"/>
    <s v="city scrape"/>
    <n v="381164639"/>
    <s v="Ali"/>
    <n v="12"/>
    <m/>
    <x v="0"/>
    <x v="0"/>
    <x v="79"/>
    <n v="110"/>
    <n v="48"/>
    <n v="5136"/>
    <x v="11"/>
    <n v="4.75"/>
    <n v="4.88"/>
    <n v="3.63"/>
    <n v="4.5"/>
    <n v="12"/>
    <n v="12"/>
    <n v="0"/>
    <n v="0"/>
    <n v="1.1299999999999999"/>
  </r>
  <r>
    <n v="1.33562980581296E+18"/>
    <s v="city scrape"/>
    <n v="381164639"/>
    <s v="Ali"/>
    <n v="12"/>
    <m/>
    <x v="0"/>
    <x v="0"/>
    <x v="27"/>
    <n v="122"/>
    <n v="36"/>
    <n v="2484"/>
    <x v="14"/>
    <n v="5"/>
    <n v="5"/>
    <n v="4"/>
    <n v="4.33"/>
    <n v="12"/>
    <n v="12"/>
    <n v="0"/>
    <n v="0"/>
    <n v="0.85"/>
  </r>
  <r>
    <n v="1.33563115882095E+18"/>
    <s v="city scrape"/>
    <n v="381164639"/>
    <s v="Ali"/>
    <n v="12"/>
    <m/>
    <x v="0"/>
    <x v="0"/>
    <x v="70"/>
    <n v="129"/>
    <n v="60"/>
    <n v="4080"/>
    <x v="40"/>
    <n v="4.9000000000000004"/>
    <n v="4.7"/>
    <n v="4.3"/>
    <n v="4.5"/>
    <n v="12"/>
    <n v="12"/>
    <n v="0"/>
    <n v="0"/>
    <n v="1.41"/>
  </r>
  <r>
    <n v="1.3357035838227999E+18"/>
    <s v="city scrape"/>
    <n v="926813"/>
    <s v="Alexandre"/>
    <n v="1"/>
    <m/>
    <x v="1"/>
    <x v="0"/>
    <x v="126"/>
    <n v="134"/>
    <n v="60"/>
    <n v="5220"/>
    <x v="8"/>
    <n v="5"/>
    <n v="5"/>
    <n v="5"/>
    <n v="5"/>
    <n v="1"/>
    <n v="1"/>
    <n v="0"/>
    <n v="0"/>
    <n v="0.25"/>
  </r>
  <r>
    <n v="1.33571556574304E+18"/>
    <s v="city scrape"/>
    <n v="303906907"/>
    <s v="Scoast Vacation"/>
    <n v="48"/>
    <s v="Neighborhood highlights"/>
    <x v="0"/>
    <x v="0"/>
    <x v="527"/>
    <n v="0"/>
    <n v="114"/>
    <n v="35682"/>
    <x v="4"/>
    <n v="4.84"/>
    <n v="4.8899999999999997"/>
    <n v="4.68"/>
    <n v="4.79"/>
    <n v="1"/>
    <n v="1"/>
    <n v="0"/>
    <n v="0"/>
    <n v="3.02"/>
  </r>
  <r>
    <n v="1.33580813176016E+18"/>
    <s v="city scrape"/>
    <n v="200280412"/>
    <s v="Karen"/>
    <n v="19"/>
    <m/>
    <x v="7"/>
    <x v="0"/>
    <x v="157"/>
    <n v="119"/>
    <n v="126"/>
    <n v="20160"/>
    <x v="8"/>
    <n v="5"/>
    <n v="5"/>
    <n v="4.8099999999999996"/>
    <n v="5"/>
    <n v="1"/>
    <n v="1"/>
    <n v="0"/>
    <n v="0"/>
    <n v="3.41"/>
  </r>
  <r>
    <n v="1.3358613459219599E+18"/>
    <s v="city scrape"/>
    <n v="338057125"/>
    <s v="Paolo"/>
    <n v="38"/>
    <m/>
    <x v="0"/>
    <x v="0"/>
    <x v="50"/>
    <n v="135"/>
    <n v="36"/>
    <n v="2772"/>
    <x v="14"/>
    <n v="4.67"/>
    <n v="5"/>
    <n v="4.5"/>
    <n v="5"/>
    <n v="38"/>
    <n v="38"/>
    <n v="0"/>
    <n v="0"/>
    <n v="0.98"/>
  </r>
  <r>
    <n v="1.3358896930877199E+18"/>
    <s v="city scrape"/>
    <n v="338057125"/>
    <s v="Paolo"/>
    <n v="38"/>
    <m/>
    <x v="0"/>
    <x v="0"/>
    <x v="19"/>
    <n v="135"/>
    <n v="96"/>
    <n v="6432"/>
    <x v="66"/>
    <n v="4.4400000000000004"/>
    <n v="4.75"/>
    <n v="4.13"/>
    <n v="4.38"/>
    <n v="38"/>
    <n v="38"/>
    <n v="0"/>
    <n v="0"/>
    <n v="2.38"/>
  </r>
  <r>
    <n v="1.3359036574740401E+18"/>
    <s v="city scrape"/>
    <n v="338057125"/>
    <s v="Paolo"/>
    <n v="38"/>
    <m/>
    <x v="0"/>
    <x v="0"/>
    <x v="75"/>
    <n v="124"/>
    <n v="174"/>
    <n v="8004"/>
    <x v="63"/>
    <n v="4.66"/>
    <n v="4.76"/>
    <n v="4.28"/>
    <n v="4.5199999999999996"/>
    <n v="38"/>
    <n v="38"/>
    <n v="0"/>
    <n v="0"/>
    <n v="4.7300000000000004"/>
  </r>
  <r>
    <n v="1.33609317867055E+18"/>
    <s v="city scrape"/>
    <n v="176517157"/>
    <s v="Randel"/>
    <n v="23"/>
    <m/>
    <x v="0"/>
    <x v="0"/>
    <x v="173"/>
    <n v="127"/>
    <n v="72"/>
    <n v="5256"/>
    <x v="41"/>
    <n v="4.75"/>
    <n v="4.92"/>
    <n v="4.5"/>
    <n v="4.42"/>
    <n v="23"/>
    <n v="23"/>
    <n v="0"/>
    <n v="0"/>
    <n v="1.95"/>
  </r>
  <r>
    <n v="1.3361061711536901E+18"/>
    <s v="city scrape"/>
    <n v="176517157"/>
    <s v="Randel"/>
    <n v="23"/>
    <m/>
    <x v="0"/>
    <x v="0"/>
    <x v="82"/>
    <n v="125"/>
    <n v="162"/>
    <n v="13932"/>
    <x v="14"/>
    <n v="4.7"/>
    <n v="4.96"/>
    <n v="4.7"/>
    <n v="4.78"/>
    <n v="23"/>
    <n v="23"/>
    <n v="0"/>
    <n v="0"/>
    <n v="4.33"/>
  </r>
  <r>
    <n v="1.3361457055967099E+18"/>
    <s v="city scrape"/>
    <n v="505667232"/>
    <s v="Denise"/>
    <n v="1"/>
    <m/>
    <x v="0"/>
    <x v="0"/>
    <x v="16"/>
    <n v="44"/>
    <n v="0"/>
    <n v="0"/>
    <x v="26"/>
    <m/>
    <m/>
    <m/>
    <m/>
    <n v="1"/>
    <n v="1"/>
    <n v="0"/>
    <n v="0"/>
    <m/>
  </r>
  <r>
    <n v="1.3362500653138199E+18"/>
    <s v="city scrape"/>
    <n v="141136405"/>
    <s v="Abia-Mbu"/>
    <n v="2"/>
    <m/>
    <x v="13"/>
    <x v="1"/>
    <x v="226"/>
    <n v="66"/>
    <n v="144"/>
    <n v="6192"/>
    <x v="2"/>
    <n v="4.83"/>
    <n v="4.88"/>
    <n v="4.88"/>
    <n v="4.88"/>
    <n v="2"/>
    <n v="0"/>
    <n v="2"/>
    <n v="0"/>
    <n v="3.4"/>
  </r>
  <r>
    <n v="1.3370582968557199E+18"/>
    <s v="city scrape"/>
    <n v="795755"/>
    <s v="Gregory"/>
    <n v="6"/>
    <m/>
    <x v="1"/>
    <x v="0"/>
    <x v="20"/>
    <n v="0"/>
    <n v="124"/>
    <n v="6944"/>
    <x v="11"/>
    <n v="5"/>
    <n v="5"/>
    <n v="5"/>
    <n v="4"/>
    <n v="5"/>
    <n v="5"/>
    <n v="0"/>
    <n v="0"/>
    <n v="0.38"/>
  </r>
  <r>
    <n v="1.33717767418577E+18"/>
    <s v="city scrape"/>
    <n v="673811953"/>
    <s v="Demi"/>
    <n v="3"/>
    <m/>
    <x v="10"/>
    <x v="1"/>
    <x v="445"/>
    <n v="116"/>
    <n v="10"/>
    <n v="350"/>
    <x v="8"/>
    <n v="5"/>
    <n v="5"/>
    <n v="5"/>
    <n v="5"/>
    <n v="1"/>
    <n v="0"/>
    <n v="1"/>
    <n v="0"/>
    <n v="0.41"/>
  </r>
  <r>
    <n v="1.3373024743252401E+18"/>
    <s v="city scrape"/>
    <n v="578893049"/>
    <s v="Marc"/>
    <n v="1"/>
    <m/>
    <x v="7"/>
    <x v="1"/>
    <x v="70"/>
    <n v="135"/>
    <n v="6"/>
    <n v="408"/>
    <x v="8"/>
    <n v="5"/>
    <n v="5"/>
    <n v="5"/>
    <n v="5"/>
    <n v="1"/>
    <n v="0"/>
    <n v="1"/>
    <n v="0"/>
    <n v="1"/>
  </r>
  <r>
    <n v="1.3378003855326001E+18"/>
    <s v="city scrape"/>
    <n v="168616142"/>
    <s v="Ronald"/>
    <n v="1"/>
    <m/>
    <x v="2"/>
    <x v="0"/>
    <x v="95"/>
    <n v="49"/>
    <n v="12"/>
    <n v="708"/>
    <x v="11"/>
    <n v="3.5"/>
    <n v="4.5"/>
    <n v="4.5"/>
    <n v="4.5"/>
    <n v="1"/>
    <n v="1"/>
    <n v="0"/>
    <n v="0"/>
    <n v="2"/>
  </r>
  <r>
    <n v="1.33804817277074E+18"/>
    <s v="city scrape"/>
    <n v="487557462"/>
    <s v="Jacob"/>
    <n v="30"/>
    <m/>
    <x v="0"/>
    <x v="0"/>
    <x v="24"/>
    <n v="104"/>
    <n v="240"/>
    <n v="19920"/>
    <x v="27"/>
    <n v="4.9000000000000004"/>
    <n v="4.9000000000000004"/>
    <n v="4.83"/>
    <n v="4.83"/>
    <n v="22"/>
    <n v="22"/>
    <n v="0"/>
    <n v="0"/>
    <n v="5.69"/>
  </r>
  <r>
    <n v="1.33866892130355E+18"/>
    <s v="previous scrape"/>
    <n v="674251045"/>
    <s v="Oluwasegun"/>
    <n v="1"/>
    <m/>
    <x v="0"/>
    <x v="0"/>
    <x v="18"/>
    <n v="135"/>
    <n v="14"/>
    <m/>
    <x v="8"/>
    <n v="5"/>
    <n v="5"/>
    <n v="5"/>
    <n v="5"/>
    <n v="1"/>
    <n v="1"/>
    <n v="0"/>
    <n v="0"/>
    <n v="0.34"/>
  </r>
  <r>
    <n v="1.3387361202973599E+18"/>
    <s v="city scrape"/>
    <n v="650037010"/>
    <s v="Waseem"/>
    <n v="33"/>
    <m/>
    <x v="0"/>
    <x v="0"/>
    <x v="519"/>
    <n v="130"/>
    <n v="30"/>
    <n v="12330"/>
    <x v="9"/>
    <n v="5"/>
    <n v="5"/>
    <n v="4.5999999999999996"/>
    <n v="4.8"/>
    <n v="4"/>
    <n v="4"/>
    <n v="0"/>
    <n v="0"/>
    <n v="0.85"/>
  </r>
  <r>
    <n v="1.33883145957041E+18"/>
    <s v="city scrape"/>
    <n v="372645485"/>
    <s v="Annie"/>
    <n v="48"/>
    <s v="Neighborhood highlights"/>
    <x v="0"/>
    <x v="0"/>
    <x v="118"/>
    <n v="131"/>
    <n v="72"/>
    <n v="3744"/>
    <x v="18"/>
    <n v="4.67"/>
    <n v="4.75"/>
    <n v="4.83"/>
    <n v="4.75"/>
    <n v="7"/>
    <n v="7"/>
    <n v="0"/>
    <n v="0"/>
    <n v="1.88"/>
  </r>
  <r>
    <n v="1.3391965912150001E+18"/>
    <s v="city scrape"/>
    <n v="459475156"/>
    <s v="Pooja"/>
    <n v="6"/>
    <m/>
    <x v="5"/>
    <x v="0"/>
    <x v="132"/>
    <n v="135"/>
    <n v="48"/>
    <n v="7104"/>
    <x v="4"/>
    <n v="5"/>
    <n v="4.88"/>
    <n v="4"/>
    <n v="4.5"/>
    <n v="1"/>
    <n v="1"/>
    <n v="0"/>
    <n v="0"/>
    <n v="1.47"/>
  </r>
  <r>
    <n v="1.3392050486736901E+18"/>
    <s v="city scrape"/>
    <n v="113587036"/>
    <s v="Jake &amp; Oliver"/>
    <n v="14"/>
    <s v="Neighborhood highlights"/>
    <x v="13"/>
    <x v="0"/>
    <x v="274"/>
    <n v="129"/>
    <n v="114"/>
    <n v="15960"/>
    <x v="79"/>
    <n v="4.84"/>
    <n v="4.95"/>
    <n v="4.21"/>
    <n v="4.42"/>
    <n v="13"/>
    <n v="13"/>
    <n v="0"/>
    <n v="0"/>
    <n v="3.08"/>
  </r>
  <r>
    <n v="1.3392489082609001E+18"/>
    <s v="city scrape"/>
    <n v="346955141"/>
    <s v="Lionel"/>
    <n v="2"/>
    <m/>
    <x v="8"/>
    <x v="0"/>
    <x v="189"/>
    <n v="125"/>
    <n v="66"/>
    <n v="13992"/>
    <x v="8"/>
    <n v="4.55"/>
    <n v="4.91"/>
    <n v="4.09"/>
    <n v="4.55"/>
    <n v="2"/>
    <n v="2"/>
    <n v="0"/>
    <n v="0"/>
    <n v="1.78"/>
  </r>
  <r>
    <n v="1.3393048744003999E+18"/>
    <s v="city scrape"/>
    <n v="795755"/>
    <s v="Gregory"/>
    <n v="6"/>
    <m/>
    <x v="1"/>
    <x v="0"/>
    <x v="17"/>
    <n v="135"/>
    <n v="62"/>
    <n v="3720"/>
    <x v="8"/>
    <n v="5"/>
    <n v="5"/>
    <n v="5"/>
    <n v="5"/>
    <n v="5"/>
    <n v="5"/>
    <n v="0"/>
    <n v="0"/>
    <n v="1"/>
  </r>
  <r>
    <n v="1.3393108131325399E+18"/>
    <s v="city scrape"/>
    <n v="672358503"/>
    <s v="Matthew Zachary"/>
    <n v="5"/>
    <m/>
    <x v="7"/>
    <x v="0"/>
    <x v="118"/>
    <n v="118"/>
    <n v="102"/>
    <n v="5304"/>
    <x v="97"/>
    <n v="4.41"/>
    <n v="4.12"/>
    <n v="4.18"/>
    <n v="4.24"/>
    <n v="5"/>
    <n v="5"/>
    <n v="0"/>
    <n v="0"/>
    <n v="2.77"/>
  </r>
  <r>
    <n v="1.3393729284829599E+18"/>
    <s v="city scrape"/>
    <n v="181178708"/>
    <s v="Ruth"/>
    <n v="5"/>
    <m/>
    <x v="5"/>
    <x v="0"/>
    <x v="160"/>
    <n v="120"/>
    <n v="102"/>
    <n v="12342"/>
    <x v="0"/>
    <n v="4.6500000000000004"/>
    <n v="4.82"/>
    <n v="4.59"/>
    <n v="4.53"/>
    <n v="4"/>
    <n v="4"/>
    <n v="0"/>
    <n v="0"/>
    <n v="2.87"/>
  </r>
  <r>
    <n v="1.3394153462449201E+18"/>
    <s v="city scrape"/>
    <n v="674460697"/>
    <s v="Khoa"/>
    <n v="9"/>
    <m/>
    <x v="8"/>
    <x v="1"/>
    <x v="196"/>
    <n v="135"/>
    <n v="30"/>
    <n v="1260"/>
    <x v="9"/>
    <n v="5"/>
    <n v="5"/>
    <n v="5"/>
    <n v="5"/>
    <n v="9"/>
    <n v="0"/>
    <n v="9"/>
    <n v="0"/>
    <n v="0.74"/>
  </r>
  <r>
    <n v="1.3394674879290299E+18"/>
    <s v="city scrape"/>
    <n v="557675713"/>
    <s v="Hanzen"/>
    <n v="2"/>
    <m/>
    <x v="12"/>
    <x v="0"/>
    <x v="71"/>
    <n v="78"/>
    <n v="102"/>
    <n v="20502"/>
    <x v="29"/>
    <n v="5"/>
    <n v="5"/>
    <n v="4.47"/>
    <n v="4.82"/>
    <n v="1"/>
    <n v="1"/>
    <n v="0"/>
    <n v="0"/>
    <n v="2.59"/>
  </r>
  <r>
    <n v="1.3399354847142999E+18"/>
    <s v="city scrape"/>
    <n v="124436699"/>
    <s v="Gerald"/>
    <n v="2"/>
    <m/>
    <x v="9"/>
    <x v="0"/>
    <x v="286"/>
    <n v="77"/>
    <n v="255"/>
    <n v="61455"/>
    <x v="24"/>
    <n v="4.96"/>
    <n v="4.9800000000000004"/>
    <n v="4.72"/>
    <n v="4.88"/>
    <n v="2"/>
    <n v="2"/>
    <n v="0"/>
    <n v="0"/>
    <n v="7.28"/>
  </r>
  <r>
    <n v="1.3399906118627899E+18"/>
    <s v="city scrape"/>
    <n v="674460697"/>
    <s v="Khoa"/>
    <n v="9"/>
    <m/>
    <x v="8"/>
    <x v="1"/>
    <x v="325"/>
    <n v="135"/>
    <n v="42"/>
    <n v="1428"/>
    <x v="42"/>
    <n v="5"/>
    <n v="4.57"/>
    <n v="4.71"/>
    <n v="4.43"/>
    <n v="9"/>
    <n v="0"/>
    <n v="9"/>
    <n v="0"/>
    <n v="1.04"/>
  </r>
  <r>
    <n v="1.34000806557442E+18"/>
    <s v="city scrape"/>
    <n v="346955141"/>
    <s v="Lionel"/>
    <n v="2"/>
    <m/>
    <x v="8"/>
    <x v="0"/>
    <x v="243"/>
    <n v="105"/>
    <n v="108"/>
    <n v="18900"/>
    <x v="14"/>
    <n v="5"/>
    <n v="4.8899999999999997"/>
    <n v="4.67"/>
    <n v="4.6100000000000003"/>
    <n v="2"/>
    <n v="2"/>
    <n v="0"/>
    <n v="0"/>
    <n v="2.71"/>
  </r>
  <r>
    <n v="1.3400316650565801E+18"/>
    <s v="city scrape"/>
    <n v="47784977"/>
    <s v="Claudia"/>
    <n v="5"/>
    <m/>
    <x v="13"/>
    <x v="1"/>
    <x v="325"/>
    <n v="51"/>
    <n v="18"/>
    <n v="612"/>
    <x v="80"/>
    <n v="5"/>
    <n v="3.67"/>
    <n v="4.67"/>
    <n v="4.33"/>
    <n v="5"/>
    <n v="1"/>
    <n v="4"/>
    <n v="0"/>
    <n v="0.6"/>
  </r>
  <r>
    <n v="1.3401089754690099E+18"/>
    <s v="city scrape"/>
    <n v="571205452"/>
    <s v="Jonathan"/>
    <n v="51"/>
    <s v="Neighborhood highlights"/>
    <x v="0"/>
    <x v="0"/>
    <x v="538"/>
    <n v="0"/>
    <n v="18"/>
    <n v="6822"/>
    <x v="8"/>
    <n v="5"/>
    <n v="5"/>
    <n v="4.33"/>
    <n v="5"/>
    <n v="18"/>
    <n v="18"/>
    <n v="0"/>
    <n v="0"/>
    <n v="0.47"/>
  </r>
  <r>
    <n v="1.3402744546797299E+18"/>
    <s v="city scrape"/>
    <n v="265172317"/>
    <s v="Lou"/>
    <n v="1"/>
    <m/>
    <x v="13"/>
    <x v="1"/>
    <x v="326"/>
    <n v="125"/>
    <n v="96"/>
    <n v="2784"/>
    <x v="20"/>
    <n v="5"/>
    <n v="5"/>
    <n v="5"/>
    <n v="4.88"/>
    <n v="1"/>
    <n v="0"/>
    <n v="1"/>
    <n v="0"/>
    <n v="2.46"/>
  </r>
  <r>
    <n v="1.34069578325649E+18"/>
    <s v="city scrape"/>
    <n v="656393191"/>
    <s v="Kristopher Vaughne"/>
    <n v="4"/>
    <m/>
    <x v="0"/>
    <x v="0"/>
    <x v="6"/>
    <n v="9"/>
    <n v="42"/>
    <n v="3276"/>
    <x v="45"/>
    <n v="4.29"/>
    <n v="4.8600000000000003"/>
    <n v="4.29"/>
    <n v="4.29"/>
    <n v="4"/>
    <n v="4"/>
    <n v="0"/>
    <n v="0"/>
    <n v="1.02"/>
  </r>
  <r>
    <n v="1.34102579375104E+18"/>
    <s v="city scrape"/>
    <n v="592810369"/>
    <s v="Michael"/>
    <n v="18"/>
    <s v="Neighborhood highlights"/>
    <x v="1"/>
    <x v="0"/>
    <x v="27"/>
    <n v="118"/>
    <n v="255"/>
    <n v="17595"/>
    <x v="24"/>
    <n v="5"/>
    <n v="5"/>
    <n v="4.87"/>
    <n v="4.9800000000000004"/>
    <n v="15"/>
    <n v="15"/>
    <n v="0"/>
    <n v="0"/>
    <n v="6.52"/>
  </r>
  <r>
    <n v="1.3414382017524201E+18"/>
    <s v="city scrape"/>
    <n v="60291103"/>
    <s v="Rivers Retreats Properties"/>
    <n v="31"/>
    <m/>
    <x v="5"/>
    <x v="0"/>
    <x v="342"/>
    <n v="112"/>
    <n v="90"/>
    <n v="13680"/>
    <x v="35"/>
    <n v="4.8"/>
    <n v="4.7300000000000004"/>
    <n v="3.93"/>
    <n v="4.33"/>
    <n v="8"/>
    <n v="8"/>
    <n v="0"/>
    <n v="0"/>
    <n v="2.34"/>
  </r>
  <r>
    <n v="1.34210015527968E+18"/>
    <s v="city scrape"/>
    <n v="586147888"/>
    <s v="Edward"/>
    <n v="13"/>
    <s v="Neighborhood highlights"/>
    <x v="0"/>
    <x v="0"/>
    <x v="232"/>
    <n v="90"/>
    <n v="144"/>
    <n v="29808"/>
    <x v="24"/>
    <n v="4.96"/>
    <n v="4.92"/>
    <n v="4.79"/>
    <n v="4.92"/>
    <n v="7"/>
    <n v="7"/>
    <n v="0"/>
    <n v="0"/>
    <n v="4"/>
  </r>
  <r>
    <n v="1.3423516658415099E+18"/>
    <s v="city scrape"/>
    <n v="579138580"/>
    <s v="Alyson"/>
    <n v="1"/>
    <m/>
    <x v="0"/>
    <x v="0"/>
    <x v="43"/>
    <n v="135"/>
    <n v="30"/>
    <n v="3300"/>
    <x v="54"/>
    <n v="3.4"/>
    <n v="4"/>
    <n v="4.2"/>
    <n v="4"/>
    <n v="1"/>
    <n v="1"/>
    <n v="0"/>
    <n v="0"/>
    <n v="0.81"/>
  </r>
  <r>
    <n v="1.3429774036211899E+18"/>
    <s v="city scrape"/>
    <n v="15285373"/>
    <s v="Emily"/>
    <n v="2"/>
    <s v="Neighborhood highlights"/>
    <x v="2"/>
    <x v="0"/>
    <x v="539"/>
    <n v="29"/>
    <n v="70"/>
    <n v="18830"/>
    <x v="8"/>
    <n v="5"/>
    <n v="5"/>
    <n v="5"/>
    <n v="5"/>
    <n v="1"/>
    <n v="1"/>
    <n v="0"/>
    <n v="0"/>
    <n v="1.18"/>
  </r>
  <r>
    <n v="1.3432037059395799E+18"/>
    <s v="city scrape"/>
    <n v="586147888"/>
    <s v="Edward"/>
    <n v="13"/>
    <s v="Neighborhood highlights"/>
    <x v="0"/>
    <x v="0"/>
    <x v="380"/>
    <n v="86"/>
    <n v="84"/>
    <n v="19404"/>
    <x v="31"/>
    <n v="4.93"/>
    <n v="4.79"/>
    <n v="4.6399999999999997"/>
    <n v="4.6399999999999997"/>
    <n v="7"/>
    <n v="7"/>
    <n v="0"/>
    <n v="0"/>
    <n v="2.2200000000000002"/>
  </r>
  <r>
    <n v="1.34321724204174E+18"/>
    <s v="city scrape"/>
    <n v="586147888"/>
    <s v="Edward"/>
    <n v="13"/>
    <s v="Neighborhood highlights"/>
    <x v="0"/>
    <x v="0"/>
    <x v="320"/>
    <n v="86"/>
    <n v="12"/>
    <n v="5532"/>
    <x v="8"/>
    <n v="5"/>
    <n v="5"/>
    <n v="5"/>
    <n v="5"/>
    <n v="7"/>
    <n v="7"/>
    <n v="0"/>
    <n v="0"/>
    <n v="0.36"/>
  </r>
  <r>
    <n v="1.3436298122376801E+18"/>
    <s v="city scrape"/>
    <n v="401595636"/>
    <s v="Kentreda Shanese"/>
    <n v="10"/>
    <m/>
    <x v="1"/>
    <x v="0"/>
    <x v="271"/>
    <n v="0"/>
    <n v="138"/>
    <n v="14214"/>
    <x v="17"/>
    <n v="4.57"/>
    <n v="4.83"/>
    <n v="4.96"/>
    <n v="4.78"/>
    <n v="4"/>
    <n v="4"/>
    <n v="0"/>
    <n v="0"/>
    <n v="3.38"/>
  </r>
  <r>
    <n v="1.34366531557678E+18"/>
    <s v="city scrape"/>
    <n v="326411847"/>
    <s v="Justin"/>
    <n v="1"/>
    <m/>
    <x v="0"/>
    <x v="0"/>
    <x v="539"/>
    <n v="130"/>
    <n v="30"/>
    <n v="8070"/>
    <x v="58"/>
    <n v="5"/>
    <n v="5"/>
    <n v="4.8"/>
    <n v="4.2"/>
    <n v="1"/>
    <n v="1"/>
    <n v="0"/>
    <n v="0"/>
    <n v="0.88"/>
  </r>
  <r>
    <n v="1.34372314243693E+18"/>
    <s v="city scrape"/>
    <n v="111175151"/>
    <s v="Mira"/>
    <n v="11"/>
    <m/>
    <x v="0"/>
    <x v="0"/>
    <x v="540"/>
    <n v="135"/>
    <n v="0"/>
    <n v="0"/>
    <x v="26"/>
    <m/>
    <m/>
    <m/>
    <m/>
    <n v="6"/>
    <n v="6"/>
    <n v="0"/>
    <n v="0"/>
    <m/>
  </r>
  <r>
    <n v="1.3440918790443899E+18"/>
    <s v="city scrape"/>
    <n v="552021056"/>
    <s v="Eddy"/>
    <n v="1"/>
    <m/>
    <x v="1"/>
    <x v="0"/>
    <x v="60"/>
    <n v="27"/>
    <n v="0"/>
    <n v="0"/>
    <x v="26"/>
    <m/>
    <m/>
    <m/>
    <m/>
    <n v="1"/>
    <n v="1"/>
    <n v="0"/>
    <n v="0"/>
    <m/>
  </r>
  <r>
    <n v="1.34435304424161E+18"/>
    <s v="city scrape"/>
    <n v="329464978"/>
    <s v="Aly"/>
    <n v="26"/>
    <m/>
    <x v="10"/>
    <x v="0"/>
    <x v="54"/>
    <n v="115"/>
    <n v="56"/>
    <n v="2856"/>
    <x v="18"/>
    <n v="4.75"/>
    <n v="4.75"/>
    <n v="4.5"/>
    <n v="4.75"/>
    <n v="26"/>
    <n v="26"/>
    <n v="0"/>
    <n v="0"/>
    <n v="0.65"/>
  </r>
  <r>
    <n v="1.3444401530947E+18"/>
    <s v="city scrape"/>
    <n v="111175151"/>
    <s v="Mira"/>
    <n v="11"/>
    <m/>
    <x v="0"/>
    <x v="0"/>
    <x v="193"/>
    <n v="121"/>
    <n v="0"/>
    <n v="0"/>
    <x v="26"/>
    <m/>
    <m/>
    <m/>
    <m/>
    <n v="6"/>
    <n v="6"/>
    <n v="0"/>
    <n v="0"/>
    <m/>
  </r>
  <r>
    <n v="1.34472050716019E+18"/>
    <s v="city scrape"/>
    <n v="452749393"/>
    <s v="Jacob"/>
    <n v="21"/>
    <m/>
    <x v="0"/>
    <x v="0"/>
    <x v="121"/>
    <n v="135"/>
    <n v="54"/>
    <n v="3996"/>
    <x v="32"/>
    <n v="5"/>
    <n v="5"/>
    <n v="4.8899999999999997"/>
    <n v="4.67"/>
    <n v="21"/>
    <n v="21"/>
    <n v="0"/>
    <n v="0"/>
    <n v="1.4"/>
  </r>
  <r>
    <n v="1.34472189547117E+18"/>
    <s v="city scrape"/>
    <n v="452749393"/>
    <s v="Jacob"/>
    <n v="21"/>
    <m/>
    <x v="0"/>
    <x v="0"/>
    <x v="22"/>
    <n v="133"/>
    <n v="96"/>
    <n v="9600"/>
    <x v="11"/>
    <n v="4.6900000000000004"/>
    <n v="4.75"/>
    <n v="4.63"/>
    <n v="4.5599999999999996"/>
    <n v="21"/>
    <n v="21"/>
    <n v="0"/>
    <n v="0"/>
    <n v="2.46"/>
  </r>
  <r>
    <n v="1.34472287525183E+18"/>
    <s v="city scrape"/>
    <n v="452749393"/>
    <s v="Jacob"/>
    <n v="21"/>
    <m/>
    <x v="0"/>
    <x v="0"/>
    <x v="50"/>
    <n v="135"/>
    <n v="42"/>
    <n v="3234"/>
    <x v="8"/>
    <n v="5"/>
    <n v="5"/>
    <n v="5"/>
    <n v="5"/>
    <n v="21"/>
    <n v="21"/>
    <n v="0"/>
    <n v="0"/>
    <n v="1.08"/>
  </r>
  <r>
    <n v="1.3449584130930801E+18"/>
    <s v="city scrape"/>
    <n v="447431903"/>
    <s v="Bre'Onna"/>
    <n v="3"/>
    <m/>
    <x v="0"/>
    <x v="0"/>
    <x v="3"/>
    <n v="86"/>
    <n v="12"/>
    <n v="1116"/>
    <x v="11"/>
    <n v="5"/>
    <n v="5"/>
    <n v="4"/>
    <n v="4.5"/>
    <n v="3"/>
    <n v="3"/>
    <n v="0"/>
    <n v="0"/>
    <n v="0.59"/>
  </r>
  <r>
    <n v="1.3450744301928599E+18"/>
    <s v="city scrape"/>
    <n v="674460697"/>
    <s v="Khoa"/>
    <n v="9"/>
    <m/>
    <x v="8"/>
    <x v="1"/>
    <x v="226"/>
    <n v="135"/>
    <n v="6"/>
    <n v="258"/>
    <x v="8"/>
    <n v="5"/>
    <n v="5"/>
    <n v="5"/>
    <n v="5"/>
    <n v="9"/>
    <n v="0"/>
    <n v="9"/>
    <n v="0"/>
    <n v="0.18"/>
  </r>
  <r>
    <n v="1.3451002550530701E+18"/>
    <s v="city scrape"/>
    <n v="576632"/>
    <s v="Sylvia"/>
    <n v="6"/>
    <s v="Neighborhood highlights"/>
    <x v="4"/>
    <x v="0"/>
    <x v="541"/>
    <n v="61"/>
    <n v="180"/>
    <n v="74700"/>
    <x v="8"/>
    <n v="5"/>
    <n v="5"/>
    <n v="5"/>
    <n v="5"/>
    <n v="3"/>
    <n v="3"/>
    <n v="0"/>
    <n v="0"/>
    <n v="0.52"/>
  </r>
  <r>
    <n v="1.34538254159199E+18"/>
    <s v="city scrape"/>
    <n v="592810369"/>
    <s v="Michael"/>
    <n v="18"/>
    <s v="Neighborhood highlights"/>
    <x v="1"/>
    <x v="0"/>
    <x v="19"/>
    <n v="127"/>
    <n v="255"/>
    <n v="17085"/>
    <x v="23"/>
    <n v="5"/>
    <n v="5"/>
    <n v="4.88"/>
    <n v="4.93"/>
    <n v="15"/>
    <n v="15"/>
    <n v="0"/>
    <n v="0"/>
    <n v="8.44"/>
  </r>
  <r>
    <n v="1.3456719949187899E+18"/>
    <s v="city scrape"/>
    <n v="372645485"/>
    <s v="Annie"/>
    <n v="48"/>
    <s v="Neighborhood highlights"/>
    <x v="0"/>
    <x v="0"/>
    <x v="17"/>
    <n v="110"/>
    <n v="72"/>
    <n v="4320"/>
    <x v="2"/>
    <n v="4.67"/>
    <n v="5"/>
    <n v="4.92"/>
    <n v="4.83"/>
    <n v="7"/>
    <n v="7"/>
    <n v="0"/>
    <n v="0"/>
    <n v="1.97"/>
  </r>
  <r>
    <n v="1.3457213989975099E+18"/>
    <s v="city scrape"/>
    <n v="495758842"/>
    <s v="Taylor"/>
    <n v="10"/>
    <m/>
    <x v="11"/>
    <x v="0"/>
    <x v="82"/>
    <n v="104"/>
    <n v="180"/>
    <n v="15480"/>
    <x v="8"/>
    <n v="5"/>
    <n v="5"/>
    <n v="4.67"/>
    <n v="4.33"/>
    <n v="1"/>
    <n v="1"/>
    <n v="0"/>
    <n v="0"/>
    <n v="0.66"/>
  </r>
  <r>
    <n v="1.3459462349075899E+18"/>
    <s v="city scrape"/>
    <n v="676138912"/>
    <s v="Julia"/>
    <n v="5"/>
    <s v="Neighborhood highlights"/>
    <x v="0"/>
    <x v="0"/>
    <x v="143"/>
    <n v="132"/>
    <n v="150"/>
    <n v="19050"/>
    <x v="10"/>
    <n v="4.72"/>
    <n v="4.72"/>
    <n v="4.4000000000000004"/>
    <n v="4.4800000000000004"/>
    <n v="3"/>
    <n v="3"/>
    <n v="0"/>
    <n v="0"/>
    <n v="3.93"/>
  </r>
  <r>
    <n v="1.34602135834462E+18"/>
    <s v="city scrape"/>
    <n v="24496736"/>
    <s v="Jae"/>
    <n v="10"/>
    <m/>
    <x v="0"/>
    <x v="0"/>
    <x v="97"/>
    <n v="107"/>
    <n v="180"/>
    <n v="21960"/>
    <x v="9"/>
    <n v="4.67"/>
    <n v="4.93"/>
    <n v="4.87"/>
    <n v="4.7"/>
    <n v="1"/>
    <n v="1"/>
    <n v="0"/>
    <n v="0"/>
    <n v="5.0599999999999996"/>
  </r>
  <r>
    <n v="1.34628700270257E+18"/>
    <s v="city scrape"/>
    <n v="543261094"/>
    <s v="Driz"/>
    <n v="20"/>
    <s v="Neighborhood highlights"/>
    <x v="4"/>
    <x v="0"/>
    <x v="50"/>
    <n v="117"/>
    <n v="255"/>
    <n v="19635"/>
    <x v="14"/>
    <n v="5"/>
    <n v="5"/>
    <n v="4.83"/>
    <n v="4"/>
    <n v="3"/>
    <n v="3"/>
    <n v="0"/>
    <n v="0"/>
    <n v="1.05"/>
  </r>
  <r>
    <n v="1.3462870381034299E+18"/>
    <s v="city scrape"/>
    <n v="543261094"/>
    <s v="Driz"/>
    <n v="20"/>
    <s v="Neighborhood highlights"/>
    <x v="4"/>
    <x v="0"/>
    <x v="118"/>
    <n v="95"/>
    <n v="255"/>
    <n v="13260"/>
    <x v="2"/>
    <n v="5"/>
    <n v="4.83"/>
    <n v="4.5"/>
    <n v="4.33"/>
    <n v="3"/>
    <n v="3"/>
    <n v="0"/>
    <n v="0"/>
    <n v="1.01"/>
  </r>
  <r>
    <n v="1.3464412372426399E+18"/>
    <s v="city scrape"/>
    <n v="497756524"/>
    <s v="Christina Marie"/>
    <n v="1"/>
    <m/>
    <x v="1"/>
    <x v="0"/>
    <x v="165"/>
    <n v="104"/>
    <n v="60"/>
    <n v="8760"/>
    <x v="40"/>
    <n v="5"/>
    <n v="4.9000000000000004"/>
    <n v="4.9000000000000004"/>
    <n v="4.8"/>
    <n v="1"/>
    <n v="1"/>
    <n v="0"/>
    <n v="0"/>
    <n v="1.72"/>
  </r>
  <r>
    <n v="1.3466054923649001E+18"/>
    <s v="city scrape"/>
    <n v="381164639"/>
    <s v="Ali"/>
    <n v="12"/>
    <m/>
    <x v="0"/>
    <x v="0"/>
    <x v="49"/>
    <n v="120"/>
    <n v="114"/>
    <n v="12654"/>
    <x v="79"/>
    <n v="4.79"/>
    <n v="4.79"/>
    <n v="4.26"/>
    <n v="4.58"/>
    <n v="12"/>
    <n v="12"/>
    <n v="0"/>
    <n v="0"/>
    <n v="2.95"/>
  </r>
  <r>
    <n v="1.3466102837343501E+18"/>
    <s v="city scrape"/>
    <n v="381164639"/>
    <s v="Ali"/>
    <n v="12"/>
    <m/>
    <x v="0"/>
    <x v="0"/>
    <x v="49"/>
    <n v="122"/>
    <n v="96"/>
    <n v="10656"/>
    <x v="20"/>
    <n v="4.9400000000000004"/>
    <n v="4.9400000000000004"/>
    <n v="4.4400000000000004"/>
    <n v="4.6900000000000004"/>
    <n v="12"/>
    <n v="12"/>
    <n v="0"/>
    <n v="0"/>
    <n v="2.58"/>
  </r>
  <r>
    <n v="1.34714317331249E+18"/>
    <s v="city scrape"/>
    <n v="676410596"/>
    <s v="Mackenzie"/>
    <n v="1"/>
    <m/>
    <x v="0"/>
    <x v="0"/>
    <x v="384"/>
    <n v="84"/>
    <n v="255"/>
    <n v="47175"/>
    <x v="8"/>
    <n v="5"/>
    <n v="5"/>
    <n v="4.78"/>
    <n v="4.8899999999999997"/>
    <n v="1"/>
    <n v="1"/>
    <n v="0"/>
    <n v="0"/>
    <n v="1.52"/>
  </r>
  <r>
    <n v="1.3472846447361201E+18"/>
    <s v="city scrape"/>
    <n v="69080211"/>
    <s v="Shreya"/>
    <n v="1"/>
    <m/>
    <x v="7"/>
    <x v="0"/>
    <x v="175"/>
    <n v="128"/>
    <n v="6"/>
    <n v="1092"/>
    <x v="8"/>
    <n v="5"/>
    <n v="5"/>
    <n v="5"/>
    <n v="5"/>
    <n v="1"/>
    <n v="1"/>
    <n v="0"/>
    <n v="0"/>
    <n v="1"/>
  </r>
  <r>
    <n v="1.3472980479823601E+18"/>
    <s v="city scrape"/>
    <n v="584382528"/>
    <s v="Atif"/>
    <n v="3"/>
    <m/>
    <x v="0"/>
    <x v="0"/>
    <x v="119"/>
    <n v="119"/>
    <n v="138"/>
    <n v="16974"/>
    <x v="3"/>
    <n v="4.96"/>
    <n v="4.78"/>
    <n v="4.91"/>
    <n v="4.6500000000000004"/>
    <n v="3"/>
    <n v="3"/>
    <n v="0"/>
    <n v="0"/>
    <n v="3.75"/>
  </r>
  <r>
    <n v="1.34806261169758E+18"/>
    <s v="city scrape"/>
    <n v="12797003"/>
    <s v="Omar"/>
    <n v="1"/>
    <m/>
    <x v="1"/>
    <x v="0"/>
    <x v="97"/>
    <n v="0"/>
    <n v="126"/>
    <n v="15372"/>
    <x v="27"/>
    <n v="4.95"/>
    <n v="5"/>
    <n v="4.95"/>
    <n v="4.95"/>
    <n v="1"/>
    <n v="1"/>
    <n v="0"/>
    <n v="0"/>
    <n v="3.21"/>
  </r>
  <r>
    <n v="1.3480658370874099E+18"/>
    <s v="city scrape"/>
    <n v="544379228"/>
    <s v="Alfredo"/>
    <n v="6"/>
    <m/>
    <x v="1"/>
    <x v="0"/>
    <x v="8"/>
    <n v="101"/>
    <n v="54"/>
    <n v="5886"/>
    <x v="32"/>
    <n v="5"/>
    <n v="5"/>
    <n v="4.8899999999999997"/>
    <n v="4.8899999999999997"/>
    <n v="6"/>
    <n v="6"/>
    <n v="0"/>
    <n v="0"/>
    <n v="1.99"/>
  </r>
  <r>
    <n v="1.34811820730113E+18"/>
    <s v="city scrape"/>
    <n v="531281569"/>
    <s v="Keoni"/>
    <n v="4"/>
    <m/>
    <x v="5"/>
    <x v="1"/>
    <x v="445"/>
    <n v="95"/>
    <n v="124"/>
    <n v="4340"/>
    <x v="8"/>
    <n v="5"/>
    <n v="5"/>
    <n v="3.5"/>
    <n v="5"/>
    <n v="4"/>
    <n v="0"/>
    <n v="4"/>
    <n v="0"/>
    <n v="0.43"/>
  </r>
  <r>
    <n v="1.3481340846244101E+18"/>
    <s v="city scrape"/>
    <n v="176397932"/>
    <s v="Mouhamadou"/>
    <n v="1"/>
    <m/>
    <x v="7"/>
    <x v="0"/>
    <x v="0"/>
    <n v="134"/>
    <n v="0"/>
    <n v="0"/>
    <x v="26"/>
    <m/>
    <m/>
    <m/>
    <m/>
    <n v="1"/>
    <n v="1"/>
    <n v="0"/>
    <n v="0"/>
    <m/>
  </r>
  <r>
    <n v="1.3482216806377999E+18"/>
    <s v="city scrape"/>
    <n v="515779717"/>
    <s v="Austin"/>
    <n v="19"/>
    <s v="Neighborhood highlights"/>
    <x v="0"/>
    <x v="0"/>
    <x v="155"/>
    <n v="133"/>
    <n v="102"/>
    <n v="10812"/>
    <x v="0"/>
    <n v="4.76"/>
    <n v="4.82"/>
    <n v="4.3499999999999996"/>
    <n v="4.53"/>
    <n v="17"/>
    <n v="17"/>
    <n v="0"/>
    <n v="0"/>
    <n v="2.74"/>
  </r>
  <r>
    <n v="1.3482751218552699E+18"/>
    <s v="city scrape"/>
    <n v="515779717"/>
    <s v="Austin"/>
    <n v="19"/>
    <s v="Neighborhood highlights"/>
    <x v="0"/>
    <x v="0"/>
    <x v="155"/>
    <n v="132"/>
    <n v="132"/>
    <n v="13992"/>
    <x v="35"/>
    <n v="4.91"/>
    <n v="4.82"/>
    <n v="4.41"/>
    <n v="4.68"/>
    <n v="17"/>
    <n v="17"/>
    <n v="0"/>
    <n v="0"/>
    <n v="3.38"/>
  </r>
  <r>
    <n v="1.3485782226514199E+18"/>
    <s v="city scrape"/>
    <n v="598605566"/>
    <s v="Londyn"/>
    <n v="2"/>
    <m/>
    <x v="0"/>
    <x v="0"/>
    <x v="351"/>
    <n v="5"/>
    <n v="6"/>
    <n v="792"/>
    <x v="8"/>
    <n v="5"/>
    <n v="5"/>
    <n v="4"/>
    <n v="5"/>
    <n v="2"/>
    <n v="2"/>
    <n v="0"/>
    <n v="0"/>
    <n v="0.35"/>
  </r>
  <r>
    <n v="1.34859070672701E+18"/>
    <s v="city scrape"/>
    <n v="552060076"/>
    <s v="Veronica"/>
    <n v="2"/>
    <m/>
    <x v="6"/>
    <x v="0"/>
    <x v="17"/>
    <n v="0"/>
    <n v="0"/>
    <n v="0"/>
    <x v="26"/>
    <m/>
    <m/>
    <m/>
    <m/>
    <n v="2"/>
    <n v="1"/>
    <n v="1"/>
    <n v="0"/>
    <m/>
  </r>
  <r>
    <n v="1.3486240128036301E+18"/>
    <s v="city scrape"/>
    <n v="410291824"/>
    <s v="Alex &amp; Dania"/>
    <n v="11"/>
    <m/>
    <x v="1"/>
    <x v="0"/>
    <x v="542"/>
    <n v="135"/>
    <n v="120"/>
    <n v="84000"/>
    <x v="8"/>
    <n v="5"/>
    <n v="5"/>
    <n v="5"/>
    <n v="4"/>
    <n v="10"/>
    <n v="10"/>
    <n v="0"/>
    <n v="0"/>
    <n v="0.41"/>
  </r>
  <r>
    <n v="1.34869980069505E+18"/>
    <s v="city scrape"/>
    <n v="60146837"/>
    <s v="Harold"/>
    <n v="4"/>
    <m/>
    <x v="7"/>
    <x v="0"/>
    <x v="192"/>
    <n v="73"/>
    <n v="84"/>
    <n v="9828"/>
    <x v="0"/>
    <n v="4.93"/>
    <n v="4.93"/>
    <n v="4.8600000000000003"/>
    <n v="4.6399999999999997"/>
    <n v="2"/>
    <n v="2"/>
    <n v="0"/>
    <n v="0"/>
    <n v="2.46"/>
  </r>
  <r>
    <n v="1.34883325599232E+18"/>
    <s v="city scrape"/>
    <n v="676865862"/>
    <s v="Chrystal"/>
    <n v="1"/>
    <m/>
    <x v="1"/>
    <x v="0"/>
    <x v="102"/>
    <n v="61"/>
    <n v="60"/>
    <n v="11160"/>
    <x v="8"/>
    <n v="5"/>
    <n v="5"/>
    <n v="5"/>
    <n v="5"/>
    <n v="1"/>
    <n v="1"/>
    <n v="0"/>
    <n v="0"/>
    <n v="0.26"/>
  </r>
  <r>
    <n v="1.3488799319010199E+18"/>
    <s v="city scrape"/>
    <n v="497501391"/>
    <s v="Julia"/>
    <n v="18"/>
    <s v="Neighborhood highlights"/>
    <x v="6"/>
    <x v="0"/>
    <x v="421"/>
    <n v="119"/>
    <n v="186"/>
    <n v="71610"/>
    <x v="20"/>
    <n v="4.9000000000000004"/>
    <n v="4.9400000000000004"/>
    <n v="4.87"/>
    <n v="4.71"/>
    <n v="2"/>
    <n v="2"/>
    <n v="0"/>
    <n v="0"/>
    <n v="5.34"/>
  </r>
  <r>
    <n v="1.3489267926921101E+18"/>
    <s v="city scrape"/>
    <n v="515779717"/>
    <s v="Austin"/>
    <n v="19"/>
    <s v="Neighborhood highlights"/>
    <x v="0"/>
    <x v="0"/>
    <x v="78"/>
    <n v="122"/>
    <n v="156"/>
    <n v="23556"/>
    <x v="35"/>
    <n v="4.8099999999999996"/>
    <n v="4.96"/>
    <n v="4.6500000000000004"/>
    <n v="4.7300000000000004"/>
    <n v="17"/>
    <n v="17"/>
    <n v="0"/>
    <n v="0"/>
    <n v="4.04"/>
  </r>
  <r>
    <n v="1.3489320342386401E+18"/>
    <s v="city scrape"/>
    <n v="515779717"/>
    <s v="Austin"/>
    <n v="19"/>
    <s v="Neighborhood highlights"/>
    <x v="0"/>
    <x v="0"/>
    <x v="155"/>
    <n v="135"/>
    <n v="42"/>
    <n v="4452"/>
    <x v="42"/>
    <n v="4.8600000000000003"/>
    <n v="4.71"/>
    <n v="4.8600000000000003"/>
    <n v="4.43"/>
    <n v="17"/>
    <n v="17"/>
    <n v="0"/>
    <n v="0"/>
    <n v="1.0900000000000001"/>
  </r>
  <r>
    <n v="1.34903220183107E+18"/>
    <s v="city scrape"/>
    <n v="515779717"/>
    <s v="Austin"/>
    <n v="19"/>
    <s v="Neighborhood highlights"/>
    <x v="0"/>
    <x v="0"/>
    <x v="155"/>
    <n v="127"/>
    <n v="96"/>
    <n v="10176"/>
    <x v="64"/>
    <n v="4.8099999999999996"/>
    <n v="4.9400000000000004"/>
    <n v="4.38"/>
    <n v="4.8099999999999996"/>
    <n v="17"/>
    <n v="17"/>
    <n v="0"/>
    <n v="0"/>
    <n v="2.58"/>
  </r>
  <r>
    <n v="1.3493625343266199E+18"/>
    <s v="city scrape"/>
    <n v="106289693"/>
    <s v="William"/>
    <n v="237"/>
    <s v="Neighborhood highlights"/>
    <x v="0"/>
    <x v="0"/>
    <x v="284"/>
    <n v="122"/>
    <n v="60"/>
    <n v="15840"/>
    <x v="9"/>
    <n v="4.9000000000000004"/>
    <n v="5"/>
    <n v="4.5"/>
    <n v="4.7"/>
    <n v="4"/>
    <n v="4"/>
    <n v="0"/>
    <n v="0"/>
    <n v="1.63"/>
  </r>
  <r>
    <n v="1.3495162453374001E+18"/>
    <s v="city scrape"/>
    <n v="677044152"/>
    <s v="Tessy"/>
    <n v="1"/>
    <m/>
    <x v="1"/>
    <x v="0"/>
    <x v="132"/>
    <n v="131"/>
    <n v="18"/>
    <n v="2664"/>
    <x v="88"/>
    <n v="3.67"/>
    <n v="3.33"/>
    <n v="3.67"/>
    <n v="4"/>
    <n v="1"/>
    <n v="1"/>
    <n v="0"/>
    <n v="0"/>
    <n v="0.7"/>
  </r>
  <r>
    <n v="1.34951881221088E+18"/>
    <s v="city scrape"/>
    <n v="672358503"/>
    <s v="Matthew Zachary"/>
    <n v="5"/>
    <m/>
    <x v="7"/>
    <x v="0"/>
    <x v="262"/>
    <n v="128"/>
    <n v="60"/>
    <n v="5280"/>
    <x v="109"/>
    <n v="4.5999999999999996"/>
    <n v="4"/>
    <n v="4.5"/>
    <n v="3.5"/>
    <n v="5"/>
    <n v="5"/>
    <n v="0"/>
    <n v="0"/>
    <n v="1.94"/>
  </r>
  <r>
    <n v="1.34973102635549E+18"/>
    <s v="city scrape"/>
    <n v="592810369"/>
    <s v="Michael"/>
    <n v="18"/>
    <s v="Neighborhood highlights"/>
    <x v="1"/>
    <x v="0"/>
    <x v="19"/>
    <n v="131"/>
    <n v="246"/>
    <n v="16482"/>
    <x v="8"/>
    <n v="4.95"/>
    <n v="5"/>
    <n v="4.78"/>
    <n v="4.93"/>
    <n v="15"/>
    <n v="15"/>
    <n v="0"/>
    <n v="0"/>
    <n v="6.31"/>
  </r>
  <r>
    <n v="1.35003704488544E+18"/>
    <s v="city scrape"/>
    <n v="75962757"/>
    <s v="Nelson"/>
    <n v="1"/>
    <m/>
    <x v="1"/>
    <x v="0"/>
    <x v="119"/>
    <n v="0"/>
    <n v="126"/>
    <n v="15498"/>
    <x v="27"/>
    <n v="4.95"/>
    <n v="4.95"/>
    <n v="4.9000000000000004"/>
    <n v="4.95"/>
    <n v="1"/>
    <n v="1"/>
    <n v="0"/>
    <n v="0"/>
    <n v="3.68"/>
  </r>
  <r>
    <n v="1.3501832100056699E+18"/>
    <s v="city scrape"/>
    <n v="429952199"/>
    <s v="Kayli"/>
    <n v="75"/>
    <s v="Neighborhood highlights"/>
    <x v="0"/>
    <x v="0"/>
    <x v="88"/>
    <n v="120"/>
    <n v="255"/>
    <n v="18360"/>
    <x v="60"/>
    <n v="4.91"/>
    <n v="4.88"/>
    <n v="4.42"/>
    <n v="4.58"/>
    <n v="74"/>
    <n v="74"/>
    <n v="0"/>
    <n v="0"/>
    <n v="7.13"/>
  </r>
  <r>
    <n v="1.3502136389719099E+18"/>
    <s v="city scrape"/>
    <n v="297208039"/>
    <s v="Ibrar"/>
    <n v="46"/>
    <m/>
    <x v="6"/>
    <x v="0"/>
    <x v="111"/>
    <n v="134"/>
    <n v="168"/>
    <n v="11928"/>
    <x v="115"/>
    <n v="4"/>
    <n v="4.3600000000000003"/>
    <n v="3.93"/>
    <n v="3.89"/>
    <n v="25"/>
    <n v="25"/>
    <n v="0"/>
    <n v="0"/>
    <n v="4.5199999999999996"/>
  </r>
  <r>
    <n v="1.35035527668657E+18"/>
    <s v="city scrape"/>
    <n v="521683783"/>
    <s v="Daniel"/>
    <n v="2"/>
    <m/>
    <x v="7"/>
    <x v="0"/>
    <x v="157"/>
    <n v="117"/>
    <n v="168"/>
    <n v="26880"/>
    <x v="8"/>
    <n v="5"/>
    <n v="5"/>
    <n v="4.68"/>
    <n v="5"/>
    <n v="2"/>
    <n v="2"/>
    <n v="0"/>
    <n v="0"/>
    <n v="5.12"/>
  </r>
  <r>
    <n v="1.3507838701918799E+18"/>
    <s v="city scrape"/>
    <n v="1903878"/>
    <s v="Allyson"/>
    <n v="2"/>
    <m/>
    <x v="0"/>
    <x v="0"/>
    <x v="173"/>
    <n v="17"/>
    <n v="90"/>
    <n v="6570"/>
    <x v="8"/>
    <n v="4.7300000000000004"/>
    <n v="4.93"/>
    <n v="4.87"/>
    <n v="4.93"/>
    <n v="1"/>
    <n v="1"/>
    <n v="0"/>
    <n v="0"/>
    <n v="2.4300000000000002"/>
  </r>
  <r>
    <n v="1.35080906772274E+18"/>
    <s v="city scrape"/>
    <n v="33134383"/>
    <s v="Sean"/>
    <n v="134"/>
    <m/>
    <x v="10"/>
    <x v="0"/>
    <x v="267"/>
    <n v="79"/>
    <n v="0"/>
    <n v="0"/>
    <x v="26"/>
    <m/>
    <m/>
    <m/>
    <m/>
    <n v="12"/>
    <n v="12"/>
    <n v="0"/>
    <n v="0"/>
    <m/>
  </r>
  <r>
    <n v="1.3508420127188401E+18"/>
    <s v="city scrape"/>
    <n v="130670827"/>
    <s v="Melody"/>
    <n v="3"/>
    <m/>
    <x v="0"/>
    <x v="0"/>
    <x v="3"/>
    <n v="113"/>
    <n v="48"/>
    <n v="4464"/>
    <x v="8"/>
    <n v="5"/>
    <n v="5"/>
    <n v="5"/>
    <n v="5"/>
    <n v="3"/>
    <n v="3"/>
    <n v="0"/>
    <n v="0"/>
    <n v="1.1000000000000001"/>
  </r>
  <r>
    <n v="1.3509826162694999E+18"/>
    <s v="city scrape"/>
    <n v="586147888"/>
    <s v="Edward"/>
    <n v="13"/>
    <s v="Neighborhood highlights"/>
    <x v="8"/>
    <x v="0"/>
    <x v="58"/>
    <n v="123"/>
    <n v="96"/>
    <n v="18624"/>
    <x v="29"/>
    <n v="4.9400000000000004"/>
    <n v="4.88"/>
    <n v="4.6900000000000004"/>
    <n v="4.88"/>
    <n v="7"/>
    <n v="7"/>
    <n v="0"/>
    <n v="0"/>
    <n v="3.1"/>
  </r>
  <r>
    <n v="1.3510731649819E+18"/>
    <s v="previous scrape"/>
    <n v="203603888"/>
    <s v="Kendrick"/>
    <n v="7"/>
    <m/>
    <x v="1"/>
    <x v="0"/>
    <x v="18"/>
    <n v="78"/>
    <n v="90"/>
    <m/>
    <x v="35"/>
    <n v="4.67"/>
    <n v="4.53"/>
    <n v="4.87"/>
    <n v="4.7300000000000004"/>
    <n v="7"/>
    <n v="7"/>
    <n v="0"/>
    <n v="0"/>
    <n v="2.74"/>
  </r>
  <r>
    <n v="1.3511237145742001E+18"/>
    <s v="previous scrape"/>
    <n v="130670827"/>
    <s v="Melody"/>
    <n v="3"/>
    <m/>
    <x v="0"/>
    <x v="0"/>
    <x v="18"/>
    <n v="0"/>
    <n v="24"/>
    <m/>
    <x v="8"/>
    <n v="5"/>
    <n v="5"/>
    <n v="5"/>
    <n v="5"/>
    <n v="3"/>
    <n v="3"/>
    <n v="0"/>
    <n v="0"/>
    <n v="0.71"/>
  </r>
  <r>
    <n v="1.3514755952220001E+18"/>
    <s v="city scrape"/>
    <n v="42306999"/>
    <s v="Mary"/>
    <n v="2"/>
    <m/>
    <x v="10"/>
    <x v="0"/>
    <x v="264"/>
    <n v="25"/>
    <n v="0"/>
    <n v="0"/>
    <x v="26"/>
    <m/>
    <m/>
    <m/>
    <m/>
    <n v="1"/>
    <n v="1"/>
    <n v="0"/>
    <n v="0"/>
    <m/>
  </r>
  <r>
    <n v="1.3514921634023401E+18"/>
    <s v="city scrape"/>
    <n v="515779717"/>
    <s v="Austin"/>
    <n v="19"/>
    <s v="Neighborhood highlights"/>
    <x v="0"/>
    <x v="0"/>
    <x v="43"/>
    <n v="115"/>
    <n v="84"/>
    <n v="9240"/>
    <x v="45"/>
    <n v="4.8600000000000003"/>
    <n v="4.93"/>
    <n v="4.5"/>
    <n v="4.57"/>
    <n v="17"/>
    <n v="17"/>
    <n v="0"/>
    <n v="0"/>
    <n v="2.4700000000000002"/>
  </r>
  <r>
    <n v="1.3516746234043599E+18"/>
    <s v="city scrape"/>
    <n v="366159245"/>
    <s v="LuxResis"/>
    <n v="9"/>
    <m/>
    <x v="0"/>
    <x v="0"/>
    <x v="425"/>
    <n v="126"/>
    <n v="255"/>
    <n v="59925"/>
    <x v="6"/>
    <n v="4.9800000000000004"/>
    <n v="4.9800000000000004"/>
    <n v="4.43"/>
    <n v="4.8"/>
    <n v="9"/>
    <n v="9"/>
    <n v="0"/>
    <n v="0"/>
    <n v="7.02"/>
  </r>
  <r>
    <n v="1.3517286157280399E+18"/>
    <s v="city scrape"/>
    <n v="165140169"/>
    <s v="Jesus"/>
    <n v="1"/>
    <m/>
    <x v="11"/>
    <x v="0"/>
    <x v="10"/>
    <n v="100"/>
    <n v="42"/>
    <n v="4368"/>
    <x v="84"/>
    <n v="3.86"/>
    <n v="4.57"/>
    <n v="4.29"/>
    <n v="3.71"/>
    <n v="1"/>
    <n v="1"/>
    <n v="0"/>
    <n v="0"/>
    <n v="1.83"/>
  </r>
  <r>
    <n v="1.3518573524096699E+18"/>
    <s v="city scrape"/>
    <n v="366159245"/>
    <s v="LuxResis"/>
    <n v="9"/>
    <m/>
    <x v="0"/>
    <x v="0"/>
    <x v="87"/>
    <n v="126"/>
    <n v="162"/>
    <n v="34830"/>
    <x v="10"/>
    <n v="4.37"/>
    <n v="4.8499999999999996"/>
    <n v="4.1500000000000004"/>
    <n v="4.5199999999999996"/>
    <n v="9"/>
    <n v="9"/>
    <n v="0"/>
    <n v="0"/>
    <n v="4.33"/>
  </r>
  <r>
    <n v="1.35185866572513E+18"/>
    <s v="city scrape"/>
    <n v="675388531"/>
    <s v="Oluwatosin"/>
    <n v="1"/>
    <m/>
    <x v="13"/>
    <x v="0"/>
    <x v="135"/>
    <n v="125"/>
    <n v="30"/>
    <n v="5190"/>
    <x v="9"/>
    <n v="5"/>
    <n v="5"/>
    <n v="4.8"/>
    <n v="4.8"/>
    <n v="1"/>
    <n v="1"/>
    <n v="0"/>
    <n v="0"/>
    <n v="0.84"/>
  </r>
  <r>
    <n v="1.3524319876428301E+18"/>
    <s v="city scrape"/>
    <n v="308929607"/>
    <s v="Adriana"/>
    <n v="22"/>
    <m/>
    <x v="0"/>
    <x v="0"/>
    <x v="60"/>
    <n v="75"/>
    <n v="0"/>
    <n v="0"/>
    <x v="26"/>
    <m/>
    <m/>
    <m/>
    <m/>
    <n v="19"/>
    <n v="19"/>
    <n v="0"/>
    <n v="0"/>
    <m/>
  </r>
  <r>
    <n v="1.35268193706446E+18"/>
    <s v="city scrape"/>
    <n v="677807589"/>
    <s v="Marvin"/>
    <n v="10"/>
    <m/>
    <x v="0"/>
    <x v="0"/>
    <x v="46"/>
    <n v="132"/>
    <n v="96"/>
    <n v="7296"/>
    <x v="64"/>
    <n v="5"/>
    <n v="4.9400000000000004"/>
    <n v="4.75"/>
    <n v="4.8099999999999996"/>
    <n v="10"/>
    <n v="10"/>
    <n v="0"/>
    <n v="0"/>
    <n v="2.59"/>
  </r>
  <r>
    <n v="1.3526830383442801E+18"/>
    <s v="city scrape"/>
    <n v="37853441"/>
    <s v="Azar"/>
    <n v="38"/>
    <m/>
    <x v="0"/>
    <x v="0"/>
    <x v="98"/>
    <n v="125"/>
    <n v="0"/>
    <n v="0"/>
    <x v="26"/>
    <m/>
    <m/>
    <m/>
    <m/>
    <n v="15"/>
    <n v="4"/>
    <n v="11"/>
    <n v="0"/>
    <m/>
  </r>
  <r>
    <n v="1.3527433971854001E+18"/>
    <s v="city scrape"/>
    <n v="37853441"/>
    <s v="Azar"/>
    <n v="38"/>
    <m/>
    <x v="0"/>
    <x v="0"/>
    <x v="36"/>
    <n v="122"/>
    <n v="0"/>
    <n v="0"/>
    <x v="26"/>
    <m/>
    <m/>
    <m/>
    <m/>
    <n v="15"/>
    <n v="4"/>
    <n v="11"/>
    <n v="0"/>
    <m/>
  </r>
  <r>
    <n v="1.35297265409681E+18"/>
    <s v="city scrape"/>
    <n v="677892681"/>
    <s v="Sergei"/>
    <n v="1"/>
    <m/>
    <x v="1"/>
    <x v="1"/>
    <x v="65"/>
    <n v="131"/>
    <n v="36"/>
    <n v="4536"/>
    <x v="11"/>
    <n v="4.5"/>
    <n v="4.67"/>
    <n v="5"/>
    <n v="4.33"/>
    <n v="1"/>
    <n v="0"/>
    <n v="1"/>
    <n v="0"/>
    <n v="1.2"/>
  </r>
  <r>
    <n v="1.3530517880417999E+18"/>
    <s v="city scrape"/>
    <n v="303776351"/>
    <s v="Roger"/>
    <n v="18"/>
    <m/>
    <x v="6"/>
    <x v="0"/>
    <x v="63"/>
    <n v="72"/>
    <n v="12"/>
    <n v="2568"/>
    <x v="11"/>
    <n v="5"/>
    <n v="5"/>
    <n v="5"/>
    <n v="4.5"/>
    <n v="1"/>
    <n v="1"/>
    <n v="0"/>
    <n v="0"/>
    <n v="1.58"/>
  </r>
  <r>
    <n v="1.35305531791568E+18"/>
    <s v="city scrape"/>
    <n v="333213"/>
    <s v="Jihong"/>
    <n v="2"/>
    <m/>
    <x v="1"/>
    <x v="0"/>
    <x v="62"/>
    <n v="133"/>
    <n v="0"/>
    <n v="0"/>
    <x v="26"/>
    <m/>
    <m/>
    <m/>
    <m/>
    <n v="1"/>
    <n v="1"/>
    <n v="0"/>
    <n v="0"/>
    <m/>
  </r>
  <r>
    <n v="1.35309610629729E+18"/>
    <s v="city scrape"/>
    <n v="661623609"/>
    <s v="Priyanka"/>
    <n v="4"/>
    <m/>
    <x v="0"/>
    <x v="0"/>
    <x v="376"/>
    <n v="64"/>
    <n v="198"/>
    <n v="45342"/>
    <x v="8"/>
    <n v="5"/>
    <n v="5"/>
    <n v="4.76"/>
    <n v="4.97"/>
    <n v="4"/>
    <n v="4"/>
    <n v="0"/>
    <n v="0"/>
    <n v="5.29"/>
  </r>
  <r>
    <n v="1.35315812363565E+18"/>
    <s v="city scrape"/>
    <n v="559999280"/>
    <s v="Emmanuel"/>
    <n v="4"/>
    <m/>
    <x v="6"/>
    <x v="0"/>
    <x v="126"/>
    <n v="120"/>
    <n v="126"/>
    <n v="10962"/>
    <x v="66"/>
    <n v="4.43"/>
    <n v="4.38"/>
    <n v="4.4800000000000004"/>
    <n v="4.43"/>
    <n v="3"/>
    <n v="3"/>
    <n v="0"/>
    <n v="0"/>
    <n v="3.46"/>
  </r>
  <r>
    <n v="1.35326975100512E+18"/>
    <s v="city scrape"/>
    <n v="257673246"/>
    <s v="Joshua"/>
    <n v="1"/>
    <m/>
    <x v="4"/>
    <x v="0"/>
    <x v="45"/>
    <n v="77"/>
    <n v="0"/>
    <n v="0"/>
    <x v="26"/>
    <m/>
    <m/>
    <m/>
    <m/>
    <n v="1"/>
    <n v="1"/>
    <n v="0"/>
    <n v="0"/>
    <m/>
  </r>
  <r>
    <n v="1.35328926173149E+18"/>
    <s v="city scrape"/>
    <n v="592810369"/>
    <s v="Michael"/>
    <n v="18"/>
    <s v="Neighborhood highlights"/>
    <x v="1"/>
    <x v="0"/>
    <x v="173"/>
    <n v="114"/>
    <n v="255"/>
    <n v="18615"/>
    <x v="27"/>
    <n v="4.9000000000000004"/>
    <n v="4.97"/>
    <n v="4.8499999999999996"/>
    <n v="4.8899999999999997"/>
    <n v="15"/>
    <n v="15"/>
    <n v="0"/>
    <n v="0"/>
    <n v="9.6300000000000008"/>
  </r>
  <r>
    <n v="1.3533434120740101E+18"/>
    <s v="city scrape"/>
    <n v="129913818"/>
    <s v="Mesiah"/>
    <n v="2"/>
    <s v="Neighborhood highlights"/>
    <x v="1"/>
    <x v="0"/>
    <x v="108"/>
    <n v="118"/>
    <n v="36"/>
    <n v="3456"/>
    <x v="14"/>
    <n v="4.5"/>
    <n v="5"/>
    <n v="5"/>
    <n v="4.33"/>
    <n v="2"/>
    <n v="2"/>
    <n v="0"/>
    <n v="0"/>
    <n v="0.98"/>
  </r>
  <r>
    <n v="1.35338358660609E+18"/>
    <s v="city scrape"/>
    <n v="677807589"/>
    <s v="Marvin"/>
    <n v="10"/>
    <m/>
    <x v="0"/>
    <x v="0"/>
    <x v="61"/>
    <n v="135"/>
    <n v="144"/>
    <n v="12960"/>
    <x v="18"/>
    <n v="4.71"/>
    <n v="4.75"/>
    <n v="4.67"/>
    <n v="4.71"/>
    <n v="10"/>
    <n v="10"/>
    <n v="0"/>
    <n v="0"/>
    <n v="4.16"/>
  </r>
  <r>
    <n v="1.35344875043887E+18"/>
    <s v="city scrape"/>
    <n v="549651880"/>
    <s v="Deborah"/>
    <n v="4"/>
    <m/>
    <x v="0"/>
    <x v="0"/>
    <x v="37"/>
    <n v="135"/>
    <n v="108"/>
    <n v="10908"/>
    <x v="13"/>
    <n v="4.5599999999999996"/>
    <n v="4.6100000000000003"/>
    <n v="4.28"/>
    <n v="4.3899999999999997"/>
    <n v="1"/>
    <n v="1"/>
    <n v="0"/>
    <n v="0"/>
    <n v="2.9"/>
  </r>
  <r>
    <n v="1.3535534806179699E+18"/>
    <s v="city scrape"/>
    <n v="677807589"/>
    <s v="Marvin"/>
    <n v="10"/>
    <m/>
    <x v="0"/>
    <x v="0"/>
    <x v="105"/>
    <n v="123"/>
    <n v="120"/>
    <n v="9480"/>
    <x v="37"/>
    <n v="4.75"/>
    <n v="4.8"/>
    <n v="4.5"/>
    <n v="4.6500000000000004"/>
    <n v="10"/>
    <n v="10"/>
    <n v="0"/>
    <n v="0"/>
    <n v="3.24"/>
  </r>
  <r>
    <n v="1.35360930509649E+18"/>
    <s v="city scrape"/>
    <n v="575617042"/>
    <s v="Ya-Hsuan"/>
    <n v="5"/>
    <m/>
    <x v="0"/>
    <x v="1"/>
    <x v="88"/>
    <n v="121"/>
    <n v="0"/>
    <n v="0"/>
    <x v="26"/>
    <m/>
    <m/>
    <m/>
    <m/>
    <n v="4"/>
    <n v="1"/>
    <n v="3"/>
    <n v="0"/>
    <m/>
  </r>
  <r>
    <n v="1.3536509966836401E+18"/>
    <s v="city scrape"/>
    <n v="575617042"/>
    <s v="Ya-Hsuan"/>
    <n v="5"/>
    <m/>
    <x v="0"/>
    <x v="1"/>
    <x v="173"/>
    <n v="122"/>
    <n v="6"/>
    <n v="438"/>
    <x v="8"/>
    <n v="5"/>
    <n v="5"/>
    <n v="5"/>
    <n v="5"/>
    <n v="4"/>
    <n v="1"/>
    <n v="3"/>
    <n v="0"/>
    <n v="0.21"/>
  </r>
  <r>
    <n v="1.3536551774618601E+18"/>
    <s v="city scrape"/>
    <n v="575617042"/>
    <s v="Ya-Hsuan"/>
    <n v="5"/>
    <m/>
    <x v="0"/>
    <x v="1"/>
    <x v="108"/>
    <n v="123"/>
    <n v="0"/>
    <n v="0"/>
    <x v="26"/>
    <m/>
    <m/>
    <m/>
    <m/>
    <n v="4"/>
    <n v="1"/>
    <n v="3"/>
    <n v="0"/>
    <m/>
  </r>
  <r>
    <n v="1.3536992237493801E+18"/>
    <s v="city scrape"/>
    <n v="677807589"/>
    <s v="Marvin"/>
    <n v="10"/>
    <m/>
    <x v="0"/>
    <x v="0"/>
    <x v="121"/>
    <n v="135"/>
    <n v="144"/>
    <n v="10656"/>
    <x v="14"/>
    <n v="4.88"/>
    <n v="4.88"/>
    <n v="4.63"/>
    <n v="4.63"/>
    <n v="10"/>
    <n v="10"/>
    <n v="0"/>
    <n v="0"/>
    <n v="3.85"/>
  </r>
  <r>
    <n v="1.35370051430863E+18"/>
    <s v="city scrape"/>
    <n v="37250081"/>
    <s v="Nhi"/>
    <n v="5"/>
    <m/>
    <x v="2"/>
    <x v="0"/>
    <x v="234"/>
    <n v="121"/>
    <n v="102"/>
    <n v="29784"/>
    <x v="0"/>
    <n v="4.82"/>
    <n v="4.88"/>
    <n v="4.82"/>
    <n v="4.41"/>
    <n v="1"/>
    <n v="1"/>
    <n v="0"/>
    <n v="0"/>
    <n v="3.02"/>
  </r>
  <r>
    <n v="1.3537606048076001E+18"/>
    <s v="city scrape"/>
    <n v="243993091"/>
    <s v="Noemi"/>
    <n v="14"/>
    <s v="Neighborhood highlights"/>
    <x v="7"/>
    <x v="0"/>
    <x v="230"/>
    <n v="133"/>
    <n v="126"/>
    <n v="20412"/>
    <x v="25"/>
    <n v="4.76"/>
    <n v="4.8099999999999996"/>
    <n v="4.8099999999999996"/>
    <n v="4.71"/>
    <n v="4"/>
    <n v="4"/>
    <n v="0"/>
    <n v="0"/>
    <n v="3.8"/>
  </r>
  <r>
    <n v="1.3539125011210501E+18"/>
    <s v="city scrape"/>
    <n v="208211009"/>
    <s v="Ashleigh"/>
    <n v="34"/>
    <s v="Neighborhood highlights"/>
    <x v="0"/>
    <x v="0"/>
    <x v="68"/>
    <n v="135"/>
    <n v="54"/>
    <n v="4590"/>
    <x v="17"/>
    <n v="4.8899999999999997"/>
    <n v="4.8899999999999997"/>
    <n v="4.8899999999999997"/>
    <n v="4.8899999999999997"/>
    <n v="10"/>
    <n v="10"/>
    <n v="0"/>
    <n v="0"/>
    <n v="1.56"/>
  </r>
  <r>
    <n v="1.3546256725655301E+18"/>
    <s v="city scrape"/>
    <n v="551997482"/>
    <s v="Jesus"/>
    <n v="5"/>
    <m/>
    <x v="0"/>
    <x v="0"/>
    <x v="104"/>
    <n v="95"/>
    <n v="255"/>
    <n v="65535"/>
    <x v="22"/>
    <n v="4.91"/>
    <n v="4.9800000000000004"/>
    <n v="4.8600000000000003"/>
    <n v="4.8"/>
    <n v="5"/>
    <n v="5"/>
    <n v="0"/>
    <n v="0"/>
    <n v="7.14"/>
  </r>
  <r>
    <n v="1.3547474558616801E+18"/>
    <s v="city scrape"/>
    <n v="236859754"/>
    <s v="Rajetan"/>
    <n v="37"/>
    <s v="Neighborhood highlights"/>
    <x v="1"/>
    <x v="0"/>
    <x v="0"/>
    <n v="127"/>
    <n v="132"/>
    <n v="10560"/>
    <x v="8"/>
    <n v="4.91"/>
    <n v="4.91"/>
    <n v="4.95"/>
    <n v="4.95"/>
    <n v="37"/>
    <n v="37"/>
    <n v="0"/>
    <n v="0"/>
    <n v="3.82"/>
  </r>
  <r>
    <n v="1.3547957768220401E+18"/>
    <s v="city scrape"/>
    <n v="236859754"/>
    <s v="Rajetan"/>
    <n v="37"/>
    <m/>
    <x v="1"/>
    <x v="0"/>
    <x v="56"/>
    <n v="135"/>
    <n v="42"/>
    <n v="3738"/>
    <x v="0"/>
    <n v="4.8600000000000003"/>
    <n v="4.8600000000000003"/>
    <n v="4.8600000000000003"/>
    <n v="4.57"/>
    <n v="37"/>
    <n v="37"/>
    <n v="0"/>
    <n v="0"/>
    <n v="1.1399999999999999"/>
  </r>
  <r>
    <n v="1.35480392828237E+18"/>
    <s v="city scrape"/>
    <n v="677807589"/>
    <s v="Marvin"/>
    <n v="10"/>
    <m/>
    <x v="0"/>
    <x v="0"/>
    <x v="121"/>
    <n v="135"/>
    <n v="210"/>
    <n v="15540"/>
    <x v="60"/>
    <n v="4.97"/>
    <n v="4.9400000000000004"/>
    <n v="4.5999999999999996"/>
    <n v="4.5999999999999996"/>
    <n v="10"/>
    <n v="10"/>
    <n v="0"/>
    <n v="0"/>
    <n v="5.71"/>
  </r>
  <r>
    <n v="1.3548043493998001E+18"/>
    <s v="city scrape"/>
    <n v="401595636"/>
    <s v="Kentreda Shanese"/>
    <n v="10"/>
    <m/>
    <x v="1"/>
    <x v="0"/>
    <x v="127"/>
    <n v="108"/>
    <n v="0"/>
    <n v="0"/>
    <x v="26"/>
    <m/>
    <m/>
    <m/>
    <m/>
    <n v="4"/>
    <n v="4"/>
    <n v="0"/>
    <n v="0"/>
    <m/>
  </r>
  <r>
    <n v="1.3548125289924101E+18"/>
    <s v="city scrape"/>
    <n v="677807589"/>
    <s v="Marvin"/>
    <n v="10"/>
    <m/>
    <x v="0"/>
    <x v="0"/>
    <x v="61"/>
    <n v="135"/>
    <n v="156"/>
    <n v="14040"/>
    <x v="38"/>
    <n v="4.8499999999999996"/>
    <n v="4.7300000000000004"/>
    <n v="4.46"/>
    <n v="4.58"/>
    <n v="10"/>
    <n v="10"/>
    <n v="0"/>
    <n v="0"/>
    <n v="4.1900000000000004"/>
  </r>
  <r>
    <n v="1.3548315452104499E+18"/>
    <s v="city scrape"/>
    <n v="677807589"/>
    <s v="Marvin"/>
    <n v="10"/>
    <m/>
    <x v="0"/>
    <x v="0"/>
    <x v="105"/>
    <n v="118"/>
    <n v="114"/>
    <n v="9006"/>
    <x v="28"/>
    <n v="4.95"/>
    <n v="5"/>
    <n v="4.58"/>
    <n v="4.63"/>
    <n v="10"/>
    <n v="10"/>
    <n v="0"/>
    <n v="0"/>
    <n v="3.08"/>
  </r>
  <r>
    <n v="1.35520351558802E+18"/>
    <s v="city scrape"/>
    <n v="592984669"/>
    <s v="Oluwafunke"/>
    <n v="6"/>
    <m/>
    <x v="5"/>
    <x v="0"/>
    <x v="30"/>
    <n v="122"/>
    <n v="96"/>
    <n v="22752"/>
    <x v="29"/>
    <n v="5"/>
    <n v="5"/>
    <n v="4.5"/>
    <n v="4.88"/>
    <n v="1"/>
    <n v="1"/>
    <n v="0"/>
    <n v="0"/>
    <n v="3.22"/>
  </r>
  <r>
    <n v="1.3557021965134799E+18"/>
    <s v="city scrape"/>
    <n v="208211009"/>
    <s v="Ashleigh"/>
    <n v="34"/>
    <s v="Neighborhood highlights"/>
    <x v="0"/>
    <x v="0"/>
    <x v="98"/>
    <n v="96"/>
    <n v="96"/>
    <n v="9120"/>
    <x v="12"/>
    <n v="4.88"/>
    <n v="5"/>
    <n v="4.6900000000000004"/>
    <n v="4.9400000000000004"/>
    <n v="10"/>
    <n v="10"/>
    <n v="0"/>
    <n v="0"/>
    <n v="3.06"/>
  </r>
  <r>
    <n v="1.35570372770002E+18"/>
    <s v="city scrape"/>
    <n v="208211009"/>
    <s v="Ashleigh"/>
    <n v="34"/>
    <s v="Neighborhood highlights"/>
    <x v="0"/>
    <x v="0"/>
    <x v="0"/>
    <n v="110"/>
    <n v="42"/>
    <n v="3360"/>
    <x v="6"/>
    <n v="4.8600000000000003"/>
    <n v="5"/>
    <n v="4.8600000000000003"/>
    <n v="5"/>
    <n v="10"/>
    <n v="10"/>
    <n v="0"/>
    <n v="0"/>
    <n v="1.23"/>
  </r>
  <r>
    <n v="1.35570395419858E+18"/>
    <s v="city scrape"/>
    <n v="208211009"/>
    <s v="Ashleigh"/>
    <n v="34"/>
    <s v="Neighborhood highlights"/>
    <x v="0"/>
    <x v="0"/>
    <x v="0"/>
    <n v="131"/>
    <n v="72"/>
    <n v="5760"/>
    <x v="11"/>
    <n v="4.75"/>
    <n v="5"/>
    <n v="4.67"/>
    <n v="4.5"/>
    <n v="10"/>
    <n v="10"/>
    <n v="0"/>
    <n v="0"/>
    <n v="2.08"/>
  </r>
  <r>
    <n v="1.3558145582519301E+18"/>
    <s v="city scrape"/>
    <n v="39862636"/>
    <s v="Kevin"/>
    <n v="1"/>
    <m/>
    <x v="0"/>
    <x v="0"/>
    <x v="166"/>
    <n v="71"/>
    <n v="0"/>
    <n v="0"/>
    <x v="26"/>
    <m/>
    <m/>
    <m/>
    <m/>
    <n v="1"/>
    <n v="1"/>
    <n v="0"/>
    <n v="0"/>
    <m/>
  </r>
  <r>
    <n v="1.35583355207507E+18"/>
    <s v="previous scrape"/>
    <n v="164287091"/>
    <s v="Latisha"/>
    <n v="1"/>
    <m/>
    <x v="0"/>
    <x v="0"/>
    <x v="18"/>
    <n v="0"/>
    <n v="180"/>
    <m/>
    <x v="15"/>
    <n v="4.7"/>
    <n v="5"/>
    <n v="4.8"/>
    <n v="4.87"/>
    <n v="1"/>
    <n v="1"/>
    <n v="0"/>
    <n v="0"/>
    <n v="5.26"/>
  </r>
  <r>
    <n v="1.35586374520576E+18"/>
    <s v="city scrape"/>
    <n v="203817066"/>
    <s v="Kenneth"/>
    <n v="6"/>
    <m/>
    <x v="0"/>
    <x v="0"/>
    <x v="15"/>
    <n v="78"/>
    <n v="96"/>
    <n v="12480"/>
    <x v="12"/>
    <n v="4.75"/>
    <n v="4.8099999999999996"/>
    <n v="4.8099999999999996"/>
    <n v="4.8099999999999996"/>
    <n v="4"/>
    <n v="4"/>
    <n v="0"/>
    <n v="0"/>
    <n v="2.76"/>
  </r>
  <r>
    <n v="1.3558717197051E+18"/>
    <s v="city scrape"/>
    <n v="551997482"/>
    <s v="Jesus"/>
    <n v="5"/>
    <m/>
    <x v="0"/>
    <x v="0"/>
    <x v="486"/>
    <n v="89"/>
    <n v="12"/>
    <n v="7584"/>
    <x v="8"/>
    <n v="4.5"/>
    <n v="5"/>
    <n v="4.5"/>
    <n v="5"/>
    <n v="5"/>
    <n v="5"/>
    <n v="0"/>
    <n v="0"/>
    <n v="0.61"/>
  </r>
  <r>
    <n v="1.3558719640580201E+18"/>
    <s v="city scrape"/>
    <n v="571205452"/>
    <s v="Jonathan"/>
    <n v="51"/>
    <m/>
    <x v="0"/>
    <x v="0"/>
    <x v="139"/>
    <n v="125"/>
    <n v="84"/>
    <n v="8568"/>
    <x v="6"/>
    <n v="4.71"/>
    <n v="5"/>
    <n v="4.57"/>
    <n v="4.93"/>
    <n v="18"/>
    <n v="18"/>
    <n v="0"/>
    <n v="0"/>
    <n v="2.3199999999999998"/>
  </r>
  <r>
    <n v="1.3559793489728E+18"/>
    <s v="city scrape"/>
    <n v="571205452"/>
    <s v="Jonathan"/>
    <n v="51"/>
    <m/>
    <x v="0"/>
    <x v="0"/>
    <x v="113"/>
    <n v="113"/>
    <n v="114"/>
    <n v="11058"/>
    <x v="8"/>
    <n v="4.95"/>
    <n v="5"/>
    <n v="4.79"/>
    <n v="5"/>
    <n v="18"/>
    <n v="18"/>
    <n v="0"/>
    <n v="0"/>
    <n v="3.08"/>
  </r>
  <r>
    <n v="1.35603615645057E+18"/>
    <s v="city scrape"/>
    <n v="998462"/>
    <s v="Robert"/>
    <n v="57"/>
    <m/>
    <x v="1"/>
    <x v="0"/>
    <x v="65"/>
    <n v="135"/>
    <n v="60"/>
    <n v="7560"/>
    <x v="8"/>
    <n v="4.9000000000000004"/>
    <n v="5"/>
    <n v="4.9000000000000004"/>
    <n v="4.9000000000000004"/>
    <n v="4"/>
    <n v="4"/>
    <n v="0"/>
    <n v="0"/>
    <n v="1.79"/>
  </r>
  <r>
    <n v="1.3561960447045499E+18"/>
    <s v="city scrape"/>
    <n v="571205452"/>
    <s v="Jonathan"/>
    <n v="51"/>
    <m/>
    <x v="0"/>
    <x v="0"/>
    <x v="340"/>
    <n v="117"/>
    <n v="48"/>
    <n v="5424"/>
    <x v="29"/>
    <n v="5"/>
    <n v="5"/>
    <n v="4.75"/>
    <n v="4.75"/>
    <n v="18"/>
    <n v="18"/>
    <n v="0"/>
    <n v="0"/>
    <n v="1.31"/>
  </r>
  <r>
    <n v="1.35647718651965E+18"/>
    <s v="city scrape"/>
    <n v="366159245"/>
    <s v="LuxResis"/>
    <n v="9"/>
    <m/>
    <x v="0"/>
    <x v="0"/>
    <x v="248"/>
    <n v="131"/>
    <n v="120"/>
    <n v="25200"/>
    <x v="58"/>
    <n v="4.5999999999999996"/>
    <n v="4.9000000000000004"/>
    <n v="4.1500000000000004"/>
    <n v="4.1500000000000004"/>
    <n v="9"/>
    <n v="9"/>
    <n v="0"/>
    <n v="0"/>
    <n v="3.3"/>
  </r>
  <r>
    <n v="1.3567342033082399E+18"/>
    <s v="city scrape"/>
    <n v="433845438"/>
    <s v="Radmila"/>
    <n v="2"/>
    <m/>
    <x v="5"/>
    <x v="0"/>
    <x v="505"/>
    <n v="88"/>
    <n v="90"/>
    <n v="17010"/>
    <x v="8"/>
    <n v="4.93"/>
    <n v="5"/>
    <n v="4.7300000000000004"/>
    <n v="4.87"/>
    <n v="2"/>
    <n v="2"/>
    <n v="0"/>
    <n v="0"/>
    <n v="2.65"/>
  </r>
  <r>
    <n v="1.35714978971455E+18"/>
    <s v="city scrape"/>
    <n v="363928273"/>
    <s v="Shonnie"/>
    <n v="3"/>
    <m/>
    <x v="10"/>
    <x v="2"/>
    <x v="33"/>
    <n v="135"/>
    <n v="0"/>
    <n v="0"/>
    <x v="26"/>
    <m/>
    <m/>
    <m/>
    <m/>
    <n v="3"/>
    <n v="0"/>
    <n v="1"/>
    <n v="2"/>
    <m/>
  </r>
  <r>
    <n v="1.35740518042561E+18"/>
    <s v="city scrape"/>
    <n v="107926043"/>
    <s v="Creshell"/>
    <n v="2"/>
    <m/>
    <x v="13"/>
    <x v="1"/>
    <x v="118"/>
    <n v="132"/>
    <n v="14"/>
    <n v="728"/>
    <x v="8"/>
    <n v="5"/>
    <n v="5"/>
    <n v="5"/>
    <n v="5"/>
    <n v="1"/>
    <n v="0"/>
    <n v="1"/>
    <n v="0"/>
    <n v="0.19"/>
  </r>
  <r>
    <n v="1.3574464332460001E+18"/>
    <s v="previous scrape"/>
    <n v="35493459"/>
    <s v="Antonio"/>
    <n v="16"/>
    <m/>
    <x v="5"/>
    <x v="0"/>
    <x v="18"/>
    <n v="135"/>
    <n v="0"/>
    <m/>
    <x v="26"/>
    <m/>
    <m/>
    <m/>
    <m/>
    <n v="5"/>
    <n v="5"/>
    <n v="0"/>
    <n v="0"/>
    <m/>
  </r>
  <r>
    <n v="1.3576238189705201E+18"/>
    <s v="city scrape"/>
    <n v="39872648"/>
    <s v="Kasie"/>
    <n v="1"/>
    <m/>
    <x v="7"/>
    <x v="0"/>
    <x v="56"/>
    <n v="107"/>
    <n v="24"/>
    <n v="2136"/>
    <x v="18"/>
    <n v="4.75"/>
    <n v="4.75"/>
    <n v="4.75"/>
    <n v="4.75"/>
    <n v="1"/>
    <n v="1"/>
    <n v="0"/>
    <n v="0"/>
    <n v="4"/>
  </r>
  <r>
    <n v="1.3579843406919099E+18"/>
    <s v="city scrape"/>
    <n v="669789253"/>
    <s v="Adeola"/>
    <n v="3"/>
    <m/>
    <x v="12"/>
    <x v="0"/>
    <x v="101"/>
    <n v="120"/>
    <n v="48"/>
    <n v="1920"/>
    <x v="66"/>
    <n v="4.63"/>
    <n v="4.75"/>
    <n v="3.88"/>
    <n v="4.38"/>
    <n v="3"/>
    <n v="2"/>
    <n v="1"/>
    <n v="0"/>
    <n v="1.53"/>
  </r>
  <r>
    <n v="1.35798906173741E+18"/>
    <s v="city scrape"/>
    <n v="246234936"/>
    <s v="ITrip DFW"/>
    <n v="25"/>
    <m/>
    <x v="0"/>
    <x v="0"/>
    <x v="260"/>
    <n v="48"/>
    <n v="50"/>
    <n v="7200"/>
    <x v="8"/>
    <n v="5"/>
    <n v="5"/>
    <n v="4.4000000000000004"/>
    <n v="5"/>
    <n v="2"/>
    <n v="2"/>
    <n v="0"/>
    <n v="0"/>
    <n v="1.03"/>
  </r>
  <r>
    <n v="1.3581117438473001E+18"/>
    <s v="city scrape"/>
    <n v="454031898"/>
    <s v="Brandon"/>
    <n v="1"/>
    <m/>
    <x v="10"/>
    <x v="0"/>
    <x v="318"/>
    <n v="99"/>
    <n v="198"/>
    <n v="45144"/>
    <x v="21"/>
    <n v="5"/>
    <n v="4.97"/>
    <n v="4.88"/>
    <n v="4.67"/>
    <n v="1"/>
    <n v="1"/>
    <n v="0"/>
    <n v="0"/>
    <n v="5.72"/>
  </r>
  <r>
    <n v="1.35822034609507E+18"/>
    <s v="city scrape"/>
    <n v="679245896"/>
    <s v="Samuel Uchenna"/>
    <n v="1"/>
    <s v="Neighborhood highlights"/>
    <x v="0"/>
    <x v="0"/>
    <x v="24"/>
    <n v="131"/>
    <n v="30"/>
    <n v="2490"/>
    <x v="9"/>
    <n v="4.8"/>
    <n v="5"/>
    <n v="4.2"/>
    <n v="4.5999999999999996"/>
    <n v="1"/>
    <n v="1"/>
    <n v="0"/>
    <n v="0"/>
    <n v="1.18"/>
  </r>
  <r>
    <n v="1.3583525019908101E+18"/>
    <s v="city scrape"/>
    <n v="130852933"/>
    <s v="Davide"/>
    <n v="1"/>
    <m/>
    <x v="1"/>
    <x v="0"/>
    <x v="132"/>
    <n v="135"/>
    <n v="6"/>
    <n v="888"/>
    <x v="70"/>
    <n v="2"/>
    <n v="4"/>
    <n v="5"/>
    <n v="2"/>
    <n v="1"/>
    <n v="1"/>
    <n v="0"/>
    <n v="0"/>
    <n v="0.2"/>
  </r>
  <r>
    <n v="1.3587273040441999E+18"/>
    <s v="city scrape"/>
    <n v="246396127"/>
    <s v="Eoin"/>
    <n v="1"/>
    <m/>
    <x v="2"/>
    <x v="1"/>
    <x v="4"/>
    <n v="133"/>
    <n v="0"/>
    <n v="0"/>
    <x v="26"/>
    <m/>
    <m/>
    <m/>
    <m/>
    <n v="1"/>
    <n v="0"/>
    <n v="1"/>
    <n v="0"/>
    <m/>
  </r>
  <r>
    <n v="1.3587839633362401E+18"/>
    <s v="city scrape"/>
    <n v="95701422"/>
    <s v="BeiKai"/>
    <n v="1"/>
    <m/>
    <x v="7"/>
    <x v="0"/>
    <x v="543"/>
    <n v="115"/>
    <n v="66"/>
    <n v="24420"/>
    <x v="22"/>
    <n v="5"/>
    <n v="5"/>
    <n v="4.91"/>
    <n v="4.91"/>
    <n v="1"/>
    <n v="1"/>
    <n v="0"/>
    <n v="0"/>
    <n v="3.33"/>
  </r>
  <r>
    <n v="1.35943187718192E+18"/>
    <s v="city scrape"/>
    <n v="470228418"/>
    <s v="David"/>
    <n v="3"/>
    <s v="Neighborhood highlights"/>
    <x v="0"/>
    <x v="0"/>
    <x v="139"/>
    <n v="118"/>
    <n v="90"/>
    <n v="9180"/>
    <x v="15"/>
    <n v="4.53"/>
    <n v="4.8"/>
    <n v="4.67"/>
    <n v="4.87"/>
    <n v="3"/>
    <n v="3"/>
    <n v="0"/>
    <n v="0"/>
    <n v="2.88"/>
  </r>
  <r>
    <n v="1.35943349612275E+18"/>
    <s v="city scrape"/>
    <n v="522999884"/>
    <s v="Saranyaa"/>
    <n v="26"/>
    <m/>
    <x v="1"/>
    <x v="0"/>
    <x v="274"/>
    <n v="125"/>
    <n v="255"/>
    <n v="35700"/>
    <x v="23"/>
    <n v="4.91"/>
    <n v="5"/>
    <n v="4.95"/>
    <n v="4.9800000000000004"/>
    <n v="9"/>
    <n v="9"/>
    <n v="0"/>
    <n v="0"/>
    <n v="7.37"/>
  </r>
  <r>
    <n v="1.35951495588689E+18"/>
    <s v="city scrape"/>
    <n v="665090942"/>
    <s v="Olamide"/>
    <n v="3"/>
    <m/>
    <x v="0"/>
    <x v="0"/>
    <x v="16"/>
    <n v="7"/>
    <n v="48"/>
    <n v="4704"/>
    <x v="56"/>
    <n v="4.25"/>
    <n v="4.5"/>
    <n v="4.38"/>
    <n v="4.13"/>
    <n v="2"/>
    <n v="2"/>
    <n v="0"/>
    <n v="0"/>
    <n v="1.61"/>
  </r>
  <r>
    <n v="1.3596647510541801E+18"/>
    <s v="city scrape"/>
    <n v="111441584"/>
    <s v="Fabian"/>
    <n v="1"/>
    <m/>
    <x v="3"/>
    <x v="0"/>
    <x v="98"/>
    <n v="61"/>
    <n v="20"/>
    <n v="1900"/>
    <x v="8"/>
    <n v="5"/>
    <n v="5"/>
    <n v="5"/>
    <n v="5"/>
    <n v="1"/>
    <n v="1"/>
    <n v="0"/>
    <n v="0"/>
    <n v="0.24"/>
  </r>
  <r>
    <n v="1.360015809152E+18"/>
    <s v="city scrape"/>
    <n v="208211009"/>
    <s v="Ashleigh"/>
    <n v="34"/>
    <s v="Neighborhood highlights"/>
    <x v="0"/>
    <x v="0"/>
    <x v="111"/>
    <n v="124"/>
    <n v="72"/>
    <n v="5112"/>
    <x v="18"/>
    <n v="4.58"/>
    <n v="5"/>
    <n v="4.58"/>
    <n v="4.75"/>
    <n v="10"/>
    <n v="10"/>
    <n v="0"/>
    <n v="0"/>
    <n v="2.12"/>
  </r>
  <r>
    <n v="1.36001915268253E+18"/>
    <s v="city scrape"/>
    <n v="208211009"/>
    <s v="Ashleigh"/>
    <n v="34"/>
    <s v="Neighborhood highlights"/>
    <x v="0"/>
    <x v="0"/>
    <x v="16"/>
    <n v="128"/>
    <n v="132"/>
    <n v="12936"/>
    <x v="33"/>
    <n v="4.59"/>
    <n v="5"/>
    <n v="4.5"/>
    <n v="4.55"/>
    <n v="10"/>
    <n v="10"/>
    <n v="0"/>
    <n v="0"/>
    <n v="3.84"/>
  </r>
  <r>
    <n v="1.3600204416309499E+18"/>
    <s v="city scrape"/>
    <n v="679702503"/>
    <s v="Anuj"/>
    <n v="2"/>
    <m/>
    <x v="0"/>
    <x v="1"/>
    <x v="75"/>
    <n v="135"/>
    <n v="0"/>
    <n v="0"/>
    <x v="26"/>
    <m/>
    <m/>
    <m/>
    <m/>
    <n v="2"/>
    <n v="0"/>
    <n v="2"/>
    <n v="0"/>
    <m/>
  </r>
  <r>
    <n v="1.3600237832893399E+18"/>
    <s v="city scrape"/>
    <n v="208211009"/>
    <s v="Ashleigh"/>
    <n v="34"/>
    <s v="Neighborhood highlights"/>
    <x v="0"/>
    <x v="0"/>
    <x v="105"/>
    <n v="126"/>
    <n v="138"/>
    <n v="10902"/>
    <x v="22"/>
    <n v="4.83"/>
    <n v="4.96"/>
    <n v="4.87"/>
    <n v="4.78"/>
    <n v="10"/>
    <n v="10"/>
    <n v="0"/>
    <n v="0"/>
    <n v="3.97"/>
  </r>
  <r>
    <n v="1.3600334301775099E+18"/>
    <s v="city scrape"/>
    <n v="679702503"/>
    <s v="Anuj"/>
    <n v="2"/>
    <m/>
    <x v="0"/>
    <x v="1"/>
    <x v="265"/>
    <n v="135"/>
    <n v="18"/>
    <n v="864"/>
    <x v="116"/>
    <n v="3.67"/>
    <n v="2"/>
    <n v="3"/>
    <n v="2.67"/>
    <n v="2"/>
    <n v="0"/>
    <n v="2"/>
    <n v="0"/>
    <n v="1.1100000000000001"/>
  </r>
  <r>
    <n v="1.3604418587431601E+18"/>
    <s v="city scrape"/>
    <n v="136410288"/>
    <s v="Erika"/>
    <n v="3"/>
    <m/>
    <x v="2"/>
    <x v="0"/>
    <x v="39"/>
    <n v="135"/>
    <n v="36"/>
    <n v="5688"/>
    <x v="96"/>
    <n v="4"/>
    <n v="4.17"/>
    <n v="3.83"/>
    <n v="3.17"/>
    <n v="2"/>
    <n v="2"/>
    <n v="0"/>
    <n v="0"/>
    <n v="1.1000000000000001"/>
  </r>
  <r>
    <n v="1.36055965795186E+18"/>
    <s v="city scrape"/>
    <n v="151832418"/>
    <s v="Deepesh"/>
    <n v="1"/>
    <s v="Neighborhood highlights"/>
    <x v="8"/>
    <x v="0"/>
    <x v="151"/>
    <n v="103"/>
    <n v="210"/>
    <n v="38010"/>
    <x v="8"/>
    <n v="5"/>
    <n v="5"/>
    <n v="4.71"/>
    <n v="5"/>
    <n v="1"/>
    <n v="1"/>
    <n v="0"/>
    <n v="0"/>
    <n v="6.69"/>
  </r>
  <r>
    <n v="1.36088513803952E+18"/>
    <s v="city scrape"/>
    <n v="274351404"/>
    <s v="Andrew"/>
    <n v="2"/>
    <m/>
    <x v="7"/>
    <x v="0"/>
    <x v="20"/>
    <n v="133"/>
    <n v="36"/>
    <n v="2016"/>
    <x v="14"/>
    <n v="4.83"/>
    <n v="4.5"/>
    <n v="4.67"/>
    <n v="4"/>
    <n v="2"/>
    <n v="2"/>
    <n v="0"/>
    <n v="0"/>
    <n v="3.1"/>
  </r>
  <r>
    <n v="1.3611823614371899E+18"/>
    <s v="city scrape"/>
    <n v="214636462"/>
    <s v="Cozy Homes"/>
    <n v="4"/>
    <m/>
    <x v="6"/>
    <x v="0"/>
    <x v="108"/>
    <n v="129"/>
    <n v="72"/>
    <n v="6912"/>
    <x v="8"/>
    <n v="4.92"/>
    <n v="5"/>
    <n v="5"/>
    <n v="4.75"/>
    <n v="2"/>
    <n v="2"/>
    <n v="0"/>
    <n v="0"/>
    <n v="2.06"/>
  </r>
  <r>
    <n v="1.3612527272636101E+18"/>
    <s v="city scrape"/>
    <n v="358268968"/>
    <s v="Chantell"/>
    <n v="2"/>
    <m/>
    <x v="13"/>
    <x v="1"/>
    <x v="65"/>
    <n v="129"/>
    <n v="0"/>
    <n v="0"/>
    <x v="26"/>
    <m/>
    <m/>
    <m/>
    <m/>
    <n v="2"/>
    <n v="1"/>
    <n v="1"/>
    <n v="0"/>
    <m/>
  </r>
  <r>
    <n v="1.3616548890439199E+18"/>
    <s v="city scrape"/>
    <n v="575137416"/>
    <s v="Fnu"/>
    <n v="14"/>
    <s v="Neighborhood highlights"/>
    <x v="7"/>
    <x v="0"/>
    <x v="224"/>
    <n v="1"/>
    <n v="12"/>
    <n v="2460"/>
    <x v="8"/>
    <n v="5"/>
    <n v="5"/>
    <n v="5"/>
    <n v="5"/>
    <n v="14"/>
    <n v="14"/>
    <n v="0"/>
    <n v="0"/>
    <n v="0.54"/>
  </r>
  <r>
    <n v="1.3618305549969101E+18"/>
    <s v="city scrape"/>
    <n v="44126500"/>
    <s v="Didi"/>
    <n v="1"/>
    <m/>
    <x v="8"/>
    <x v="1"/>
    <x v="31"/>
    <n v="103"/>
    <n v="40"/>
    <n v="2160"/>
    <x v="8"/>
    <n v="5"/>
    <n v="5"/>
    <n v="5"/>
    <n v="5"/>
    <n v="1"/>
    <n v="0"/>
    <n v="1"/>
    <n v="0"/>
    <n v="0.56999999999999995"/>
  </r>
  <r>
    <n v="1.36184686266687E+18"/>
    <s v="city scrape"/>
    <n v="144870227"/>
    <s v="Janet"/>
    <n v="4"/>
    <m/>
    <x v="2"/>
    <x v="0"/>
    <x v="194"/>
    <n v="67"/>
    <n v="24"/>
    <n v="7656"/>
    <x v="90"/>
    <n v="4.5"/>
    <n v="3.75"/>
    <n v="4"/>
    <n v="4"/>
    <n v="2"/>
    <n v="2"/>
    <n v="0"/>
    <n v="0"/>
    <n v="0.85"/>
  </r>
  <r>
    <n v="1.36187654751998E+18"/>
    <s v="city scrape"/>
    <n v="14635439"/>
    <s v="Kelly"/>
    <n v="1"/>
    <s v="Neighborhood highlights"/>
    <x v="0"/>
    <x v="0"/>
    <x v="158"/>
    <n v="27"/>
    <n v="144"/>
    <n v="36288"/>
    <x v="8"/>
    <n v="5"/>
    <n v="5"/>
    <n v="4.96"/>
    <n v="5"/>
    <n v="1"/>
    <n v="1"/>
    <n v="0"/>
    <n v="0"/>
    <n v="4.47"/>
  </r>
  <r>
    <n v="1.36195796672302E+18"/>
    <s v="city scrape"/>
    <n v="130007508"/>
    <s v="Colleen"/>
    <n v="1"/>
    <m/>
    <x v="3"/>
    <x v="1"/>
    <x v="544"/>
    <n v="135"/>
    <n v="0"/>
    <n v="0"/>
    <x v="26"/>
    <m/>
    <m/>
    <m/>
    <m/>
    <n v="1"/>
    <n v="0"/>
    <n v="1"/>
    <n v="0"/>
    <m/>
  </r>
  <r>
    <n v="1.3625051941812301E+18"/>
    <s v="previous scrape"/>
    <n v="23932319"/>
    <s v="Omar"/>
    <n v="6"/>
    <m/>
    <x v="1"/>
    <x v="0"/>
    <x v="18"/>
    <n v="0"/>
    <n v="255"/>
    <m/>
    <x v="8"/>
    <n v="5"/>
    <n v="5"/>
    <n v="5"/>
    <n v="5"/>
    <n v="3"/>
    <n v="3"/>
    <n v="0"/>
    <n v="0"/>
    <n v="0.9"/>
  </r>
  <r>
    <n v="1.3626645955855301E+18"/>
    <s v="city scrape"/>
    <n v="571205452"/>
    <s v="Jonathan"/>
    <n v="51"/>
    <s v="Neighborhood highlights"/>
    <x v="0"/>
    <x v="0"/>
    <x v="351"/>
    <n v="128"/>
    <n v="78"/>
    <n v="10296"/>
    <x v="67"/>
    <n v="4.6900000000000004"/>
    <n v="4.6900000000000004"/>
    <n v="4.1500000000000004"/>
    <n v="4.62"/>
    <n v="18"/>
    <n v="18"/>
    <n v="0"/>
    <n v="0"/>
    <n v="2.2799999999999998"/>
  </r>
  <r>
    <n v="1.36276027836065E+18"/>
    <s v="previous scrape"/>
    <n v="669726247"/>
    <s v="Luis"/>
    <n v="1"/>
    <m/>
    <x v="8"/>
    <x v="0"/>
    <x v="18"/>
    <n v="102"/>
    <n v="162"/>
    <m/>
    <x v="14"/>
    <n v="4.8499999999999996"/>
    <n v="4.8499999999999996"/>
    <n v="4.78"/>
    <n v="4.63"/>
    <n v="1"/>
    <n v="1"/>
    <n v="0"/>
    <n v="0"/>
    <n v="4.9400000000000004"/>
  </r>
  <r>
    <n v="1.3627788723787E+18"/>
    <s v="city scrape"/>
    <n v="571205452"/>
    <s v="Jonathan"/>
    <n v="51"/>
    <s v="Neighborhood highlights"/>
    <x v="0"/>
    <x v="0"/>
    <x v="56"/>
    <n v="130"/>
    <n v="78"/>
    <n v="6942"/>
    <x v="8"/>
    <n v="5"/>
    <n v="4.92"/>
    <n v="4.92"/>
    <n v="4.8499999999999996"/>
    <n v="18"/>
    <n v="18"/>
    <n v="0"/>
    <n v="0"/>
    <n v="2.29"/>
  </r>
  <r>
    <n v="1.36308057810143E+18"/>
    <s v="city scrape"/>
    <n v="249139383"/>
    <s v="Aracelli"/>
    <n v="3"/>
    <m/>
    <x v="1"/>
    <x v="0"/>
    <x v="97"/>
    <n v="43"/>
    <n v="42"/>
    <n v="5124"/>
    <x v="6"/>
    <n v="4.43"/>
    <n v="5"/>
    <n v="5"/>
    <n v="4.71"/>
    <n v="3"/>
    <n v="3"/>
    <n v="0"/>
    <n v="0"/>
    <n v="1.28"/>
  </r>
  <r>
    <n v="1.36323203279475E+18"/>
    <s v="city scrape"/>
    <n v="666814750"/>
    <s v="Jason"/>
    <n v="4"/>
    <m/>
    <x v="0"/>
    <x v="0"/>
    <x v="173"/>
    <n v="122"/>
    <n v="90"/>
    <n v="6570"/>
    <x v="40"/>
    <n v="4.87"/>
    <n v="4.93"/>
    <n v="4.33"/>
    <n v="4.5999999999999996"/>
    <n v="1"/>
    <n v="1"/>
    <n v="0"/>
    <n v="0"/>
    <n v="2.83"/>
  </r>
  <r>
    <n v="1.3639323974253801E+18"/>
    <s v="city scrape"/>
    <n v="440372088"/>
    <s v="Aurora"/>
    <n v="1"/>
    <m/>
    <x v="2"/>
    <x v="0"/>
    <x v="5"/>
    <n v="0"/>
    <n v="12"/>
    <n v="1608"/>
    <x v="8"/>
    <n v="5"/>
    <n v="5"/>
    <n v="5"/>
    <n v="4"/>
    <n v="1"/>
    <n v="1"/>
    <n v="0"/>
    <n v="0"/>
    <n v="0.35"/>
  </r>
  <r>
    <n v="1.36394567346413E+18"/>
    <s v="city scrape"/>
    <n v="377405969"/>
    <s v="Dana"/>
    <n v="1"/>
    <m/>
    <x v="0"/>
    <x v="1"/>
    <x v="19"/>
    <n v="130"/>
    <n v="12"/>
    <n v="804"/>
    <x v="8"/>
    <n v="5"/>
    <n v="5"/>
    <n v="5"/>
    <n v="5"/>
    <n v="1"/>
    <n v="0"/>
    <n v="1"/>
    <n v="0"/>
    <n v="0.44"/>
  </r>
  <r>
    <n v="1.3639525408727099E+18"/>
    <s v="city scrape"/>
    <n v="114355960"/>
    <s v="Adebisi Raheemat"/>
    <n v="1"/>
    <m/>
    <x v="5"/>
    <x v="1"/>
    <x v="131"/>
    <n v="121"/>
    <n v="48"/>
    <n v="3024"/>
    <x v="8"/>
    <n v="5"/>
    <n v="4.88"/>
    <n v="5"/>
    <n v="4.88"/>
    <n v="1"/>
    <n v="0"/>
    <n v="1"/>
    <n v="0"/>
    <n v="1.43"/>
  </r>
  <r>
    <n v="1.36405131507405E+18"/>
    <s v="city scrape"/>
    <n v="674460697"/>
    <s v="Khoa"/>
    <n v="9"/>
    <m/>
    <x v="8"/>
    <x v="1"/>
    <x v="196"/>
    <n v="135"/>
    <n v="6"/>
    <n v="252"/>
    <x v="68"/>
    <n v="1"/>
    <n v="1"/>
    <n v="1"/>
    <n v="1"/>
    <n v="9"/>
    <n v="0"/>
    <n v="9"/>
    <n v="0"/>
    <n v="0.26"/>
  </r>
  <r>
    <n v="1.36454769018723E+18"/>
    <s v="city scrape"/>
    <n v="34693825"/>
    <s v="Tal"/>
    <n v="219"/>
    <s v="Neighborhood highlights"/>
    <x v="8"/>
    <x v="0"/>
    <x v="65"/>
    <n v="130"/>
    <n v="48"/>
    <n v="6048"/>
    <x v="66"/>
    <n v="4.88"/>
    <n v="4.88"/>
    <n v="4"/>
    <n v="4.75"/>
    <n v="9"/>
    <n v="9"/>
    <n v="0"/>
    <n v="0"/>
    <n v="1.71"/>
  </r>
  <r>
    <n v="1.3645789667602701E+18"/>
    <s v="city scrape"/>
    <n v="668131705"/>
    <s v="Michael Vincent"/>
    <n v="14"/>
    <s v="Neighborhood highlights"/>
    <x v="7"/>
    <x v="0"/>
    <x v="126"/>
    <n v="129"/>
    <n v="96"/>
    <n v="8352"/>
    <x v="29"/>
    <n v="4.6900000000000004"/>
    <n v="4.8099999999999996"/>
    <n v="4.88"/>
    <n v="4.63"/>
    <n v="3"/>
    <n v="3"/>
    <n v="0"/>
    <n v="0"/>
    <n v="2.81"/>
  </r>
  <r>
    <n v="1.36459181976397E+18"/>
    <s v="city scrape"/>
    <n v="585852167"/>
    <s v="Dylan"/>
    <n v="25"/>
    <s v="Neighborhood highlights"/>
    <x v="7"/>
    <x v="0"/>
    <x v="24"/>
    <n v="93"/>
    <n v="198"/>
    <n v="16434"/>
    <x v="8"/>
    <n v="4.97"/>
    <n v="5"/>
    <n v="4.97"/>
    <n v="5"/>
    <n v="10"/>
    <n v="10"/>
    <n v="0"/>
    <n v="0"/>
    <n v="5.86"/>
  </r>
  <r>
    <n v="1.3646134152363E+18"/>
    <s v="city scrape"/>
    <n v="585852167"/>
    <s v="Dylan"/>
    <n v="25"/>
    <s v="Neighborhood highlights"/>
    <x v="7"/>
    <x v="0"/>
    <x v="139"/>
    <n v="101"/>
    <n v="234"/>
    <n v="23868"/>
    <x v="34"/>
    <n v="4.97"/>
    <n v="5"/>
    <n v="4.95"/>
    <n v="4.97"/>
    <n v="10"/>
    <n v="10"/>
    <n v="0"/>
    <n v="0"/>
    <n v="7.01"/>
  </r>
  <r>
    <n v="1.3646328640335601E+18"/>
    <s v="city scrape"/>
    <n v="585852167"/>
    <s v="Dylan"/>
    <n v="25"/>
    <s v="Neighborhood highlights"/>
    <x v="7"/>
    <x v="0"/>
    <x v="127"/>
    <n v="75"/>
    <n v="246"/>
    <n v="20172"/>
    <x v="8"/>
    <n v="5"/>
    <n v="5"/>
    <n v="5"/>
    <n v="4.9800000000000004"/>
    <n v="10"/>
    <n v="10"/>
    <n v="0"/>
    <n v="0"/>
    <n v="7.28"/>
  </r>
  <r>
    <n v="1.3646484115114399E+18"/>
    <s v="city scrape"/>
    <n v="129913818"/>
    <s v="Mesiah"/>
    <n v="2"/>
    <s v="Neighborhood highlights"/>
    <x v="3"/>
    <x v="0"/>
    <x v="24"/>
    <n v="104"/>
    <n v="72"/>
    <n v="5976"/>
    <x v="2"/>
    <n v="4.83"/>
    <n v="5"/>
    <n v="4.92"/>
    <n v="4.83"/>
    <n v="2"/>
    <n v="2"/>
    <n v="0"/>
    <n v="0"/>
    <n v="2.13"/>
  </r>
  <r>
    <n v="1.36482050704195E+18"/>
    <s v="city scrape"/>
    <n v="590064655"/>
    <s v="Karan"/>
    <n v="4"/>
    <s v="Neighborhood highlights"/>
    <x v="7"/>
    <x v="0"/>
    <x v="92"/>
    <n v="127"/>
    <n v="174"/>
    <n v="13050"/>
    <x v="5"/>
    <n v="4.66"/>
    <n v="4.97"/>
    <n v="4.93"/>
    <n v="4.83"/>
    <n v="2"/>
    <n v="2"/>
    <n v="0"/>
    <n v="0"/>
    <n v="5.84"/>
  </r>
  <r>
    <n v="1.36487474763473E+18"/>
    <s v="city scrape"/>
    <n v="236859754"/>
    <s v="Rajetan"/>
    <n v="37"/>
    <s v="Neighborhood highlights"/>
    <x v="1"/>
    <x v="0"/>
    <x v="92"/>
    <n v="120"/>
    <n v="102"/>
    <n v="7650"/>
    <x v="8"/>
    <n v="5"/>
    <n v="5"/>
    <n v="5"/>
    <n v="4.9400000000000004"/>
    <n v="37"/>
    <n v="37"/>
    <n v="0"/>
    <n v="0"/>
    <n v="3.23"/>
  </r>
  <r>
    <n v="1.3648857986944901E+18"/>
    <s v="city scrape"/>
    <n v="590064655"/>
    <s v="Karan"/>
    <n v="4"/>
    <s v="Neighborhood highlights"/>
    <x v="7"/>
    <x v="0"/>
    <x v="51"/>
    <n v="125"/>
    <n v="156"/>
    <n v="10920"/>
    <x v="19"/>
    <n v="4.96"/>
    <n v="4.96"/>
    <n v="5"/>
    <n v="4.96"/>
    <n v="2"/>
    <n v="2"/>
    <n v="0"/>
    <n v="0"/>
    <n v="4.53"/>
  </r>
  <r>
    <n v="1.36489128002018E+18"/>
    <s v="city scrape"/>
    <n v="236859754"/>
    <s v="Rajetan"/>
    <n v="37"/>
    <s v="Neighborhood highlights"/>
    <x v="1"/>
    <x v="0"/>
    <x v="92"/>
    <n v="123"/>
    <n v="84"/>
    <n v="6300"/>
    <x v="0"/>
    <n v="4.93"/>
    <n v="5"/>
    <n v="5"/>
    <n v="4.79"/>
    <n v="37"/>
    <n v="37"/>
    <n v="0"/>
    <n v="0"/>
    <n v="2.64"/>
  </r>
  <r>
    <n v="1.36531611118046E+18"/>
    <s v="city scrape"/>
    <n v="502485456"/>
    <s v="Trevor"/>
    <n v="7"/>
    <m/>
    <x v="7"/>
    <x v="0"/>
    <x v="126"/>
    <n v="1"/>
    <n v="78"/>
    <n v="6786"/>
    <x v="60"/>
    <n v="4.6900000000000004"/>
    <n v="5"/>
    <n v="4.92"/>
    <n v="4.92"/>
    <n v="4"/>
    <n v="4"/>
    <n v="0"/>
    <n v="0"/>
    <n v="2.25"/>
  </r>
  <r>
    <n v="1.3653403182986601E+18"/>
    <s v="city scrape"/>
    <n v="502485456"/>
    <s v="Trevor"/>
    <n v="7"/>
    <m/>
    <x v="7"/>
    <x v="0"/>
    <x v="111"/>
    <n v="121"/>
    <n v="84"/>
    <n v="5964"/>
    <x v="0"/>
    <n v="4.5"/>
    <n v="5"/>
    <n v="4.8600000000000003"/>
    <n v="4.8600000000000003"/>
    <n v="4"/>
    <n v="4"/>
    <n v="0"/>
    <n v="0"/>
    <n v="3.28"/>
  </r>
  <r>
    <n v="1.3658946095481201E+18"/>
    <s v="city scrape"/>
    <n v="135306773"/>
    <s v="Kozi City Retreat"/>
    <n v="7"/>
    <m/>
    <x v="1"/>
    <x v="0"/>
    <x v="10"/>
    <n v="61"/>
    <n v="174"/>
    <n v="18096"/>
    <x v="6"/>
    <n v="4.9000000000000004"/>
    <n v="4.8600000000000003"/>
    <n v="4.97"/>
    <n v="4.9000000000000004"/>
    <n v="7"/>
    <n v="7"/>
    <n v="0"/>
    <n v="0"/>
    <n v="5.3"/>
  </r>
  <r>
    <n v="1.3659269216686001E+18"/>
    <s v="city scrape"/>
    <n v="673350597"/>
    <s v="Dharmendra"/>
    <n v="2"/>
    <m/>
    <x v="7"/>
    <x v="0"/>
    <x v="121"/>
    <n v="123"/>
    <n v="186"/>
    <n v="13764"/>
    <x v="27"/>
    <n v="4.84"/>
    <n v="4.97"/>
    <n v="4.84"/>
    <n v="4.9000000000000004"/>
    <n v="1"/>
    <n v="1"/>
    <n v="0"/>
    <n v="0"/>
    <n v="5.47"/>
  </r>
  <r>
    <n v="1.3662867531974001E+18"/>
    <s v="city scrape"/>
    <n v="654195730"/>
    <s v="Allison Leigh"/>
    <n v="8"/>
    <m/>
    <x v="0"/>
    <x v="0"/>
    <x v="98"/>
    <n v="128"/>
    <n v="78"/>
    <n v="7410"/>
    <x v="91"/>
    <n v="4.8499999999999996"/>
    <n v="4.6900000000000004"/>
    <n v="4.1500000000000004"/>
    <n v="4.3099999999999996"/>
    <n v="8"/>
    <n v="8"/>
    <n v="0"/>
    <n v="0"/>
    <n v="2.4500000000000002"/>
  </r>
  <r>
    <n v="1.3663364812317299E+18"/>
    <s v="city scrape"/>
    <n v="675353715"/>
    <s v="Oreoluwa"/>
    <n v="1"/>
    <m/>
    <x v="13"/>
    <x v="0"/>
    <x v="44"/>
    <n v="80"/>
    <n v="144"/>
    <n v="22032"/>
    <x v="18"/>
    <n v="5"/>
    <n v="4.96"/>
    <n v="4.63"/>
    <n v="4.83"/>
    <n v="1"/>
    <n v="1"/>
    <n v="0"/>
    <n v="0"/>
    <n v="4.4400000000000004"/>
  </r>
  <r>
    <n v="1.3663408474782999E+18"/>
    <s v="city scrape"/>
    <n v="510369703"/>
    <s v="Rohit"/>
    <n v="1"/>
    <m/>
    <x v="1"/>
    <x v="0"/>
    <x v="192"/>
    <n v="1"/>
    <n v="0"/>
    <n v="0"/>
    <x v="26"/>
    <m/>
    <m/>
    <m/>
    <m/>
    <n v="1"/>
    <n v="1"/>
    <n v="0"/>
    <n v="0"/>
    <m/>
  </r>
  <r>
    <n v="1.36637184382863E+18"/>
    <s v="city scrape"/>
    <n v="681473624"/>
    <s v="Lester"/>
    <n v="1"/>
    <s v="Neighborhood highlights"/>
    <x v="2"/>
    <x v="1"/>
    <x v="74"/>
    <n v="89"/>
    <n v="24"/>
    <n v="864"/>
    <x v="18"/>
    <n v="5"/>
    <n v="5"/>
    <n v="5"/>
    <n v="4.75"/>
    <n v="1"/>
    <n v="0"/>
    <n v="1"/>
    <n v="0"/>
    <n v="0.72"/>
  </r>
  <r>
    <n v="1.36679750992688E+18"/>
    <s v="city scrape"/>
    <n v="96616952"/>
    <s v="Brandon"/>
    <n v="16"/>
    <m/>
    <x v="0"/>
    <x v="0"/>
    <x v="113"/>
    <n v="89"/>
    <n v="126"/>
    <n v="12222"/>
    <x v="14"/>
    <n v="4.5199999999999996"/>
    <n v="4.8600000000000003"/>
    <n v="3.76"/>
    <n v="4.5199999999999996"/>
    <n v="11"/>
    <n v="11"/>
    <n v="0"/>
    <n v="0"/>
    <n v="3.82"/>
  </r>
  <r>
    <n v="1.36683262377503E+18"/>
    <s v="city scrape"/>
    <n v="483533116"/>
    <s v="Paul"/>
    <n v="79"/>
    <s v="Neighborhood highlights"/>
    <x v="7"/>
    <x v="0"/>
    <x v="126"/>
    <n v="133"/>
    <n v="60"/>
    <n v="5220"/>
    <x v="27"/>
    <n v="4.4000000000000004"/>
    <n v="5"/>
    <n v="5"/>
    <n v="4.8"/>
    <n v="76"/>
    <n v="76"/>
    <n v="0"/>
    <n v="0"/>
    <n v="1.95"/>
  </r>
  <r>
    <n v="1.36686123927219E+18"/>
    <s v="city scrape"/>
    <n v="483533116"/>
    <s v="Paul"/>
    <n v="79"/>
    <s v="Neighborhood highlights"/>
    <x v="7"/>
    <x v="0"/>
    <x v="22"/>
    <n v="129"/>
    <n v="90"/>
    <n v="9000"/>
    <x v="35"/>
    <n v="4.7300000000000004"/>
    <n v="5"/>
    <n v="5"/>
    <n v="4.87"/>
    <n v="76"/>
    <n v="76"/>
    <n v="0"/>
    <n v="0"/>
    <n v="2.85"/>
  </r>
  <r>
    <n v="1.36687685845043E+18"/>
    <s v="city scrape"/>
    <n v="51578693"/>
    <s v="Joseph"/>
    <n v="1"/>
    <m/>
    <x v="7"/>
    <x v="0"/>
    <x v="119"/>
    <n v="96"/>
    <n v="138"/>
    <n v="16974"/>
    <x v="8"/>
    <n v="5"/>
    <n v="5"/>
    <n v="4.96"/>
    <n v="4.96"/>
    <n v="1"/>
    <n v="1"/>
    <n v="0"/>
    <n v="0"/>
    <n v="4.93"/>
  </r>
  <r>
    <n v="1.3669661742194299E+18"/>
    <s v="city scrape"/>
    <n v="681045588"/>
    <s v="Dika"/>
    <n v="1"/>
    <m/>
    <x v="12"/>
    <x v="1"/>
    <x v="265"/>
    <n v="135"/>
    <n v="78"/>
    <n v="3744"/>
    <x v="67"/>
    <n v="4.92"/>
    <n v="4.6900000000000004"/>
    <n v="3.85"/>
    <n v="4.54"/>
    <n v="1"/>
    <n v="0"/>
    <n v="1"/>
    <n v="0"/>
    <n v="2.3199999999999998"/>
  </r>
  <r>
    <n v="1.3669972065075E+18"/>
    <s v="city scrape"/>
    <n v="23916014"/>
    <s v="Braden"/>
    <n v="84"/>
    <s v="Neighborhood highlights"/>
    <x v="1"/>
    <x v="0"/>
    <x v="67"/>
    <n v="78"/>
    <n v="10"/>
    <n v="3750"/>
    <x v="8"/>
    <n v="5"/>
    <n v="5"/>
    <n v="5"/>
    <n v="5"/>
    <n v="84"/>
    <n v="84"/>
    <n v="0"/>
    <n v="0"/>
    <n v="0.27"/>
  </r>
  <r>
    <n v="1.3671616374351201E+18"/>
    <s v="city scrape"/>
    <n v="52871085"/>
    <s v="Oscar"/>
    <n v="15"/>
    <m/>
    <x v="0"/>
    <x v="0"/>
    <x v="31"/>
    <n v="132"/>
    <n v="36"/>
    <n v="1944"/>
    <x v="96"/>
    <n v="4.5"/>
    <n v="4.5"/>
    <n v="4"/>
    <n v="4.5"/>
    <n v="15"/>
    <n v="15"/>
    <n v="0"/>
    <n v="0"/>
    <n v="1.1100000000000001"/>
  </r>
  <r>
    <n v="1.3671646220989399E+18"/>
    <s v="city scrape"/>
    <n v="52871085"/>
    <s v="Oscar"/>
    <n v="15"/>
    <m/>
    <x v="0"/>
    <x v="0"/>
    <x v="201"/>
    <n v="123"/>
    <n v="48"/>
    <n v="2736"/>
    <x v="66"/>
    <n v="5"/>
    <n v="4.88"/>
    <n v="4.5"/>
    <n v="4.25"/>
    <n v="15"/>
    <n v="15"/>
    <n v="0"/>
    <n v="0"/>
    <n v="1.55"/>
  </r>
  <r>
    <n v="1.3674408324201999E+18"/>
    <s v="city scrape"/>
    <n v="662017257"/>
    <s v="Nazbi"/>
    <n v="9"/>
    <m/>
    <x v="0"/>
    <x v="0"/>
    <x v="155"/>
    <n v="121"/>
    <n v="138"/>
    <n v="14628"/>
    <x v="69"/>
    <n v="4.83"/>
    <n v="4.7"/>
    <n v="4.26"/>
    <n v="4.43"/>
    <n v="3"/>
    <n v="3"/>
    <n v="0"/>
    <n v="0"/>
    <n v="4.37"/>
  </r>
  <r>
    <n v="1.36748386309711E+18"/>
    <s v="city scrape"/>
    <n v="662017257"/>
    <s v="Nazbi"/>
    <n v="9"/>
    <m/>
    <x v="0"/>
    <x v="0"/>
    <x v="68"/>
    <n v="131"/>
    <n v="78"/>
    <n v="6630"/>
    <x v="66"/>
    <n v="4.2300000000000004"/>
    <n v="4.46"/>
    <n v="3.85"/>
    <n v="4.38"/>
    <n v="3"/>
    <n v="3"/>
    <n v="0"/>
    <n v="0"/>
    <n v="3.39"/>
  </r>
  <r>
    <n v="1.3675121455713001E+18"/>
    <s v="city scrape"/>
    <n v="681765301"/>
    <s v="Marcus"/>
    <n v="1"/>
    <m/>
    <x v="5"/>
    <x v="0"/>
    <x v="364"/>
    <n v="71"/>
    <n v="96"/>
    <n v="25152"/>
    <x v="8"/>
    <n v="5"/>
    <n v="5"/>
    <n v="4.38"/>
    <n v="4.88"/>
    <n v="1"/>
    <n v="1"/>
    <n v="0"/>
    <n v="0"/>
    <n v="3.56"/>
  </r>
  <r>
    <n v="1.3675152007532001E+18"/>
    <s v="city scrape"/>
    <n v="38026973"/>
    <s v="Adam"/>
    <n v="1"/>
    <s v="Neighborhood highlights"/>
    <x v="7"/>
    <x v="0"/>
    <x v="422"/>
    <n v="135"/>
    <n v="42"/>
    <n v="9534"/>
    <x v="45"/>
    <n v="5"/>
    <n v="5"/>
    <n v="4.71"/>
    <n v="4.8600000000000003"/>
    <n v="1"/>
    <n v="1"/>
    <n v="0"/>
    <n v="0"/>
    <n v="1.78"/>
  </r>
  <r>
    <n v="1.3675552425488799E+18"/>
    <s v="city scrape"/>
    <n v="187702926"/>
    <s v="Jessica"/>
    <n v="4"/>
    <s v="Neighborhood highlights"/>
    <x v="7"/>
    <x v="0"/>
    <x v="201"/>
    <n v="130"/>
    <n v="84"/>
    <n v="4788"/>
    <x v="42"/>
    <n v="4.3600000000000003"/>
    <n v="4.79"/>
    <n v="4.71"/>
    <n v="4.43"/>
    <n v="2"/>
    <n v="2"/>
    <n v="0"/>
    <n v="0"/>
    <n v="2.84"/>
  </r>
  <r>
    <n v="1.3676305050551301E+18"/>
    <s v="city scrape"/>
    <n v="672358503"/>
    <s v="Matthew Zachary"/>
    <n v="5"/>
    <m/>
    <x v="7"/>
    <x v="0"/>
    <x v="196"/>
    <n v="126"/>
    <n v="30"/>
    <n v="1260"/>
    <x v="86"/>
    <n v="4"/>
    <n v="4"/>
    <n v="4"/>
    <n v="3.6"/>
    <n v="5"/>
    <n v="5"/>
    <n v="0"/>
    <n v="0"/>
    <n v="1.08"/>
  </r>
  <r>
    <n v="1.3676305547685399E+18"/>
    <s v="city scrape"/>
    <n v="672358503"/>
    <s v="Matthew Zachary"/>
    <n v="5"/>
    <m/>
    <x v="7"/>
    <x v="0"/>
    <x v="148"/>
    <n v="116"/>
    <n v="0"/>
    <n v="0"/>
    <x v="26"/>
    <m/>
    <m/>
    <m/>
    <m/>
    <n v="5"/>
    <n v="5"/>
    <n v="0"/>
    <n v="0"/>
    <m/>
  </r>
  <r>
    <n v="1.3677012004673201E+18"/>
    <s v="city scrape"/>
    <n v="571205452"/>
    <s v="Jonathan"/>
    <n v="51"/>
    <s v="Neighborhood highlights"/>
    <x v="0"/>
    <x v="0"/>
    <x v="119"/>
    <n v="125"/>
    <n v="0"/>
    <n v="0"/>
    <x v="26"/>
    <m/>
    <m/>
    <m/>
    <m/>
    <n v="18"/>
    <n v="18"/>
    <n v="0"/>
    <n v="0"/>
    <m/>
  </r>
  <r>
    <n v="1.3683645639077299E+18"/>
    <s v="city scrape"/>
    <n v="187702926"/>
    <s v="Jessica"/>
    <n v="4"/>
    <m/>
    <x v="7"/>
    <x v="0"/>
    <x v="57"/>
    <n v="123"/>
    <n v="84"/>
    <n v="6804"/>
    <x v="44"/>
    <n v="4.6399999999999997"/>
    <n v="4.6399999999999997"/>
    <n v="4.8600000000000003"/>
    <n v="4.5"/>
    <n v="2"/>
    <n v="2"/>
    <n v="0"/>
    <n v="0"/>
    <n v="2.64"/>
  </r>
  <r>
    <n v="1.3683775156302799E+18"/>
    <s v="city scrape"/>
    <n v="395604949"/>
    <s v="Jeshica"/>
    <n v="2"/>
    <m/>
    <x v="7"/>
    <x v="0"/>
    <x v="140"/>
    <n v="131"/>
    <n v="36"/>
    <n v="2232"/>
    <x v="14"/>
    <n v="4.5"/>
    <n v="5"/>
    <n v="5"/>
    <n v="5"/>
    <n v="2"/>
    <n v="2"/>
    <n v="0"/>
    <n v="0"/>
    <n v="1.1399999999999999"/>
  </r>
  <r>
    <n v="1.3685078536300101E+18"/>
    <s v="city scrape"/>
    <n v="487557462"/>
    <s v="Jacob"/>
    <n v="30"/>
    <m/>
    <x v="0"/>
    <x v="0"/>
    <x v="24"/>
    <n v="109"/>
    <n v="222"/>
    <n v="18426"/>
    <x v="28"/>
    <n v="4.95"/>
    <n v="4.8899999999999997"/>
    <n v="4.8899999999999997"/>
    <n v="4.78"/>
    <n v="22"/>
    <n v="22"/>
    <n v="0"/>
    <n v="0"/>
    <n v="6.57"/>
  </r>
  <r>
    <n v="1.3685668079916401E+18"/>
    <s v="city scrape"/>
    <n v="441994990"/>
    <s v="Enrique"/>
    <n v="1"/>
    <m/>
    <x v="7"/>
    <x v="0"/>
    <x v="243"/>
    <n v="80"/>
    <n v="6"/>
    <n v="1050"/>
    <x v="8"/>
    <n v="5"/>
    <n v="5"/>
    <n v="5"/>
    <n v="5"/>
    <n v="1"/>
    <n v="1"/>
    <n v="0"/>
    <n v="0"/>
    <n v="1"/>
  </r>
  <r>
    <n v="1.36893238036285E+18"/>
    <s v="previous scrape"/>
    <n v="670522222"/>
    <s v="Hassan"/>
    <n v="2"/>
    <m/>
    <x v="1"/>
    <x v="0"/>
    <x v="18"/>
    <n v="65"/>
    <n v="78"/>
    <m/>
    <x v="91"/>
    <n v="4.62"/>
    <n v="4.38"/>
    <n v="4.6900000000000004"/>
    <n v="4.46"/>
    <n v="2"/>
    <n v="2"/>
    <n v="0"/>
    <n v="0"/>
    <n v="2.48"/>
  </r>
  <r>
    <n v="1.3691588242261801E+18"/>
    <s v="city scrape"/>
    <n v="662191088"/>
    <s v="Misty"/>
    <n v="1"/>
    <m/>
    <x v="8"/>
    <x v="0"/>
    <x v="260"/>
    <n v="135"/>
    <n v="0"/>
    <n v="0"/>
    <x v="26"/>
    <m/>
    <m/>
    <m/>
    <m/>
    <n v="1"/>
    <n v="1"/>
    <n v="0"/>
    <n v="0"/>
    <m/>
  </r>
  <r>
    <n v="1.3692870133441999E+18"/>
    <s v="city scrape"/>
    <n v="12121542"/>
    <s v="Elizabeth"/>
    <n v="3"/>
    <s v="Neighborhood highlights"/>
    <x v="5"/>
    <x v="0"/>
    <x v="52"/>
    <n v="123"/>
    <n v="60"/>
    <n v="10320"/>
    <x v="27"/>
    <n v="4.8"/>
    <n v="5"/>
    <n v="4.9000000000000004"/>
    <n v="4.9000000000000004"/>
    <n v="2"/>
    <n v="2"/>
    <n v="0"/>
    <n v="0"/>
    <n v="2.46"/>
  </r>
  <r>
    <n v="1.3694306189130299E+18"/>
    <s v="city scrape"/>
    <n v="665509377"/>
    <s v="Jeseil"/>
    <n v="4"/>
    <s v="Neighborhood highlights"/>
    <x v="0"/>
    <x v="0"/>
    <x v="121"/>
    <n v="120"/>
    <n v="12"/>
    <n v="888"/>
    <x v="65"/>
    <n v="4"/>
    <n v="4.5"/>
    <n v="4.5"/>
    <n v="4.5"/>
    <n v="4"/>
    <n v="4"/>
    <n v="0"/>
    <n v="0"/>
    <n v="1.28"/>
  </r>
  <r>
    <n v="1.3697077165336399E+18"/>
    <s v="city scrape"/>
    <n v="484322911"/>
    <s v="Nineteen"/>
    <n v="1"/>
    <m/>
    <x v="0"/>
    <x v="0"/>
    <x v="336"/>
    <n v="94"/>
    <n v="222"/>
    <n v="45732"/>
    <x v="8"/>
    <n v="4.8099999999999996"/>
    <n v="4.95"/>
    <n v="4.97"/>
    <n v="4.92"/>
    <n v="1"/>
    <n v="1"/>
    <n v="0"/>
    <n v="0"/>
    <n v="9.02"/>
  </r>
  <r>
    <n v="1.3697655085509199E+18"/>
    <s v="city scrape"/>
    <n v="20723063"/>
    <s v="Vlad"/>
    <n v="11"/>
    <s v="Neighborhood highlights"/>
    <x v="4"/>
    <x v="0"/>
    <x v="69"/>
    <n v="92"/>
    <n v="0"/>
    <n v="0"/>
    <x v="26"/>
    <m/>
    <m/>
    <m/>
    <m/>
    <n v="7"/>
    <n v="7"/>
    <n v="0"/>
    <n v="0"/>
    <m/>
  </r>
  <r>
    <n v="1.3698243431772001E+18"/>
    <s v="city scrape"/>
    <n v="257526450"/>
    <s v="Angelica"/>
    <n v="1"/>
    <m/>
    <x v="8"/>
    <x v="0"/>
    <x v="329"/>
    <n v="66"/>
    <n v="246"/>
    <n v="53382"/>
    <x v="7"/>
    <n v="5"/>
    <n v="5"/>
    <n v="4.76"/>
    <n v="4.93"/>
    <n v="1"/>
    <n v="1"/>
    <n v="0"/>
    <n v="0"/>
    <n v="7.94"/>
  </r>
  <r>
    <n v="1.37015574854141E+18"/>
    <s v="city scrape"/>
    <n v="372592509"/>
    <s v="John"/>
    <n v="33"/>
    <s v="Neighborhood highlights"/>
    <x v="1"/>
    <x v="0"/>
    <x v="92"/>
    <n v="131"/>
    <n v="12"/>
    <n v="900"/>
    <x v="55"/>
    <n v="4"/>
    <n v="3.5"/>
    <n v="4.5"/>
    <n v="4"/>
    <n v="32"/>
    <n v="32"/>
    <n v="0"/>
    <n v="0"/>
    <n v="0.47"/>
  </r>
  <r>
    <n v="1.3703067462676401E+18"/>
    <s v="city scrape"/>
    <n v="528231363"/>
    <s v="Eric"/>
    <n v="2"/>
    <m/>
    <x v="6"/>
    <x v="0"/>
    <x v="248"/>
    <n v="131"/>
    <n v="36"/>
    <n v="7560"/>
    <x v="2"/>
    <n v="4.83"/>
    <n v="4.5"/>
    <n v="4.5"/>
    <n v="4.83"/>
    <n v="2"/>
    <n v="2"/>
    <n v="0"/>
    <n v="0"/>
    <n v="1.57"/>
  </r>
  <r>
    <n v="1.3703092260837499E+18"/>
    <s v="city scrape"/>
    <n v="395604949"/>
    <s v="Jeshica"/>
    <n v="2"/>
    <m/>
    <x v="7"/>
    <x v="0"/>
    <x v="53"/>
    <n v="129"/>
    <n v="84"/>
    <n v="4200"/>
    <x v="45"/>
    <n v="4.43"/>
    <n v="4.8600000000000003"/>
    <n v="4.6399999999999997"/>
    <n v="4.57"/>
    <n v="2"/>
    <n v="2"/>
    <n v="0"/>
    <n v="0"/>
    <n v="3.11"/>
  </r>
  <r>
    <n v="1.3705176438646999E+18"/>
    <s v="city scrape"/>
    <n v="551586717"/>
    <s v="Noah"/>
    <n v="33"/>
    <m/>
    <x v="12"/>
    <x v="0"/>
    <x v="265"/>
    <n v="120"/>
    <n v="0"/>
    <n v="0"/>
    <x v="26"/>
    <m/>
    <m/>
    <m/>
    <m/>
    <n v="3"/>
    <n v="3"/>
    <n v="0"/>
    <n v="0"/>
    <m/>
  </r>
  <r>
    <n v="1.3705223260669199E+18"/>
    <s v="city scrape"/>
    <n v="551586717"/>
    <s v="Noah"/>
    <n v="33"/>
    <m/>
    <x v="12"/>
    <x v="0"/>
    <x v="53"/>
    <n v="132"/>
    <n v="18"/>
    <n v="900"/>
    <x v="80"/>
    <n v="5"/>
    <n v="5"/>
    <n v="4.67"/>
    <n v="5"/>
    <n v="3"/>
    <n v="3"/>
    <n v="0"/>
    <n v="0"/>
    <n v="0.79"/>
  </r>
  <r>
    <n v="1.37053230856642E+18"/>
    <s v="city scrape"/>
    <n v="551586717"/>
    <s v="Noah"/>
    <n v="33"/>
    <m/>
    <x v="12"/>
    <x v="0"/>
    <x v="54"/>
    <n v="93"/>
    <n v="0"/>
    <n v="0"/>
    <x v="26"/>
    <m/>
    <m/>
    <m/>
    <m/>
    <n v="3"/>
    <n v="3"/>
    <n v="0"/>
    <n v="0"/>
    <m/>
  </r>
  <r>
    <n v="1.3706591093994199E+18"/>
    <s v="city scrape"/>
    <n v="545202885"/>
    <s v="Jennifer"/>
    <n v="1"/>
    <m/>
    <x v="1"/>
    <x v="0"/>
    <x v="21"/>
    <n v="88"/>
    <n v="54"/>
    <n v="5832"/>
    <x v="32"/>
    <n v="5"/>
    <n v="5"/>
    <n v="4.8899999999999997"/>
    <n v="5"/>
    <n v="1"/>
    <n v="1"/>
    <n v="0"/>
    <n v="0"/>
    <n v="1.97"/>
  </r>
  <r>
    <n v="1.3706661957125399E+18"/>
    <s v="city scrape"/>
    <n v="372592509"/>
    <s v="John"/>
    <n v="33"/>
    <s v="Neighborhood highlights"/>
    <x v="1"/>
    <x v="0"/>
    <x v="92"/>
    <n v="131"/>
    <n v="18"/>
    <n v="1350"/>
    <x v="80"/>
    <n v="4.33"/>
    <n v="4.33"/>
    <n v="4.33"/>
    <n v="3.33"/>
    <n v="32"/>
    <n v="32"/>
    <n v="0"/>
    <n v="0"/>
    <n v="0.6"/>
  </r>
  <r>
    <n v="1.3709392736191401E+18"/>
    <s v="city scrape"/>
    <n v="45777664"/>
    <s v="Carlos"/>
    <n v="2"/>
    <m/>
    <x v="1"/>
    <x v="0"/>
    <x v="545"/>
    <n v="0"/>
    <n v="0"/>
    <n v="0"/>
    <x v="26"/>
    <m/>
    <m/>
    <m/>
    <m/>
    <n v="1"/>
    <n v="1"/>
    <n v="0"/>
    <n v="0"/>
    <m/>
  </r>
  <r>
    <n v="1.3709475046008801E+18"/>
    <s v="city scrape"/>
    <n v="96616952"/>
    <s v="Brandon"/>
    <n v="16"/>
    <m/>
    <x v="0"/>
    <x v="0"/>
    <x v="51"/>
    <n v="83"/>
    <n v="102"/>
    <n v="7140"/>
    <x v="12"/>
    <n v="4.9400000000000004"/>
    <n v="5"/>
    <n v="4.3499999999999996"/>
    <n v="4.76"/>
    <n v="11"/>
    <n v="11"/>
    <n v="0"/>
    <n v="0"/>
    <n v="3.45"/>
  </r>
  <r>
    <n v="1.3710661358728699E+18"/>
    <s v="city scrape"/>
    <n v="585843322"/>
    <s v="Aimeelyn"/>
    <n v="3"/>
    <s v="Neighborhood highlights"/>
    <x v="1"/>
    <x v="1"/>
    <x v="84"/>
    <n v="130"/>
    <n v="42"/>
    <n v="5250"/>
    <x v="8"/>
    <n v="5"/>
    <n v="5"/>
    <n v="5"/>
    <n v="4.8600000000000003"/>
    <n v="3"/>
    <n v="0"/>
    <n v="3"/>
    <n v="0"/>
    <n v="2.59"/>
  </r>
  <r>
    <n v="1.37124632785519E+18"/>
    <s v="city scrape"/>
    <n v="494371701"/>
    <s v="Christopher"/>
    <n v="30"/>
    <m/>
    <x v="0"/>
    <x v="0"/>
    <x v="90"/>
    <n v="127"/>
    <n v="72"/>
    <n v="6768"/>
    <x v="2"/>
    <n v="5"/>
    <n v="5"/>
    <n v="4.67"/>
    <n v="4.83"/>
    <n v="21"/>
    <n v="21"/>
    <n v="0"/>
    <n v="0"/>
    <n v="2.38"/>
  </r>
  <r>
    <n v="1.3712889981266099E+18"/>
    <s v="city scrape"/>
    <n v="566956168"/>
    <s v="Jahnisha"/>
    <n v="1"/>
    <m/>
    <x v="11"/>
    <x v="2"/>
    <x v="61"/>
    <n v="132"/>
    <n v="0"/>
    <n v="0"/>
    <x v="26"/>
    <m/>
    <m/>
    <m/>
    <m/>
    <n v="1"/>
    <n v="0"/>
    <n v="0"/>
    <n v="1"/>
    <m/>
  </r>
  <r>
    <n v="1.3720854252769101E+18"/>
    <s v="city scrape"/>
    <n v="89419480"/>
    <s v="Alan"/>
    <n v="13"/>
    <s v="Neighborhood highlights"/>
    <x v="8"/>
    <x v="0"/>
    <x v="513"/>
    <n v="127"/>
    <n v="108"/>
    <n v="31860"/>
    <x v="17"/>
    <n v="4.72"/>
    <n v="4.78"/>
    <n v="4.72"/>
    <n v="4.72"/>
    <n v="2"/>
    <n v="2"/>
    <n v="0"/>
    <n v="0"/>
    <n v="3.42"/>
  </r>
  <r>
    <n v="1.37211025737631E+18"/>
    <s v="city scrape"/>
    <n v="49028930"/>
    <s v="Brett"/>
    <n v="18"/>
    <m/>
    <x v="0"/>
    <x v="0"/>
    <x v="53"/>
    <n v="14"/>
    <n v="120"/>
    <n v="6000"/>
    <x v="8"/>
    <n v="5"/>
    <n v="5"/>
    <n v="5"/>
    <n v="5"/>
    <n v="10"/>
    <n v="9"/>
    <n v="1"/>
    <n v="0"/>
    <n v="0.54"/>
  </r>
  <r>
    <n v="1.3721303007640499E+18"/>
    <s v="city scrape"/>
    <n v="683009657"/>
    <s v="Marco"/>
    <n v="1"/>
    <m/>
    <x v="1"/>
    <x v="0"/>
    <x v="127"/>
    <n v="116"/>
    <n v="162"/>
    <n v="13284"/>
    <x v="32"/>
    <n v="4.74"/>
    <n v="4.93"/>
    <n v="4.93"/>
    <n v="4.8899999999999997"/>
    <n v="1"/>
    <n v="1"/>
    <n v="0"/>
    <n v="0"/>
    <n v="5.16"/>
  </r>
  <r>
    <n v="1.3721397669887601E+18"/>
    <s v="city scrape"/>
    <n v="76844137"/>
    <s v="Anqi"/>
    <n v="7"/>
    <m/>
    <x v="0"/>
    <x v="0"/>
    <x v="39"/>
    <n v="92"/>
    <n v="42"/>
    <n v="6636"/>
    <x v="6"/>
    <n v="4.8600000000000003"/>
    <n v="5"/>
    <n v="4.57"/>
    <n v="4.71"/>
    <n v="7"/>
    <n v="5"/>
    <n v="2"/>
    <n v="0"/>
    <n v="1.41"/>
  </r>
  <r>
    <n v="1.37240672094626E+18"/>
    <s v="city scrape"/>
    <n v="247034700"/>
    <s v="Yelitza"/>
    <n v="1"/>
    <m/>
    <x v="0"/>
    <x v="0"/>
    <x v="51"/>
    <n v="129"/>
    <n v="54"/>
    <n v="3780"/>
    <x v="8"/>
    <n v="5"/>
    <n v="5"/>
    <n v="5"/>
    <n v="5"/>
    <n v="1"/>
    <n v="1"/>
    <n v="0"/>
    <n v="0"/>
    <n v="1.75"/>
  </r>
  <r>
    <n v="1.3728293991423201E+18"/>
    <s v="city scrape"/>
    <n v="504666049"/>
    <s v="Cary"/>
    <n v="4"/>
    <m/>
    <x v="1"/>
    <x v="0"/>
    <x v="120"/>
    <n v="87"/>
    <n v="198"/>
    <n v="23760"/>
    <x v="12"/>
    <n v="4.88"/>
    <n v="4.97"/>
    <n v="4.8499999999999996"/>
    <n v="4.82"/>
    <n v="4"/>
    <n v="4"/>
    <n v="0"/>
    <n v="0"/>
    <n v="6.11"/>
  </r>
  <r>
    <n v="1.3736551780759199E+18"/>
    <s v="city scrape"/>
    <n v="683441511"/>
    <s v="Young"/>
    <n v="1"/>
    <m/>
    <x v="8"/>
    <x v="0"/>
    <x v="223"/>
    <n v="133"/>
    <n v="8"/>
    <n v="1864"/>
    <x v="8"/>
    <n v="5"/>
    <n v="5"/>
    <n v="5"/>
    <n v="5"/>
    <n v="1"/>
    <n v="1"/>
    <n v="0"/>
    <n v="0"/>
    <n v="0.38"/>
  </r>
  <r>
    <n v="1.3738699527355899E+18"/>
    <s v="city scrape"/>
    <n v="76438175"/>
    <s v="Elena"/>
    <n v="6"/>
    <m/>
    <x v="0"/>
    <x v="0"/>
    <x v="24"/>
    <n v="0"/>
    <n v="0"/>
    <n v="0"/>
    <x v="26"/>
    <m/>
    <m/>
    <m/>
    <m/>
    <n v="2"/>
    <n v="2"/>
    <n v="0"/>
    <n v="0"/>
    <m/>
  </r>
  <r>
    <n v="1.3740783029172201E+18"/>
    <s v="city scrape"/>
    <n v="456475914"/>
    <s v="Evolve"/>
    <n v="984"/>
    <s v="Neighborhood highlights"/>
    <x v="10"/>
    <x v="0"/>
    <x v="342"/>
    <n v="67"/>
    <n v="48"/>
    <n v="7296"/>
    <x v="18"/>
    <n v="4.88"/>
    <n v="4.88"/>
    <n v="4.5"/>
    <n v="4.5"/>
    <n v="37"/>
    <n v="37"/>
    <n v="0"/>
    <n v="0"/>
    <n v="1.58"/>
  </r>
  <r>
    <n v="1.3741774777917801E+18"/>
    <s v="city scrape"/>
    <n v="209414744"/>
    <s v="Ashley"/>
    <n v="1"/>
    <m/>
    <x v="5"/>
    <x v="0"/>
    <x v="433"/>
    <n v="128"/>
    <n v="12"/>
    <n v="2316"/>
    <x v="8"/>
    <n v="5"/>
    <n v="5"/>
    <n v="5"/>
    <n v="5"/>
    <n v="1"/>
    <n v="1"/>
    <n v="0"/>
    <n v="0"/>
    <n v="0.65"/>
  </r>
  <r>
    <n v="1.3742200774096E+18"/>
    <s v="previous scrape"/>
    <n v="570280216"/>
    <s v="Chung-Tseng"/>
    <n v="7"/>
    <m/>
    <x v="4"/>
    <x v="1"/>
    <x v="18"/>
    <n v="135"/>
    <n v="6"/>
    <m/>
    <x v="68"/>
    <n v="3"/>
    <n v="2"/>
    <n v="2"/>
    <n v="1"/>
    <n v="4"/>
    <n v="1"/>
    <n v="3"/>
    <n v="0"/>
    <n v="0.28000000000000003"/>
  </r>
  <r>
    <n v="1.3742447330953001E+18"/>
    <s v="city scrape"/>
    <n v="200927527"/>
    <s v="Cassi"/>
    <n v="27"/>
    <m/>
    <x v="1"/>
    <x v="0"/>
    <x v="546"/>
    <n v="73"/>
    <n v="72"/>
    <n v="24408"/>
    <x v="8"/>
    <n v="5"/>
    <n v="5"/>
    <n v="4.92"/>
    <n v="4.67"/>
    <n v="3"/>
    <n v="3"/>
    <n v="0"/>
    <n v="0"/>
    <n v="3.87"/>
  </r>
  <r>
    <n v="1.3743988572228401E+18"/>
    <s v="city scrape"/>
    <n v="117540084"/>
    <s v="David"/>
    <n v="8"/>
    <m/>
    <x v="0"/>
    <x v="1"/>
    <x v="116"/>
    <n v="99"/>
    <n v="255"/>
    <n v="16320"/>
    <x v="8"/>
    <n v="5"/>
    <n v="4.83"/>
    <n v="4.67"/>
    <n v="4.83"/>
    <n v="8"/>
    <n v="0"/>
    <n v="8"/>
    <n v="0"/>
    <n v="1.27"/>
  </r>
  <r>
    <n v="1.3746969772296599E+18"/>
    <s v="city scrape"/>
    <n v="683729132"/>
    <s v="Preference"/>
    <n v="1"/>
    <m/>
    <x v="1"/>
    <x v="0"/>
    <x v="219"/>
    <n v="120"/>
    <n v="66"/>
    <n v="9438"/>
    <x v="22"/>
    <n v="5"/>
    <n v="4.7300000000000004"/>
    <n v="4.82"/>
    <n v="4.82"/>
    <n v="1"/>
    <n v="1"/>
    <n v="0"/>
    <n v="0"/>
    <n v="2.12"/>
  </r>
  <r>
    <n v="1.37473977364464E+18"/>
    <s v="city scrape"/>
    <n v="656363445"/>
    <s v="Leslie"/>
    <n v="4"/>
    <m/>
    <x v="0"/>
    <x v="1"/>
    <x v="547"/>
    <n v="135"/>
    <n v="0"/>
    <n v="0"/>
    <x v="26"/>
    <m/>
    <m/>
    <m/>
    <m/>
    <n v="4"/>
    <n v="2"/>
    <n v="2"/>
    <n v="0"/>
    <m/>
  </r>
  <r>
    <n v="1.3747659209255601E+18"/>
    <s v="city scrape"/>
    <n v="69872156"/>
    <s v="Matt"/>
    <n v="3"/>
    <m/>
    <x v="8"/>
    <x v="0"/>
    <x v="249"/>
    <n v="81"/>
    <n v="120"/>
    <n v="21360"/>
    <x v="8"/>
    <n v="5"/>
    <n v="5"/>
    <n v="4.6500000000000004"/>
    <n v="4.95"/>
    <n v="1"/>
    <n v="1"/>
    <n v="0"/>
    <n v="0"/>
    <n v="4.41"/>
  </r>
  <r>
    <n v="1.37495085930495E+18"/>
    <s v="city scrape"/>
    <n v="421058500"/>
    <s v="Cameron"/>
    <n v="10"/>
    <m/>
    <x v="0"/>
    <x v="0"/>
    <x v="131"/>
    <n v="88"/>
    <n v="42"/>
    <n v="2646"/>
    <x v="42"/>
    <n v="4.43"/>
    <n v="4.57"/>
    <n v="4.1399999999999997"/>
    <n v="3.86"/>
    <n v="4"/>
    <n v="4"/>
    <n v="0"/>
    <n v="0"/>
    <n v="1.4"/>
  </r>
  <r>
    <n v="1.37496607480112E+18"/>
    <s v="city scrape"/>
    <n v="586147888"/>
    <s v="Edward"/>
    <n v="13"/>
    <s v="Neighborhood highlights"/>
    <x v="0"/>
    <x v="0"/>
    <x v="380"/>
    <n v="86"/>
    <n v="6"/>
    <n v="1386"/>
    <x v="8"/>
    <n v="5"/>
    <n v="5"/>
    <n v="5"/>
    <n v="5"/>
    <n v="7"/>
    <n v="7"/>
    <n v="0"/>
    <n v="0"/>
    <n v="1"/>
  </r>
  <r>
    <n v="1.3755088771290399E+18"/>
    <s v="city scrape"/>
    <n v="654195730"/>
    <s v="Allison Leigh"/>
    <n v="8"/>
    <m/>
    <x v="0"/>
    <x v="0"/>
    <x v="64"/>
    <n v="132"/>
    <n v="72"/>
    <n v="6552"/>
    <x v="19"/>
    <n v="4.92"/>
    <n v="5"/>
    <n v="4.67"/>
    <n v="4.83"/>
    <n v="8"/>
    <n v="8"/>
    <n v="0"/>
    <n v="0"/>
    <n v="2.29"/>
  </r>
  <r>
    <n v="1.3755316493866399E+18"/>
    <s v="city scrape"/>
    <n v="560836476"/>
    <s v="Irina"/>
    <n v="125"/>
    <s v="Neighborhood highlights"/>
    <x v="0"/>
    <x v="0"/>
    <x v="154"/>
    <n v="0"/>
    <n v="60"/>
    <n v="15000"/>
    <x v="40"/>
    <n v="4.9000000000000004"/>
    <n v="4.7"/>
    <n v="4.9000000000000004"/>
    <n v="4.7"/>
    <n v="1"/>
    <n v="1"/>
    <n v="0"/>
    <n v="0"/>
    <n v="1.94"/>
  </r>
  <r>
    <n v="1.37555129670611E+18"/>
    <s v="city scrape"/>
    <n v="650037010"/>
    <s v="Waseem"/>
    <n v="33"/>
    <s v="Neighborhood highlights"/>
    <x v="0"/>
    <x v="0"/>
    <x v="95"/>
    <n v="109"/>
    <n v="66"/>
    <n v="3894"/>
    <x v="47"/>
    <n v="4.55"/>
    <n v="4.6399999999999997"/>
    <n v="4.2699999999999996"/>
    <n v="4.55"/>
    <n v="4"/>
    <n v="4"/>
    <n v="0"/>
    <n v="0"/>
    <n v="2.2799999999999998"/>
  </r>
  <r>
    <n v="1.37573360578802E+18"/>
    <s v="city scrape"/>
    <n v="673662337"/>
    <s v="Katty"/>
    <n v="11"/>
    <m/>
    <x v="8"/>
    <x v="0"/>
    <x v="264"/>
    <n v="87"/>
    <n v="12"/>
    <n v="2112"/>
    <x v="8"/>
    <n v="5"/>
    <n v="5"/>
    <n v="5"/>
    <n v="5"/>
    <n v="10"/>
    <n v="10"/>
    <n v="0"/>
    <n v="0"/>
    <n v="1.02"/>
  </r>
  <r>
    <n v="1.3760381005607601E+18"/>
    <s v="city scrape"/>
    <n v="89873937"/>
    <s v="John"/>
    <n v="55"/>
    <m/>
    <x v="0"/>
    <x v="0"/>
    <x v="22"/>
    <n v="135"/>
    <n v="132"/>
    <n v="13200"/>
    <x v="22"/>
    <n v="4.91"/>
    <n v="4.95"/>
    <n v="4.6399999999999997"/>
    <n v="4.7300000000000004"/>
    <n v="16"/>
    <n v="16"/>
    <n v="0"/>
    <n v="0"/>
    <n v="4.46"/>
  </r>
  <r>
    <n v="1.3761010759816699E+18"/>
    <s v="city scrape"/>
    <n v="117540084"/>
    <s v="David"/>
    <n v="8"/>
    <m/>
    <x v="0"/>
    <x v="1"/>
    <x v="53"/>
    <n v="125"/>
    <n v="240"/>
    <n v="12000"/>
    <x v="8"/>
    <n v="5"/>
    <n v="5"/>
    <n v="5"/>
    <n v="4.75"/>
    <n v="8"/>
    <n v="0"/>
    <n v="8"/>
    <n v="0"/>
    <n v="1.19"/>
  </r>
  <r>
    <n v="1.37614371831905E+18"/>
    <s v="city scrape"/>
    <n v="661623609"/>
    <s v="Priyanka"/>
    <n v="4"/>
    <m/>
    <x v="0"/>
    <x v="0"/>
    <x v="1"/>
    <n v="64"/>
    <n v="162"/>
    <n v="39528"/>
    <x v="8"/>
    <n v="5"/>
    <n v="5"/>
    <n v="4.7"/>
    <n v="5"/>
    <n v="4"/>
    <n v="4"/>
    <n v="0"/>
    <n v="0"/>
    <n v="5.23"/>
  </r>
  <r>
    <n v="1.37623946376206E+18"/>
    <s v="city scrape"/>
    <n v="654195730"/>
    <s v="Allison Leigh"/>
    <n v="8"/>
    <m/>
    <x v="0"/>
    <x v="0"/>
    <x v="191"/>
    <n v="98"/>
    <n v="102"/>
    <n v="16014"/>
    <x v="29"/>
    <n v="4.88"/>
    <n v="4.9400000000000004"/>
    <n v="4.6500000000000004"/>
    <n v="4.82"/>
    <n v="8"/>
    <n v="8"/>
    <n v="0"/>
    <n v="0"/>
    <n v="3.42"/>
  </r>
  <r>
    <n v="1.3763803022405E+18"/>
    <s v="city scrape"/>
    <n v="459115321"/>
    <s v="Divine"/>
    <n v="5"/>
    <m/>
    <x v="0"/>
    <x v="0"/>
    <x v="161"/>
    <n v="133"/>
    <n v="255"/>
    <n v="29325"/>
    <x v="2"/>
    <n v="4.74"/>
    <n v="4.91"/>
    <n v="4.5199999999999996"/>
    <n v="4.78"/>
    <n v="5"/>
    <n v="5"/>
    <n v="0"/>
    <n v="0"/>
    <n v="9.1999999999999993"/>
  </r>
  <r>
    <n v="1.37679697414387E+18"/>
    <s v="city scrape"/>
    <n v="339755858"/>
    <s v="Caroline"/>
    <n v="3"/>
    <m/>
    <x v="8"/>
    <x v="0"/>
    <x v="433"/>
    <n v="89"/>
    <n v="102"/>
    <n v="19686"/>
    <x v="12"/>
    <n v="5"/>
    <n v="4.9400000000000004"/>
    <n v="4.71"/>
    <n v="5"/>
    <n v="3"/>
    <n v="3"/>
    <n v="0"/>
    <n v="0"/>
    <n v="3.57"/>
  </r>
  <r>
    <n v="1.37680436039409E+18"/>
    <s v="city scrape"/>
    <n v="73407361"/>
    <s v="Mesh"/>
    <n v="14"/>
    <m/>
    <x v="0"/>
    <x v="0"/>
    <x v="548"/>
    <n v="125"/>
    <n v="18"/>
    <n v="21420"/>
    <x v="8"/>
    <n v="5"/>
    <n v="4.67"/>
    <n v="4.67"/>
    <n v="4.67"/>
    <n v="11"/>
    <n v="11"/>
    <n v="0"/>
    <n v="0"/>
    <n v="0.85"/>
  </r>
  <r>
    <n v="1.37691821361293E+18"/>
    <s v="city scrape"/>
    <n v="683984007"/>
    <s v="Emanuel"/>
    <n v="1"/>
    <m/>
    <x v="0"/>
    <x v="0"/>
    <x v="347"/>
    <n v="78"/>
    <n v="42"/>
    <n v="11844"/>
    <x v="42"/>
    <n v="4.43"/>
    <n v="4.57"/>
    <n v="4"/>
    <n v="4.43"/>
    <n v="1"/>
    <n v="1"/>
    <n v="0"/>
    <n v="0"/>
    <n v="1.47"/>
  </r>
  <r>
    <n v="1.37699186058655E+18"/>
    <s v="city scrape"/>
    <n v="70820214"/>
    <s v="Edina"/>
    <n v="3"/>
    <m/>
    <x v="4"/>
    <x v="0"/>
    <x v="422"/>
    <n v="127"/>
    <n v="24"/>
    <n v="5448"/>
    <x v="8"/>
    <n v="5"/>
    <n v="4.75"/>
    <n v="5"/>
    <n v="5"/>
    <n v="3"/>
    <n v="3"/>
    <n v="0"/>
    <n v="0"/>
    <n v="1.1000000000000001"/>
  </r>
  <r>
    <n v="1.37705710596752E+18"/>
    <s v="city scrape"/>
    <n v="459115321"/>
    <s v="Divine"/>
    <n v="5"/>
    <m/>
    <x v="0"/>
    <x v="0"/>
    <x v="218"/>
    <n v="123"/>
    <n v="84"/>
    <n v="9744"/>
    <x v="11"/>
    <n v="4.93"/>
    <n v="5"/>
    <n v="4.43"/>
    <n v="4.43"/>
    <n v="5"/>
    <n v="5"/>
    <n v="0"/>
    <n v="0"/>
    <n v="2.69"/>
  </r>
  <r>
    <n v="1.3772211015500401E+18"/>
    <s v="city scrape"/>
    <n v="470364758"/>
    <s v="Kenyetta Abdullah"/>
    <n v="6"/>
    <m/>
    <x v="1"/>
    <x v="0"/>
    <x v="48"/>
    <n v="135"/>
    <n v="0"/>
    <n v="0"/>
    <x v="26"/>
    <m/>
    <m/>
    <m/>
    <m/>
    <n v="6"/>
    <n v="1"/>
    <n v="3"/>
    <n v="2"/>
    <m/>
  </r>
  <r>
    <n v="1.3772494847762801E+18"/>
    <s v="city scrape"/>
    <n v="96298941"/>
    <s v="Kingsley"/>
    <n v="1"/>
    <m/>
    <x v="5"/>
    <x v="0"/>
    <x v="36"/>
    <n v="11"/>
    <n v="66"/>
    <n v="6534"/>
    <x v="44"/>
    <n v="4.7300000000000004"/>
    <n v="4.82"/>
    <n v="4"/>
    <n v="4.7300000000000004"/>
    <n v="1"/>
    <n v="1"/>
    <n v="0"/>
    <n v="0"/>
    <n v="2.56"/>
  </r>
  <r>
    <n v="1.3782597886839601E+18"/>
    <s v="city scrape"/>
    <n v="179048684"/>
    <s v="Jan Vincent"/>
    <n v="7"/>
    <m/>
    <x v="7"/>
    <x v="0"/>
    <x v="51"/>
    <n v="119"/>
    <n v="90"/>
    <n v="6300"/>
    <x v="35"/>
    <n v="4.7300000000000004"/>
    <n v="4.7300000000000004"/>
    <n v="4.7300000000000004"/>
    <n v="4.7300000000000004"/>
    <n v="7"/>
    <n v="7"/>
    <n v="0"/>
    <n v="0"/>
    <n v="3.24"/>
  </r>
  <r>
    <n v="1.3783283335802801E+18"/>
    <s v="city scrape"/>
    <n v="421058500"/>
    <s v="Cameron"/>
    <n v="10"/>
    <m/>
    <x v="0"/>
    <x v="0"/>
    <x v="70"/>
    <n v="99"/>
    <n v="96"/>
    <n v="6528"/>
    <x v="20"/>
    <n v="4.8099999999999996"/>
    <n v="4.9400000000000004"/>
    <n v="4.4400000000000004"/>
    <n v="4.75"/>
    <n v="4"/>
    <n v="4"/>
    <n v="0"/>
    <n v="0"/>
    <n v="3.16"/>
  </r>
  <r>
    <n v="1.3784113067471601E+18"/>
    <s v="city scrape"/>
    <n v="73657925"/>
    <s v="Stella"/>
    <n v="3"/>
    <m/>
    <x v="8"/>
    <x v="0"/>
    <x v="161"/>
    <n v="87"/>
    <n v="84"/>
    <n v="9660"/>
    <x v="31"/>
    <n v="4.8600000000000003"/>
    <n v="4.8600000000000003"/>
    <n v="4.8600000000000003"/>
    <n v="4.8600000000000003"/>
    <n v="1"/>
    <n v="1"/>
    <n v="0"/>
    <n v="0"/>
    <n v="2.8"/>
  </r>
  <r>
    <n v="1.3785384699662799E+18"/>
    <s v="city scrape"/>
    <n v="487084774"/>
    <s v="Nicholas"/>
    <n v="7"/>
    <m/>
    <x v="7"/>
    <x v="0"/>
    <x v="217"/>
    <n v="85"/>
    <n v="78"/>
    <n v="6552"/>
    <x v="64"/>
    <n v="4.8499999999999996"/>
    <n v="4.92"/>
    <n v="4.7699999999999996"/>
    <n v="4.6900000000000004"/>
    <n v="3"/>
    <n v="3"/>
    <n v="0"/>
    <n v="0"/>
    <n v="2.6"/>
  </r>
  <r>
    <n v="1.3785627232229601E+18"/>
    <s v="city scrape"/>
    <n v="470364758"/>
    <s v="Kenyetta Abdullah"/>
    <n v="6"/>
    <m/>
    <x v="5"/>
    <x v="1"/>
    <x v="89"/>
    <n v="135"/>
    <n v="0"/>
    <n v="0"/>
    <x v="26"/>
    <m/>
    <m/>
    <m/>
    <m/>
    <n v="6"/>
    <n v="1"/>
    <n v="3"/>
    <n v="2"/>
    <m/>
  </r>
  <r>
    <n v="1.3789791182893901E+18"/>
    <s v="city scrape"/>
    <n v="580277599"/>
    <s v="Sherrica"/>
    <n v="1"/>
    <m/>
    <x v="4"/>
    <x v="0"/>
    <x v="10"/>
    <n v="135"/>
    <n v="6"/>
    <n v="624"/>
    <x v="68"/>
    <n v="1"/>
    <n v="1"/>
    <n v="1"/>
    <n v="1"/>
    <n v="1"/>
    <n v="1"/>
    <n v="0"/>
    <n v="0"/>
    <n v="0.26"/>
  </r>
  <r>
    <n v="1.3789921837577101E+18"/>
    <s v="city scrape"/>
    <n v="149318201"/>
    <s v="Katie"/>
    <n v="1"/>
    <s v="Neighborhood highlights"/>
    <x v="5"/>
    <x v="0"/>
    <x v="232"/>
    <n v="109"/>
    <n v="36"/>
    <n v="7452"/>
    <x v="8"/>
    <n v="5"/>
    <n v="5"/>
    <n v="4.67"/>
    <n v="5"/>
    <n v="1"/>
    <n v="1"/>
    <n v="0"/>
    <n v="0"/>
    <n v="1.23"/>
  </r>
  <r>
    <n v="1.37899441271135E+18"/>
    <s v="city scrape"/>
    <n v="276152099"/>
    <s v="Francisco"/>
    <n v="1"/>
    <m/>
    <x v="12"/>
    <x v="0"/>
    <x v="29"/>
    <n v="127"/>
    <n v="24"/>
    <n v="4848"/>
    <x v="8"/>
    <n v="5"/>
    <n v="5"/>
    <n v="5"/>
    <n v="5"/>
    <n v="1"/>
    <n v="1"/>
    <n v="0"/>
    <n v="0"/>
    <n v="2.0299999999999998"/>
  </r>
  <r>
    <n v="1.3791554378794399E+18"/>
    <s v="city scrape"/>
    <n v="442994570"/>
    <s v="Todd David"/>
    <n v="42"/>
    <m/>
    <x v="5"/>
    <x v="0"/>
    <x v="223"/>
    <n v="123"/>
    <n v="70"/>
    <n v="16310"/>
    <x v="84"/>
    <n v="5"/>
    <n v="4.57"/>
    <n v="4.1399999999999997"/>
    <n v="4.29"/>
    <n v="24"/>
    <n v="24"/>
    <n v="0"/>
    <n v="0"/>
    <n v="1.83"/>
  </r>
  <r>
    <n v="1.3792100364615301E+18"/>
    <s v="city scrape"/>
    <n v="679159473"/>
    <s v="Hui"/>
    <n v="3"/>
    <m/>
    <x v="0"/>
    <x v="0"/>
    <x v="226"/>
    <n v="126"/>
    <n v="0"/>
    <n v="0"/>
    <x v="26"/>
    <m/>
    <m/>
    <m/>
    <m/>
    <n v="3"/>
    <n v="3"/>
    <n v="0"/>
    <n v="0"/>
    <m/>
  </r>
  <r>
    <n v="1.3793201731628001E+18"/>
    <s v="city scrape"/>
    <n v="130670827"/>
    <s v="Melody"/>
    <n v="3"/>
    <m/>
    <x v="0"/>
    <x v="0"/>
    <x v="119"/>
    <n v="131"/>
    <n v="24"/>
    <n v="2952"/>
    <x v="8"/>
    <n v="5"/>
    <n v="5"/>
    <n v="5"/>
    <n v="5"/>
    <n v="3"/>
    <n v="3"/>
    <n v="0"/>
    <n v="0"/>
    <n v="0.79"/>
  </r>
  <r>
    <n v="1.38008601227539E+18"/>
    <s v="city scrape"/>
    <n v="28014250"/>
    <s v="JosÃ©"/>
    <n v="1"/>
    <s v="Neighborhood highlights"/>
    <x v="2"/>
    <x v="0"/>
    <x v="143"/>
    <n v="107"/>
    <n v="12"/>
    <n v="1524"/>
    <x v="8"/>
    <n v="5"/>
    <n v="5"/>
    <n v="5"/>
    <n v="5"/>
    <n v="1"/>
    <n v="1"/>
    <n v="0"/>
    <n v="0"/>
    <n v="2"/>
  </r>
  <r>
    <n v="1.38051647584883E+18"/>
    <s v="city scrape"/>
    <n v="3256148"/>
    <s v="Brooke"/>
    <n v="4"/>
    <s v="Neighborhood highlights"/>
    <x v="8"/>
    <x v="0"/>
    <x v="54"/>
    <n v="93"/>
    <n v="36"/>
    <n v="1836"/>
    <x v="11"/>
    <n v="4.83"/>
    <n v="5"/>
    <n v="4.17"/>
    <n v="4.67"/>
    <n v="4"/>
    <n v="4"/>
    <n v="0"/>
    <n v="0"/>
    <n v="1.28"/>
  </r>
  <r>
    <n v="1.38060819672418E+18"/>
    <s v="city scrape"/>
    <n v="661623609"/>
    <s v="Priyanka"/>
    <n v="4"/>
    <m/>
    <x v="0"/>
    <x v="0"/>
    <x v="549"/>
    <n v="58"/>
    <n v="30"/>
    <n v="18360"/>
    <x v="8"/>
    <n v="5"/>
    <n v="5"/>
    <n v="5"/>
    <n v="5"/>
    <n v="4"/>
    <n v="4"/>
    <n v="0"/>
    <n v="0"/>
    <n v="1.06"/>
  </r>
  <r>
    <n v="1.38063871475571E+18"/>
    <s v="city scrape"/>
    <n v="538150101"/>
    <s v="Valeriia"/>
    <n v="7"/>
    <m/>
    <x v="7"/>
    <x v="0"/>
    <x v="289"/>
    <n v="113"/>
    <n v="30"/>
    <n v="5040"/>
    <x v="8"/>
    <n v="5"/>
    <n v="5"/>
    <n v="5"/>
    <n v="4.8"/>
    <n v="2"/>
    <n v="2"/>
    <n v="0"/>
    <n v="0"/>
    <n v="1.23"/>
  </r>
  <r>
    <n v="1.3806508182265101E+18"/>
    <s v="city scrape"/>
    <n v="538150101"/>
    <s v="Valeriia"/>
    <n v="7"/>
    <m/>
    <x v="0"/>
    <x v="0"/>
    <x v="45"/>
    <n v="132"/>
    <n v="12"/>
    <n v="1788"/>
    <x v="65"/>
    <n v="3.5"/>
    <n v="4"/>
    <n v="4"/>
    <n v="4.5"/>
    <n v="2"/>
    <n v="2"/>
    <n v="0"/>
    <n v="0"/>
    <n v="0.47"/>
  </r>
  <r>
    <n v="1.38083291753776E+18"/>
    <s v="previous scrape"/>
    <n v="540376697"/>
    <s v="Deborah"/>
    <n v="1"/>
    <m/>
    <x v="0"/>
    <x v="0"/>
    <x v="18"/>
    <n v="0"/>
    <n v="30"/>
    <m/>
    <x v="9"/>
    <n v="4.8"/>
    <n v="4.8"/>
    <n v="4.8"/>
    <n v="4.8"/>
    <n v="1"/>
    <n v="1"/>
    <n v="0"/>
    <n v="0"/>
    <n v="1.74"/>
  </r>
  <r>
    <n v="1.3810873374314199E+18"/>
    <s v="city scrape"/>
    <n v="576315194"/>
    <s v="Dhwani"/>
    <n v="13"/>
    <m/>
    <x v="0"/>
    <x v="0"/>
    <x v="22"/>
    <n v="97"/>
    <n v="0"/>
    <n v="0"/>
    <x v="26"/>
    <m/>
    <m/>
    <m/>
    <m/>
    <n v="4"/>
    <n v="4"/>
    <n v="0"/>
    <n v="0"/>
    <m/>
  </r>
  <r>
    <n v="1.3811934535154401E+18"/>
    <s v="city scrape"/>
    <n v="149079199"/>
    <s v="Christopher"/>
    <n v="3"/>
    <s v="Neighborhood highlights"/>
    <x v="0"/>
    <x v="0"/>
    <x v="307"/>
    <n v="131"/>
    <n v="255"/>
    <n v="98940"/>
    <x v="8"/>
    <n v="5"/>
    <n v="5"/>
    <n v="5"/>
    <n v="4.8899999999999997"/>
    <n v="2"/>
    <n v="2"/>
    <n v="0"/>
    <n v="0"/>
    <n v="2.52"/>
  </r>
  <r>
    <n v="1.38124589447438E+18"/>
    <s v="city scrape"/>
    <n v="662017257"/>
    <s v="Nazbi"/>
    <n v="9"/>
    <m/>
    <x v="0"/>
    <x v="0"/>
    <x v="98"/>
    <n v="130"/>
    <n v="144"/>
    <n v="13680"/>
    <x v="29"/>
    <n v="4.67"/>
    <n v="4.88"/>
    <n v="4.33"/>
    <n v="4.79"/>
    <n v="3"/>
    <n v="3"/>
    <n v="0"/>
    <n v="0"/>
    <n v="4.7699999999999996"/>
  </r>
  <r>
    <n v="1.3812520133658701E+18"/>
    <s v="city scrape"/>
    <n v="81126373"/>
    <s v="Kelly"/>
    <n v="3"/>
    <m/>
    <x v="7"/>
    <x v="0"/>
    <x v="2"/>
    <n v="93"/>
    <n v="14"/>
    <n v="630"/>
    <x v="8"/>
    <n v="5"/>
    <n v="5"/>
    <n v="5"/>
    <n v="5"/>
    <n v="3"/>
    <n v="3"/>
    <n v="0"/>
    <n v="0"/>
    <n v="0.28000000000000003"/>
  </r>
  <r>
    <n v="1.3812686343155E+18"/>
    <s v="city scrape"/>
    <n v="81126373"/>
    <s v="Kelly"/>
    <n v="3"/>
    <m/>
    <x v="7"/>
    <x v="0"/>
    <x v="4"/>
    <n v="128"/>
    <n v="10"/>
    <n v="650"/>
    <x v="70"/>
    <n v="2"/>
    <n v="4"/>
    <n v="2"/>
    <n v="1"/>
    <n v="3"/>
    <n v="3"/>
    <n v="0"/>
    <n v="0"/>
    <n v="0.41"/>
  </r>
  <r>
    <n v="1.3812888177317499E+18"/>
    <s v="previous scrape"/>
    <n v="114592523"/>
    <s v="Patrick"/>
    <n v="2"/>
    <m/>
    <x v="1"/>
    <x v="0"/>
    <x v="18"/>
    <n v="9"/>
    <n v="0"/>
    <m/>
    <x v="26"/>
    <m/>
    <m/>
    <m/>
    <m/>
    <n v="1"/>
    <n v="1"/>
    <n v="0"/>
    <n v="0"/>
    <m/>
  </r>
  <r>
    <n v="1.38185659276157E+18"/>
    <s v="city scrape"/>
    <n v="685374630"/>
    <s v="Aishat"/>
    <n v="5"/>
    <s v="Neighborhood highlights"/>
    <x v="3"/>
    <x v="3"/>
    <x v="230"/>
    <n v="115"/>
    <n v="0"/>
    <n v="0"/>
    <x v="26"/>
    <m/>
    <m/>
    <m/>
    <m/>
    <n v="5"/>
    <n v="0"/>
    <n v="0"/>
    <n v="0"/>
    <m/>
  </r>
  <r>
    <n v="1.3818565950842701E+18"/>
    <s v="city scrape"/>
    <n v="685374630"/>
    <s v="Aishat"/>
    <n v="5"/>
    <s v="Neighborhood highlights"/>
    <x v="3"/>
    <x v="3"/>
    <x v="352"/>
    <n v="85"/>
    <n v="0"/>
    <n v="0"/>
    <x v="26"/>
    <m/>
    <m/>
    <m/>
    <m/>
    <n v="5"/>
    <n v="0"/>
    <n v="0"/>
    <n v="0"/>
    <m/>
  </r>
  <r>
    <n v="1.3818566268799301E+18"/>
    <s v="city scrape"/>
    <n v="685374630"/>
    <s v="Aishat"/>
    <n v="5"/>
    <s v="Neighborhood highlights"/>
    <x v="3"/>
    <x v="3"/>
    <x v="128"/>
    <n v="115"/>
    <n v="0"/>
    <n v="0"/>
    <x v="26"/>
    <m/>
    <m/>
    <m/>
    <m/>
    <n v="5"/>
    <n v="0"/>
    <n v="0"/>
    <n v="0"/>
    <m/>
  </r>
  <r>
    <n v="1.3818571037604101E+18"/>
    <s v="city scrape"/>
    <n v="685374630"/>
    <s v="Aishat"/>
    <n v="5"/>
    <s v="Neighborhood highlights"/>
    <x v="3"/>
    <x v="3"/>
    <x v="550"/>
    <n v="115"/>
    <n v="0"/>
    <n v="0"/>
    <x v="26"/>
    <m/>
    <m/>
    <m/>
    <m/>
    <n v="5"/>
    <n v="0"/>
    <n v="0"/>
    <n v="0"/>
    <m/>
  </r>
  <r>
    <n v="1.38185710492001E+18"/>
    <s v="city scrape"/>
    <n v="685374630"/>
    <s v="Aishat"/>
    <n v="5"/>
    <s v="Neighborhood highlights"/>
    <x v="3"/>
    <x v="3"/>
    <x v="551"/>
    <n v="115"/>
    <n v="0"/>
    <n v="0"/>
    <x v="26"/>
    <m/>
    <m/>
    <m/>
    <m/>
    <n v="5"/>
    <n v="0"/>
    <n v="0"/>
    <n v="0"/>
    <m/>
  </r>
  <r>
    <n v="1.3819666964220001E+18"/>
    <s v="city scrape"/>
    <n v="218859571"/>
    <s v="Alexandra"/>
    <n v="2"/>
    <m/>
    <x v="7"/>
    <x v="1"/>
    <x v="31"/>
    <n v="77"/>
    <n v="108"/>
    <n v="5832"/>
    <x v="12"/>
    <n v="5"/>
    <n v="4.9400000000000004"/>
    <n v="4.8899999999999997"/>
    <n v="5"/>
    <n v="2"/>
    <n v="0"/>
    <n v="2"/>
    <n v="0"/>
    <n v="4.95"/>
  </r>
  <r>
    <n v="1.3820185287420401E+18"/>
    <s v="city scrape"/>
    <n v="50862107"/>
    <s v="Marq"/>
    <n v="1"/>
    <m/>
    <x v="4"/>
    <x v="1"/>
    <x v="111"/>
    <n v="115"/>
    <n v="102"/>
    <n v="7242"/>
    <x v="37"/>
    <n v="4.88"/>
    <n v="4.76"/>
    <n v="4.88"/>
    <n v="4.71"/>
    <n v="1"/>
    <n v="0"/>
    <n v="1"/>
    <n v="0"/>
    <n v="3.92"/>
  </r>
  <r>
    <n v="1.3820734398962601E+18"/>
    <s v="city scrape"/>
    <n v="405183905"/>
    <s v="Elena"/>
    <n v="9"/>
    <m/>
    <x v="0"/>
    <x v="0"/>
    <x v="149"/>
    <n v="81"/>
    <n v="54"/>
    <n v="5670"/>
    <x v="8"/>
    <n v="5"/>
    <n v="5"/>
    <n v="5"/>
    <n v="5"/>
    <n v="4"/>
    <n v="4"/>
    <n v="0"/>
    <n v="0"/>
    <n v="2.08"/>
  </r>
  <r>
    <n v="1.3826743432869499E+18"/>
    <s v="city scrape"/>
    <n v="515898537"/>
    <s v="Barkha"/>
    <n v="11"/>
    <m/>
    <x v="7"/>
    <x v="0"/>
    <x v="78"/>
    <n v="131"/>
    <n v="114"/>
    <n v="17214"/>
    <x v="39"/>
    <n v="5"/>
    <n v="4.84"/>
    <n v="4.8899999999999997"/>
    <n v="4.79"/>
    <n v="4"/>
    <n v="4"/>
    <n v="0"/>
    <n v="0"/>
    <n v="3.93"/>
  </r>
  <r>
    <n v="1.3830409468152599E+18"/>
    <s v="city scrape"/>
    <n v="447404249"/>
    <s v="Bali"/>
    <n v="1"/>
    <m/>
    <x v="6"/>
    <x v="0"/>
    <x v="56"/>
    <n v="135"/>
    <n v="0"/>
    <n v="0"/>
    <x v="26"/>
    <m/>
    <m/>
    <m/>
    <m/>
    <n v="1"/>
    <n v="1"/>
    <n v="0"/>
    <n v="0"/>
    <m/>
  </r>
  <r>
    <n v="1.38333730705517E+18"/>
    <s v="city scrape"/>
    <n v="669406879"/>
    <s v="Jasmine"/>
    <n v="2"/>
    <m/>
    <x v="0"/>
    <x v="0"/>
    <x v="87"/>
    <n v="113"/>
    <n v="72"/>
    <n v="15480"/>
    <x v="19"/>
    <n v="4.92"/>
    <n v="5"/>
    <n v="5"/>
    <n v="4.83"/>
    <n v="2"/>
    <n v="2"/>
    <n v="0"/>
    <n v="0"/>
    <n v="3.03"/>
  </r>
  <r>
    <n v="1.3833997469411899E+18"/>
    <s v="city scrape"/>
    <n v="569854816"/>
    <s v="Anirudh Suresh"/>
    <n v="23"/>
    <m/>
    <x v="0"/>
    <x v="0"/>
    <x v="155"/>
    <n v="125"/>
    <n v="78"/>
    <n v="8268"/>
    <x v="1"/>
    <n v="4.7699999999999996"/>
    <n v="4.92"/>
    <n v="4.8499999999999996"/>
    <n v="4.8499999999999996"/>
    <n v="3"/>
    <n v="3"/>
    <n v="0"/>
    <n v="0"/>
    <n v="2.98"/>
  </r>
  <r>
    <n v="1.38356405566545E+18"/>
    <s v="city scrape"/>
    <n v="413533490"/>
    <s v="Paul"/>
    <n v="4"/>
    <m/>
    <x v="0"/>
    <x v="0"/>
    <x v="50"/>
    <n v="119"/>
    <n v="180"/>
    <n v="13860"/>
    <x v="60"/>
    <n v="4.87"/>
    <n v="4.93"/>
    <n v="4.53"/>
    <n v="4.7699999999999996"/>
    <n v="4"/>
    <n v="4"/>
    <n v="0"/>
    <n v="0"/>
    <n v="6.21"/>
  </r>
  <r>
    <n v="1.38406274214288E+18"/>
    <s v="city scrape"/>
    <n v="236859754"/>
    <s v="Rajetan"/>
    <n v="37"/>
    <s v="Neighborhood highlights"/>
    <x v="0"/>
    <x v="0"/>
    <x v="79"/>
    <n v="130"/>
    <n v="90"/>
    <n v="9630"/>
    <x v="5"/>
    <n v="4.93"/>
    <n v="5"/>
    <n v="4.7300000000000004"/>
    <n v="4.67"/>
    <n v="37"/>
    <n v="37"/>
    <n v="0"/>
    <n v="0"/>
    <n v="3.24"/>
  </r>
  <r>
    <n v="1.38428374982482E+18"/>
    <s v="city scrape"/>
    <n v="686164864"/>
    <s v="David"/>
    <n v="2"/>
    <m/>
    <x v="4"/>
    <x v="0"/>
    <x v="243"/>
    <n v="49"/>
    <n v="102"/>
    <n v="17850"/>
    <x v="74"/>
    <n v="5"/>
    <n v="4.76"/>
    <n v="5"/>
    <n v="4.47"/>
    <n v="1"/>
    <n v="1"/>
    <n v="0"/>
    <n v="0"/>
    <n v="4.43"/>
  </r>
  <r>
    <n v="1.3842910147555599E+18"/>
    <s v="city scrape"/>
    <n v="582508435"/>
    <s v="Jack"/>
    <n v="1"/>
    <s v="Neighborhood highlights"/>
    <x v="6"/>
    <x v="0"/>
    <x v="0"/>
    <n v="100"/>
    <n v="96"/>
    <n v="7680"/>
    <x v="12"/>
    <n v="5"/>
    <n v="5"/>
    <n v="4.9400000000000004"/>
    <n v="5"/>
    <n v="1"/>
    <n v="1"/>
    <n v="0"/>
    <n v="0"/>
    <n v="4.71"/>
  </r>
  <r>
    <n v="1.3845351546570399E+18"/>
    <s v="city scrape"/>
    <n v="571205452"/>
    <s v="Jonathan"/>
    <n v="51"/>
    <m/>
    <x v="0"/>
    <x v="0"/>
    <x v="94"/>
    <n v="127"/>
    <n v="24"/>
    <n v="2856"/>
    <x v="8"/>
    <n v="5"/>
    <n v="5"/>
    <n v="4.75"/>
    <n v="4.75"/>
    <n v="18"/>
    <n v="18"/>
    <n v="0"/>
    <n v="0"/>
    <n v="1.4"/>
  </r>
  <r>
    <n v="1.38484392982333E+18"/>
    <s v="city scrape"/>
    <n v="667476625"/>
    <s v="Ephriem"/>
    <n v="1"/>
    <m/>
    <x v="10"/>
    <x v="0"/>
    <x v="154"/>
    <n v="12"/>
    <n v="12"/>
    <n v="3000"/>
    <x v="53"/>
    <n v="3"/>
    <n v="3"/>
    <n v="3"/>
    <n v="3"/>
    <n v="1"/>
    <n v="1"/>
    <n v="0"/>
    <n v="0"/>
    <n v="1.1499999999999999"/>
  </r>
  <r>
    <n v="1.3849027734159601E+18"/>
    <s v="city scrape"/>
    <n v="9328763"/>
    <s v="Valentina"/>
    <n v="41"/>
    <m/>
    <x v="1"/>
    <x v="0"/>
    <x v="60"/>
    <n v="132"/>
    <n v="0"/>
    <n v="0"/>
    <x v="26"/>
    <m/>
    <m/>
    <m/>
    <m/>
    <n v="3"/>
    <n v="3"/>
    <n v="0"/>
    <n v="0"/>
    <m/>
  </r>
  <r>
    <n v="1.3849065504506601E+18"/>
    <s v="city scrape"/>
    <n v="9328763"/>
    <s v="Valentina"/>
    <n v="41"/>
    <m/>
    <x v="1"/>
    <x v="0"/>
    <x v="60"/>
    <n v="132"/>
    <n v="0"/>
    <n v="0"/>
    <x v="26"/>
    <m/>
    <m/>
    <m/>
    <m/>
    <n v="3"/>
    <n v="3"/>
    <n v="0"/>
    <n v="0"/>
    <m/>
  </r>
  <r>
    <n v="1.38490775645363E+18"/>
    <s v="city scrape"/>
    <n v="9328763"/>
    <s v="Valentina"/>
    <n v="41"/>
    <m/>
    <x v="1"/>
    <x v="0"/>
    <x v="60"/>
    <n v="135"/>
    <n v="0"/>
    <n v="0"/>
    <x v="26"/>
    <m/>
    <m/>
    <m/>
    <m/>
    <n v="3"/>
    <n v="3"/>
    <n v="0"/>
    <n v="0"/>
    <m/>
  </r>
  <r>
    <n v="1.38496952344114E+18"/>
    <s v="city scrape"/>
    <n v="37953969"/>
    <s v="Elias"/>
    <n v="4"/>
    <m/>
    <x v="0"/>
    <x v="0"/>
    <x v="27"/>
    <n v="135"/>
    <n v="12"/>
    <n v="828"/>
    <x v="55"/>
    <n v="5"/>
    <n v="5"/>
    <n v="5"/>
    <n v="4.5"/>
    <n v="4"/>
    <n v="4"/>
    <n v="0"/>
    <n v="0"/>
    <n v="0.98"/>
  </r>
  <r>
    <n v="1.38627428125152E+18"/>
    <s v="city scrape"/>
    <n v="686652650"/>
    <s v="Kathleen"/>
    <n v="13"/>
    <m/>
    <x v="1"/>
    <x v="0"/>
    <x v="118"/>
    <n v="89"/>
    <n v="84"/>
    <n v="4368"/>
    <x v="11"/>
    <n v="4.71"/>
    <n v="4.5"/>
    <n v="4.93"/>
    <n v="4.57"/>
    <n v="8"/>
    <n v="8"/>
    <n v="0"/>
    <n v="0"/>
    <n v="3.72"/>
  </r>
  <r>
    <n v="1.3862947250954801E+18"/>
    <s v="city scrape"/>
    <n v="492115969"/>
    <s v="Imee"/>
    <n v="8"/>
    <m/>
    <x v="0"/>
    <x v="0"/>
    <x v="4"/>
    <n v="128"/>
    <n v="108"/>
    <n v="7020"/>
    <x v="51"/>
    <n v="4.6100000000000003"/>
    <n v="4.72"/>
    <n v="4.5"/>
    <n v="4.3899999999999997"/>
    <n v="8"/>
    <n v="8"/>
    <n v="0"/>
    <n v="0"/>
    <n v="3.86"/>
  </r>
  <r>
    <n v="1.38638440362815E+18"/>
    <s v="city scrape"/>
    <n v="50284779"/>
    <s v="Kelsea"/>
    <n v="5"/>
    <m/>
    <x v="6"/>
    <x v="0"/>
    <x v="238"/>
    <n v="132"/>
    <n v="0"/>
    <n v="0"/>
    <x v="26"/>
    <m/>
    <m/>
    <m/>
    <m/>
    <n v="5"/>
    <n v="5"/>
    <n v="0"/>
    <n v="0"/>
    <m/>
  </r>
  <r>
    <n v="1.38641062312515E+18"/>
    <s v="city scrape"/>
    <n v="483533116"/>
    <s v="Paul"/>
    <n v="79"/>
    <s v="Neighborhood highlights"/>
    <x v="7"/>
    <x v="0"/>
    <x v="90"/>
    <n v="121"/>
    <n v="36"/>
    <n v="3384"/>
    <x v="8"/>
    <n v="5"/>
    <n v="4.83"/>
    <n v="5"/>
    <n v="4.83"/>
    <n v="76"/>
    <n v="76"/>
    <n v="0"/>
    <n v="0"/>
    <n v="1.25"/>
  </r>
  <r>
    <n v="1.38641349824238E+18"/>
    <s v="city scrape"/>
    <n v="62476323"/>
    <s v="Jennifer"/>
    <n v="8"/>
    <m/>
    <x v="10"/>
    <x v="1"/>
    <x v="76"/>
    <n v="61"/>
    <n v="0"/>
    <n v="0"/>
    <x v="26"/>
    <m/>
    <m/>
    <m/>
    <m/>
    <n v="6"/>
    <n v="4"/>
    <n v="2"/>
    <n v="0"/>
    <m/>
  </r>
  <r>
    <n v="1.3864322540092401E+18"/>
    <s v="city scrape"/>
    <n v="483533116"/>
    <s v="Paul"/>
    <n v="79"/>
    <s v="Neighborhood highlights"/>
    <x v="7"/>
    <x v="0"/>
    <x v="82"/>
    <n v="127"/>
    <n v="96"/>
    <n v="8256"/>
    <x v="8"/>
    <n v="4.88"/>
    <n v="5"/>
    <n v="5"/>
    <n v="4.9400000000000004"/>
    <n v="76"/>
    <n v="76"/>
    <n v="0"/>
    <n v="0"/>
    <n v="3.45"/>
  </r>
  <r>
    <n v="1.38652998152207E+18"/>
    <s v="city scrape"/>
    <n v="265411306"/>
    <s v="Julius J"/>
    <n v="4"/>
    <m/>
    <x v="8"/>
    <x v="0"/>
    <x v="368"/>
    <n v="110"/>
    <n v="78"/>
    <n v="17160"/>
    <x v="64"/>
    <n v="4.7699999999999996"/>
    <n v="4.92"/>
    <n v="4.7699999999999996"/>
    <n v="4.6900000000000004"/>
    <n v="4"/>
    <n v="4"/>
    <n v="0"/>
    <n v="0"/>
    <n v="3.02"/>
  </r>
  <r>
    <n v="1.3869589223569999E+18"/>
    <s v="city scrape"/>
    <n v="479805732"/>
    <s v="Diego"/>
    <n v="1"/>
    <m/>
    <x v="12"/>
    <x v="0"/>
    <x v="149"/>
    <n v="127"/>
    <n v="42"/>
    <n v="4410"/>
    <x v="6"/>
    <n v="5"/>
    <n v="4.8600000000000003"/>
    <n v="4.57"/>
    <n v="4.8600000000000003"/>
    <n v="1"/>
    <n v="1"/>
    <n v="0"/>
    <n v="0"/>
    <n v="3.56"/>
  </r>
  <r>
    <n v="1.38702329252323E+18"/>
    <s v="city scrape"/>
    <n v="388819922"/>
    <s v="Crystal"/>
    <n v="1"/>
    <m/>
    <x v="0"/>
    <x v="0"/>
    <x v="113"/>
    <n v="125"/>
    <n v="42"/>
    <n v="4074"/>
    <x v="84"/>
    <n v="4.57"/>
    <n v="4.43"/>
    <n v="4.57"/>
    <n v="4.43"/>
    <n v="1"/>
    <n v="1"/>
    <n v="0"/>
    <n v="0"/>
    <n v="1.63"/>
  </r>
  <r>
    <n v="1.38704524681597E+18"/>
    <s v="city scrape"/>
    <n v="483533116"/>
    <s v="Paul"/>
    <n v="79"/>
    <s v="Neighborhood highlights"/>
    <x v="7"/>
    <x v="0"/>
    <x v="56"/>
    <n v="134"/>
    <n v="30"/>
    <n v="2670"/>
    <x v="8"/>
    <n v="5"/>
    <n v="5"/>
    <n v="5"/>
    <n v="5"/>
    <n v="76"/>
    <n v="76"/>
    <n v="0"/>
    <n v="0"/>
    <n v="1.08"/>
  </r>
  <r>
    <n v="1.3870722153367401E+18"/>
    <s v="city scrape"/>
    <n v="674460697"/>
    <s v="Khoa"/>
    <n v="9"/>
    <m/>
    <x v="8"/>
    <x v="1"/>
    <x v="76"/>
    <n v="135"/>
    <n v="30"/>
    <n v="1470"/>
    <x v="86"/>
    <n v="4.4000000000000004"/>
    <n v="3.8"/>
    <n v="4.4000000000000004"/>
    <n v="3.8"/>
    <n v="9"/>
    <n v="0"/>
    <n v="9"/>
    <n v="0"/>
    <n v="1.1200000000000001"/>
  </r>
  <r>
    <n v="1.3871144148878999E+18"/>
    <s v="city scrape"/>
    <n v="26562509"/>
    <s v="Melisa"/>
    <n v="2"/>
    <m/>
    <x v="8"/>
    <x v="1"/>
    <x v="215"/>
    <n v="61"/>
    <n v="168"/>
    <n v="6888"/>
    <x v="32"/>
    <n v="4.8600000000000003"/>
    <n v="4.8600000000000003"/>
    <n v="4.43"/>
    <n v="4.8600000000000003"/>
    <n v="2"/>
    <n v="0"/>
    <n v="2"/>
    <n v="0"/>
    <n v="6.41"/>
  </r>
  <r>
    <n v="1.38716996506639E+18"/>
    <s v="city scrape"/>
    <n v="198503522"/>
    <s v="Shatoya Kamia"/>
    <n v="2"/>
    <m/>
    <x v="0"/>
    <x v="0"/>
    <x v="189"/>
    <n v="123"/>
    <n v="48"/>
    <n v="10176"/>
    <x v="18"/>
    <n v="4"/>
    <n v="4.75"/>
    <n v="4.88"/>
    <n v="4.88"/>
    <n v="2"/>
    <n v="2"/>
    <n v="0"/>
    <n v="0"/>
    <n v="1.76"/>
  </r>
  <r>
    <n v="1.3871710572619599E+18"/>
    <s v="city scrape"/>
    <n v="483533116"/>
    <s v="Paul"/>
    <n v="79"/>
    <s v="Neighborhood highlights"/>
    <x v="7"/>
    <x v="0"/>
    <x v="88"/>
    <n v="123"/>
    <n v="102"/>
    <n v="7344"/>
    <x v="12"/>
    <n v="4.76"/>
    <n v="4.9400000000000004"/>
    <n v="4.76"/>
    <n v="4.9400000000000004"/>
    <n v="76"/>
    <n v="76"/>
    <n v="0"/>
    <n v="0"/>
    <n v="3.67"/>
  </r>
  <r>
    <n v="1.3872418253221701E+18"/>
    <s v="city scrape"/>
    <n v="402588609"/>
    <s v="Carter"/>
    <n v="54"/>
    <s v="Neighborhood highlights"/>
    <x v="8"/>
    <x v="0"/>
    <x v="384"/>
    <n v="100"/>
    <n v="72"/>
    <n v="13320"/>
    <x v="19"/>
    <n v="4.92"/>
    <n v="4.83"/>
    <n v="4.92"/>
    <n v="4.92"/>
    <n v="4"/>
    <n v="4"/>
    <n v="0"/>
    <n v="0"/>
    <n v="2.88"/>
  </r>
  <r>
    <n v="1.3872418578935301E+18"/>
    <s v="city scrape"/>
    <n v="402588609"/>
    <s v="Carter"/>
    <n v="54"/>
    <s v="Neighborhood highlights"/>
    <x v="1"/>
    <x v="0"/>
    <x v="39"/>
    <n v="124"/>
    <n v="60"/>
    <n v="9480"/>
    <x v="8"/>
    <n v="4.8"/>
    <n v="5"/>
    <n v="4.8"/>
    <n v="5"/>
    <n v="4"/>
    <n v="4"/>
    <n v="0"/>
    <n v="0"/>
    <n v="2.29"/>
  </r>
  <r>
    <n v="1.38724188900032E+18"/>
    <s v="city scrape"/>
    <n v="402588609"/>
    <s v="Carter"/>
    <n v="54"/>
    <s v="Neighborhood highlights"/>
    <x v="1"/>
    <x v="0"/>
    <x v="274"/>
    <n v="110"/>
    <n v="54"/>
    <n v="7560"/>
    <x v="17"/>
    <n v="5"/>
    <n v="4.8899999999999997"/>
    <n v="4.8899999999999997"/>
    <n v="4.8899999999999997"/>
    <n v="4"/>
    <n v="4"/>
    <n v="0"/>
    <n v="0"/>
    <n v="2.37"/>
  </r>
  <r>
    <n v="1.38724192127057E+18"/>
    <s v="city scrape"/>
    <n v="402588609"/>
    <s v="Carter"/>
    <n v="54"/>
    <s v="Neighborhood highlights"/>
    <x v="1"/>
    <x v="0"/>
    <x v="107"/>
    <n v="116"/>
    <n v="36"/>
    <n v="4968"/>
    <x v="8"/>
    <n v="5"/>
    <n v="5"/>
    <n v="5"/>
    <n v="4.83"/>
    <n v="4"/>
    <n v="4"/>
    <n v="0"/>
    <n v="0"/>
    <n v="1.45"/>
  </r>
  <r>
    <n v="1.38784496023633E+18"/>
    <s v="city scrape"/>
    <n v="491827548"/>
    <s v="Micreyl"/>
    <n v="26"/>
    <m/>
    <x v="0"/>
    <x v="0"/>
    <x v="19"/>
    <n v="135"/>
    <n v="60"/>
    <n v="4020"/>
    <x v="86"/>
    <n v="4.4000000000000004"/>
    <n v="4.3"/>
    <n v="3.8"/>
    <n v="4"/>
    <n v="26"/>
    <n v="26"/>
    <n v="0"/>
    <n v="0"/>
    <n v="2.21"/>
  </r>
  <r>
    <n v="1.3878598692701399E+18"/>
    <s v="city scrape"/>
    <n v="176517157"/>
    <s v="Randel"/>
    <n v="23"/>
    <m/>
    <x v="0"/>
    <x v="0"/>
    <x v="50"/>
    <n v="121"/>
    <n v="24"/>
    <n v="1848"/>
    <x v="8"/>
    <n v="5"/>
    <n v="5"/>
    <n v="5"/>
    <n v="5"/>
    <n v="23"/>
    <n v="23"/>
    <n v="0"/>
    <n v="0"/>
    <n v="1.28"/>
  </r>
  <r>
    <n v="1.38794467521663E+18"/>
    <s v="city scrape"/>
    <n v="679159473"/>
    <s v="Hui"/>
    <n v="3"/>
    <m/>
    <x v="0"/>
    <x v="0"/>
    <x v="2"/>
    <n v="94"/>
    <n v="0"/>
    <n v="0"/>
    <x v="26"/>
    <m/>
    <m/>
    <m/>
    <m/>
    <n v="3"/>
    <n v="3"/>
    <n v="0"/>
    <n v="0"/>
    <m/>
  </r>
  <r>
    <n v="1.3881453782613E+18"/>
    <s v="city scrape"/>
    <n v="518503417"/>
    <s v="John"/>
    <n v="1"/>
    <m/>
    <x v="6"/>
    <x v="0"/>
    <x v="88"/>
    <n v="135"/>
    <n v="12"/>
    <n v="864"/>
    <x v="8"/>
    <n v="5"/>
    <n v="5"/>
    <n v="5"/>
    <n v="5"/>
    <n v="1"/>
    <n v="1"/>
    <n v="0"/>
    <n v="0"/>
    <n v="0.56000000000000005"/>
  </r>
  <r>
    <n v="1.3885897933512399E+18"/>
    <s v="city scrape"/>
    <n v="515779717"/>
    <s v="Austin"/>
    <n v="19"/>
    <s v="Neighborhood highlights"/>
    <x v="0"/>
    <x v="0"/>
    <x v="219"/>
    <n v="133"/>
    <n v="24"/>
    <n v="3432"/>
    <x v="90"/>
    <n v="4.75"/>
    <n v="5"/>
    <n v="2.25"/>
    <n v="3.75"/>
    <n v="17"/>
    <n v="17"/>
    <n v="0"/>
    <n v="0"/>
    <n v="0.88"/>
  </r>
  <r>
    <n v="1.3886285051825001E+18"/>
    <s v="city scrape"/>
    <n v="62476323"/>
    <s v="Jennifer"/>
    <n v="8"/>
    <m/>
    <x v="10"/>
    <x v="1"/>
    <x v="2"/>
    <n v="61"/>
    <n v="0"/>
    <n v="0"/>
    <x v="26"/>
    <m/>
    <m/>
    <m/>
    <m/>
    <n v="6"/>
    <n v="4"/>
    <n v="2"/>
    <n v="0"/>
    <m/>
  </r>
  <r>
    <n v="1.3887068595339799E+18"/>
    <s v="city scrape"/>
    <n v="687248535"/>
    <s v="Mfon-Abasi"/>
    <n v="1"/>
    <m/>
    <x v="0"/>
    <x v="0"/>
    <x v="82"/>
    <n v="125"/>
    <n v="18"/>
    <n v="1548"/>
    <x v="8"/>
    <n v="5"/>
    <n v="5"/>
    <n v="4.67"/>
    <n v="5"/>
    <n v="1"/>
    <n v="1"/>
    <n v="0"/>
    <n v="0"/>
    <n v="0.73"/>
  </r>
  <r>
    <n v="1.38883500121234E+18"/>
    <s v="city scrape"/>
    <n v="661392129"/>
    <s v="Fasi Uddin Shahbaz"/>
    <n v="3"/>
    <m/>
    <x v="12"/>
    <x v="0"/>
    <x v="49"/>
    <n v="114"/>
    <n v="96"/>
    <n v="10656"/>
    <x v="8"/>
    <n v="5"/>
    <n v="5"/>
    <n v="4.5"/>
    <n v="4.8099999999999996"/>
    <n v="3"/>
    <n v="3"/>
    <n v="0"/>
    <n v="0"/>
    <n v="4.4400000000000004"/>
  </r>
  <r>
    <n v="1.38942912923485E+18"/>
    <s v="city scrape"/>
    <n v="68299103"/>
    <s v="E"/>
    <n v="9"/>
    <m/>
    <x v="0"/>
    <x v="0"/>
    <x v="49"/>
    <n v="113"/>
    <n v="66"/>
    <n v="7326"/>
    <x v="22"/>
    <n v="4.91"/>
    <n v="5"/>
    <n v="4.7300000000000004"/>
    <n v="5"/>
    <n v="7"/>
    <n v="5"/>
    <n v="2"/>
    <n v="0"/>
    <n v="3.4"/>
  </r>
  <r>
    <n v="1.3895311147335099E+18"/>
    <s v="city scrape"/>
    <n v="184874730"/>
    <s v="Amaica"/>
    <n v="24"/>
    <m/>
    <x v="0"/>
    <x v="0"/>
    <x v="61"/>
    <n v="104"/>
    <n v="0"/>
    <n v="0"/>
    <x v="26"/>
    <m/>
    <m/>
    <m/>
    <m/>
    <n v="12"/>
    <n v="12"/>
    <n v="0"/>
    <n v="0"/>
    <m/>
  </r>
  <r>
    <n v="1.3895418200127601E+18"/>
    <s v="previous scrape"/>
    <n v="184874730"/>
    <s v="Amaica"/>
    <n v="24"/>
    <m/>
    <x v="0"/>
    <x v="0"/>
    <x v="18"/>
    <n v="0"/>
    <n v="0"/>
    <m/>
    <x v="26"/>
    <m/>
    <m/>
    <m/>
    <m/>
    <n v="12"/>
    <n v="12"/>
    <n v="0"/>
    <n v="0"/>
    <m/>
  </r>
  <r>
    <n v="1.38955392097437E+18"/>
    <s v="previous scrape"/>
    <n v="184874730"/>
    <s v="Amaica"/>
    <n v="24"/>
    <m/>
    <x v="0"/>
    <x v="0"/>
    <x v="18"/>
    <n v="0"/>
    <n v="60"/>
    <m/>
    <x v="8"/>
    <n v="5"/>
    <n v="5"/>
    <n v="5"/>
    <n v="5"/>
    <n v="12"/>
    <n v="12"/>
    <n v="0"/>
    <n v="0"/>
    <n v="1"/>
  </r>
  <r>
    <n v="1.38967377086643E+18"/>
    <s v="previous scrape"/>
    <n v="490798197"/>
    <s v="Tigran"/>
    <n v="16"/>
    <m/>
    <x v="1"/>
    <x v="0"/>
    <x v="18"/>
    <n v="0"/>
    <n v="0"/>
    <m/>
    <x v="26"/>
    <m/>
    <m/>
    <m/>
    <m/>
    <n v="3"/>
    <n v="3"/>
    <n v="0"/>
    <n v="0"/>
    <m/>
  </r>
  <r>
    <n v="1.3896867822881201E+18"/>
    <s v="previous scrape"/>
    <n v="490798197"/>
    <s v="Tigran"/>
    <n v="16"/>
    <m/>
    <x v="1"/>
    <x v="0"/>
    <x v="18"/>
    <n v="0"/>
    <n v="0"/>
    <m/>
    <x v="26"/>
    <m/>
    <m/>
    <m/>
    <m/>
    <n v="3"/>
    <n v="3"/>
    <n v="0"/>
    <n v="0"/>
    <m/>
  </r>
  <r>
    <n v="1.3896967826710799E+18"/>
    <s v="city scrape"/>
    <n v="490798197"/>
    <s v="Tigran"/>
    <n v="16"/>
    <m/>
    <x v="1"/>
    <x v="0"/>
    <x v="78"/>
    <n v="131"/>
    <n v="0"/>
    <n v="0"/>
    <x v="26"/>
    <m/>
    <m/>
    <m/>
    <m/>
    <n v="3"/>
    <n v="3"/>
    <n v="0"/>
    <n v="0"/>
    <m/>
  </r>
  <r>
    <n v="1.3897857474302899E+18"/>
    <s v="city scrape"/>
    <n v="59728973"/>
    <s v="Steven"/>
    <n v="2"/>
    <m/>
    <x v="13"/>
    <x v="1"/>
    <x v="27"/>
    <n v="105"/>
    <n v="24"/>
    <n v="1656"/>
    <x v="8"/>
    <n v="5"/>
    <n v="5"/>
    <n v="5"/>
    <n v="5"/>
    <n v="2"/>
    <n v="0"/>
    <n v="2"/>
    <n v="0"/>
    <n v="2.0299999999999998"/>
  </r>
  <r>
    <n v="1.38984614360432E+18"/>
    <s v="city scrape"/>
    <n v="501999514"/>
    <s v="RoomPicks"/>
    <n v="2851"/>
    <s v="Neighborhood highlights"/>
    <x v="0"/>
    <x v="0"/>
    <x v="151"/>
    <n v="135"/>
    <n v="0"/>
    <n v="0"/>
    <x v="26"/>
    <m/>
    <m/>
    <m/>
    <m/>
    <n v="54"/>
    <n v="39"/>
    <n v="10"/>
    <n v="0"/>
    <m/>
  </r>
  <r>
    <n v="1.3898511844314399E+18"/>
    <s v="city scrape"/>
    <n v="501999514"/>
    <s v="RoomPicks"/>
    <n v="2851"/>
    <s v="Neighborhood highlights"/>
    <x v="0"/>
    <x v="0"/>
    <x v="93"/>
    <n v="135"/>
    <n v="0"/>
    <n v="0"/>
    <x v="26"/>
    <m/>
    <m/>
    <m/>
    <m/>
    <n v="54"/>
    <n v="39"/>
    <n v="10"/>
    <n v="0"/>
    <m/>
  </r>
  <r>
    <n v="1.3898512278012201E+18"/>
    <s v="city scrape"/>
    <n v="501999514"/>
    <s v="RoomPicks"/>
    <n v="2851"/>
    <s v="Neighborhood highlights"/>
    <x v="0"/>
    <x v="0"/>
    <x v="271"/>
    <n v="135"/>
    <n v="0"/>
    <n v="0"/>
    <x v="26"/>
    <m/>
    <m/>
    <m/>
    <m/>
    <n v="54"/>
    <n v="39"/>
    <n v="10"/>
    <n v="0"/>
    <m/>
  </r>
  <r>
    <n v="1.38985123138995E+18"/>
    <s v="city scrape"/>
    <n v="501999514"/>
    <s v="RoomPicks"/>
    <n v="2851"/>
    <s v="Neighborhood highlights"/>
    <x v="0"/>
    <x v="0"/>
    <x v="84"/>
    <n v="129"/>
    <n v="0"/>
    <n v="0"/>
    <x v="26"/>
    <m/>
    <m/>
    <m/>
    <m/>
    <n v="54"/>
    <n v="39"/>
    <n v="10"/>
    <n v="0"/>
    <m/>
  </r>
  <r>
    <n v="1.3898653908562801E+18"/>
    <s v="previous scrape"/>
    <n v="687555401"/>
    <s v="John"/>
    <n v="22"/>
    <m/>
    <x v="5"/>
    <x v="0"/>
    <x v="18"/>
    <n v="89"/>
    <n v="42"/>
    <m/>
    <x v="117"/>
    <n v="4.43"/>
    <n v="4"/>
    <n v="3.29"/>
    <n v="3.43"/>
    <n v="20"/>
    <n v="20"/>
    <n v="0"/>
    <n v="0"/>
    <n v="1.72"/>
  </r>
  <r>
    <n v="1.3898792970054799E+18"/>
    <s v="city scrape"/>
    <n v="483338251"/>
    <s v="Maria Eugenia"/>
    <n v="4"/>
    <m/>
    <x v="3"/>
    <x v="0"/>
    <x v="70"/>
    <n v="75"/>
    <n v="14"/>
    <n v="952"/>
    <x v="8"/>
    <n v="5"/>
    <n v="5"/>
    <n v="5"/>
    <n v="5"/>
    <n v="3"/>
    <n v="3"/>
    <n v="0"/>
    <n v="0"/>
    <n v="0.36"/>
  </r>
  <r>
    <n v="1.3899029313606899E+18"/>
    <s v="city scrape"/>
    <n v="687555401"/>
    <s v="John"/>
    <n v="22"/>
    <m/>
    <x v="1"/>
    <x v="0"/>
    <x v="27"/>
    <n v="99"/>
    <n v="12"/>
    <n v="828"/>
    <x v="53"/>
    <n v="4"/>
    <n v="3"/>
    <n v="3.5"/>
    <n v="3"/>
    <n v="20"/>
    <n v="20"/>
    <n v="0"/>
    <n v="0"/>
    <n v="0.52"/>
  </r>
  <r>
    <n v="1.3899112800522299E+18"/>
    <s v="city scrape"/>
    <n v="687555401"/>
    <s v="John"/>
    <n v="22"/>
    <m/>
    <x v="0"/>
    <x v="0"/>
    <x v="24"/>
    <n v="99"/>
    <n v="36"/>
    <n v="2988"/>
    <x v="11"/>
    <n v="4.67"/>
    <n v="4.5"/>
    <n v="4.5"/>
    <n v="4.5"/>
    <n v="20"/>
    <n v="20"/>
    <n v="0"/>
    <n v="0"/>
    <n v="1.57"/>
  </r>
  <r>
    <n v="1.3900362469754299E+18"/>
    <s v="city scrape"/>
    <n v="687555401"/>
    <s v="John"/>
    <n v="22"/>
    <m/>
    <x v="5"/>
    <x v="0"/>
    <x v="440"/>
    <n v="89"/>
    <n v="42"/>
    <n v="7518"/>
    <x v="117"/>
    <n v="4.1399999999999997"/>
    <n v="3.43"/>
    <n v="4"/>
    <n v="3.29"/>
    <n v="20"/>
    <n v="20"/>
    <n v="0"/>
    <n v="0"/>
    <n v="1.74"/>
  </r>
  <r>
    <n v="1.3900375994757199E+18"/>
    <s v="city scrape"/>
    <n v="189433970"/>
    <s v="Anthony"/>
    <n v="1"/>
    <m/>
    <x v="6"/>
    <x v="0"/>
    <x v="70"/>
    <n v="135"/>
    <n v="0"/>
    <n v="0"/>
    <x v="26"/>
    <m/>
    <m/>
    <m/>
    <m/>
    <n v="1"/>
    <n v="1"/>
    <n v="0"/>
    <n v="0"/>
    <m/>
  </r>
  <r>
    <n v="1.39005960017474E+18"/>
    <s v="city scrape"/>
    <n v="179048684"/>
    <s v="Jan Vincent"/>
    <n v="7"/>
    <m/>
    <x v="7"/>
    <x v="0"/>
    <x v="51"/>
    <n v="123"/>
    <n v="96"/>
    <n v="6720"/>
    <x v="10"/>
    <n v="4.75"/>
    <n v="4.75"/>
    <n v="4.75"/>
    <n v="4.5599999999999996"/>
    <n v="7"/>
    <n v="7"/>
    <n v="0"/>
    <n v="0"/>
    <n v="3.72"/>
  </r>
  <r>
    <n v="1.3901026799922601E+18"/>
    <s v="city scrape"/>
    <n v="59728973"/>
    <s v="Steven"/>
    <n v="2"/>
    <m/>
    <x v="13"/>
    <x v="1"/>
    <x v="196"/>
    <n v="40"/>
    <n v="114"/>
    <n v="4788"/>
    <x v="7"/>
    <n v="5"/>
    <n v="5"/>
    <n v="4.79"/>
    <n v="4.8899999999999997"/>
    <n v="2"/>
    <n v="0"/>
    <n v="2"/>
    <n v="0"/>
    <n v="4.16"/>
  </r>
  <r>
    <n v="1.3901629092286799E+18"/>
    <s v="city scrape"/>
    <n v="687649690"/>
    <s v="Norvelle Dora"/>
    <n v="1"/>
    <m/>
    <x v="0"/>
    <x v="0"/>
    <x v="99"/>
    <n v="115"/>
    <n v="54"/>
    <n v="8100"/>
    <x v="8"/>
    <n v="4.8899999999999997"/>
    <n v="5"/>
    <n v="4.67"/>
    <n v="4.8899999999999997"/>
    <n v="1"/>
    <n v="1"/>
    <n v="0"/>
    <n v="0"/>
    <n v="2.09"/>
  </r>
  <r>
    <n v="1.3901965033674801E+18"/>
    <s v="city scrape"/>
    <n v="403290252"/>
    <s v="Aaron"/>
    <n v="3"/>
    <m/>
    <x v="0"/>
    <x v="0"/>
    <x v="5"/>
    <n v="96"/>
    <n v="78"/>
    <n v="10452"/>
    <x v="91"/>
    <n v="4.54"/>
    <n v="4.6900000000000004"/>
    <n v="3.92"/>
    <n v="4.6900000000000004"/>
    <n v="2"/>
    <n v="2"/>
    <n v="0"/>
    <n v="0"/>
    <n v="4.53"/>
  </r>
  <r>
    <n v="1.3901980221672499E+18"/>
    <s v="city scrape"/>
    <n v="403290252"/>
    <s v="Aaron"/>
    <n v="3"/>
    <m/>
    <x v="0"/>
    <x v="0"/>
    <x v="34"/>
    <n v="106"/>
    <n v="30"/>
    <n v="3720"/>
    <x v="40"/>
    <n v="4.2"/>
    <n v="5"/>
    <n v="3.4"/>
    <n v="5"/>
    <n v="2"/>
    <n v="2"/>
    <n v="0"/>
    <n v="0"/>
    <n v="3.75"/>
  </r>
  <r>
    <n v="1.3906105692060001E+18"/>
    <s v="city scrape"/>
    <n v="452008465"/>
    <s v="Mutiat"/>
    <n v="1"/>
    <m/>
    <x v="0"/>
    <x v="0"/>
    <x v="121"/>
    <n v="126"/>
    <n v="42"/>
    <n v="3108"/>
    <x v="6"/>
    <n v="5"/>
    <n v="5"/>
    <n v="4.71"/>
    <n v="4.8600000000000003"/>
    <n v="1"/>
    <n v="1"/>
    <n v="0"/>
    <n v="0"/>
    <n v="2.4700000000000002"/>
  </r>
  <r>
    <n v="1.39062682556095E+18"/>
    <s v="city scrape"/>
    <n v="567750705"/>
    <s v="Moni"/>
    <n v="3"/>
    <m/>
    <x v="11"/>
    <x v="1"/>
    <x v="54"/>
    <n v="77"/>
    <n v="0"/>
    <n v="0"/>
    <x v="26"/>
    <m/>
    <m/>
    <m/>
    <m/>
    <n v="3"/>
    <n v="0"/>
    <n v="3"/>
    <n v="0"/>
    <m/>
  </r>
  <r>
    <n v="1.3907776575748201E+18"/>
    <s v="city scrape"/>
    <n v="90718880"/>
    <s v="Sergio"/>
    <n v="12"/>
    <m/>
    <x v="0"/>
    <x v="1"/>
    <x v="407"/>
    <n v="121"/>
    <n v="14"/>
    <n v="434"/>
    <x v="8"/>
    <n v="5"/>
    <n v="5"/>
    <n v="5"/>
    <n v="5"/>
    <n v="12"/>
    <n v="7"/>
    <n v="5"/>
    <n v="0"/>
    <n v="0.79"/>
  </r>
  <r>
    <n v="1.3908003141195899E+18"/>
    <s v="city scrape"/>
    <n v="90718880"/>
    <s v="Sergio"/>
    <n v="12"/>
    <m/>
    <x v="0"/>
    <x v="1"/>
    <x v="279"/>
    <n v="51"/>
    <n v="0"/>
    <n v="0"/>
    <x v="26"/>
    <m/>
    <m/>
    <m/>
    <m/>
    <n v="12"/>
    <n v="7"/>
    <n v="5"/>
    <n v="0"/>
    <m/>
  </r>
  <r>
    <n v="1.39087259630878E+18"/>
    <s v="city scrape"/>
    <n v="669324513"/>
    <s v="Eden"/>
    <n v="5"/>
    <s v="Neighborhood highlights"/>
    <x v="0"/>
    <x v="0"/>
    <x v="80"/>
    <n v="96"/>
    <n v="12"/>
    <n v="5700"/>
    <x v="8"/>
    <n v="5"/>
    <n v="5"/>
    <n v="5"/>
    <n v="4.5"/>
    <n v="4"/>
    <n v="2"/>
    <n v="2"/>
    <n v="0"/>
    <n v="0.7"/>
  </r>
  <r>
    <n v="1.39090911077873E+18"/>
    <s v="city scrape"/>
    <n v="90718880"/>
    <s v="Sergio"/>
    <n v="12"/>
    <m/>
    <x v="0"/>
    <x v="1"/>
    <x v="326"/>
    <n v="135"/>
    <n v="14"/>
    <n v="406"/>
    <x v="8"/>
    <n v="4"/>
    <n v="5"/>
    <n v="4"/>
    <n v="5"/>
    <n v="12"/>
    <n v="7"/>
    <n v="5"/>
    <n v="0"/>
    <n v="1"/>
  </r>
  <r>
    <n v="1.3909147038209101E+18"/>
    <s v="city scrape"/>
    <n v="90718880"/>
    <s v="Sergio"/>
    <n v="12"/>
    <m/>
    <x v="0"/>
    <x v="1"/>
    <x v="148"/>
    <n v="88"/>
    <n v="0"/>
    <n v="0"/>
    <x v="26"/>
    <m/>
    <m/>
    <m/>
    <m/>
    <n v="12"/>
    <n v="7"/>
    <n v="5"/>
    <n v="0"/>
    <m/>
  </r>
  <r>
    <n v="1.39092703300912E+18"/>
    <s v="city scrape"/>
    <n v="90718880"/>
    <s v="Sergio"/>
    <n v="12"/>
    <m/>
    <x v="0"/>
    <x v="1"/>
    <x v="279"/>
    <n v="123"/>
    <n v="120"/>
    <n v="3600"/>
    <x v="8"/>
    <n v="5"/>
    <n v="5"/>
    <n v="4.75"/>
    <n v="5"/>
    <n v="12"/>
    <n v="7"/>
    <n v="5"/>
    <n v="0"/>
    <n v="1.04"/>
  </r>
  <r>
    <n v="1.3914190901366899E+18"/>
    <s v="city scrape"/>
    <n v="687555401"/>
    <s v="John"/>
    <n v="22"/>
    <m/>
    <x v="0"/>
    <x v="0"/>
    <x v="92"/>
    <n v="88"/>
    <n v="30"/>
    <n v="2250"/>
    <x v="54"/>
    <n v="4"/>
    <n v="4.2"/>
    <n v="3.6"/>
    <n v="4"/>
    <n v="20"/>
    <n v="20"/>
    <n v="0"/>
    <n v="0"/>
    <n v="1.49"/>
  </r>
  <r>
    <n v="1.3914262253317199E+18"/>
    <s v="city scrape"/>
    <n v="34952125"/>
    <s v="Sophia'S"/>
    <n v="1"/>
    <m/>
    <x v="0"/>
    <x v="0"/>
    <x v="211"/>
    <n v="79"/>
    <n v="0"/>
    <n v="0"/>
    <x v="26"/>
    <m/>
    <m/>
    <m/>
    <m/>
    <n v="1"/>
    <n v="1"/>
    <n v="0"/>
    <n v="0"/>
    <m/>
  </r>
  <r>
    <n v="1.3915239532064599E+18"/>
    <s v="city scrape"/>
    <n v="60291103"/>
    <s v="Rivers Retreats Properties"/>
    <n v="31"/>
    <m/>
    <x v="5"/>
    <x v="0"/>
    <x v="43"/>
    <n v="116"/>
    <n v="66"/>
    <n v="7260"/>
    <x v="8"/>
    <n v="4.91"/>
    <n v="5"/>
    <n v="4.18"/>
    <n v="5"/>
    <n v="8"/>
    <n v="8"/>
    <n v="0"/>
    <n v="0"/>
    <n v="2.64"/>
  </r>
  <r>
    <n v="1.3915355006565901E+18"/>
    <s v="city scrape"/>
    <n v="60291103"/>
    <s v="Rivers Retreats Properties"/>
    <n v="31"/>
    <m/>
    <x v="0"/>
    <x v="0"/>
    <x v="162"/>
    <n v="129"/>
    <n v="42"/>
    <n v="5964"/>
    <x v="84"/>
    <n v="4.8600000000000003"/>
    <n v="4.8600000000000003"/>
    <n v="4"/>
    <n v="4.1399999999999997"/>
    <n v="8"/>
    <n v="8"/>
    <n v="0"/>
    <n v="0"/>
    <n v="1.63"/>
  </r>
  <r>
    <n v="1.3916645006638799E+18"/>
    <s v="city scrape"/>
    <n v="687555401"/>
    <s v="John"/>
    <n v="22"/>
    <m/>
    <x v="1"/>
    <x v="0"/>
    <x v="113"/>
    <n v="51"/>
    <n v="6"/>
    <n v="582"/>
    <x v="55"/>
    <n v="4"/>
    <n v="4"/>
    <n v="3"/>
    <n v="4"/>
    <n v="20"/>
    <n v="20"/>
    <n v="0"/>
    <n v="0"/>
    <n v="0.35"/>
  </r>
  <r>
    <n v="1.39167365179933E+18"/>
    <s v="city scrape"/>
    <n v="687555401"/>
    <s v="John"/>
    <n v="22"/>
    <m/>
    <x v="1"/>
    <x v="0"/>
    <x v="127"/>
    <n v="30"/>
    <n v="24"/>
    <n v="1968"/>
    <x v="103"/>
    <n v="2.75"/>
    <n v="2.5"/>
    <n v="2.25"/>
    <n v="2.25"/>
    <n v="20"/>
    <n v="20"/>
    <n v="0"/>
    <n v="0"/>
    <n v="1.1100000000000001"/>
  </r>
  <r>
    <n v="1.39169568224863E+18"/>
    <s v="city scrape"/>
    <n v="687555401"/>
    <s v="John"/>
    <n v="22"/>
    <m/>
    <x v="12"/>
    <x v="0"/>
    <x v="10"/>
    <n v="97"/>
    <n v="24"/>
    <n v="2496"/>
    <x v="55"/>
    <n v="4"/>
    <n v="4"/>
    <n v="4"/>
    <n v="4"/>
    <n v="20"/>
    <n v="20"/>
    <n v="0"/>
    <n v="0"/>
    <n v="1.41"/>
  </r>
  <r>
    <n v="1.39171501708863E+18"/>
    <s v="city scrape"/>
    <n v="688057695"/>
    <s v="Hoat"/>
    <n v="1"/>
    <m/>
    <x v="8"/>
    <x v="0"/>
    <x v="234"/>
    <n v="116"/>
    <n v="48"/>
    <n v="14016"/>
    <x v="8"/>
    <n v="5"/>
    <n v="5"/>
    <n v="5"/>
    <n v="5"/>
    <n v="1"/>
    <n v="1"/>
    <n v="0"/>
    <n v="0"/>
    <n v="3.12"/>
  </r>
  <r>
    <n v="1.3917338666518799E+18"/>
    <s v="city scrape"/>
    <n v="688060970"/>
    <s v="Hoat"/>
    <n v="1"/>
    <m/>
    <x v="8"/>
    <x v="0"/>
    <x v="448"/>
    <n v="125"/>
    <n v="66"/>
    <n v="19932"/>
    <x v="8"/>
    <n v="5"/>
    <n v="5"/>
    <n v="5"/>
    <n v="5"/>
    <n v="1"/>
    <n v="1"/>
    <n v="0"/>
    <n v="0"/>
    <n v="7.17"/>
  </r>
  <r>
    <n v="1.3917729354917199E+18"/>
    <s v="city scrape"/>
    <n v="686347490"/>
    <s v="Daniela"/>
    <n v="2"/>
    <m/>
    <x v="0"/>
    <x v="0"/>
    <x v="113"/>
    <n v="75"/>
    <n v="216"/>
    <n v="20952"/>
    <x v="20"/>
    <n v="4.72"/>
    <n v="4.9400000000000004"/>
    <n v="4.78"/>
    <n v="4.8099999999999996"/>
    <n v="2"/>
    <n v="2"/>
    <n v="0"/>
    <n v="0"/>
    <n v="8.5"/>
  </r>
  <r>
    <n v="1.3920013538503501E+18"/>
    <s v="city scrape"/>
    <n v="554502589"/>
    <s v="Mireya M"/>
    <n v="3"/>
    <s v="Neighborhood highlights"/>
    <x v="0"/>
    <x v="0"/>
    <x v="19"/>
    <n v="129"/>
    <n v="42"/>
    <n v="2814"/>
    <x v="8"/>
    <n v="4.71"/>
    <n v="5"/>
    <n v="4.71"/>
    <n v="4.71"/>
    <n v="3"/>
    <n v="3"/>
    <n v="0"/>
    <n v="0"/>
    <n v="1.63"/>
  </r>
  <r>
    <n v="1.39202081083647E+18"/>
    <s v="city scrape"/>
    <n v="395823"/>
    <s v="Keith"/>
    <n v="9"/>
    <m/>
    <x v="6"/>
    <x v="0"/>
    <x v="169"/>
    <n v="87"/>
    <n v="0"/>
    <n v="0"/>
    <x v="26"/>
    <m/>
    <m/>
    <m/>
    <m/>
    <n v="9"/>
    <n v="9"/>
    <n v="0"/>
    <n v="0"/>
    <m/>
  </r>
  <r>
    <n v="1.3922076850309499E+18"/>
    <s v="city scrape"/>
    <n v="492115969"/>
    <s v="Imee"/>
    <n v="8"/>
    <m/>
    <x v="0"/>
    <x v="0"/>
    <x v="17"/>
    <n v="126"/>
    <n v="60"/>
    <n v="3600"/>
    <x v="92"/>
    <n v="3.4"/>
    <n v="4.7"/>
    <n v="4.7"/>
    <n v="4.3"/>
    <n v="8"/>
    <n v="8"/>
    <n v="0"/>
    <n v="0"/>
    <n v="2.36"/>
  </r>
  <r>
    <n v="1.3923047744807501E+18"/>
    <s v="city scrape"/>
    <n v="70820214"/>
    <s v="Edina"/>
    <n v="3"/>
    <m/>
    <x v="3"/>
    <x v="0"/>
    <x v="274"/>
    <n v="104"/>
    <n v="6"/>
    <n v="840"/>
    <x v="8"/>
    <n v="5"/>
    <n v="5"/>
    <n v="5"/>
    <n v="5"/>
    <n v="3"/>
    <n v="3"/>
    <n v="0"/>
    <n v="0"/>
    <n v="0.59"/>
  </r>
  <r>
    <n v="1.3923204899701499E+18"/>
    <s v="city scrape"/>
    <n v="190125301"/>
    <s v="Luis"/>
    <n v="20"/>
    <m/>
    <x v="0"/>
    <x v="0"/>
    <x v="49"/>
    <n v="121"/>
    <n v="54"/>
    <n v="5994"/>
    <x v="32"/>
    <n v="5"/>
    <n v="5"/>
    <n v="4.33"/>
    <n v="4.8899999999999997"/>
    <n v="2"/>
    <n v="2"/>
    <n v="0"/>
    <n v="0"/>
    <n v="2.0499999999999998"/>
  </r>
  <r>
    <n v="1.39237228192689E+18"/>
    <s v="city scrape"/>
    <n v="280347013"/>
    <s v="Jason"/>
    <n v="14"/>
    <m/>
    <x v="8"/>
    <x v="0"/>
    <x v="118"/>
    <n v="92"/>
    <n v="6"/>
    <n v="312"/>
    <x v="8"/>
    <n v="5"/>
    <n v="5"/>
    <n v="5"/>
    <n v="5"/>
    <n v="2"/>
    <n v="2"/>
    <n v="0"/>
    <n v="0"/>
    <n v="0.3"/>
  </r>
  <r>
    <n v="1.3929879300159201E+18"/>
    <s v="city scrape"/>
    <n v="569344538"/>
    <s v="Brian"/>
    <n v="2"/>
    <m/>
    <x v="8"/>
    <x v="0"/>
    <x v="329"/>
    <n v="62"/>
    <n v="132"/>
    <n v="28644"/>
    <x v="22"/>
    <n v="4.95"/>
    <n v="4.95"/>
    <n v="4.82"/>
    <n v="4.68"/>
    <n v="1"/>
    <n v="1"/>
    <n v="0"/>
    <n v="0"/>
    <n v="5.08"/>
  </r>
  <r>
    <n v="1.39302754903422E+18"/>
    <s v="city scrape"/>
    <n v="24639363"/>
    <s v="Claudine"/>
    <n v="2"/>
    <m/>
    <x v="7"/>
    <x v="1"/>
    <x v="101"/>
    <n v="60"/>
    <n v="0"/>
    <n v="0"/>
    <x v="26"/>
    <m/>
    <m/>
    <m/>
    <m/>
    <n v="2"/>
    <n v="0"/>
    <n v="2"/>
    <n v="0"/>
    <m/>
  </r>
  <r>
    <n v="1.39309899907711E+18"/>
    <s v="city scrape"/>
    <n v="297208039"/>
    <s v="Ibrar"/>
    <n v="46"/>
    <m/>
    <x v="6"/>
    <x v="0"/>
    <x v="111"/>
    <n v="135"/>
    <n v="42"/>
    <n v="2982"/>
    <x v="118"/>
    <n v="2.86"/>
    <n v="2.86"/>
    <n v="3"/>
    <n v="2.57"/>
    <n v="25"/>
    <n v="25"/>
    <n v="0"/>
    <n v="0"/>
    <n v="1.58"/>
  </r>
  <r>
    <n v="1.3934426921186601E+18"/>
    <s v="city scrape"/>
    <n v="546782591"/>
    <s v="Amuna"/>
    <n v="1"/>
    <m/>
    <x v="0"/>
    <x v="0"/>
    <x v="12"/>
    <n v="17"/>
    <n v="90"/>
    <n v="5940"/>
    <x v="9"/>
    <n v="4.67"/>
    <n v="4.8"/>
    <n v="4.5999999999999996"/>
    <n v="4.67"/>
    <n v="1"/>
    <n v="1"/>
    <n v="0"/>
    <n v="0"/>
    <n v="3.44"/>
  </r>
  <r>
    <n v="1.3934808143638799E+18"/>
    <s v="city scrape"/>
    <n v="1751600"/>
    <s v="Juan Carlos"/>
    <n v="2"/>
    <m/>
    <x v="5"/>
    <x v="1"/>
    <x v="138"/>
    <n v="71"/>
    <n v="78"/>
    <n v="2574"/>
    <x v="19"/>
    <n v="5"/>
    <n v="4.92"/>
    <n v="4.6900000000000004"/>
    <n v="4.92"/>
    <n v="2"/>
    <n v="0"/>
    <n v="2"/>
    <n v="0"/>
    <n v="3.07"/>
  </r>
  <r>
    <n v="1.39361454500593E+18"/>
    <s v="city scrape"/>
    <n v="271346936"/>
    <s v="Wesly"/>
    <n v="1"/>
    <m/>
    <x v="5"/>
    <x v="0"/>
    <x v="121"/>
    <n v="91"/>
    <n v="48"/>
    <n v="3552"/>
    <x v="29"/>
    <n v="5"/>
    <n v="5"/>
    <n v="4.5"/>
    <n v="4.75"/>
    <n v="1"/>
    <n v="1"/>
    <n v="0"/>
    <n v="0"/>
    <n v="1.92"/>
  </r>
  <r>
    <n v="1.39366999051422E+18"/>
    <s v="city scrape"/>
    <n v="21928679"/>
    <s v="Amy"/>
    <n v="1"/>
    <m/>
    <x v="3"/>
    <x v="1"/>
    <x v="27"/>
    <n v="135"/>
    <n v="0"/>
    <n v="0"/>
    <x v="26"/>
    <m/>
    <m/>
    <m/>
    <m/>
    <n v="1"/>
    <n v="0"/>
    <n v="1"/>
    <n v="0"/>
    <m/>
  </r>
  <r>
    <n v="1.39370703632672E+18"/>
    <s v="city scrape"/>
    <n v="495446500"/>
    <s v="Damola Innocent"/>
    <n v="3"/>
    <m/>
    <x v="12"/>
    <x v="0"/>
    <x v="295"/>
    <n v="135"/>
    <n v="0"/>
    <n v="0"/>
    <x v="26"/>
    <m/>
    <m/>
    <m/>
    <m/>
    <n v="3"/>
    <n v="3"/>
    <n v="0"/>
    <n v="0"/>
    <m/>
  </r>
  <r>
    <n v="1.3943457981182001E+18"/>
    <s v="city scrape"/>
    <n v="495673452"/>
    <s v="Haj"/>
    <n v="1"/>
    <m/>
    <x v="1"/>
    <x v="0"/>
    <x v="274"/>
    <n v="76"/>
    <n v="30"/>
    <n v="4200"/>
    <x v="8"/>
    <n v="5"/>
    <n v="5"/>
    <n v="5"/>
    <n v="5"/>
    <n v="1"/>
    <n v="1"/>
    <n v="0"/>
    <n v="0"/>
    <n v="1.1599999999999999"/>
  </r>
  <r>
    <n v="1.3944707447209101E+18"/>
    <s v="city scrape"/>
    <n v="451289762"/>
    <s v="Dom"/>
    <n v="7"/>
    <m/>
    <x v="0"/>
    <x v="0"/>
    <x v="82"/>
    <n v="60"/>
    <n v="192"/>
    <n v="16512"/>
    <x v="64"/>
    <n v="4.75"/>
    <n v="4.9400000000000004"/>
    <n v="4.72"/>
    <n v="4.8099999999999996"/>
    <n v="6"/>
    <n v="6"/>
    <n v="0"/>
    <n v="0"/>
    <n v="7.33"/>
  </r>
  <r>
    <n v="1.3945524439522199E+18"/>
    <s v="city scrape"/>
    <n v="59240009"/>
    <s v="Christian"/>
    <n v="2"/>
    <m/>
    <x v="8"/>
    <x v="1"/>
    <x v="76"/>
    <n v="91"/>
    <n v="28"/>
    <n v="1372"/>
    <x v="8"/>
    <n v="5"/>
    <n v="5"/>
    <n v="5"/>
    <n v="5"/>
    <n v="2"/>
    <n v="0"/>
    <n v="2"/>
    <n v="0"/>
    <n v="0.59"/>
  </r>
  <r>
    <n v="1.3945716769464901E+18"/>
    <s v="city scrape"/>
    <n v="190125301"/>
    <s v="Luis"/>
    <n v="20"/>
    <m/>
    <x v="0"/>
    <x v="0"/>
    <x v="46"/>
    <n v="129"/>
    <n v="48"/>
    <n v="3648"/>
    <x v="18"/>
    <n v="4.88"/>
    <n v="4.88"/>
    <n v="4.88"/>
    <n v="4.75"/>
    <n v="2"/>
    <n v="2"/>
    <n v="0"/>
    <n v="0"/>
    <n v="1.86"/>
  </r>
  <r>
    <n v="1.3948549579558999E+18"/>
    <s v="city scrape"/>
    <n v="681460558"/>
    <s v="Tim"/>
    <n v="1"/>
    <m/>
    <x v="7"/>
    <x v="0"/>
    <x v="78"/>
    <n v="115"/>
    <n v="0"/>
    <n v="0"/>
    <x v="26"/>
    <m/>
    <m/>
    <m/>
    <m/>
    <n v="1"/>
    <n v="1"/>
    <n v="0"/>
    <n v="0"/>
    <m/>
  </r>
  <r>
    <n v="1.3949552352531999E+18"/>
    <s v="city scrape"/>
    <n v="687555401"/>
    <s v="John"/>
    <n v="22"/>
    <m/>
    <x v="0"/>
    <x v="0"/>
    <x v="0"/>
    <n v="38"/>
    <n v="6"/>
    <n v="480"/>
    <x v="53"/>
    <n v="5"/>
    <n v="3"/>
    <n v="3"/>
    <n v="3"/>
    <n v="20"/>
    <n v="20"/>
    <n v="0"/>
    <n v="0"/>
    <n v="0.32"/>
  </r>
  <r>
    <n v="1.39506345158513E+18"/>
    <s v="city scrape"/>
    <n v="688921244"/>
    <s v="Dainy R"/>
    <n v="7"/>
    <m/>
    <x v="11"/>
    <x v="0"/>
    <x v="122"/>
    <n v="116"/>
    <n v="0"/>
    <n v="0"/>
    <x v="26"/>
    <m/>
    <m/>
    <m/>
    <m/>
    <n v="1"/>
    <n v="1"/>
    <n v="0"/>
    <n v="0"/>
    <m/>
  </r>
  <r>
    <n v="1.3950702159719199E+18"/>
    <s v="city scrape"/>
    <n v="43042344"/>
    <s v="Matthew"/>
    <n v="52"/>
    <m/>
    <x v="8"/>
    <x v="0"/>
    <x v="143"/>
    <n v="131"/>
    <n v="12"/>
    <n v="1524"/>
    <x v="8"/>
    <n v="5"/>
    <n v="5"/>
    <n v="5"/>
    <n v="4"/>
    <n v="17"/>
    <n v="17"/>
    <n v="0"/>
    <n v="0"/>
    <n v="0.6"/>
  </r>
  <r>
    <n v="1.3950776245093299E+18"/>
    <s v="city scrape"/>
    <n v="43042344"/>
    <s v="Matthew"/>
    <n v="52"/>
    <m/>
    <x v="8"/>
    <x v="0"/>
    <x v="143"/>
    <n v="135"/>
    <n v="18"/>
    <n v="2286"/>
    <x v="71"/>
    <n v="3.67"/>
    <n v="3.33"/>
    <n v="3"/>
    <n v="3"/>
    <n v="17"/>
    <n v="17"/>
    <n v="0"/>
    <n v="0"/>
    <n v="0.7"/>
  </r>
  <r>
    <n v="1.395114425772E+18"/>
    <s v="city scrape"/>
    <n v="168459257"/>
    <s v="Hannah"/>
    <n v="1"/>
    <m/>
    <x v="0"/>
    <x v="0"/>
    <x v="218"/>
    <n v="64"/>
    <n v="240"/>
    <n v="27840"/>
    <x v="27"/>
    <n v="4.9800000000000004"/>
    <n v="5"/>
    <n v="4.68"/>
    <n v="4.95"/>
    <n v="1"/>
    <n v="1"/>
    <n v="0"/>
    <n v="0"/>
    <n v="9.3699999999999992"/>
  </r>
  <r>
    <n v="1.39530870655565E+18"/>
    <s v="city scrape"/>
    <n v="551997482"/>
    <s v="Jesus"/>
    <n v="5"/>
    <m/>
    <x v="0"/>
    <x v="0"/>
    <x v="29"/>
    <n v="131"/>
    <n v="162"/>
    <n v="32724"/>
    <x v="39"/>
    <n v="4.8899999999999997"/>
    <n v="4.96"/>
    <n v="4.5599999999999996"/>
    <n v="4.67"/>
    <n v="5"/>
    <n v="5"/>
    <n v="0"/>
    <n v="0"/>
    <n v="6.33"/>
  </r>
  <r>
    <n v="1.3956571947421399E+18"/>
    <s v="city scrape"/>
    <n v="193306531"/>
    <s v="Sean"/>
    <n v="5"/>
    <m/>
    <x v="1"/>
    <x v="0"/>
    <x v="61"/>
    <n v="31"/>
    <n v="30"/>
    <n v="2700"/>
    <x v="8"/>
    <n v="5"/>
    <n v="5"/>
    <n v="5"/>
    <n v="5"/>
    <n v="1"/>
    <n v="1"/>
    <n v="0"/>
    <n v="0"/>
    <n v="0.78"/>
  </r>
  <r>
    <n v="1.39583958800496E+18"/>
    <s v="city scrape"/>
    <n v="356421926"/>
    <s v="Kayle"/>
    <n v="1"/>
    <m/>
    <x v="0"/>
    <x v="0"/>
    <x v="116"/>
    <n v="50"/>
    <n v="168"/>
    <n v="10752"/>
    <x v="21"/>
    <n v="4.71"/>
    <n v="4.8899999999999997"/>
    <n v="4.6399999999999997"/>
    <n v="4.79"/>
    <n v="1"/>
    <n v="1"/>
    <n v="0"/>
    <n v="0"/>
    <n v="6.56"/>
  </r>
  <r>
    <n v="1.3959395219875999E+18"/>
    <s v="city scrape"/>
    <n v="663188678"/>
    <s v="Chartavia"/>
    <n v="2"/>
    <m/>
    <x v="1"/>
    <x v="0"/>
    <x v="57"/>
    <n v="70"/>
    <n v="174"/>
    <n v="14094"/>
    <x v="8"/>
    <n v="5"/>
    <n v="5"/>
    <n v="4.97"/>
    <n v="4.97"/>
    <n v="2"/>
    <n v="2"/>
    <n v="0"/>
    <n v="0"/>
    <n v="6.74"/>
  </r>
  <r>
    <n v="1.3959584229447501E+18"/>
    <s v="city scrape"/>
    <n v="686920678"/>
    <s v="Taliyah"/>
    <n v="1"/>
    <s v="Neighborhood highlights"/>
    <x v="0"/>
    <x v="0"/>
    <x v="6"/>
    <n v="65"/>
    <n v="162"/>
    <n v="12636"/>
    <x v="24"/>
    <n v="4.8899999999999997"/>
    <n v="4.96"/>
    <n v="4.8499999999999996"/>
    <n v="4.93"/>
    <n v="1"/>
    <n v="1"/>
    <n v="0"/>
    <n v="0"/>
    <n v="6.48"/>
  </r>
  <r>
    <n v="1.39639555839314E+18"/>
    <s v="city scrape"/>
    <n v="62134938"/>
    <s v="Liz"/>
    <n v="1"/>
    <m/>
    <x v="5"/>
    <x v="1"/>
    <x v="2"/>
    <n v="0"/>
    <n v="42"/>
    <n v="1890"/>
    <x v="8"/>
    <n v="5"/>
    <n v="5"/>
    <n v="4.71"/>
    <n v="4.8600000000000003"/>
    <n v="1"/>
    <n v="0"/>
    <n v="1"/>
    <n v="0"/>
    <n v="1.81"/>
  </r>
  <r>
    <n v="1.3964376270860401E+18"/>
    <s v="city scrape"/>
    <n v="674460697"/>
    <s v="Khoa"/>
    <n v="9"/>
    <m/>
    <x v="5"/>
    <x v="1"/>
    <x v="148"/>
    <n v="135"/>
    <n v="12"/>
    <n v="456"/>
    <x v="53"/>
    <n v="3.5"/>
    <n v="4"/>
    <n v="5"/>
    <n v="4"/>
    <n v="9"/>
    <n v="0"/>
    <n v="9"/>
    <n v="0"/>
    <n v="0.63"/>
  </r>
  <r>
    <n v="1.3966401629794401E+18"/>
    <s v="city scrape"/>
    <n v="512841392"/>
    <s v="Goldnest"/>
    <n v="69"/>
    <s v="Neighborhood highlights"/>
    <x v="3"/>
    <x v="0"/>
    <x v="429"/>
    <n v="133"/>
    <n v="54"/>
    <n v="14040"/>
    <x v="17"/>
    <n v="5"/>
    <n v="4.78"/>
    <n v="4.4400000000000004"/>
    <n v="4.33"/>
    <n v="5"/>
    <n v="5"/>
    <n v="0"/>
    <n v="0"/>
    <n v="3.46"/>
  </r>
  <r>
    <n v="1.3967895663405E+18"/>
    <s v="city scrape"/>
    <n v="483533116"/>
    <s v="Paul"/>
    <n v="79"/>
    <s v="Neighborhood highlights"/>
    <x v="8"/>
    <x v="0"/>
    <x v="64"/>
    <n v="132"/>
    <n v="78"/>
    <n v="7098"/>
    <x v="8"/>
    <n v="5"/>
    <n v="5"/>
    <n v="5"/>
    <n v="4.92"/>
    <n v="76"/>
    <n v="76"/>
    <n v="0"/>
    <n v="0"/>
    <n v="3"/>
  </r>
  <r>
    <n v="1.39741145921394E+18"/>
    <s v="city scrape"/>
    <n v="265411306"/>
    <s v="Julius J"/>
    <n v="4"/>
    <m/>
    <x v="8"/>
    <x v="0"/>
    <x v="262"/>
    <n v="99"/>
    <n v="126"/>
    <n v="11088"/>
    <x v="25"/>
    <n v="4.8099999999999996"/>
    <n v="4.71"/>
    <n v="4.67"/>
    <n v="4.67"/>
    <n v="4"/>
    <n v="4"/>
    <n v="0"/>
    <n v="0"/>
    <n v="4.88"/>
  </r>
  <r>
    <n v="1.39772862525362E+18"/>
    <s v="city scrape"/>
    <n v="469311339"/>
    <s v="Chanh"/>
    <n v="19"/>
    <m/>
    <x v="9"/>
    <x v="1"/>
    <x v="148"/>
    <n v="135"/>
    <n v="6"/>
    <n v="228"/>
    <x v="68"/>
    <n v="1"/>
    <n v="1"/>
    <n v="1"/>
    <n v="1"/>
    <n v="16"/>
    <n v="1"/>
    <n v="15"/>
    <n v="0"/>
    <n v="0.26"/>
  </r>
  <r>
    <n v="1.39774537158797E+18"/>
    <s v="city scrape"/>
    <n v="367976567"/>
    <s v="Yana"/>
    <n v="1"/>
    <m/>
    <x v="1"/>
    <x v="0"/>
    <x v="274"/>
    <n v="0"/>
    <n v="40"/>
    <n v="5600"/>
    <x v="8"/>
    <n v="5"/>
    <n v="5"/>
    <n v="5"/>
    <n v="5"/>
    <n v="1"/>
    <n v="1"/>
    <n v="0"/>
    <n v="0"/>
    <n v="1.1299999999999999"/>
  </r>
  <r>
    <n v="1.3980180364499799E+18"/>
    <s v="city scrape"/>
    <n v="92710076"/>
    <s v="Kenneth Lee"/>
    <n v="6"/>
    <m/>
    <x v="8"/>
    <x v="0"/>
    <x v="258"/>
    <n v="73"/>
    <n v="30"/>
    <n v="6330"/>
    <x v="8"/>
    <n v="5"/>
    <n v="5"/>
    <n v="5"/>
    <n v="5"/>
    <n v="1"/>
    <n v="1"/>
    <n v="0"/>
    <n v="0"/>
    <n v="1.3"/>
  </r>
  <r>
    <n v="1.39812486209454E+18"/>
    <s v="city scrape"/>
    <n v="55429473"/>
    <s v="Aman"/>
    <n v="3"/>
    <m/>
    <x v="1"/>
    <x v="0"/>
    <x v="61"/>
    <n v="8"/>
    <n v="60"/>
    <n v="5400"/>
    <x v="8"/>
    <n v="5"/>
    <n v="5"/>
    <n v="5"/>
    <n v="5"/>
    <n v="2"/>
    <n v="2"/>
    <n v="0"/>
    <n v="0"/>
    <n v="0.27"/>
  </r>
  <r>
    <n v="1.3982097295638899E+18"/>
    <s v="city scrape"/>
    <n v="689702906"/>
    <s v="Tiffannie"/>
    <n v="1"/>
    <m/>
    <x v="1"/>
    <x v="0"/>
    <x v="71"/>
    <n v="88"/>
    <n v="0"/>
    <n v="0"/>
    <x v="26"/>
    <m/>
    <m/>
    <m/>
    <m/>
    <n v="1"/>
    <n v="1"/>
    <n v="0"/>
    <n v="0"/>
    <m/>
  </r>
  <r>
    <n v="1.39871974755219E+18"/>
    <s v="city scrape"/>
    <n v="513670757"/>
    <s v="Charaka"/>
    <n v="29"/>
    <s v="Neighborhood highlights"/>
    <x v="8"/>
    <x v="0"/>
    <x v="441"/>
    <n v="133"/>
    <n v="0"/>
    <n v="0"/>
    <x v="26"/>
    <m/>
    <m/>
    <m/>
    <m/>
    <n v="29"/>
    <n v="29"/>
    <n v="0"/>
    <n v="0"/>
    <m/>
  </r>
  <r>
    <n v="1.3987273474891699E+18"/>
    <s v="city scrape"/>
    <n v="96616952"/>
    <s v="Brandon"/>
    <n v="16"/>
    <m/>
    <x v="0"/>
    <x v="0"/>
    <x v="50"/>
    <n v="86"/>
    <n v="24"/>
    <n v="1848"/>
    <x v="18"/>
    <n v="4.75"/>
    <n v="4.75"/>
    <n v="4.5"/>
    <n v="5"/>
    <n v="11"/>
    <n v="11"/>
    <n v="0"/>
    <n v="0"/>
    <n v="1.19"/>
  </r>
  <r>
    <n v="1.3987341267192399E+18"/>
    <s v="city scrape"/>
    <n v="513670757"/>
    <s v="Charaka"/>
    <n v="29"/>
    <s v="Neighborhood highlights"/>
    <x v="0"/>
    <x v="0"/>
    <x v="69"/>
    <n v="129"/>
    <n v="24"/>
    <n v="3096"/>
    <x v="8"/>
    <n v="5"/>
    <n v="5"/>
    <n v="5"/>
    <n v="5"/>
    <n v="29"/>
    <n v="29"/>
    <n v="0"/>
    <n v="0"/>
    <n v="2"/>
  </r>
  <r>
    <n v="1.39873765152957E+18"/>
    <s v="city scrape"/>
    <n v="513670757"/>
    <s v="Charaka"/>
    <n v="29"/>
    <s v="Neighborhood highlights"/>
    <x v="0"/>
    <x v="0"/>
    <x v="84"/>
    <n v="135"/>
    <n v="0"/>
    <n v="0"/>
    <x v="26"/>
    <m/>
    <m/>
    <m/>
    <m/>
    <n v="29"/>
    <n v="29"/>
    <n v="0"/>
    <n v="0"/>
    <m/>
  </r>
  <r>
    <n v="1.3987425575970099E+18"/>
    <s v="city scrape"/>
    <n v="513670757"/>
    <s v="Charaka"/>
    <n v="29"/>
    <m/>
    <x v="0"/>
    <x v="0"/>
    <x v="3"/>
    <n v="125"/>
    <n v="30"/>
    <n v="2790"/>
    <x v="8"/>
    <n v="5"/>
    <n v="5"/>
    <n v="5"/>
    <n v="5"/>
    <n v="29"/>
    <n v="29"/>
    <n v="0"/>
    <n v="0"/>
    <n v="2.11"/>
  </r>
  <r>
    <n v="1.3987513973472901E+18"/>
    <s v="city scrape"/>
    <n v="513670757"/>
    <s v="Charaka"/>
    <n v="29"/>
    <m/>
    <x v="0"/>
    <x v="0"/>
    <x v="243"/>
    <n v="135"/>
    <n v="18"/>
    <n v="3150"/>
    <x v="8"/>
    <n v="4.67"/>
    <n v="5"/>
    <n v="4.67"/>
    <n v="5"/>
    <n v="29"/>
    <n v="29"/>
    <n v="0"/>
    <n v="0"/>
    <n v="1.34"/>
  </r>
  <r>
    <n v="1.3988148870863401E+18"/>
    <s v="previous scrape"/>
    <n v="666053848"/>
    <s v="Grace"/>
    <n v="1"/>
    <m/>
    <x v="0"/>
    <x v="0"/>
    <x v="18"/>
    <n v="0"/>
    <n v="6"/>
    <m/>
    <x v="8"/>
    <n v="5"/>
    <n v="5"/>
    <n v="5"/>
    <n v="5"/>
    <n v="1"/>
    <n v="1"/>
    <n v="0"/>
    <n v="0"/>
    <n v="0.45"/>
  </r>
  <r>
    <n v="1.39890311630354E+18"/>
    <s v="city scrape"/>
    <n v="689894402"/>
    <s v="Yawo Godwin"/>
    <n v="1"/>
    <m/>
    <x v="0"/>
    <x v="0"/>
    <x v="22"/>
    <n v="121"/>
    <n v="24"/>
    <n v="2400"/>
    <x v="8"/>
    <n v="5"/>
    <n v="5"/>
    <n v="4.5"/>
    <n v="5"/>
    <n v="1"/>
    <n v="1"/>
    <n v="0"/>
    <n v="0"/>
    <n v="1"/>
  </r>
  <r>
    <n v="1.3993266481179699E+18"/>
    <s v="city scrape"/>
    <n v="96616952"/>
    <s v="Brandon"/>
    <n v="16"/>
    <m/>
    <x v="0"/>
    <x v="0"/>
    <x v="15"/>
    <n v="81"/>
    <n v="18"/>
    <n v="2340"/>
    <x v="88"/>
    <n v="4.67"/>
    <n v="4.67"/>
    <n v="3.67"/>
    <n v="3.67"/>
    <n v="11"/>
    <n v="11"/>
    <n v="0"/>
    <n v="0"/>
    <n v="0.78"/>
  </r>
  <r>
    <n v="1.39937699124625E+18"/>
    <s v="city scrape"/>
    <n v="664136780"/>
    <s v="Atif"/>
    <n v="3"/>
    <m/>
    <x v="0"/>
    <x v="0"/>
    <x v="50"/>
    <n v="107"/>
    <n v="42"/>
    <n v="3234"/>
    <x v="6"/>
    <n v="5"/>
    <n v="5"/>
    <n v="4.43"/>
    <n v="4.8600000000000003"/>
    <n v="3"/>
    <n v="3"/>
    <n v="0"/>
    <n v="0"/>
    <n v="1.79"/>
  </r>
  <r>
    <n v="1.3993850251190999E+18"/>
    <s v="city scrape"/>
    <n v="193512222"/>
    <s v="Lesli Renae"/>
    <n v="24"/>
    <m/>
    <x v="0"/>
    <x v="0"/>
    <x v="127"/>
    <n v="131"/>
    <n v="132"/>
    <n v="10824"/>
    <x v="6"/>
    <n v="4.95"/>
    <n v="4.91"/>
    <n v="4.68"/>
    <n v="4.82"/>
    <n v="23"/>
    <n v="23"/>
    <n v="0"/>
    <n v="0"/>
    <n v="5.37"/>
  </r>
  <r>
    <n v="1.3993864437560499E+18"/>
    <s v="city scrape"/>
    <n v="193512222"/>
    <s v="Lesli Renae"/>
    <n v="24"/>
    <m/>
    <x v="0"/>
    <x v="0"/>
    <x v="56"/>
    <n v="118"/>
    <n v="162"/>
    <n v="14418"/>
    <x v="24"/>
    <n v="4.96"/>
    <n v="5"/>
    <n v="4.78"/>
    <n v="4.96"/>
    <n v="23"/>
    <n v="23"/>
    <n v="0"/>
    <n v="0"/>
    <n v="7.04"/>
  </r>
  <r>
    <n v="1.3994313264077199E+18"/>
    <s v="city scrape"/>
    <n v="3256148"/>
    <s v="Brooke"/>
    <n v="4"/>
    <m/>
    <x v="8"/>
    <x v="0"/>
    <x v="101"/>
    <n v="29"/>
    <n v="0"/>
    <n v="0"/>
    <x v="26"/>
    <m/>
    <m/>
    <m/>
    <m/>
    <n v="4"/>
    <n v="4"/>
    <n v="0"/>
    <n v="0"/>
    <m/>
  </r>
  <r>
    <n v="1.39951741223505E+18"/>
    <s v="city scrape"/>
    <n v="521683783"/>
    <s v="Daniel"/>
    <n v="2"/>
    <m/>
    <x v="7"/>
    <x v="0"/>
    <x v="390"/>
    <n v="129"/>
    <n v="102"/>
    <n v="14382"/>
    <x v="8"/>
    <n v="5"/>
    <n v="5"/>
    <n v="4.6500000000000004"/>
    <n v="4.9400000000000004"/>
    <n v="2"/>
    <n v="2"/>
    <n v="0"/>
    <n v="0"/>
    <n v="5.6"/>
  </r>
  <r>
    <n v="1.39953387574209E+18"/>
    <s v="city scrape"/>
    <n v="513670757"/>
    <s v="Charaka"/>
    <n v="29"/>
    <m/>
    <x v="0"/>
    <x v="0"/>
    <x v="133"/>
    <n v="127"/>
    <n v="42"/>
    <n v="4704"/>
    <x v="0"/>
    <n v="4.8600000000000003"/>
    <n v="5"/>
    <n v="5"/>
    <n v="4.8600000000000003"/>
    <n v="29"/>
    <n v="29"/>
    <n v="0"/>
    <n v="0"/>
    <n v="2.08"/>
  </r>
  <r>
    <n v="1.3995571220711301E+18"/>
    <s v="city scrape"/>
    <n v="513670757"/>
    <s v="Charaka"/>
    <n v="29"/>
    <s v="Neighborhood highlights"/>
    <x v="0"/>
    <x v="0"/>
    <x v="0"/>
    <n v="117"/>
    <n v="12"/>
    <n v="960"/>
    <x v="11"/>
    <n v="5"/>
    <n v="5"/>
    <n v="4"/>
    <n v="4"/>
    <n v="29"/>
    <n v="29"/>
    <n v="0"/>
    <n v="0"/>
    <n v="0.48"/>
  </r>
  <r>
    <n v="1.3996040606496399E+18"/>
    <s v="city scrape"/>
    <n v="690086200"/>
    <s v="Trang Thi Minh"/>
    <n v="1"/>
    <m/>
    <x v="7"/>
    <x v="0"/>
    <x v="23"/>
    <n v="58"/>
    <n v="102"/>
    <n v="12036"/>
    <x v="8"/>
    <n v="5"/>
    <n v="5"/>
    <n v="5"/>
    <n v="5"/>
    <n v="1"/>
    <n v="1"/>
    <n v="0"/>
    <n v="0"/>
    <n v="4.72"/>
  </r>
  <r>
    <n v="1.39962109143597E+18"/>
    <s v="city scrape"/>
    <n v="590053438"/>
    <s v="Ritika"/>
    <n v="2"/>
    <m/>
    <x v="8"/>
    <x v="0"/>
    <x v="168"/>
    <n v="135"/>
    <n v="0"/>
    <n v="0"/>
    <x v="26"/>
    <m/>
    <m/>
    <m/>
    <m/>
    <n v="2"/>
    <n v="2"/>
    <n v="0"/>
    <n v="0"/>
    <m/>
  </r>
  <r>
    <n v="1.3999764538719301E+18"/>
    <s v="city scrape"/>
    <n v="179615809"/>
    <s v="Robert"/>
    <n v="4"/>
    <m/>
    <x v="7"/>
    <x v="0"/>
    <x v="8"/>
    <n v="135"/>
    <n v="12"/>
    <n v="1308"/>
    <x v="11"/>
    <n v="5"/>
    <n v="5"/>
    <n v="4.5"/>
    <n v="4"/>
    <n v="2"/>
    <n v="2"/>
    <n v="0"/>
    <n v="0"/>
    <n v="0.8"/>
  </r>
  <r>
    <n v="1.4000859650247601E+18"/>
    <s v="city scrape"/>
    <n v="658330936"/>
    <s v="Brendan"/>
    <n v="6"/>
    <m/>
    <x v="8"/>
    <x v="0"/>
    <x v="264"/>
    <n v="69"/>
    <n v="138"/>
    <n v="24288"/>
    <x v="15"/>
    <n v="4.96"/>
    <n v="5"/>
    <n v="4.83"/>
    <n v="4.74"/>
    <n v="1"/>
    <n v="1"/>
    <n v="0"/>
    <n v="0"/>
    <n v="6.05"/>
  </r>
  <r>
    <n v="1.4001146821723899E+18"/>
    <s v="city scrape"/>
    <n v="674460697"/>
    <s v="Khoa"/>
    <n v="9"/>
    <m/>
    <x v="5"/>
    <x v="1"/>
    <x v="148"/>
    <n v="135"/>
    <n v="12"/>
    <n v="456"/>
    <x v="8"/>
    <n v="5"/>
    <n v="5"/>
    <n v="5"/>
    <n v="5"/>
    <n v="9"/>
    <n v="0"/>
    <n v="9"/>
    <n v="0"/>
    <n v="0.65"/>
  </r>
  <r>
    <n v="1.40011656162354E+18"/>
    <s v="city scrape"/>
    <n v="513670757"/>
    <s v="Charaka"/>
    <n v="29"/>
    <m/>
    <x v="0"/>
    <x v="0"/>
    <x v="161"/>
    <n v="135"/>
    <n v="48"/>
    <n v="5520"/>
    <x v="8"/>
    <n v="5"/>
    <n v="5"/>
    <n v="5"/>
    <n v="5"/>
    <n v="29"/>
    <n v="29"/>
    <n v="0"/>
    <n v="0"/>
    <n v="2.4"/>
  </r>
  <r>
    <n v="1.40011918210303E+18"/>
    <s v="city scrape"/>
    <n v="576315194"/>
    <s v="Dhwani"/>
    <n v="13"/>
    <m/>
    <x v="0"/>
    <x v="0"/>
    <x v="201"/>
    <n v="120"/>
    <n v="54"/>
    <n v="3078"/>
    <x v="10"/>
    <n v="5"/>
    <n v="5"/>
    <n v="4.4400000000000004"/>
    <n v="4.5599999999999996"/>
    <n v="4"/>
    <n v="4"/>
    <n v="0"/>
    <n v="0"/>
    <n v="2.23"/>
  </r>
  <r>
    <n v="1.40012585903184E+18"/>
    <s v="city scrape"/>
    <n v="513670757"/>
    <s v="Charaka"/>
    <n v="29"/>
    <m/>
    <x v="0"/>
    <x v="0"/>
    <x v="133"/>
    <n v="127"/>
    <n v="84"/>
    <n v="9408"/>
    <x v="8"/>
    <n v="4.93"/>
    <n v="5"/>
    <n v="5"/>
    <n v="5"/>
    <n v="29"/>
    <n v="29"/>
    <n v="0"/>
    <n v="0"/>
    <n v="4"/>
  </r>
  <r>
    <n v="1.4001259855655401E+18"/>
    <s v="city scrape"/>
    <n v="576315194"/>
    <s v="Dhwani"/>
    <n v="13"/>
    <m/>
    <x v="0"/>
    <x v="0"/>
    <x v="127"/>
    <n v="124"/>
    <n v="78"/>
    <n v="6396"/>
    <x v="64"/>
    <n v="4.6900000000000004"/>
    <n v="4.92"/>
    <n v="4.46"/>
    <n v="4.54"/>
    <n v="4"/>
    <n v="4"/>
    <n v="0"/>
    <n v="0"/>
    <n v="3.2"/>
  </r>
  <r>
    <n v="1.40012945535661E+18"/>
    <s v="city scrape"/>
    <n v="687555401"/>
    <s v="John"/>
    <n v="22"/>
    <m/>
    <x v="1"/>
    <x v="0"/>
    <x v="105"/>
    <n v="90"/>
    <n v="48"/>
    <n v="3792"/>
    <x v="65"/>
    <n v="4.13"/>
    <n v="4.5"/>
    <n v="4"/>
    <n v="3.63"/>
    <n v="20"/>
    <n v="20"/>
    <n v="0"/>
    <n v="0"/>
    <n v="2.09"/>
  </r>
  <r>
    <n v="1.4001425260395599E+18"/>
    <s v="city scrape"/>
    <n v="513670757"/>
    <s v="Charaka"/>
    <n v="29"/>
    <s v="Neighborhood highlights"/>
    <x v="0"/>
    <x v="0"/>
    <x v="65"/>
    <n v="135"/>
    <n v="12"/>
    <n v="1512"/>
    <x v="8"/>
    <n v="5"/>
    <n v="5"/>
    <n v="5"/>
    <n v="4.5"/>
    <n v="29"/>
    <n v="29"/>
    <n v="0"/>
    <n v="0"/>
    <n v="1.1299999999999999"/>
  </r>
  <r>
    <n v="1.4001587314724301E+18"/>
    <s v="city scrape"/>
    <n v="571205452"/>
    <s v="Jonathan"/>
    <n v="51"/>
    <s v="Neighborhood highlights"/>
    <x v="0"/>
    <x v="0"/>
    <x v="120"/>
    <n v="36"/>
    <n v="48"/>
    <n v="5760"/>
    <x v="18"/>
    <n v="5"/>
    <n v="5"/>
    <n v="4.38"/>
    <n v="4.88"/>
    <n v="18"/>
    <n v="18"/>
    <n v="0"/>
    <n v="0"/>
    <n v="2.09"/>
  </r>
  <r>
    <n v="1.4001623997414799E+18"/>
    <s v="city scrape"/>
    <n v="96616952"/>
    <s v="Brandon"/>
    <n v="16"/>
    <m/>
    <x v="0"/>
    <x v="0"/>
    <x v="24"/>
    <n v="97"/>
    <n v="42"/>
    <n v="3486"/>
    <x v="6"/>
    <n v="4.71"/>
    <n v="5"/>
    <n v="4.1399999999999997"/>
    <n v="4.8600000000000003"/>
    <n v="11"/>
    <n v="11"/>
    <n v="0"/>
    <n v="0"/>
    <n v="2.63"/>
  </r>
  <r>
    <n v="1.4002762896769101E+18"/>
    <s v="city scrape"/>
    <n v="690261728"/>
    <s v="Eulalia"/>
    <n v="1"/>
    <m/>
    <x v="9"/>
    <x v="0"/>
    <x v="336"/>
    <n v="116"/>
    <n v="168"/>
    <n v="34608"/>
    <x v="24"/>
    <n v="4.96"/>
    <n v="5"/>
    <n v="4.71"/>
    <n v="4.8899999999999997"/>
    <n v="1"/>
    <n v="1"/>
    <n v="0"/>
    <n v="0"/>
    <n v="6.89"/>
  </r>
  <r>
    <n v="1.4003685941384699E+18"/>
    <s v="city scrape"/>
    <n v="37836914"/>
    <s v="Sterling"/>
    <n v="3"/>
    <m/>
    <x v="5"/>
    <x v="1"/>
    <x v="70"/>
    <n v="131"/>
    <n v="6"/>
    <n v="408"/>
    <x v="8"/>
    <n v="5"/>
    <n v="5"/>
    <n v="5"/>
    <n v="5"/>
    <n v="3"/>
    <n v="1"/>
    <n v="2"/>
    <n v="0"/>
    <n v="0.32"/>
  </r>
  <r>
    <n v="1.4008023924172401E+18"/>
    <s v="city scrape"/>
    <n v="795755"/>
    <s v="Gregory"/>
    <n v="6"/>
    <m/>
    <x v="1"/>
    <x v="0"/>
    <x v="70"/>
    <n v="135"/>
    <n v="0"/>
    <n v="0"/>
    <x v="26"/>
    <m/>
    <m/>
    <m/>
    <m/>
    <n v="5"/>
    <n v="5"/>
    <n v="0"/>
    <n v="0"/>
    <m/>
  </r>
  <r>
    <n v="1.40080609435105E+18"/>
    <s v="city scrape"/>
    <n v="673595637"/>
    <s v="Ryan"/>
    <n v="2"/>
    <m/>
    <x v="0"/>
    <x v="0"/>
    <x v="217"/>
    <n v="82"/>
    <n v="60"/>
    <n v="5040"/>
    <x v="8"/>
    <n v="5"/>
    <n v="5"/>
    <n v="5"/>
    <n v="5"/>
    <n v="1"/>
    <n v="1"/>
    <n v="0"/>
    <n v="0"/>
    <n v="0.33"/>
  </r>
  <r>
    <n v="1.4008081776491E+18"/>
    <s v="city scrape"/>
    <n v="687555401"/>
    <s v="John"/>
    <n v="22"/>
    <m/>
    <x v="0"/>
    <x v="0"/>
    <x v="0"/>
    <n v="91"/>
    <n v="42"/>
    <n v="3360"/>
    <x v="84"/>
    <n v="4.1399999999999997"/>
    <n v="5"/>
    <n v="4"/>
    <n v="4.8600000000000003"/>
    <n v="20"/>
    <n v="20"/>
    <n v="0"/>
    <n v="0"/>
    <n v="1.79"/>
  </r>
  <r>
    <n v="1.4008133997802601E+18"/>
    <s v="city scrape"/>
    <n v="390089294"/>
    <s v="Traverse"/>
    <n v="237"/>
    <m/>
    <x v="0"/>
    <x v="0"/>
    <x v="156"/>
    <n v="122"/>
    <n v="6"/>
    <n v="882"/>
    <x v="53"/>
    <n v="5"/>
    <n v="3"/>
    <n v="4"/>
    <n v="5"/>
    <n v="1"/>
    <n v="1"/>
    <n v="0"/>
    <n v="0"/>
    <n v="0.79"/>
  </r>
  <r>
    <n v="1.40087410466419E+18"/>
    <s v="city scrape"/>
    <n v="687555401"/>
    <s v="John"/>
    <n v="22"/>
    <m/>
    <x v="0"/>
    <x v="0"/>
    <x v="61"/>
    <n v="107"/>
    <n v="24"/>
    <n v="2160"/>
    <x v="65"/>
    <n v="4.25"/>
    <n v="4.5"/>
    <n v="3.5"/>
    <n v="3.5"/>
    <n v="20"/>
    <n v="20"/>
    <n v="0"/>
    <n v="0"/>
    <n v="0.99"/>
  </r>
  <r>
    <n v="1.40095916716734E+18"/>
    <s v="city scrape"/>
    <n v="690441624"/>
    <s v="Satyam P"/>
    <n v="1"/>
    <m/>
    <x v="0"/>
    <x v="0"/>
    <x v="197"/>
    <n v="80"/>
    <n v="66"/>
    <n v="12672"/>
    <x v="8"/>
    <n v="5"/>
    <n v="4.91"/>
    <n v="4.55"/>
    <n v="4.91"/>
    <n v="1"/>
    <n v="1"/>
    <n v="0"/>
    <n v="0"/>
    <n v="3.63"/>
  </r>
  <r>
    <n v="1.4009641129395799E+18"/>
    <s v="city scrape"/>
    <n v="535932173"/>
    <s v="Anthony"/>
    <n v="1"/>
    <m/>
    <x v="0"/>
    <x v="0"/>
    <x v="160"/>
    <n v="135"/>
    <n v="18"/>
    <n v="2178"/>
    <x v="80"/>
    <n v="4.67"/>
    <n v="5"/>
    <n v="5"/>
    <n v="5"/>
    <n v="1"/>
    <n v="1"/>
    <n v="0"/>
    <n v="0"/>
    <n v="0.78"/>
  </r>
  <r>
    <n v="1.40107287510367E+18"/>
    <s v="city scrape"/>
    <n v="679159473"/>
    <s v="Hui"/>
    <n v="3"/>
    <m/>
    <x v="0"/>
    <x v="0"/>
    <x v="2"/>
    <n v="0"/>
    <n v="0"/>
    <n v="0"/>
    <x v="26"/>
    <m/>
    <m/>
    <m/>
    <m/>
    <n v="3"/>
    <n v="3"/>
    <n v="0"/>
    <n v="0"/>
    <m/>
  </r>
  <r>
    <n v="1.4014137691969201E+18"/>
    <s v="city scrape"/>
    <n v="535248154"/>
    <s v="Audrey"/>
    <n v="1"/>
    <m/>
    <x v="7"/>
    <x v="0"/>
    <x v="188"/>
    <n v="0"/>
    <n v="24"/>
    <n v="4872"/>
    <x v="8"/>
    <n v="5"/>
    <n v="4.75"/>
    <n v="5"/>
    <n v="4.75"/>
    <n v="1"/>
    <n v="1"/>
    <n v="0"/>
    <n v="0"/>
    <n v="1.19"/>
  </r>
  <r>
    <n v="1.4014966508187599E+18"/>
    <s v="city scrape"/>
    <n v="60291103"/>
    <s v="Rivers Retreats Properties"/>
    <n v="31"/>
    <m/>
    <x v="5"/>
    <x v="0"/>
    <x v="49"/>
    <n v="124"/>
    <n v="60"/>
    <n v="6660"/>
    <x v="92"/>
    <n v="4.5999999999999996"/>
    <n v="4.8"/>
    <n v="3.6"/>
    <n v="4.0999999999999996"/>
    <n v="8"/>
    <n v="8"/>
    <n v="0"/>
    <n v="0"/>
    <n v="2.73"/>
  </r>
  <r>
    <n v="1.4015167699669701E+18"/>
    <s v="city scrape"/>
    <n v="690573959"/>
    <s v="Heather"/>
    <n v="1"/>
    <s v="Neighborhood highlights"/>
    <x v="1"/>
    <x v="0"/>
    <x v="60"/>
    <n v="66"/>
    <n v="36"/>
    <n v="4860"/>
    <x v="14"/>
    <n v="4.83"/>
    <n v="5"/>
    <n v="5"/>
    <n v="4.5"/>
    <n v="1"/>
    <n v="1"/>
    <n v="0"/>
    <n v="0"/>
    <n v="1.57"/>
  </r>
  <r>
    <n v="1.40153255272432E+18"/>
    <s v="city scrape"/>
    <n v="464462248"/>
    <s v="Let Them Stay Rentals"/>
    <n v="10"/>
    <m/>
    <x v="0"/>
    <x v="0"/>
    <x v="65"/>
    <n v="135"/>
    <n v="30"/>
    <n v="3780"/>
    <x v="9"/>
    <n v="4.8"/>
    <n v="5"/>
    <n v="5"/>
    <n v="5"/>
    <n v="10"/>
    <n v="10"/>
    <n v="0"/>
    <n v="0"/>
    <n v="1.24"/>
  </r>
  <r>
    <n v="1.4016130153452001E+18"/>
    <s v="city scrape"/>
    <n v="68299103"/>
    <s v="E"/>
    <n v="9"/>
    <m/>
    <x v="0"/>
    <x v="0"/>
    <x v="3"/>
    <n v="112"/>
    <n v="78"/>
    <n v="7254"/>
    <x v="67"/>
    <n v="4.46"/>
    <n v="4.6900000000000004"/>
    <n v="4.2300000000000004"/>
    <n v="4.54"/>
    <n v="7"/>
    <n v="5"/>
    <n v="2"/>
    <n v="0"/>
    <n v="3.79"/>
  </r>
  <r>
    <n v="1.4016923222598999E+18"/>
    <s v="city scrape"/>
    <n v="459115321"/>
    <s v="Divine"/>
    <n v="5"/>
    <m/>
    <x v="0"/>
    <x v="0"/>
    <x v="161"/>
    <n v="135"/>
    <n v="198"/>
    <n v="22770"/>
    <x v="21"/>
    <n v="4.91"/>
    <n v="4.97"/>
    <n v="4.6399999999999997"/>
    <n v="4.7300000000000004"/>
    <n v="5"/>
    <n v="5"/>
    <n v="0"/>
    <n v="0"/>
    <n v="8.61"/>
  </r>
  <r>
    <n v="1.40172279069747E+18"/>
    <s v="city scrape"/>
    <n v="246286548"/>
    <s v="Joshua"/>
    <n v="1"/>
    <m/>
    <x v="1"/>
    <x v="0"/>
    <x v="273"/>
    <n v="128"/>
    <n v="0"/>
    <n v="0"/>
    <x v="26"/>
    <m/>
    <m/>
    <m/>
    <m/>
    <n v="1"/>
    <n v="1"/>
    <n v="0"/>
    <n v="0"/>
    <m/>
  </r>
  <r>
    <n v="1.40182001883806E+18"/>
    <s v="city scrape"/>
    <n v="470286369"/>
    <s v="Ashish"/>
    <n v="11"/>
    <s v="Neighborhood highlights"/>
    <x v="12"/>
    <x v="0"/>
    <x v="60"/>
    <n v="118"/>
    <n v="30"/>
    <n v="4050"/>
    <x v="8"/>
    <n v="5"/>
    <n v="5"/>
    <n v="4.8"/>
    <n v="5"/>
    <n v="11"/>
    <n v="11"/>
    <n v="0"/>
    <n v="0"/>
    <n v="1.3"/>
  </r>
  <r>
    <n v="1.40182973615198E+18"/>
    <s v="city scrape"/>
    <n v="677807589"/>
    <s v="Marvin"/>
    <n v="10"/>
    <m/>
    <x v="0"/>
    <x v="0"/>
    <x v="57"/>
    <n v="135"/>
    <n v="126"/>
    <n v="10206"/>
    <x v="20"/>
    <n v="4.8099999999999996"/>
    <n v="4.8600000000000003"/>
    <n v="4.62"/>
    <n v="4.8099999999999996"/>
    <n v="10"/>
    <n v="10"/>
    <n v="0"/>
    <n v="0"/>
    <n v="5.16"/>
  </r>
  <r>
    <n v="1.4021604774362601E+18"/>
    <s v="city scrape"/>
    <n v="358619880"/>
    <s v="Properties By Preston"/>
    <n v="696"/>
    <s v="Neighborhood highlights"/>
    <x v="1"/>
    <x v="0"/>
    <x v="173"/>
    <n v="131"/>
    <n v="60"/>
    <n v="4380"/>
    <x v="8"/>
    <n v="5"/>
    <n v="5"/>
    <n v="5"/>
    <n v="5"/>
    <n v="39"/>
    <n v="39"/>
    <n v="0"/>
    <n v="0"/>
    <n v="0.42"/>
  </r>
  <r>
    <n v="1.40216052663474E+18"/>
    <s v="city scrape"/>
    <n v="358619880"/>
    <s v="Properties By Preston"/>
    <n v="696"/>
    <s v="Neighborhood highlights"/>
    <x v="1"/>
    <x v="0"/>
    <x v="183"/>
    <n v="53"/>
    <n v="0"/>
    <n v="0"/>
    <x v="26"/>
    <m/>
    <m/>
    <m/>
    <m/>
    <n v="39"/>
    <n v="39"/>
    <n v="0"/>
    <n v="0"/>
    <m/>
  </r>
  <r>
    <n v="1.40216056742147E+18"/>
    <s v="city scrape"/>
    <n v="358619880"/>
    <s v="Properties By Preston"/>
    <n v="696"/>
    <s v="Neighborhood highlights"/>
    <x v="1"/>
    <x v="0"/>
    <x v="95"/>
    <n v="101"/>
    <n v="60"/>
    <n v="3540"/>
    <x v="68"/>
    <n v="1"/>
    <n v="3"/>
    <n v="5"/>
    <n v="1"/>
    <n v="39"/>
    <n v="39"/>
    <n v="0"/>
    <n v="0"/>
    <n v="0.32"/>
  </r>
  <r>
    <n v="1.40216058141363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216061008639E+18"/>
    <s v="city scrape"/>
    <n v="358619880"/>
    <s v="Properties By Preston"/>
    <n v="696"/>
    <s v="Neighborhood highlights"/>
    <x v="1"/>
    <x v="0"/>
    <x v="3"/>
    <n v="135"/>
    <n v="0"/>
    <n v="0"/>
    <x v="26"/>
    <m/>
    <m/>
    <m/>
    <m/>
    <n v="39"/>
    <n v="39"/>
    <n v="0"/>
    <n v="0"/>
    <m/>
  </r>
  <r>
    <n v="1.4021606374110001E+18"/>
    <s v="city scrape"/>
    <n v="358619880"/>
    <s v="Properties By Preston"/>
    <n v="696"/>
    <s v="Neighborhood highlights"/>
    <x v="1"/>
    <x v="0"/>
    <x v="173"/>
    <n v="127"/>
    <n v="120"/>
    <n v="8760"/>
    <x v="65"/>
    <n v="4.5"/>
    <n v="3"/>
    <n v="5"/>
    <n v="3"/>
    <n v="39"/>
    <n v="39"/>
    <n v="0"/>
    <n v="0"/>
    <n v="0.69"/>
  </r>
  <r>
    <n v="1.4021606652696E+18"/>
    <s v="city scrape"/>
    <n v="358619880"/>
    <s v="Properties By Preston"/>
    <n v="696"/>
    <s v="Neighborhood highlights"/>
    <x v="1"/>
    <x v="0"/>
    <x v="173"/>
    <n v="100"/>
    <n v="0"/>
    <n v="0"/>
    <x v="26"/>
    <m/>
    <m/>
    <m/>
    <m/>
    <n v="39"/>
    <n v="39"/>
    <n v="0"/>
    <n v="0"/>
    <m/>
  </r>
  <r>
    <n v="1.4021606794302899E+18"/>
    <s v="city scrape"/>
    <n v="358619880"/>
    <s v="Properties By Preston"/>
    <n v="696"/>
    <s v="Neighborhood highlights"/>
    <x v="1"/>
    <x v="0"/>
    <x v="173"/>
    <n v="131"/>
    <n v="0"/>
    <n v="0"/>
    <x v="26"/>
    <m/>
    <m/>
    <m/>
    <m/>
    <n v="39"/>
    <n v="39"/>
    <n v="0"/>
    <n v="0"/>
    <m/>
  </r>
  <r>
    <n v="1.4021607207704699E+18"/>
    <s v="city scrape"/>
    <n v="358619880"/>
    <s v="Properties By Preston"/>
    <n v="696"/>
    <s v="Neighborhood highlights"/>
    <x v="1"/>
    <x v="0"/>
    <x v="183"/>
    <n v="135"/>
    <n v="0"/>
    <n v="0"/>
    <x v="26"/>
    <m/>
    <m/>
    <m/>
    <m/>
    <n v="39"/>
    <n v="39"/>
    <n v="0"/>
    <n v="0"/>
    <m/>
  </r>
  <r>
    <n v="1.4021607627457001E+18"/>
    <s v="city scrape"/>
    <n v="358619880"/>
    <s v="Properties By Preston"/>
    <n v="696"/>
    <s v="Neighborhood highlights"/>
    <x v="1"/>
    <x v="0"/>
    <x v="173"/>
    <n v="123"/>
    <n v="120"/>
    <n v="8760"/>
    <x v="53"/>
    <n v="3"/>
    <n v="3"/>
    <n v="4"/>
    <n v="3"/>
    <n v="39"/>
    <n v="39"/>
    <n v="0"/>
    <n v="0"/>
    <n v="0.65"/>
  </r>
  <r>
    <n v="1.40216078775091E+18"/>
    <s v="city scrape"/>
    <n v="358619880"/>
    <s v="Properties By Preston"/>
    <n v="696"/>
    <s v="Neighborhood highlights"/>
    <x v="1"/>
    <x v="0"/>
    <x v="88"/>
    <n v="31"/>
    <n v="0"/>
    <n v="0"/>
    <x v="26"/>
    <m/>
    <m/>
    <m/>
    <m/>
    <n v="39"/>
    <n v="39"/>
    <n v="0"/>
    <n v="0"/>
    <m/>
  </r>
  <r>
    <n v="1.4021608506520399E+18"/>
    <s v="city scrape"/>
    <n v="358619880"/>
    <s v="Properties By Preston"/>
    <n v="696"/>
    <s v="Neighborhood highlights"/>
    <x v="1"/>
    <x v="0"/>
    <x v="82"/>
    <n v="135"/>
    <n v="0"/>
    <n v="0"/>
    <x v="26"/>
    <m/>
    <m/>
    <m/>
    <m/>
    <n v="39"/>
    <n v="39"/>
    <n v="0"/>
    <n v="0"/>
    <m/>
  </r>
  <r>
    <n v="1.40216088552368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216088822223E+18"/>
    <s v="city scrape"/>
    <n v="358619880"/>
    <s v="Properties By Preston"/>
    <n v="696"/>
    <s v="Neighborhood highlights"/>
    <x v="1"/>
    <x v="0"/>
    <x v="92"/>
    <n v="135"/>
    <n v="60"/>
    <n v="4500"/>
    <x v="8"/>
    <n v="5"/>
    <n v="5"/>
    <n v="5"/>
    <n v="3"/>
    <n v="39"/>
    <n v="39"/>
    <n v="0"/>
    <n v="0"/>
    <n v="0.81"/>
  </r>
  <r>
    <n v="1.40227249474174E+18"/>
    <s v="city scrape"/>
    <n v="25869662"/>
    <s v="Alex"/>
    <n v="1"/>
    <m/>
    <x v="1"/>
    <x v="0"/>
    <x v="291"/>
    <n v="13"/>
    <n v="0"/>
    <n v="0"/>
    <x v="26"/>
    <m/>
    <m/>
    <m/>
    <m/>
    <n v="1"/>
    <n v="1"/>
    <n v="0"/>
    <n v="0"/>
    <m/>
  </r>
  <r>
    <n v="1.40231104988465E+18"/>
    <s v="city scrape"/>
    <n v="103220418"/>
    <s v="Zhariff"/>
    <n v="5"/>
    <m/>
    <x v="4"/>
    <x v="0"/>
    <x v="79"/>
    <n v="113"/>
    <n v="48"/>
    <n v="5136"/>
    <x v="8"/>
    <n v="4.67"/>
    <n v="5"/>
    <n v="4.67"/>
    <n v="5"/>
    <n v="2"/>
    <n v="2"/>
    <n v="0"/>
    <n v="0"/>
    <n v="1.65"/>
  </r>
  <r>
    <n v="1.4023172310552801E+18"/>
    <s v="city scrape"/>
    <n v="686652650"/>
    <s v="Kathleen"/>
    <n v="13"/>
    <m/>
    <x v="1"/>
    <x v="0"/>
    <x v="12"/>
    <n v="135"/>
    <n v="30"/>
    <n v="1980"/>
    <x v="119"/>
    <n v="4.5999999999999996"/>
    <n v="4.2"/>
    <n v="4.2"/>
    <n v="3"/>
    <n v="8"/>
    <n v="8"/>
    <n v="0"/>
    <n v="0"/>
    <n v="1.4"/>
  </r>
  <r>
    <n v="1.4023269848632599E+18"/>
    <s v="city scrape"/>
    <n v="690742136"/>
    <s v="Amaica"/>
    <n v="48"/>
    <m/>
    <x v="7"/>
    <x v="0"/>
    <x v="31"/>
    <n v="93"/>
    <n v="0"/>
    <n v="0"/>
    <x v="26"/>
    <m/>
    <m/>
    <m/>
    <m/>
    <n v="31"/>
    <n v="31"/>
    <n v="0"/>
    <n v="0"/>
    <m/>
  </r>
  <r>
    <n v="1.4024913315858099E+18"/>
    <s v="city scrape"/>
    <n v="686652650"/>
    <s v="Kathleen"/>
    <n v="13"/>
    <m/>
    <x v="6"/>
    <x v="0"/>
    <x v="405"/>
    <n v="128"/>
    <n v="0"/>
    <n v="0"/>
    <x v="26"/>
    <m/>
    <m/>
    <m/>
    <m/>
    <n v="8"/>
    <n v="8"/>
    <n v="0"/>
    <n v="0"/>
    <m/>
  </r>
  <r>
    <n v="1.4025025803697201E+18"/>
    <s v="city scrape"/>
    <n v="686652650"/>
    <s v="Kathleen"/>
    <n v="13"/>
    <m/>
    <x v="1"/>
    <x v="0"/>
    <x v="48"/>
    <n v="46"/>
    <n v="24"/>
    <n v="2736"/>
    <x v="55"/>
    <n v="5"/>
    <n v="4"/>
    <n v="5"/>
    <n v="4.25"/>
    <n v="8"/>
    <n v="8"/>
    <n v="0"/>
    <n v="0"/>
    <n v="1.04"/>
  </r>
  <r>
    <n v="1.4029299691213199E+18"/>
    <s v="city scrape"/>
    <n v="686491295"/>
    <s v="Seydou"/>
    <n v="1"/>
    <m/>
    <x v="6"/>
    <x v="0"/>
    <x v="27"/>
    <n v="108"/>
    <n v="60"/>
    <n v="4140"/>
    <x v="16"/>
    <n v="4.8"/>
    <n v="5"/>
    <n v="5"/>
    <n v="4.7"/>
    <n v="1"/>
    <n v="1"/>
    <n v="0"/>
    <n v="0"/>
    <n v="2.61"/>
  </r>
  <r>
    <n v="1.40293847059921E+18"/>
    <s v="city scrape"/>
    <n v="405635027"/>
    <s v="Sonia"/>
    <n v="2"/>
    <m/>
    <x v="6"/>
    <x v="0"/>
    <x v="60"/>
    <n v="135"/>
    <n v="24"/>
    <n v="3240"/>
    <x v="8"/>
    <n v="5"/>
    <n v="5"/>
    <n v="5"/>
    <n v="5"/>
    <n v="2"/>
    <n v="2"/>
    <n v="0"/>
    <n v="0"/>
    <n v="1.28"/>
  </r>
  <r>
    <n v="1.4030015341609001E+18"/>
    <s v="city scrape"/>
    <n v="491827548"/>
    <s v="Micreyl"/>
    <n v="26"/>
    <m/>
    <x v="0"/>
    <x v="0"/>
    <x v="263"/>
    <n v="125"/>
    <n v="72"/>
    <n v="4392"/>
    <x v="11"/>
    <n v="4.83"/>
    <n v="4.83"/>
    <n v="4.42"/>
    <n v="4.67"/>
    <n v="26"/>
    <n v="26"/>
    <n v="0"/>
    <n v="0"/>
    <n v="3.27"/>
  </r>
  <r>
    <n v="1.40325042299869E+18"/>
    <s v="city scrape"/>
    <n v="686652650"/>
    <s v="Kathleen"/>
    <n v="13"/>
    <m/>
    <x v="1"/>
    <x v="0"/>
    <x v="11"/>
    <n v="133"/>
    <n v="96"/>
    <n v="4512"/>
    <x v="120"/>
    <n v="4.3099999999999996"/>
    <n v="4.25"/>
    <n v="4.3099999999999996"/>
    <n v="4"/>
    <n v="8"/>
    <n v="8"/>
    <n v="0"/>
    <n v="0"/>
    <n v="4.21"/>
  </r>
  <r>
    <n v="1.4032594423280699E+18"/>
    <s v="city scrape"/>
    <n v="686652650"/>
    <s v="Kathleen"/>
    <n v="13"/>
    <m/>
    <x v="1"/>
    <x v="0"/>
    <x v="31"/>
    <n v="135"/>
    <n v="60"/>
    <n v="3240"/>
    <x v="11"/>
    <n v="4.5"/>
    <n v="4.8"/>
    <n v="4.5999999999999996"/>
    <n v="4.5"/>
    <n v="8"/>
    <n v="8"/>
    <n v="0"/>
    <n v="0"/>
    <n v="2.75"/>
  </r>
  <r>
    <n v="1.4036099892765199E+18"/>
    <s v="city scrape"/>
    <n v="113110158"/>
    <s v="Taylor"/>
    <n v="1"/>
    <m/>
    <x v="7"/>
    <x v="0"/>
    <x v="155"/>
    <n v="131"/>
    <n v="0"/>
    <n v="0"/>
    <x v="26"/>
    <m/>
    <m/>
    <m/>
    <m/>
    <n v="1"/>
    <n v="1"/>
    <n v="0"/>
    <n v="0"/>
    <m/>
  </r>
  <r>
    <n v="1.4036473417095099E+18"/>
    <s v="city scrape"/>
    <n v="117540084"/>
    <s v="David"/>
    <n v="8"/>
    <m/>
    <x v="0"/>
    <x v="1"/>
    <x v="20"/>
    <n v="135"/>
    <n v="60"/>
    <n v="3360"/>
    <x v="8"/>
    <n v="5"/>
    <n v="5"/>
    <n v="3"/>
    <n v="4"/>
    <n v="8"/>
    <n v="0"/>
    <n v="8"/>
    <n v="0"/>
    <n v="1"/>
  </r>
  <r>
    <n v="1.40365831088721E+18"/>
    <s v="city scrape"/>
    <n v="117540084"/>
    <s v="David"/>
    <n v="8"/>
    <m/>
    <x v="0"/>
    <x v="1"/>
    <x v="265"/>
    <n v="135"/>
    <n v="60"/>
    <n v="2880"/>
    <x v="8"/>
    <n v="5"/>
    <n v="5"/>
    <n v="5"/>
    <n v="5"/>
    <n v="8"/>
    <n v="0"/>
    <n v="8"/>
    <n v="0"/>
    <n v="1"/>
  </r>
  <r>
    <n v="1.4036654047194099E+18"/>
    <s v="city scrape"/>
    <n v="453084259"/>
    <s v="Queren"/>
    <n v="2"/>
    <m/>
    <x v="6"/>
    <x v="1"/>
    <x v="4"/>
    <n v="129"/>
    <n v="90"/>
    <n v="5850"/>
    <x v="5"/>
    <n v="4.93"/>
    <n v="4.93"/>
    <n v="4.53"/>
    <n v="5"/>
    <n v="1"/>
    <n v="0"/>
    <n v="1"/>
    <n v="0"/>
    <n v="3.91"/>
  </r>
  <r>
    <n v="1.40366799041187E+18"/>
    <s v="city scrape"/>
    <n v="117540084"/>
    <s v="David"/>
    <n v="8"/>
    <m/>
    <x v="0"/>
    <x v="1"/>
    <x v="101"/>
    <n v="0"/>
    <n v="60"/>
    <n v="2400"/>
    <x v="8"/>
    <n v="5"/>
    <n v="5"/>
    <n v="5"/>
    <n v="5"/>
    <n v="8"/>
    <n v="0"/>
    <n v="8"/>
    <n v="0"/>
    <n v="0.59"/>
  </r>
  <r>
    <n v="1.4036694536188201E+18"/>
    <s v="city scrape"/>
    <n v="117540084"/>
    <s v="David"/>
    <n v="8"/>
    <m/>
    <x v="0"/>
    <x v="1"/>
    <x v="279"/>
    <n v="87"/>
    <n v="120"/>
    <n v="3600"/>
    <x v="8"/>
    <n v="5"/>
    <n v="5"/>
    <n v="5"/>
    <n v="5"/>
    <n v="8"/>
    <n v="0"/>
    <n v="8"/>
    <n v="0"/>
    <n v="0.82"/>
  </r>
  <r>
    <n v="1.4038353323911301E+18"/>
    <s v="city scrape"/>
    <n v="37836914"/>
    <s v="Sterling"/>
    <n v="3"/>
    <m/>
    <x v="5"/>
    <x v="1"/>
    <x v="95"/>
    <n v="120"/>
    <n v="12"/>
    <n v="708"/>
    <x v="8"/>
    <n v="5"/>
    <n v="5"/>
    <n v="4.5"/>
    <n v="5"/>
    <n v="3"/>
    <n v="1"/>
    <n v="2"/>
    <n v="0"/>
    <n v="0.51"/>
  </r>
  <r>
    <n v="1.40438801643821E+18"/>
    <s v="city scrape"/>
    <n v="686652650"/>
    <s v="Kathleen"/>
    <n v="13"/>
    <m/>
    <x v="1"/>
    <x v="0"/>
    <x v="89"/>
    <n v="135"/>
    <n v="30"/>
    <n v="1110"/>
    <x v="40"/>
    <n v="4.8"/>
    <n v="4.5999999999999996"/>
    <n v="5"/>
    <n v="4.8"/>
    <n v="8"/>
    <n v="8"/>
    <n v="0"/>
    <n v="0"/>
    <n v="1.38"/>
  </r>
  <r>
    <n v="1.40442058334802E+18"/>
    <s v="city scrape"/>
    <n v="20723063"/>
    <s v="Vlad"/>
    <n v="11"/>
    <m/>
    <x v="4"/>
    <x v="0"/>
    <x v="92"/>
    <n v="104"/>
    <n v="8"/>
    <n v="600"/>
    <x v="8"/>
    <n v="5"/>
    <n v="5"/>
    <n v="5"/>
    <n v="5"/>
    <n v="7"/>
    <n v="7"/>
    <n v="0"/>
    <n v="0"/>
    <n v="0.48"/>
  </r>
  <r>
    <n v="1.4044317466927601E+18"/>
    <s v="city scrape"/>
    <n v="442994570"/>
    <s v="Todd David"/>
    <n v="42"/>
    <m/>
    <x v="10"/>
    <x v="0"/>
    <x v="175"/>
    <n v="112"/>
    <n v="10"/>
    <n v="1820"/>
    <x v="8"/>
    <n v="5"/>
    <n v="5"/>
    <n v="5"/>
    <n v="5"/>
    <n v="24"/>
    <n v="24"/>
    <n v="0"/>
    <n v="0"/>
    <n v="0.79"/>
  </r>
  <r>
    <n v="1.40445333934323E+18"/>
    <s v="city scrape"/>
    <n v="494371701"/>
    <s v="Christopher"/>
    <n v="30"/>
    <m/>
    <x v="0"/>
    <x v="0"/>
    <x v="113"/>
    <n v="131"/>
    <n v="36"/>
    <n v="3492"/>
    <x v="8"/>
    <n v="5"/>
    <n v="5"/>
    <n v="4.83"/>
    <n v="5"/>
    <n v="21"/>
    <n v="21"/>
    <n v="0"/>
    <n v="0"/>
    <n v="1.76"/>
  </r>
  <r>
    <n v="1.4044620876836101E+18"/>
    <s v="city scrape"/>
    <n v="494371701"/>
    <s v="Christopher"/>
    <n v="30"/>
    <m/>
    <x v="0"/>
    <x v="0"/>
    <x v="98"/>
    <n v="131"/>
    <n v="36"/>
    <n v="3420"/>
    <x v="8"/>
    <n v="5"/>
    <n v="5"/>
    <n v="4.67"/>
    <n v="4.83"/>
    <n v="21"/>
    <n v="21"/>
    <n v="0"/>
    <n v="0"/>
    <n v="1.91"/>
  </r>
  <r>
    <n v="1.4044662192717801E+18"/>
    <s v="city scrape"/>
    <n v="494371701"/>
    <s v="Christopher"/>
    <n v="30"/>
    <m/>
    <x v="0"/>
    <x v="0"/>
    <x v="139"/>
    <n v="133"/>
    <n v="60"/>
    <n v="6120"/>
    <x v="8"/>
    <n v="5"/>
    <n v="5"/>
    <n v="4.7"/>
    <n v="5"/>
    <n v="21"/>
    <n v="21"/>
    <n v="0"/>
    <n v="0"/>
    <n v="2.8"/>
  </r>
  <r>
    <n v="1.4044696554795799E+18"/>
    <s v="city scrape"/>
    <n v="494371701"/>
    <s v="Christopher"/>
    <n v="30"/>
    <m/>
    <x v="0"/>
    <x v="0"/>
    <x v="108"/>
    <n v="133"/>
    <n v="42"/>
    <n v="4032"/>
    <x v="8"/>
    <n v="5"/>
    <n v="5"/>
    <n v="5"/>
    <n v="5"/>
    <n v="21"/>
    <n v="21"/>
    <n v="0"/>
    <n v="0"/>
    <n v="2.33"/>
  </r>
  <r>
    <n v="1.40447145492621E+18"/>
    <s v="city scrape"/>
    <n v="494371701"/>
    <s v="Christopher"/>
    <n v="30"/>
    <m/>
    <x v="0"/>
    <x v="0"/>
    <x v="155"/>
    <n v="132"/>
    <n v="42"/>
    <n v="4452"/>
    <x v="8"/>
    <n v="5"/>
    <n v="5"/>
    <n v="4.71"/>
    <n v="4.8600000000000003"/>
    <n v="21"/>
    <n v="21"/>
    <n v="0"/>
    <n v="0"/>
    <n v="2.08"/>
  </r>
  <r>
    <n v="1.4045035222144E+18"/>
    <s v="city scrape"/>
    <n v="98732589"/>
    <s v="Constance"/>
    <n v="2"/>
    <m/>
    <x v="0"/>
    <x v="0"/>
    <x v="82"/>
    <n v="133"/>
    <n v="18"/>
    <n v="1548"/>
    <x v="88"/>
    <n v="4.33"/>
    <n v="4.67"/>
    <n v="4"/>
    <n v="4"/>
    <n v="2"/>
    <n v="2"/>
    <n v="0"/>
    <n v="0"/>
    <n v="0.89"/>
  </r>
  <r>
    <n v="1.4045377912432499E+18"/>
    <s v="city scrape"/>
    <n v="98732589"/>
    <s v="Constance"/>
    <n v="2"/>
    <s v="Neighborhood highlights"/>
    <x v="0"/>
    <x v="0"/>
    <x v="61"/>
    <n v="125"/>
    <n v="30"/>
    <n v="2700"/>
    <x v="8"/>
    <n v="5"/>
    <n v="5"/>
    <n v="4.8"/>
    <n v="4.8"/>
    <n v="2"/>
    <n v="2"/>
    <n v="0"/>
    <n v="0"/>
    <n v="1.39"/>
  </r>
  <r>
    <n v="1.4045758298648599E+18"/>
    <s v="city scrape"/>
    <n v="567750705"/>
    <s v="Moni"/>
    <n v="3"/>
    <m/>
    <x v="11"/>
    <x v="1"/>
    <x v="53"/>
    <n v="67"/>
    <n v="56"/>
    <n v="2800"/>
    <x v="55"/>
    <n v="5"/>
    <n v="5"/>
    <n v="4"/>
    <n v="5"/>
    <n v="3"/>
    <n v="0"/>
    <n v="3"/>
    <n v="0"/>
    <n v="0.59"/>
  </r>
  <r>
    <n v="1.4046626070237299E+18"/>
    <s v="city scrape"/>
    <n v="483338251"/>
    <s v="Maria Eugenia"/>
    <n v="4"/>
    <m/>
    <x v="3"/>
    <x v="0"/>
    <x v="12"/>
    <n v="77"/>
    <n v="0"/>
    <n v="0"/>
    <x v="26"/>
    <m/>
    <m/>
    <m/>
    <m/>
    <n v="3"/>
    <n v="3"/>
    <n v="0"/>
    <n v="0"/>
    <m/>
  </r>
  <r>
    <n v="1.4046722360410099E+18"/>
    <s v="city scrape"/>
    <n v="681270962"/>
    <s v="Helen Denise"/>
    <n v="12"/>
    <m/>
    <x v="11"/>
    <x v="0"/>
    <x v="487"/>
    <n v="126"/>
    <n v="0"/>
    <n v="0"/>
    <x v="26"/>
    <m/>
    <m/>
    <m/>
    <m/>
    <n v="1"/>
    <n v="1"/>
    <n v="0"/>
    <n v="0"/>
    <m/>
  </r>
  <r>
    <n v="1.4047379849626299E+18"/>
    <s v="city scrape"/>
    <n v="38008077"/>
    <s v="Samihan"/>
    <n v="1"/>
    <m/>
    <x v="1"/>
    <x v="0"/>
    <x v="61"/>
    <n v="134"/>
    <n v="0"/>
    <n v="0"/>
    <x v="26"/>
    <m/>
    <m/>
    <m/>
    <m/>
    <n v="1"/>
    <n v="1"/>
    <n v="0"/>
    <n v="0"/>
    <m/>
  </r>
  <r>
    <n v="1.4049462304179E+18"/>
    <s v="city scrape"/>
    <n v="469311339"/>
    <s v="Chanh"/>
    <n v="19"/>
    <m/>
    <x v="13"/>
    <x v="1"/>
    <x v="74"/>
    <n v="135"/>
    <n v="12"/>
    <n v="432"/>
    <x v="11"/>
    <n v="5"/>
    <n v="5"/>
    <n v="4.5"/>
    <n v="5"/>
    <n v="16"/>
    <n v="1"/>
    <n v="15"/>
    <n v="0"/>
    <n v="0.52"/>
  </r>
  <r>
    <n v="1.4052501818493E+18"/>
    <s v="city scrape"/>
    <n v="233658451"/>
    <s v="Olivia"/>
    <n v="1"/>
    <m/>
    <x v="7"/>
    <x v="0"/>
    <x v="10"/>
    <n v="120"/>
    <n v="72"/>
    <n v="7488"/>
    <x v="32"/>
    <n v="5"/>
    <n v="5"/>
    <n v="4.67"/>
    <n v="4.8899999999999997"/>
    <n v="1"/>
    <n v="1"/>
    <n v="0"/>
    <n v="0"/>
    <n v="3.46"/>
  </r>
  <r>
    <n v="1.4052873975636101E+18"/>
    <s v="city scrape"/>
    <n v="407711235"/>
    <s v="David"/>
    <n v="15"/>
    <m/>
    <x v="0"/>
    <x v="0"/>
    <x v="329"/>
    <n v="109"/>
    <n v="6"/>
    <n v="1302"/>
    <x v="8"/>
    <n v="5"/>
    <n v="5"/>
    <n v="5"/>
    <n v="5"/>
    <n v="1"/>
    <n v="1"/>
    <n v="0"/>
    <n v="0"/>
    <n v="0.35"/>
  </r>
  <r>
    <n v="1.40531665663549E+18"/>
    <s v="city scrape"/>
    <n v="78177305"/>
    <s v="Shawn"/>
    <n v="5"/>
    <s v="Neighborhood highlights"/>
    <x v="12"/>
    <x v="1"/>
    <x v="119"/>
    <n v="109"/>
    <n v="0"/>
    <n v="0"/>
    <x v="26"/>
    <m/>
    <m/>
    <m/>
    <m/>
    <n v="5"/>
    <n v="2"/>
    <n v="3"/>
    <n v="0"/>
    <m/>
  </r>
  <r>
    <n v="1.40539443779533E+18"/>
    <s v="city scrape"/>
    <n v="310780238"/>
    <s v="Demetrio"/>
    <n v="1"/>
    <m/>
    <x v="12"/>
    <x v="0"/>
    <x v="88"/>
    <n v="99"/>
    <n v="42"/>
    <n v="3024"/>
    <x v="6"/>
    <n v="4.71"/>
    <n v="4.8600000000000003"/>
    <n v="4.71"/>
    <n v="4.8600000000000003"/>
    <n v="1"/>
    <n v="1"/>
    <n v="0"/>
    <n v="0"/>
    <n v="1.83"/>
  </r>
  <r>
    <n v="1.40559423295169E+18"/>
    <s v="city scrape"/>
    <n v="297208039"/>
    <s v="Ibrar"/>
    <n v="46"/>
    <m/>
    <x v="6"/>
    <x v="0"/>
    <x v="22"/>
    <n v="135"/>
    <n v="66"/>
    <n v="6600"/>
    <x v="72"/>
    <n v="4.09"/>
    <n v="3.82"/>
    <n v="3.91"/>
    <n v="3.55"/>
    <n v="25"/>
    <n v="25"/>
    <n v="0"/>
    <n v="0"/>
    <n v="2.89"/>
  </r>
  <r>
    <n v="1.4057764836607501E+18"/>
    <s v="city scrape"/>
    <n v="687555401"/>
    <s v="John"/>
    <n v="22"/>
    <m/>
    <x v="0"/>
    <x v="0"/>
    <x v="76"/>
    <n v="111"/>
    <n v="6"/>
    <n v="294"/>
    <x v="68"/>
    <n v="1"/>
    <n v="2"/>
    <n v="1"/>
    <n v="1"/>
    <n v="20"/>
    <n v="20"/>
    <n v="0"/>
    <n v="0"/>
    <n v="0.94"/>
  </r>
  <r>
    <n v="1.4057786155619799E+18"/>
    <s v="city scrape"/>
    <n v="687555401"/>
    <s v="John"/>
    <n v="22"/>
    <m/>
    <x v="5"/>
    <x v="0"/>
    <x v="19"/>
    <n v="80"/>
    <n v="36"/>
    <n v="2412"/>
    <x v="73"/>
    <n v="5"/>
    <n v="4"/>
    <n v="4.5"/>
    <n v="3.67"/>
    <n v="20"/>
    <n v="20"/>
    <n v="0"/>
    <n v="0"/>
    <n v="2.02"/>
  </r>
  <r>
    <n v="1.40578370376718E+18"/>
    <s v="city scrape"/>
    <n v="687555401"/>
    <s v="John"/>
    <n v="22"/>
    <m/>
    <x v="0"/>
    <x v="0"/>
    <x v="12"/>
    <n v="92"/>
    <n v="42"/>
    <n v="2772"/>
    <x v="87"/>
    <n v="4.43"/>
    <n v="4"/>
    <n v="3.57"/>
    <n v="3.71"/>
    <n v="20"/>
    <n v="20"/>
    <n v="0"/>
    <n v="0"/>
    <n v="1.81"/>
  </r>
  <r>
    <n v="1.40578803930336E+18"/>
    <s v="city scrape"/>
    <n v="248475770"/>
    <s v="Patrick Arryn"/>
    <n v="2"/>
    <m/>
    <x v="1"/>
    <x v="0"/>
    <x v="72"/>
    <n v="132"/>
    <n v="18"/>
    <n v="8100"/>
    <x v="8"/>
    <n v="5"/>
    <n v="5"/>
    <n v="5"/>
    <n v="5"/>
    <n v="2"/>
    <n v="2"/>
    <n v="0"/>
    <n v="0"/>
    <n v="0.8"/>
  </r>
  <r>
    <n v="1.4058501602682399E+18"/>
    <s v="city scrape"/>
    <n v="687555401"/>
    <s v="John"/>
    <n v="22"/>
    <m/>
    <x v="1"/>
    <x v="0"/>
    <x v="53"/>
    <n v="99"/>
    <n v="30"/>
    <n v="1500"/>
    <x v="121"/>
    <n v="2.4"/>
    <n v="3"/>
    <n v="2.6"/>
    <n v="3"/>
    <n v="20"/>
    <n v="20"/>
    <n v="0"/>
    <n v="0"/>
    <n v="1.3"/>
  </r>
  <r>
    <n v="1.40588710758275E+18"/>
    <s v="city scrape"/>
    <n v="364538343"/>
    <s v="Tyler"/>
    <n v="1"/>
    <m/>
    <x v="7"/>
    <x v="0"/>
    <x v="108"/>
    <n v="125"/>
    <n v="30"/>
    <n v="2880"/>
    <x v="8"/>
    <n v="5"/>
    <n v="5"/>
    <n v="5"/>
    <n v="5"/>
    <n v="1"/>
    <n v="1"/>
    <n v="0"/>
    <n v="0"/>
    <n v="1.72"/>
  </r>
  <r>
    <n v="1.40595192106113E+18"/>
    <s v="city scrape"/>
    <n v="687555401"/>
    <s v="John"/>
    <n v="22"/>
    <m/>
    <x v="0"/>
    <x v="0"/>
    <x v="19"/>
    <n v="95"/>
    <n v="0"/>
    <n v="0"/>
    <x v="26"/>
    <m/>
    <m/>
    <m/>
    <m/>
    <n v="20"/>
    <n v="20"/>
    <n v="0"/>
    <n v="0"/>
    <m/>
  </r>
  <r>
    <n v="1.40646176484447E+18"/>
    <s v="city scrape"/>
    <n v="299939150"/>
    <s v="Danielle"/>
    <n v="6"/>
    <m/>
    <x v="0"/>
    <x v="0"/>
    <x v="126"/>
    <n v="99"/>
    <n v="30"/>
    <n v="2610"/>
    <x v="8"/>
    <n v="5"/>
    <n v="5"/>
    <n v="5"/>
    <n v="5"/>
    <n v="6"/>
    <n v="6"/>
    <n v="0"/>
    <n v="0"/>
    <n v="1.6"/>
  </r>
  <r>
    <n v="1.4065578368458299E+18"/>
    <s v="city scrape"/>
    <n v="12121542"/>
    <s v="Elizabeth"/>
    <n v="3"/>
    <s v="Neighborhood highlights"/>
    <x v="1"/>
    <x v="0"/>
    <x v="246"/>
    <n v="96"/>
    <n v="12"/>
    <n v="3156"/>
    <x v="8"/>
    <n v="5"/>
    <n v="4.5"/>
    <n v="5"/>
    <n v="5"/>
    <n v="2"/>
    <n v="2"/>
    <n v="0"/>
    <n v="0"/>
    <n v="1.33"/>
  </r>
  <r>
    <n v="1.40663791139184E+18"/>
    <s v="city scrape"/>
    <n v="483533116"/>
    <s v="Paul"/>
    <n v="79"/>
    <s v="Neighborhood highlights"/>
    <x v="7"/>
    <x v="0"/>
    <x v="262"/>
    <n v="133"/>
    <n v="24"/>
    <n v="2112"/>
    <x v="8"/>
    <n v="4.75"/>
    <n v="5"/>
    <n v="5"/>
    <n v="5"/>
    <n v="76"/>
    <n v="76"/>
    <n v="0"/>
    <n v="0"/>
    <n v="1.29"/>
  </r>
  <r>
    <n v="1.4066666777132301E+18"/>
    <s v="city scrape"/>
    <n v="483533116"/>
    <s v="Paul"/>
    <n v="79"/>
    <s v="Neighborhood highlights"/>
    <x v="7"/>
    <x v="0"/>
    <x v="24"/>
    <n v="130"/>
    <n v="66"/>
    <n v="5478"/>
    <x v="22"/>
    <n v="4.82"/>
    <n v="5"/>
    <n v="4.82"/>
    <n v="4.91"/>
    <n v="76"/>
    <n v="76"/>
    <n v="0"/>
    <n v="0"/>
    <n v="3.51"/>
  </r>
  <r>
    <n v="1.40670592086323E+18"/>
    <s v="city scrape"/>
    <n v="358619880"/>
    <s v="Properties By Preston"/>
    <n v="696"/>
    <s v="Neighborhood highlights"/>
    <x v="1"/>
    <x v="0"/>
    <x v="111"/>
    <n v="130"/>
    <n v="0"/>
    <n v="0"/>
    <x v="26"/>
    <m/>
    <m/>
    <m/>
    <m/>
    <n v="39"/>
    <n v="39"/>
    <n v="0"/>
    <n v="0"/>
    <m/>
  </r>
  <r>
    <n v="1.40670594660704E+18"/>
    <s v="city scrape"/>
    <n v="358619880"/>
    <s v="Properties By Preston"/>
    <n v="696"/>
    <s v="Neighborhood highlights"/>
    <x v="1"/>
    <x v="0"/>
    <x v="131"/>
    <n v="94"/>
    <n v="60"/>
    <n v="3780"/>
    <x v="8"/>
    <n v="5"/>
    <n v="5"/>
    <n v="5"/>
    <n v="5"/>
    <n v="39"/>
    <n v="39"/>
    <n v="0"/>
    <n v="0"/>
    <n v="0.34"/>
  </r>
  <r>
    <n v="1.4067059704596301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67060021648699E+18"/>
    <s v="city scrape"/>
    <n v="358619880"/>
    <s v="Properties By Preston"/>
    <n v="696"/>
    <s v="Neighborhood highlights"/>
    <x v="1"/>
    <x v="0"/>
    <x v="19"/>
    <n v="135"/>
    <n v="60"/>
    <n v="4020"/>
    <x v="55"/>
    <n v="5"/>
    <n v="5"/>
    <n v="4"/>
    <n v="4"/>
    <n v="39"/>
    <n v="39"/>
    <n v="0"/>
    <n v="0"/>
    <n v="0.36"/>
  </r>
  <r>
    <n v="1.40670603252434E+18"/>
    <s v="city scrape"/>
    <n v="358619880"/>
    <s v="Properties By Preston"/>
    <n v="696"/>
    <s v="Neighborhood highlights"/>
    <x v="1"/>
    <x v="0"/>
    <x v="31"/>
    <n v="135"/>
    <n v="0"/>
    <n v="0"/>
    <x v="26"/>
    <m/>
    <m/>
    <m/>
    <m/>
    <n v="39"/>
    <n v="39"/>
    <n v="0"/>
    <n v="0"/>
    <m/>
  </r>
  <r>
    <n v="1.40670605929119E+18"/>
    <s v="city scrape"/>
    <n v="358619880"/>
    <s v="Properties By Preston"/>
    <n v="696"/>
    <s v="Neighborhood highlights"/>
    <x v="1"/>
    <x v="0"/>
    <x v="111"/>
    <n v="102"/>
    <n v="0"/>
    <n v="0"/>
    <x v="26"/>
    <m/>
    <m/>
    <m/>
    <m/>
    <n v="39"/>
    <n v="39"/>
    <n v="0"/>
    <n v="0"/>
    <m/>
  </r>
  <r>
    <n v="1.4067061164625001E+18"/>
    <s v="city scrape"/>
    <n v="358619880"/>
    <s v="Properties By Preston"/>
    <n v="696"/>
    <s v="Neighborhood highlights"/>
    <x v="1"/>
    <x v="0"/>
    <x v="4"/>
    <n v="134"/>
    <n v="0"/>
    <n v="0"/>
    <x v="26"/>
    <m/>
    <m/>
    <m/>
    <m/>
    <n v="39"/>
    <n v="39"/>
    <n v="0"/>
    <n v="0"/>
    <m/>
  </r>
  <r>
    <n v="1.40670614736109E+18"/>
    <s v="city scrape"/>
    <n v="358619880"/>
    <s v="Properties By Preston"/>
    <n v="696"/>
    <s v="Neighborhood highlights"/>
    <x v="1"/>
    <x v="0"/>
    <x v="61"/>
    <n v="109"/>
    <n v="60"/>
    <n v="5400"/>
    <x v="8"/>
    <n v="5"/>
    <n v="5"/>
    <n v="5"/>
    <n v="5"/>
    <n v="39"/>
    <n v="39"/>
    <n v="0"/>
    <n v="0"/>
    <n v="0.88"/>
  </r>
  <r>
    <n v="1.40670617677309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670620806897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67062360868401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67062697104E+18"/>
    <s v="previous scrape"/>
    <n v="358619880"/>
    <s v="Properties By Preston"/>
    <n v="696"/>
    <s v="Neighborhood highlights"/>
    <x v="1"/>
    <x v="0"/>
    <x v="18"/>
    <n v="0"/>
    <n v="60"/>
    <m/>
    <x v="70"/>
    <n v="5"/>
    <n v="5"/>
    <n v="4"/>
    <n v="2"/>
    <n v="39"/>
    <n v="39"/>
    <n v="0"/>
    <n v="0"/>
    <n v="0.38"/>
  </r>
  <r>
    <n v="1.40670629265504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67063255048599E+18"/>
    <s v="city scrape"/>
    <n v="358619880"/>
    <s v="Properties By Preston"/>
    <n v="696"/>
    <s v="Neighborhood highlights"/>
    <x v="1"/>
    <x v="0"/>
    <x v="262"/>
    <n v="95"/>
    <n v="60"/>
    <n v="5280"/>
    <x v="8"/>
    <n v="5"/>
    <n v="5"/>
    <n v="5"/>
    <n v="5"/>
    <n v="39"/>
    <n v="39"/>
    <n v="0"/>
    <n v="0"/>
    <n v="0.37"/>
  </r>
  <r>
    <n v="1.4067064462348101E+18"/>
    <s v="previous scrape"/>
    <n v="358619880"/>
    <s v="Properties By Preston"/>
    <n v="696"/>
    <s v="Neighborhood highlights"/>
    <x v="1"/>
    <x v="0"/>
    <x v="18"/>
    <n v="0"/>
    <n v="0"/>
    <m/>
    <x v="26"/>
    <m/>
    <m/>
    <m/>
    <m/>
    <n v="39"/>
    <n v="39"/>
    <n v="0"/>
    <n v="0"/>
    <m/>
  </r>
  <r>
    <n v="1.4067173836109399E+18"/>
    <s v="city scrape"/>
    <n v="203229538"/>
    <s v="Alavia"/>
    <n v="1"/>
    <m/>
    <x v="7"/>
    <x v="0"/>
    <x v="262"/>
    <n v="104"/>
    <n v="24"/>
    <n v="2112"/>
    <x v="11"/>
    <n v="5"/>
    <n v="4.5"/>
    <n v="4.75"/>
    <n v="5"/>
    <n v="1"/>
    <n v="1"/>
    <n v="0"/>
    <n v="0"/>
    <n v="3.16"/>
  </r>
  <r>
    <n v="1.4067650491838799E+18"/>
    <s v="city scrape"/>
    <n v="690736465"/>
    <s v="Theopatrick"/>
    <n v="5"/>
    <s v="Neighborhood highlights"/>
    <x v="0"/>
    <x v="0"/>
    <x v="88"/>
    <n v="123"/>
    <n v="36"/>
    <n v="2592"/>
    <x v="11"/>
    <n v="4.83"/>
    <n v="5"/>
    <n v="5"/>
    <n v="4.5"/>
    <n v="2"/>
    <n v="2"/>
    <n v="0"/>
    <n v="0"/>
    <n v="1.7"/>
  </r>
  <r>
    <n v="1.40682377759709E+18"/>
    <s v="city scrape"/>
    <n v="690736465"/>
    <s v="Theopatrick"/>
    <n v="5"/>
    <m/>
    <x v="0"/>
    <x v="0"/>
    <x v="88"/>
    <n v="102"/>
    <n v="12"/>
    <n v="864"/>
    <x v="8"/>
    <n v="5"/>
    <n v="5"/>
    <n v="4.5"/>
    <n v="5"/>
    <n v="2"/>
    <n v="2"/>
    <n v="0"/>
    <n v="0"/>
    <n v="0.59"/>
  </r>
  <r>
    <n v="1.4069692975477399E+18"/>
    <s v="city scrape"/>
    <n v="128301317"/>
    <s v="Ray"/>
    <n v="6"/>
    <m/>
    <x v="1"/>
    <x v="0"/>
    <x v="157"/>
    <n v="130"/>
    <n v="66"/>
    <n v="10560"/>
    <x v="57"/>
    <n v="4.91"/>
    <n v="4.7300000000000004"/>
    <n v="4.91"/>
    <n v="4.45"/>
    <n v="6"/>
    <n v="6"/>
    <n v="0"/>
    <n v="0"/>
    <n v="3.2"/>
  </r>
  <r>
    <n v="1.4074291195955E+18"/>
    <s v="city scrape"/>
    <n v="26438693"/>
    <s v="Jessica Loren"/>
    <n v="15"/>
    <m/>
    <x v="0"/>
    <x v="0"/>
    <x v="70"/>
    <n v="134"/>
    <n v="60"/>
    <n v="4080"/>
    <x v="8"/>
    <n v="5"/>
    <n v="5"/>
    <n v="5"/>
    <n v="5"/>
    <n v="14"/>
    <n v="14"/>
    <n v="0"/>
    <n v="0"/>
    <n v="1"/>
  </r>
  <r>
    <n v="1.4075695145887601E+18"/>
    <s v="city scrape"/>
    <n v="453547316"/>
    <s v="Tomunci"/>
    <n v="2"/>
    <m/>
    <x v="1"/>
    <x v="0"/>
    <x v="155"/>
    <n v="83"/>
    <n v="168"/>
    <n v="17808"/>
    <x v="6"/>
    <n v="4.75"/>
    <n v="5"/>
    <n v="4.93"/>
    <n v="4.8600000000000003"/>
    <n v="2"/>
    <n v="2"/>
    <n v="0"/>
    <n v="0"/>
    <n v="7.64"/>
  </r>
  <r>
    <n v="1.40757504463568E+18"/>
    <s v="city scrape"/>
    <n v="128640501"/>
    <s v="Ryan"/>
    <n v="2"/>
    <m/>
    <x v="7"/>
    <x v="0"/>
    <x v="81"/>
    <n v="74"/>
    <n v="78"/>
    <n v="12168"/>
    <x v="19"/>
    <n v="5"/>
    <n v="5"/>
    <n v="4.8499999999999996"/>
    <n v="4.8499999999999996"/>
    <n v="1"/>
    <n v="1"/>
    <n v="0"/>
    <n v="0"/>
    <n v="3.58"/>
  </r>
  <r>
    <n v="1.40797097972256E+18"/>
    <s v="city scrape"/>
    <n v="692195845"/>
    <s v="Sean Theodore"/>
    <n v="9"/>
    <m/>
    <x v="1"/>
    <x v="0"/>
    <x v="150"/>
    <n v="128"/>
    <n v="42"/>
    <n v="7686"/>
    <x v="42"/>
    <n v="4.8600000000000003"/>
    <n v="4.8600000000000003"/>
    <n v="4.8600000000000003"/>
    <n v="4.29"/>
    <n v="7"/>
    <n v="7"/>
    <n v="0"/>
    <n v="0"/>
    <n v="2.8"/>
  </r>
  <r>
    <n v="1.4080103678336599E+18"/>
    <s v="previous scrape"/>
    <n v="165055533"/>
    <s v="Mike"/>
    <n v="5"/>
    <m/>
    <x v="6"/>
    <x v="0"/>
    <x v="18"/>
    <n v="0"/>
    <n v="0"/>
    <m/>
    <x v="26"/>
    <m/>
    <m/>
    <m/>
    <m/>
    <n v="3"/>
    <n v="3"/>
    <n v="0"/>
    <n v="0"/>
    <m/>
  </r>
  <r>
    <n v="1.40819990146899E+18"/>
    <s v="city scrape"/>
    <n v="552067007"/>
    <s v="Hero Lux"/>
    <n v="33"/>
    <m/>
    <x v="0"/>
    <x v="0"/>
    <x v="24"/>
    <n v="128"/>
    <n v="102"/>
    <n v="8466"/>
    <x v="0"/>
    <n v="4.6500000000000004"/>
    <n v="4.76"/>
    <n v="4.18"/>
    <n v="4.47"/>
    <n v="15"/>
    <n v="15"/>
    <n v="0"/>
    <n v="0"/>
    <n v="4.55"/>
  </r>
  <r>
    <n v="1.40829726554226E+18"/>
    <s v="city scrape"/>
    <n v="521065200"/>
    <s v="Uchenna"/>
    <n v="1"/>
    <m/>
    <x v="8"/>
    <x v="0"/>
    <x v="218"/>
    <n v="0"/>
    <n v="156"/>
    <n v="18096"/>
    <x v="1"/>
    <n v="4.88"/>
    <n v="4.88"/>
    <n v="4.92"/>
    <n v="4.88"/>
    <n v="1"/>
    <n v="1"/>
    <n v="0"/>
    <n v="0"/>
    <n v="7.29"/>
  </r>
  <r>
    <n v="1.40873160278547E+18"/>
    <s v="city scrape"/>
    <n v="429952199"/>
    <s v="Kayli"/>
    <n v="75"/>
    <s v="Neighborhood highlights"/>
    <x v="0"/>
    <x v="0"/>
    <x v="111"/>
    <n v="0"/>
    <n v="132"/>
    <n v="9372"/>
    <x v="8"/>
    <n v="5"/>
    <n v="4.95"/>
    <n v="4.55"/>
    <n v="4.91"/>
    <n v="74"/>
    <n v="74"/>
    <n v="0"/>
    <n v="0"/>
    <n v="6.29"/>
  </r>
  <r>
    <n v="1.40873997406719E+18"/>
    <s v="city scrape"/>
    <n v="429952199"/>
    <s v="Kayli"/>
    <n v="75"/>
    <s v="Neighborhood highlights"/>
    <x v="0"/>
    <x v="0"/>
    <x v="127"/>
    <n v="68"/>
    <n v="30"/>
    <n v="2460"/>
    <x v="8"/>
    <n v="5"/>
    <n v="5"/>
    <n v="5"/>
    <n v="5"/>
    <n v="74"/>
    <n v="74"/>
    <n v="0"/>
    <n v="0"/>
    <n v="1.47"/>
  </r>
  <r>
    <n v="1.4087460578781E+18"/>
    <s v="city scrape"/>
    <n v="429952199"/>
    <s v="Kayli"/>
    <n v="75"/>
    <s v="Neighborhood highlights"/>
    <x v="0"/>
    <x v="0"/>
    <x v="46"/>
    <n v="135"/>
    <n v="54"/>
    <n v="4104"/>
    <x v="17"/>
    <n v="5"/>
    <n v="5"/>
    <n v="4.8899999999999997"/>
    <n v="4.67"/>
    <n v="74"/>
    <n v="74"/>
    <n v="0"/>
    <n v="0"/>
    <n v="2.87"/>
  </r>
  <r>
    <n v="1.40880350131139E+18"/>
    <s v="city scrape"/>
    <n v="172872869"/>
    <s v="Tailer"/>
    <n v="5"/>
    <m/>
    <x v="0"/>
    <x v="0"/>
    <x v="340"/>
    <n v="36"/>
    <n v="0"/>
    <n v="0"/>
    <x v="26"/>
    <m/>
    <m/>
    <m/>
    <m/>
    <n v="4"/>
    <n v="4"/>
    <n v="0"/>
    <n v="0"/>
    <m/>
  </r>
  <r>
    <n v="1.4088135591165299E+18"/>
    <s v="city scrape"/>
    <n v="236859754"/>
    <s v="Rajetan"/>
    <n v="37"/>
    <s v="Neighborhood highlights"/>
    <x v="0"/>
    <x v="0"/>
    <x v="105"/>
    <n v="128"/>
    <n v="42"/>
    <n v="3318"/>
    <x v="42"/>
    <n v="4.43"/>
    <n v="4.57"/>
    <n v="4.71"/>
    <n v="4.29"/>
    <n v="37"/>
    <n v="37"/>
    <n v="0"/>
    <n v="0"/>
    <n v="1.98"/>
  </r>
  <r>
    <n v="1.4088740844173E+18"/>
    <s v="city scrape"/>
    <n v="236859754"/>
    <s v="Rajetan"/>
    <n v="37"/>
    <s v="Neighborhood highlights"/>
    <x v="0"/>
    <x v="0"/>
    <x v="19"/>
    <n v="111"/>
    <n v="42"/>
    <n v="2814"/>
    <x v="8"/>
    <n v="5"/>
    <n v="5"/>
    <n v="4.8600000000000003"/>
    <n v="5"/>
    <n v="37"/>
    <n v="37"/>
    <n v="0"/>
    <n v="0"/>
    <n v="2.31"/>
  </r>
  <r>
    <n v="1.4088764408770099E+18"/>
    <s v="city scrape"/>
    <n v="236859754"/>
    <s v="Rajetan"/>
    <n v="37"/>
    <s v="Neighborhood highlights"/>
    <x v="0"/>
    <x v="0"/>
    <x v="27"/>
    <n v="125"/>
    <n v="24"/>
    <n v="1656"/>
    <x v="8"/>
    <n v="5"/>
    <n v="5"/>
    <n v="4.75"/>
    <n v="4.5"/>
    <n v="37"/>
    <n v="37"/>
    <n v="0"/>
    <n v="0"/>
    <n v="1.18"/>
  </r>
  <r>
    <n v="1.4088775013800699E+18"/>
    <s v="city scrape"/>
    <n v="236859754"/>
    <s v="Rajetan"/>
    <n v="37"/>
    <s v="Neighborhood highlights"/>
    <x v="0"/>
    <x v="0"/>
    <x v="27"/>
    <n v="132"/>
    <n v="54"/>
    <n v="3726"/>
    <x v="8"/>
    <n v="5"/>
    <n v="5"/>
    <n v="5"/>
    <n v="5"/>
    <n v="37"/>
    <n v="37"/>
    <n v="0"/>
    <n v="0"/>
    <n v="3.14"/>
  </r>
  <r>
    <n v="1.4089171611231401E+18"/>
    <s v="city scrape"/>
    <n v="491680615"/>
    <s v="Edward"/>
    <n v="15"/>
    <m/>
    <x v="4"/>
    <x v="0"/>
    <x v="262"/>
    <n v="132"/>
    <n v="30"/>
    <n v="2640"/>
    <x v="9"/>
    <n v="5"/>
    <n v="4.8"/>
    <n v="4.8"/>
    <n v="4.8"/>
    <n v="9"/>
    <n v="9"/>
    <n v="0"/>
    <n v="0"/>
    <n v="1.58"/>
  </r>
  <r>
    <n v="1.4089398062317199E+18"/>
    <s v="city scrape"/>
    <n v="90718880"/>
    <s v="Sergio"/>
    <n v="12"/>
    <s v="Neighborhood highlights"/>
    <x v="0"/>
    <x v="0"/>
    <x v="127"/>
    <n v="129"/>
    <n v="6"/>
    <n v="492"/>
    <x v="8"/>
    <n v="5"/>
    <n v="5"/>
    <n v="3"/>
    <n v="4"/>
    <n v="12"/>
    <n v="7"/>
    <n v="5"/>
    <n v="0"/>
    <n v="0.32"/>
  </r>
  <r>
    <n v="1.4089407218351301E+18"/>
    <s v="city scrape"/>
    <n v="491680615"/>
    <s v="Edward"/>
    <n v="15"/>
    <m/>
    <x v="4"/>
    <x v="0"/>
    <x v="116"/>
    <n v="132"/>
    <n v="30"/>
    <n v="1920"/>
    <x v="40"/>
    <n v="5"/>
    <n v="4.5999999999999996"/>
    <n v="4.5999999999999996"/>
    <n v="4.5999999999999996"/>
    <n v="9"/>
    <n v="9"/>
    <n v="0"/>
    <n v="0"/>
    <n v="1.56"/>
  </r>
  <r>
    <n v="1.4089545219523599E+18"/>
    <s v="city scrape"/>
    <n v="90718880"/>
    <s v="Sergio"/>
    <n v="12"/>
    <s v="Neighborhood highlights"/>
    <x v="0"/>
    <x v="0"/>
    <x v="16"/>
    <n v="109"/>
    <n v="0"/>
    <n v="0"/>
    <x v="26"/>
    <m/>
    <m/>
    <m/>
    <m/>
    <n v="12"/>
    <n v="7"/>
    <n v="5"/>
    <n v="0"/>
    <m/>
  </r>
  <r>
    <n v="1.4089974535960599E+18"/>
    <s v="city scrape"/>
    <n v="586147888"/>
    <s v="Edward"/>
    <n v="13"/>
    <s v="Neighborhood highlights"/>
    <x v="8"/>
    <x v="0"/>
    <x v="58"/>
    <n v="123"/>
    <n v="6"/>
    <n v="1164"/>
    <x v="8"/>
    <n v="5"/>
    <n v="5"/>
    <n v="4"/>
    <n v="5"/>
    <n v="7"/>
    <n v="7"/>
    <n v="0"/>
    <n v="0"/>
    <n v="1"/>
  </r>
  <r>
    <n v="1.4089976645688901E+18"/>
    <s v="city scrape"/>
    <n v="218859571"/>
    <s v="Alexandra"/>
    <n v="2"/>
    <m/>
    <x v="7"/>
    <x v="1"/>
    <x v="131"/>
    <n v="81"/>
    <n v="66"/>
    <n v="4158"/>
    <x v="8"/>
    <n v="5"/>
    <n v="4.91"/>
    <n v="4.91"/>
    <n v="5"/>
    <n v="2"/>
    <n v="0"/>
    <n v="2"/>
    <n v="0"/>
    <n v="3.27"/>
  </r>
  <r>
    <n v="1.4090898761735199E+18"/>
    <s v="city scrape"/>
    <n v="24496944"/>
    <s v="Kathleen"/>
    <n v="20"/>
    <m/>
    <x v="2"/>
    <x v="0"/>
    <x v="16"/>
    <n v="8"/>
    <n v="12"/>
    <n v="1176"/>
    <x v="8"/>
    <n v="5"/>
    <n v="5"/>
    <n v="4.5"/>
    <n v="5"/>
    <n v="9"/>
    <n v="9"/>
    <n v="0"/>
    <n v="0"/>
    <n v="2"/>
  </r>
  <r>
    <n v="1.40943602904143E+18"/>
    <s v="city scrape"/>
    <n v="687555401"/>
    <s v="John"/>
    <n v="22"/>
    <m/>
    <x v="1"/>
    <x v="0"/>
    <x v="192"/>
    <n v="93"/>
    <n v="48"/>
    <n v="5616"/>
    <x v="43"/>
    <n v="3.88"/>
    <n v="4.5"/>
    <n v="4.13"/>
    <n v="3.75"/>
    <n v="20"/>
    <n v="20"/>
    <n v="0"/>
    <n v="0"/>
    <n v="2.5499999999999998"/>
  </r>
  <r>
    <n v="1.4094402618880699E+18"/>
    <s v="city scrape"/>
    <n v="687555401"/>
    <s v="John"/>
    <n v="22"/>
    <m/>
    <x v="1"/>
    <x v="0"/>
    <x v="68"/>
    <n v="93"/>
    <n v="30"/>
    <n v="2550"/>
    <x v="121"/>
    <n v="2.6"/>
    <n v="2.6"/>
    <n v="2.6"/>
    <n v="2.6"/>
    <n v="20"/>
    <n v="20"/>
    <n v="0"/>
    <n v="0"/>
    <n v="1.36"/>
  </r>
  <r>
    <n v="1.4095838675692201E+18"/>
    <s v="city scrape"/>
    <n v="456475914"/>
    <s v="Evolve"/>
    <n v="984"/>
    <s v="Neighborhood highlights"/>
    <x v="10"/>
    <x v="0"/>
    <x v="132"/>
    <n v="134"/>
    <n v="6"/>
    <n v="888"/>
    <x v="8"/>
    <n v="5"/>
    <n v="5"/>
    <n v="5"/>
    <n v="4"/>
    <n v="37"/>
    <n v="37"/>
    <n v="0"/>
    <n v="0"/>
    <n v="1"/>
  </r>
  <r>
    <n v="1.4096358427741901E+18"/>
    <s v="city scrape"/>
    <n v="13459519"/>
    <s v="Susanna"/>
    <n v="11"/>
    <s v="Neighborhood highlights"/>
    <x v="0"/>
    <x v="0"/>
    <x v="51"/>
    <n v="99"/>
    <n v="42"/>
    <n v="2940"/>
    <x v="6"/>
    <n v="5"/>
    <n v="4.8600000000000003"/>
    <n v="4.29"/>
    <n v="4.8600000000000003"/>
    <n v="5"/>
    <n v="5"/>
    <n v="0"/>
    <n v="0"/>
    <n v="2.76"/>
  </r>
  <r>
    <n v="1.4097498633650501E+18"/>
    <s v="city scrape"/>
    <n v="84984511"/>
    <s v="Arick"/>
    <n v="1"/>
    <m/>
    <x v="1"/>
    <x v="0"/>
    <x v="243"/>
    <n v="105"/>
    <n v="0"/>
    <n v="0"/>
    <x v="26"/>
    <m/>
    <m/>
    <m/>
    <m/>
    <n v="1"/>
    <n v="1"/>
    <n v="0"/>
    <n v="0"/>
    <m/>
  </r>
  <r>
    <n v="1.4097605508492001E+18"/>
    <s v="city scrape"/>
    <n v="175691989"/>
    <s v="Jacquelin"/>
    <n v="1"/>
    <m/>
    <x v="5"/>
    <x v="0"/>
    <x v="49"/>
    <n v="55"/>
    <n v="60"/>
    <n v="6660"/>
    <x v="40"/>
    <n v="4.5999999999999996"/>
    <n v="4.5999999999999996"/>
    <n v="3.9"/>
    <n v="4.5999999999999996"/>
    <n v="1"/>
    <n v="1"/>
    <n v="0"/>
    <n v="0"/>
    <n v="4.2300000000000004"/>
  </r>
  <r>
    <n v="1.4099966943799501E+18"/>
    <s v="city scrape"/>
    <n v="665509377"/>
    <s v="Jeseil"/>
    <n v="4"/>
    <s v="Neighborhood highlights"/>
    <x v="0"/>
    <x v="0"/>
    <x v="108"/>
    <n v="90"/>
    <n v="42"/>
    <n v="4032"/>
    <x v="122"/>
    <n v="3.86"/>
    <n v="3.86"/>
    <n v="4.57"/>
    <n v="3.86"/>
    <n v="4"/>
    <n v="4"/>
    <n v="0"/>
    <n v="0"/>
    <n v="2.39"/>
  </r>
  <r>
    <n v="1.4102737822581701E+18"/>
    <s v="previous scrape"/>
    <n v="358619880"/>
    <s v="Properties By Preston"/>
    <n v="696"/>
    <s v="Neighborhood highlights"/>
    <x v="0"/>
    <x v="0"/>
    <x v="18"/>
    <n v="0"/>
    <n v="0"/>
    <m/>
    <x v="26"/>
    <m/>
    <m/>
    <m/>
    <m/>
    <n v="39"/>
    <n v="39"/>
    <n v="0"/>
    <n v="0"/>
    <m/>
  </r>
  <r>
    <n v="1.4102738103288E+18"/>
    <s v="previous scrape"/>
    <n v="358619880"/>
    <s v="Properties By Preston"/>
    <n v="696"/>
    <s v="Neighborhood highlights"/>
    <x v="0"/>
    <x v="0"/>
    <x v="18"/>
    <n v="0"/>
    <n v="0"/>
    <m/>
    <x v="26"/>
    <m/>
    <m/>
    <m/>
    <m/>
    <n v="39"/>
    <n v="39"/>
    <n v="0"/>
    <n v="0"/>
    <m/>
  </r>
  <r>
    <n v="1.41038587045279E+18"/>
    <s v="city scrape"/>
    <n v="421058500"/>
    <s v="Cameron"/>
    <n v="10"/>
    <m/>
    <x v="0"/>
    <x v="0"/>
    <x v="12"/>
    <n v="92"/>
    <n v="12"/>
    <n v="792"/>
    <x v="53"/>
    <n v="4"/>
    <n v="3.5"/>
    <n v="4"/>
    <n v="3.5"/>
    <n v="4"/>
    <n v="4"/>
    <n v="0"/>
    <n v="0"/>
    <n v="0.59"/>
  </r>
  <r>
    <n v="1.41059114872942E+18"/>
    <s v="city scrape"/>
    <n v="692885981"/>
    <s v="Habeebuddin"/>
    <n v="2"/>
    <s v="Neighborhood highlights"/>
    <x v="0"/>
    <x v="0"/>
    <x v="192"/>
    <n v="134"/>
    <n v="54"/>
    <n v="6318"/>
    <x v="32"/>
    <n v="5"/>
    <n v="5"/>
    <n v="4.5599999999999996"/>
    <n v="5"/>
    <n v="2"/>
    <n v="2"/>
    <n v="0"/>
    <n v="0"/>
    <n v="2.6"/>
  </r>
  <r>
    <n v="1.41083016792371E+18"/>
    <s v="city scrape"/>
    <n v="686652650"/>
    <s v="Kathleen"/>
    <n v="13"/>
    <m/>
    <x v="1"/>
    <x v="0"/>
    <x v="31"/>
    <n v="128"/>
    <n v="18"/>
    <n v="972"/>
    <x v="53"/>
    <n v="2.67"/>
    <n v="3"/>
    <n v="4.67"/>
    <n v="3"/>
    <n v="8"/>
    <n v="8"/>
    <n v="0"/>
    <n v="0"/>
    <n v="1.1000000000000001"/>
  </r>
  <r>
    <n v="1.4108316684365E+18"/>
    <s v="city scrape"/>
    <n v="418188637"/>
    <s v="Shurhonda Shuyvette"/>
    <n v="3"/>
    <m/>
    <x v="0"/>
    <x v="0"/>
    <x v="70"/>
    <n v="82"/>
    <n v="42"/>
    <n v="2856"/>
    <x v="0"/>
    <n v="4.57"/>
    <n v="4.8600000000000003"/>
    <n v="4.8600000000000003"/>
    <n v="4.8600000000000003"/>
    <n v="3"/>
    <n v="3"/>
    <n v="0"/>
    <n v="0"/>
    <n v="3.56"/>
  </r>
  <r>
    <n v="1.4108857189938299E+18"/>
    <s v="city scrape"/>
    <n v="68299103"/>
    <s v="E"/>
    <n v="9"/>
    <m/>
    <x v="0"/>
    <x v="0"/>
    <x v="82"/>
    <n v="129"/>
    <n v="6"/>
    <n v="516"/>
    <x v="55"/>
    <n v="3"/>
    <n v="3"/>
    <n v="5"/>
    <n v="3"/>
    <n v="7"/>
    <n v="5"/>
    <n v="2"/>
    <n v="0"/>
    <n v="1"/>
  </r>
  <r>
    <n v="1.4109028978725499E+18"/>
    <s v="city scrape"/>
    <n v="326076583"/>
    <s v="Tonisha"/>
    <n v="2"/>
    <m/>
    <x v="0"/>
    <x v="0"/>
    <x v="48"/>
    <n v="130"/>
    <n v="24"/>
    <n v="2736"/>
    <x v="8"/>
    <n v="5"/>
    <n v="5"/>
    <n v="4.75"/>
    <n v="5"/>
    <n v="1"/>
    <n v="1"/>
    <n v="0"/>
    <n v="0"/>
    <n v="1.1399999999999999"/>
  </r>
  <r>
    <n v="1.4109558263109701E+18"/>
    <s v="city scrape"/>
    <n v="656474740"/>
    <s v="Shayan"/>
    <n v="7"/>
    <m/>
    <x v="4"/>
    <x v="0"/>
    <x v="271"/>
    <n v="131"/>
    <n v="90"/>
    <n v="9270"/>
    <x v="35"/>
    <n v="4.5999999999999996"/>
    <n v="4.8"/>
    <n v="4.5999999999999996"/>
    <n v="4.67"/>
    <n v="7"/>
    <n v="7"/>
    <n v="0"/>
    <n v="0"/>
    <n v="5.84"/>
  </r>
  <r>
    <n v="1.41186155608127E+18"/>
    <s v="city scrape"/>
    <n v="23715871"/>
    <s v="Jeffrey"/>
    <n v="1"/>
    <m/>
    <x v="0"/>
    <x v="0"/>
    <x v="82"/>
    <n v="89"/>
    <n v="72"/>
    <n v="6192"/>
    <x v="8"/>
    <n v="5"/>
    <n v="5"/>
    <n v="5"/>
    <n v="4.92"/>
    <n v="1"/>
    <n v="1"/>
    <n v="0"/>
    <n v="0"/>
    <n v="3.79"/>
  </r>
  <r>
    <n v="1.4119182938549901E+18"/>
    <s v="city scrape"/>
    <n v="90718880"/>
    <s v="Sergio"/>
    <n v="12"/>
    <s v="Neighborhood highlights"/>
    <x v="0"/>
    <x v="0"/>
    <x v="31"/>
    <n v="111"/>
    <n v="6"/>
    <n v="324"/>
    <x v="8"/>
    <n v="5"/>
    <n v="5"/>
    <n v="5"/>
    <n v="5"/>
    <n v="12"/>
    <n v="7"/>
    <n v="5"/>
    <n v="0"/>
    <n v="0.37"/>
  </r>
  <r>
    <n v="1.4119476811937201E+18"/>
    <s v="city scrape"/>
    <n v="688044986"/>
    <s v="Hoat"/>
    <n v="1"/>
    <m/>
    <x v="8"/>
    <x v="0"/>
    <x v="514"/>
    <n v="109"/>
    <n v="114"/>
    <n v="33744"/>
    <x v="8"/>
    <n v="5"/>
    <n v="5"/>
    <n v="4.79"/>
    <n v="5"/>
    <n v="1"/>
    <n v="1"/>
    <n v="0"/>
    <n v="0"/>
    <n v="5.53"/>
  </r>
  <r>
    <n v="1.41231446425599E+18"/>
    <s v="city scrape"/>
    <n v="687555401"/>
    <s v="John"/>
    <n v="22"/>
    <m/>
    <x v="0"/>
    <x v="0"/>
    <x v="82"/>
    <n v="86"/>
    <n v="24"/>
    <n v="2064"/>
    <x v="65"/>
    <n v="3.5"/>
    <n v="4.25"/>
    <n v="3.5"/>
    <n v="4.25"/>
    <n v="20"/>
    <n v="20"/>
    <n v="0"/>
    <n v="0"/>
    <n v="1.38"/>
  </r>
  <r>
    <n v="1.41236082844081E+18"/>
    <s v="city scrape"/>
    <n v="693343029"/>
    <s v="Glenn"/>
    <n v="1"/>
    <m/>
    <x v="3"/>
    <x v="0"/>
    <x v="146"/>
    <n v="134"/>
    <n v="56"/>
    <n v="7784"/>
    <x v="8"/>
    <n v="5"/>
    <n v="5"/>
    <n v="5"/>
    <n v="5"/>
    <n v="1"/>
    <n v="1"/>
    <n v="0"/>
    <n v="0"/>
    <n v="0.74"/>
  </r>
  <r>
    <n v="1.41242328314925E+18"/>
    <s v="city scrape"/>
    <n v="456475914"/>
    <s v="Evolve"/>
    <n v="984"/>
    <s v="Neighborhood highlights"/>
    <x v="6"/>
    <x v="0"/>
    <x v="156"/>
    <n v="130"/>
    <n v="12"/>
    <n v="1764"/>
    <x v="65"/>
    <n v="4.5"/>
    <n v="5"/>
    <n v="3"/>
    <n v="3"/>
    <n v="37"/>
    <n v="37"/>
    <n v="0"/>
    <n v="0"/>
    <n v="0.82"/>
  </r>
  <r>
    <n v="1.4130197437486899E+18"/>
    <s v="city scrape"/>
    <n v="690822902"/>
    <s v="Shahzad"/>
    <n v="8"/>
    <m/>
    <x v="0"/>
    <x v="0"/>
    <x v="79"/>
    <n v="126"/>
    <n v="96"/>
    <n v="10272"/>
    <x v="18"/>
    <n v="4.8099999999999996"/>
    <n v="4.9400000000000004"/>
    <n v="4.5"/>
    <n v="4.75"/>
    <n v="8"/>
    <n v="8"/>
    <n v="0"/>
    <n v="0"/>
    <n v="4.57"/>
  </r>
  <r>
    <n v="1.4130313217005399E+18"/>
    <s v="city scrape"/>
    <n v="690822902"/>
    <s v="Shahzad"/>
    <n v="8"/>
    <m/>
    <x v="0"/>
    <x v="0"/>
    <x v="16"/>
    <n v="108"/>
    <n v="126"/>
    <n v="12348"/>
    <x v="67"/>
    <n v="4.71"/>
    <n v="4.9000000000000004"/>
    <n v="4.29"/>
    <n v="4.76"/>
    <n v="8"/>
    <n v="8"/>
    <n v="0"/>
    <n v="0"/>
    <n v="6.24"/>
  </r>
  <r>
    <n v="1.4130410897197599E+18"/>
    <s v="city scrape"/>
    <n v="690822902"/>
    <s v="Shahzad"/>
    <n v="8"/>
    <m/>
    <x v="0"/>
    <x v="0"/>
    <x v="218"/>
    <n v="129"/>
    <n v="84"/>
    <n v="9744"/>
    <x v="6"/>
    <n v="4.8600000000000003"/>
    <n v="4.93"/>
    <n v="4.8600000000000003"/>
    <n v="4.93"/>
    <n v="8"/>
    <n v="8"/>
    <n v="0"/>
    <n v="0"/>
    <n v="4.9400000000000004"/>
  </r>
  <r>
    <n v="1.41304336094976E+18"/>
    <s v="city scrape"/>
    <n v="690822902"/>
    <s v="Shahzad"/>
    <n v="8"/>
    <m/>
    <x v="0"/>
    <x v="0"/>
    <x v="352"/>
    <n v="131"/>
    <n v="90"/>
    <n v="14310"/>
    <x v="15"/>
    <n v="4.93"/>
    <n v="4.93"/>
    <n v="4.7300000000000004"/>
    <n v="4.87"/>
    <n v="8"/>
    <n v="8"/>
    <n v="0"/>
    <n v="0"/>
    <n v="4.55"/>
  </r>
  <r>
    <n v="1.4130511131803799E+18"/>
    <s v="city scrape"/>
    <n v="690822902"/>
    <s v="Shahzad"/>
    <n v="8"/>
    <m/>
    <x v="0"/>
    <x v="0"/>
    <x v="264"/>
    <n v="126"/>
    <n v="96"/>
    <n v="16896"/>
    <x v="20"/>
    <n v="4.6900000000000004"/>
    <n v="5"/>
    <n v="4.5"/>
    <n v="4.75"/>
    <n v="8"/>
    <n v="8"/>
    <n v="0"/>
    <n v="0"/>
    <n v="4.71"/>
  </r>
  <r>
    <n v="1.4133329123323699E+18"/>
    <s v="city scrape"/>
    <n v="592810369"/>
    <s v="Michael"/>
    <n v="18"/>
    <s v="Neighborhood highlights"/>
    <x v="1"/>
    <x v="0"/>
    <x v="68"/>
    <n v="119"/>
    <n v="42"/>
    <n v="3570"/>
    <x v="8"/>
    <n v="5"/>
    <n v="5"/>
    <n v="5"/>
    <n v="5"/>
    <n v="15"/>
    <n v="15"/>
    <n v="0"/>
    <n v="0"/>
    <n v="1.96"/>
  </r>
  <r>
    <n v="1.4133505584963799E+18"/>
    <s v="city scrape"/>
    <n v="693586516"/>
    <s v="Arnold"/>
    <n v="1"/>
    <s v="Neighborhood highlights"/>
    <x v="0"/>
    <x v="0"/>
    <x v="162"/>
    <n v="117"/>
    <n v="186"/>
    <n v="26412"/>
    <x v="12"/>
    <n v="4.87"/>
    <n v="5"/>
    <n v="4.74"/>
    <n v="4.9400000000000004"/>
    <n v="1"/>
    <n v="1"/>
    <n v="0"/>
    <n v="0"/>
    <n v="9.39"/>
  </r>
  <r>
    <n v="1.4134136121563799E+18"/>
    <s v="city scrape"/>
    <n v="390779310"/>
    <s v="Bonventure"/>
    <n v="1"/>
    <m/>
    <x v="1"/>
    <x v="0"/>
    <x v="301"/>
    <n v="62"/>
    <n v="24"/>
    <n v="11880"/>
    <x v="8"/>
    <n v="5"/>
    <n v="5"/>
    <n v="5"/>
    <n v="5"/>
    <n v="1"/>
    <n v="1"/>
    <n v="0"/>
    <n v="0"/>
    <n v="2.0299999999999998"/>
  </r>
  <r>
    <n v="1.4137356813784E+18"/>
    <s v="city scrape"/>
    <n v="470286369"/>
    <s v="Ashish"/>
    <n v="11"/>
    <s v="Neighborhood highlights"/>
    <x v="7"/>
    <x v="0"/>
    <x v="441"/>
    <n v="134"/>
    <n v="0"/>
    <n v="0"/>
    <x v="26"/>
    <m/>
    <m/>
    <m/>
    <m/>
    <n v="11"/>
    <n v="11"/>
    <n v="0"/>
    <n v="0"/>
    <m/>
  </r>
  <r>
    <n v="1.41399666465105E+18"/>
    <s v="city scrape"/>
    <n v="552067007"/>
    <s v="Hero Lux"/>
    <n v="33"/>
    <m/>
    <x v="1"/>
    <x v="0"/>
    <x v="82"/>
    <n v="135"/>
    <n v="18"/>
    <n v="1548"/>
    <x v="88"/>
    <n v="3.67"/>
    <n v="3.67"/>
    <n v="3.67"/>
    <n v="3.33"/>
    <n v="15"/>
    <n v="15"/>
    <n v="0"/>
    <n v="0"/>
    <n v="3"/>
  </r>
  <r>
    <n v="1.4140529523735099E+18"/>
    <s v="city scrape"/>
    <n v="599503948"/>
    <s v="Rosa Linda"/>
    <n v="1"/>
    <m/>
    <x v="8"/>
    <x v="0"/>
    <x v="433"/>
    <n v="119"/>
    <n v="6"/>
    <n v="1158"/>
    <x v="8"/>
    <n v="5"/>
    <n v="5"/>
    <n v="5"/>
    <n v="5"/>
    <n v="1"/>
    <n v="1"/>
    <n v="0"/>
    <n v="0"/>
    <n v="1"/>
  </r>
  <r>
    <n v="1.41417647734627E+18"/>
    <s v="city scrape"/>
    <n v="37836914"/>
    <s v="Sterling"/>
    <n v="3"/>
    <m/>
    <x v="5"/>
    <x v="0"/>
    <x v="433"/>
    <n v="127"/>
    <n v="36"/>
    <n v="6948"/>
    <x v="2"/>
    <n v="5"/>
    <n v="5"/>
    <n v="4.33"/>
    <n v="5"/>
    <n v="3"/>
    <n v="1"/>
    <n v="2"/>
    <n v="0"/>
    <n v="1.78"/>
  </r>
  <r>
    <n v="1.4144828304061599E+18"/>
    <s v="city scrape"/>
    <n v="179048684"/>
    <s v="Jan Vincent"/>
    <n v="7"/>
    <s v="Neighborhood highlights"/>
    <x v="0"/>
    <x v="0"/>
    <x v="98"/>
    <n v="127"/>
    <n v="102"/>
    <n v="9690"/>
    <x v="74"/>
    <n v="4.59"/>
    <n v="4.41"/>
    <n v="4.47"/>
    <n v="4.53"/>
    <n v="7"/>
    <n v="7"/>
    <n v="0"/>
    <n v="0"/>
    <n v="5.15"/>
  </r>
  <r>
    <n v="1.4144973153472E+18"/>
    <s v="city scrape"/>
    <n v="179048684"/>
    <s v="Jan Vincent"/>
    <n v="7"/>
    <s v="Neighborhood highlights"/>
    <x v="0"/>
    <x v="0"/>
    <x v="37"/>
    <n v="130"/>
    <n v="78"/>
    <n v="7878"/>
    <x v="67"/>
    <n v="4.7699999999999996"/>
    <n v="4.7699999999999996"/>
    <n v="4.46"/>
    <n v="4.7699999999999996"/>
    <n v="7"/>
    <n v="7"/>
    <n v="0"/>
    <n v="0"/>
    <n v="4.29"/>
  </r>
  <r>
    <n v="1.4145049913506801E+18"/>
    <s v="city scrape"/>
    <n v="179048684"/>
    <s v="Jan Vincent"/>
    <n v="7"/>
    <s v="Neighborhood highlights"/>
    <x v="0"/>
    <x v="0"/>
    <x v="10"/>
    <n v="125"/>
    <n v="54"/>
    <n v="5616"/>
    <x v="32"/>
    <n v="4.5599999999999996"/>
    <n v="4.8899999999999997"/>
    <n v="4.78"/>
    <n v="5"/>
    <n v="7"/>
    <n v="7"/>
    <n v="0"/>
    <n v="0"/>
    <n v="2.84"/>
  </r>
  <r>
    <n v="1.4145774029136599E+18"/>
    <s v="city scrape"/>
    <n v="665165648"/>
    <s v="Vigo"/>
    <n v="7"/>
    <m/>
    <x v="0"/>
    <x v="0"/>
    <x v="111"/>
    <n v="119"/>
    <n v="78"/>
    <n v="5538"/>
    <x v="82"/>
    <n v="4.8499999999999996"/>
    <n v="4.6900000000000004"/>
    <n v="4.46"/>
    <n v="4.38"/>
    <n v="7"/>
    <n v="7"/>
    <n v="0"/>
    <n v="0"/>
    <n v="3.75"/>
  </r>
  <r>
    <n v="1.4146968441434601E+18"/>
    <s v="city scrape"/>
    <n v="230939573"/>
    <s v="Maria"/>
    <n v="109"/>
    <s v="Neighborhood highlights"/>
    <x v="7"/>
    <x v="0"/>
    <x v="173"/>
    <n v="135"/>
    <n v="6"/>
    <n v="438"/>
    <x v="55"/>
    <n v="4"/>
    <n v="5"/>
    <n v="5"/>
    <n v="5"/>
    <n v="6"/>
    <n v="6"/>
    <n v="0"/>
    <n v="0"/>
    <n v="0.3"/>
  </r>
  <r>
    <n v="1.41472007991778E+18"/>
    <s v="city scrape"/>
    <n v="459115321"/>
    <s v="Divine"/>
    <n v="5"/>
    <m/>
    <x v="0"/>
    <x v="0"/>
    <x v="161"/>
    <n v="132"/>
    <n v="156"/>
    <n v="17940"/>
    <x v="19"/>
    <n v="4.92"/>
    <n v="5"/>
    <n v="4.7699999999999996"/>
    <n v="4.8499999999999996"/>
    <n v="5"/>
    <n v="5"/>
    <n v="0"/>
    <n v="0"/>
    <n v="7.65"/>
  </r>
  <r>
    <n v="1.4147283007391401E+18"/>
    <s v="city scrape"/>
    <n v="20723063"/>
    <s v="Vlad"/>
    <n v="11"/>
    <m/>
    <x v="4"/>
    <x v="0"/>
    <x v="160"/>
    <n v="93"/>
    <n v="18"/>
    <n v="2178"/>
    <x v="8"/>
    <n v="5"/>
    <n v="5"/>
    <n v="4.67"/>
    <n v="5"/>
    <n v="7"/>
    <n v="7"/>
    <n v="0"/>
    <n v="0"/>
    <n v="1.41"/>
  </r>
  <r>
    <n v="1.4147860483191601E+18"/>
    <s v="city scrape"/>
    <n v="552067007"/>
    <s v="Hero Lux"/>
    <n v="33"/>
    <m/>
    <x v="0"/>
    <x v="0"/>
    <x v="56"/>
    <n v="132"/>
    <n v="54"/>
    <n v="4806"/>
    <x v="8"/>
    <n v="5"/>
    <n v="4.5599999999999996"/>
    <n v="5"/>
    <n v="4.78"/>
    <n v="15"/>
    <n v="15"/>
    <n v="0"/>
    <n v="0"/>
    <n v="2.7"/>
  </r>
  <r>
    <n v="1.41483647338784E+18"/>
    <s v="city scrape"/>
    <n v="672986882"/>
    <s v="Arilene"/>
    <n v="5"/>
    <m/>
    <x v="7"/>
    <x v="0"/>
    <x v="57"/>
    <n v="128"/>
    <n v="156"/>
    <n v="12636"/>
    <x v="8"/>
    <n v="4.8499999999999996"/>
    <n v="5"/>
    <n v="4.88"/>
    <n v="4.92"/>
    <n v="2"/>
    <n v="2"/>
    <n v="0"/>
    <n v="0"/>
    <n v="7.5"/>
  </r>
  <r>
    <n v="1.4148569975737001E+18"/>
    <s v="city scrape"/>
    <n v="29656667"/>
    <s v="Edgar"/>
    <n v="1"/>
    <m/>
    <x v="10"/>
    <x v="1"/>
    <x v="127"/>
    <n v="90"/>
    <n v="36"/>
    <n v="2952"/>
    <x v="8"/>
    <n v="5"/>
    <n v="5"/>
    <n v="4.83"/>
    <n v="4.83"/>
    <n v="1"/>
    <n v="0"/>
    <n v="1"/>
    <n v="0"/>
    <n v="3.1"/>
  </r>
  <r>
    <n v="1.4150247107575099E+18"/>
    <s v="city scrape"/>
    <n v="76679365"/>
    <s v="Zackre"/>
    <n v="1"/>
    <m/>
    <x v="1"/>
    <x v="0"/>
    <x v="132"/>
    <n v="132"/>
    <n v="0"/>
    <n v="0"/>
    <x v="26"/>
    <m/>
    <m/>
    <m/>
    <m/>
    <n v="1"/>
    <n v="1"/>
    <n v="0"/>
    <n v="0"/>
    <m/>
  </r>
  <r>
    <n v="1.4150908015659799E+18"/>
    <s v="city scrape"/>
    <n v="189452378"/>
    <s v="Ari"/>
    <n v="2"/>
    <m/>
    <x v="13"/>
    <x v="1"/>
    <x v="123"/>
    <n v="89"/>
    <n v="18"/>
    <n v="990"/>
    <x v="8"/>
    <n v="5"/>
    <n v="5"/>
    <n v="5"/>
    <n v="5"/>
    <n v="2"/>
    <n v="0"/>
    <n v="2"/>
    <n v="0"/>
    <n v="0.94"/>
  </r>
  <r>
    <n v="1.41529627891406E+18"/>
    <s v="city scrape"/>
    <n v="50284779"/>
    <s v="Kelsea"/>
    <n v="5"/>
    <m/>
    <x v="1"/>
    <x v="0"/>
    <x v="552"/>
    <n v="128"/>
    <n v="0"/>
    <n v="0"/>
    <x v="26"/>
    <m/>
    <m/>
    <m/>
    <m/>
    <n v="5"/>
    <n v="5"/>
    <n v="0"/>
    <n v="0"/>
    <m/>
  </r>
  <r>
    <n v="1.4153254780909299E+18"/>
    <s v="city scrape"/>
    <n v="552067007"/>
    <s v="Hero Lux"/>
    <n v="33"/>
    <m/>
    <x v="0"/>
    <x v="0"/>
    <x v="6"/>
    <n v="127"/>
    <n v="18"/>
    <n v="1404"/>
    <x v="8"/>
    <n v="5"/>
    <n v="5"/>
    <n v="5"/>
    <n v="5"/>
    <n v="15"/>
    <n v="15"/>
    <n v="0"/>
    <n v="0"/>
    <n v="0.89"/>
  </r>
  <r>
    <n v="1.4154522736328801E+18"/>
    <s v="city scrape"/>
    <n v="449554855"/>
    <s v="Reikeo"/>
    <n v="1"/>
    <m/>
    <x v="0"/>
    <x v="0"/>
    <x v="155"/>
    <n v="127"/>
    <n v="12"/>
    <n v="1272"/>
    <x v="8"/>
    <n v="5"/>
    <n v="5"/>
    <n v="5"/>
    <n v="5"/>
    <n v="1"/>
    <n v="1"/>
    <n v="0"/>
    <n v="0"/>
    <n v="2"/>
  </r>
  <r>
    <n v="1.4155082804927301E+18"/>
    <s v="city scrape"/>
    <n v="661435879"/>
    <s v="Christopher"/>
    <n v="3"/>
    <m/>
    <x v="0"/>
    <x v="0"/>
    <x v="68"/>
    <n v="79"/>
    <n v="132"/>
    <n v="11220"/>
    <x v="44"/>
    <n v="4.45"/>
    <n v="4.7699999999999996"/>
    <n v="4.41"/>
    <n v="4.6399999999999997"/>
    <n v="3"/>
    <n v="3"/>
    <n v="0"/>
    <n v="0"/>
    <n v="6.53"/>
  </r>
  <r>
    <n v="1.41605490053106E+18"/>
    <s v="previous scrape"/>
    <n v="456475914"/>
    <s v="Evolve"/>
    <n v="984"/>
    <s v="Neighborhood highlights"/>
    <x v="1"/>
    <x v="0"/>
    <x v="18"/>
    <n v="109"/>
    <n v="18"/>
    <m/>
    <x v="14"/>
    <n v="4.67"/>
    <n v="4.67"/>
    <n v="4.67"/>
    <n v="4.67"/>
    <n v="37"/>
    <n v="37"/>
    <n v="0"/>
    <n v="0"/>
    <n v="1.25"/>
  </r>
  <r>
    <n v="1.4160771468926001E+18"/>
    <s v="city scrape"/>
    <n v="692195845"/>
    <s v="Sean Theodore"/>
    <n v="9"/>
    <m/>
    <x v="1"/>
    <x v="0"/>
    <x v="79"/>
    <n v="133"/>
    <n v="54"/>
    <n v="5778"/>
    <x v="32"/>
    <n v="4.8899999999999997"/>
    <n v="4.78"/>
    <n v="4.78"/>
    <n v="4.78"/>
    <n v="7"/>
    <n v="7"/>
    <n v="0"/>
    <n v="0"/>
    <n v="3.03"/>
  </r>
  <r>
    <n v="1.4161106913029E+18"/>
    <s v="city scrape"/>
    <n v="25378628"/>
    <s v="El Mehdi"/>
    <n v="1"/>
    <m/>
    <x v="1"/>
    <x v="0"/>
    <x v="99"/>
    <n v="109"/>
    <n v="30"/>
    <n v="4500"/>
    <x v="54"/>
    <n v="4.2"/>
    <n v="4.4000000000000004"/>
    <n v="5"/>
    <n v="4.5999999999999996"/>
    <n v="1"/>
    <n v="1"/>
    <n v="0"/>
    <n v="0"/>
    <n v="1.52"/>
  </r>
  <r>
    <n v="1.41625181795472E+18"/>
    <s v="city scrape"/>
    <n v="429952199"/>
    <s v="Kayli"/>
    <n v="75"/>
    <s v="Neighborhood highlights"/>
    <x v="0"/>
    <x v="0"/>
    <x v="96"/>
    <n v="85"/>
    <n v="78"/>
    <n v="21450"/>
    <x v="8"/>
    <n v="5"/>
    <n v="5"/>
    <n v="4.8499999999999996"/>
    <n v="4.8499999999999996"/>
    <n v="74"/>
    <n v="74"/>
    <n v="0"/>
    <n v="0"/>
    <n v="4.0199999999999996"/>
  </r>
  <r>
    <n v="1.41637760596798E+18"/>
    <s v="previous scrape"/>
    <n v="22759870"/>
    <s v="Shrinka"/>
    <n v="4"/>
    <m/>
    <x v="5"/>
    <x v="1"/>
    <x v="18"/>
    <n v="0"/>
    <n v="18"/>
    <m/>
    <x v="8"/>
    <n v="5"/>
    <n v="5"/>
    <n v="4.67"/>
    <n v="5"/>
    <n v="3"/>
    <n v="0"/>
    <n v="3"/>
    <n v="0"/>
    <n v="0.88"/>
  </r>
  <r>
    <n v="1.41638542789536E+18"/>
    <s v="city scrape"/>
    <n v="22759870"/>
    <s v="Shrinka"/>
    <n v="4"/>
    <m/>
    <x v="5"/>
    <x v="1"/>
    <x v="445"/>
    <n v="111"/>
    <n v="36"/>
    <n v="1260"/>
    <x v="80"/>
    <n v="4.67"/>
    <n v="4.67"/>
    <n v="4.67"/>
    <n v="4.67"/>
    <n v="3"/>
    <n v="0"/>
    <n v="3"/>
    <n v="0"/>
    <n v="0.88"/>
  </r>
  <r>
    <n v="1.41659848509635E+18"/>
    <s v="city scrape"/>
    <n v="456475914"/>
    <s v="Evolve"/>
    <n v="984"/>
    <s v="Neighborhood highlights"/>
    <x v="7"/>
    <x v="0"/>
    <x v="143"/>
    <n v="106"/>
    <n v="42"/>
    <n v="5334"/>
    <x v="0"/>
    <n v="4.57"/>
    <n v="4.29"/>
    <n v="4.57"/>
    <n v="4.57"/>
    <n v="37"/>
    <n v="37"/>
    <n v="0"/>
    <n v="0"/>
    <n v="2.44"/>
  </r>
  <r>
    <n v="1.4166096734592599E+18"/>
    <s v="city scrape"/>
    <n v="544379228"/>
    <s v="Alfredo"/>
    <n v="6"/>
    <m/>
    <x v="1"/>
    <x v="0"/>
    <x v="10"/>
    <n v="125"/>
    <n v="6"/>
    <n v="624"/>
    <x v="8"/>
    <n v="5"/>
    <n v="5"/>
    <n v="5"/>
    <n v="5"/>
    <n v="6"/>
    <n v="6"/>
    <n v="0"/>
    <n v="0"/>
    <n v="1"/>
  </r>
  <r>
    <n v="1.4167666866624799E+18"/>
    <s v="city scrape"/>
    <n v="442994570"/>
    <s v="Todd David"/>
    <n v="42"/>
    <m/>
    <x v="10"/>
    <x v="0"/>
    <x v="515"/>
    <n v="0"/>
    <n v="0"/>
    <n v="0"/>
    <x v="26"/>
    <m/>
    <m/>
    <m/>
    <m/>
    <n v="24"/>
    <n v="24"/>
    <n v="0"/>
    <n v="0"/>
    <m/>
  </r>
  <r>
    <n v="1.41679382183105E+18"/>
    <s v="city scrape"/>
    <n v="654195730"/>
    <s v="Allison Leigh"/>
    <n v="8"/>
    <m/>
    <x v="0"/>
    <x v="0"/>
    <x v="43"/>
    <n v="110"/>
    <n v="72"/>
    <n v="7920"/>
    <x v="14"/>
    <n v="4.5"/>
    <n v="4.58"/>
    <n v="4.42"/>
    <n v="4.58"/>
    <n v="8"/>
    <n v="8"/>
    <n v="0"/>
    <n v="0"/>
    <n v="3.56"/>
  </r>
  <r>
    <n v="1.4168309067229199E+18"/>
    <s v="city scrape"/>
    <n v="193512222"/>
    <s v="Lesli Renae"/>
    <n v="24"/>
    <s v="Neighborhood highlights"/>
    <x v="0"/>
    <x v="0"/>
    <x v="93"/>
    <n v="135"/>
    <n v="24"/>
    <n v="3696"/>
    <x v="18"/>
    <n v="4.5"/>
    <n v="5"/>
    <n v="5"/>
    <n v="4.75"/>
    <n v="23"/>
    <n v="23"/>
    <n v="0"/>
    <n v="0"/>
    <n v="1.43"/>
  </r>
  <r>
    <n v="1.41691000891155E+18"/>
    <s v="previous scrape"/>
    <n v="338057125"/>
    <s v="Paolo"/>
    <n v="38"/>
    <m/>
    <x v="0"/>
    <x v="0"/>
    <x v="18"/>
    <n v="131"/>
    <n v="54"/>
    <m/>
    <x v="81"/>
    <n v="4"/>
    <n v="4.8899999999999997"/>
    <n v="3.89"/>
    <n v="4.33"/>
    <n v="38"/>
    <n v="38"/>
    <n v="0"/>
    <n v="0"/>
    <n v="2.81"/>
  </r>
  <r>
    <n v="1.4169292780083899E+18"/>
    <s v="city scrape"/>
    <n v="176517157"/>
    <s v="Randel"/>
    <n v="23"/>
    <m/>
    <x v="0"/>
    <x v="0"/>
    <x v="117"/>
    <n v="132"/>
    <n v="60"/>
    <n v="3180"/>
    <x v="123"/>
    <n v="4.2"/>
    <n v="4.8"/>
    <n v="3.9"/>
    <n v="4.2"/>
    <n v="23"/>
    <n v="23"/>
    <n v="0"/>
    <n v="0"/>
    <n v="3.49"/>
  </r>
  <r>
    <n v="1.4169295638146601E+18"/>
    <s v="city scrape"/>
    <n v="176517157"/>
    <s v="Randel"/>
    <n v="23"/>
    <m/>
    <x v="0"/>
    <x v="0"/>
    <x v="117"/>
    <n v="135"/>
    <n v="54"/>
    <n v="2862"/>
    <x v="104"/>
    <n v="4.22"/>
    <n v="4.4400000000000004"/>
    <n v="3.78"/>
    <n v="4.1100000000000003"/>
    <n v="23"/>
    <n v="23"/>
    <n v="0"/>
    <n v="0"/>
    <n v="2.97"/>
  </r>
  <r>
    <n v="1.41747182117567E+18"/>
    <s v="city scrape"/>
    <n v="389385913"/>
    <s v="Marina"/>
    <n v="49"/>
    <s v="Neighborhood highlights"/>
    <x v="6"/>
    <x v="0"/>
    <x v="271"/>
    <n v="129"/>
    <n v="6"/>
    <n v="618"/>
    <x v="55"/>
    <n v="5"/>
    <n v="5"/>
    <n v="5"/>
    <n v="5"/>
    <n v="11"/>
    <n v="11"/>
    <n v="0"/>
    <n v="0"/>
    <n v="1"/>
  </r>
  <r>
    <n v="1.4177515122225999E+18"/>
    <s v="city scrape"/>
    <n v="661577835"/>
    <s v="Luis"/>
    <n v="5"/>
    <s v="Neighborhood highlights"/>
    <x v="7"/>
    <x v="0"/>
    <x v="217"/>
    <n v="133"/>
    <n v="96"/>
    <n v="8064"/>
    <x v="12"/>
    <n v="4.9400000000000004"/>
    <n v="5"/>
    <n v="5"/>
    <n v="4.88"/>
    <n v="3"/>
    <n v="3"/>
    <n v="0"/>
    <n v="0"/>
    <n v="6.96"/>
  </r>
  <r>
    <n v="1.41844380385651E+18"/>
    <s v="city scrape"/>
    <n v="177044945"/>
    <s v="Jordan"/>
    <n v="2"/>
    <m/>
    <x v="0"/>
    <x v="0"/>
    <x v="489"/>
    <n v="116"/>
    <n v="0"/>
    <n v="0"/>
    <x v="26"/>
    <m/>
    <m/>
    <m/>
    <m/>
    <n v="2"/>
    <n v="2"/>
    <n v="0"/>
    <n v="0"/>
    <m/>
  </r>
  <r>
    <n v="1.41855599435251E+18"/>
    <s v="city scrape"/>
    <n v="554500904"/>
    <s v="Emmanuel"/>
    <n v="9"/>
    <s v="Neighborhood highlights"/>
    <x v="0"/>
    <x v="0"/>
    <x v="155"/>
    <n v="135"/>
    <n v="0"/>
    <n v="0"/>
    <x v="26"/>
    <m/>
    <m/>
    <m/>
    <m/>
    <n v="9"/>
    <n v="9"/>
    <n v="0"/>
    <n v="0"/>
    <m/>
  </r>
  <r>
    <n v="1.41884384519856E+18"/>
    <s v="city scrape"/>
    <n v="55442313"/>
    <s v="Sarah"/>
    <n v="1"/>
    <m/>
    <x v="11"/>
    <x v="0"/>
    <x v="119"/>
    <n v="126"/>
    <n v="0"/>
    <n v="0"/>
    <x v="26"/>
    <m/>
    <m/>
    <m/>
    <m/>
    <n v="1"/>
    <n v="1"/>
    <n v="0"/>
    <n v="0"/>
    <m/>
  </r>
  <r>
    <n v="1.41892769834979E+18"/>
    <s v="city scrape"/>
    <n v="491827548"/>
    <s v="Micreyl"/>
    <n v="26"/>
    <m/>
    <x v="0"/>
    <x v="0"/>
    <x v="265"/>
    <n v="120"/>
    <n v="54"/>
    <n v="2592"/>
    <x v="80"/>
    <n v="4.33"/>
    <n v="4.5599999999999996"/>
    <n v="4.22"/>
    <n v="4.4400000000000004"/>
    <n v="26"/>
    <n v="26"/>
    <n v="0"/>
    <n v="0"/>
    <n v="3.21"/>
  </r>
  <r>
    <n v="1.4190045855820101E+18"/>
    <s v="city scrape"/>
    <n v="23350034"/>
    <s v="Victoria"/>
    <n v="1"/>
    <m/>
    <x v="2"/>
    <x v="0"/>
    <x v="243"/>
    <n v="11"/>
    <n v="36"/>
    <n v="6300"/>
    <x v="2"/>
    <n v="5"/>
    <n v="4.83"/>
    <n v="4.83"/>
    <n v="4.67"/>
    <n v="1"/>
    <n v="1"/>
    <n v="0"/>
    <n v="0"/>
    <n v="2.2799999999999998"/>
  </r>
  <r>
    <n v="1.4191914854852401E+18"/>
    <s v="city scrape"/>
    <n v="554500904"/>
    <s v="Emmanuel"/>
    <n v="9"/>
    <m/>
    <x v="0"/>
    <x v="0"/>
    <x v="10"/>
    <n v="135"/>
    <n v="0"/>
    <n v="0"/>
    <x v="26"/>
    <m/>
    <m/>
    <m/>
    <m/>
    <n v="9"/>
    <n v="9"/>
    <n v="0"/>
    <n v="0"/>
    <m/>
  </r>
  <r>
    <n v="1.4192348681428101E+18"/>
    <s v="previous scrape"/>
    <n v="592810369"/>
    <s v="Michael"/>
    <n v="18"/>
    <s v="Neighborhood highlights"/>
    <x v="0"/>
    <x v="0"/>
    <x v="18"/>
    <n v="112"/>
    <n v="114"/>
    <m/>
    <x v="32"/>
    <n v="4.8899999999999997"/>
    <n v="5"/>
    <n v="4.63"/>
    <n v="4.8899999999999997"/>
    <n v="15"/>
    <n v="15"/>
    <n v="0"/>
    <n v="0"/>
    <n v="5.76"/>
  </r>
  <r>
    <n v="1.41956517959377E+18"/>
    <s v="city scrape"/>
    <n v="358619880"/>
    <s v="Properties By Preston"/>
    <n v="696"/>
    <s v="Neighborhood highlights"/>
    <x v="6"/>
    <x v="0"/>
    <x v="70"/>
    <n v="101"/>
    <n v="0"/>
    <n v="0"/>
    <x v="26"/>
    <m/>
    <m/>
    <m/>
    <m/>
    <n v="39"/>
    <n v="39"/>
    <n v="0"/>
    <n v="0"/>
    <m/>
  </r>
  <r>
    <n v="1.41956525147805E+18"/>
    <s v="city scrape"/>
    <n v="358619880"/>
    <s v="Properties By Preston"/>
    <n v="696"/>
    <s v="Neighborhood highlights"/>
    <x v="6"/>
    <x v="0"/>
    <x v="20"/>
    <n v="135"/>
    <n v="124"/>
    <n v="6944"/>
    <x v="53"/>
    <n v="4.5"/>
    <n v="3"/>
    <n v="4"/>
    <n v="3"/>
    <n v="39"/>
    <n v="39"/>
    <n v="0"/>
    <n v="0"/>
    <n v="0.72"/>
  </r>
  <r>
    <n v="1.41960799960077E+18"/>
    <s v="city scrape"/>
    <n v="79358955"/>
    <s v="Maysel"/>
    <n v="1"/>
    <m/>
    <x v="8"/>
    <x v="1"/>
    <x v="127"/>
    <n v="104"/>
    <n v="36"/>
    <n v="2952"/>
    <x v="8"/>
    <n v="5"/>
    <n v="5"/>
    <n v="5"/>
    <n v="5"/>
    <n v="1"/>
    <n v="0"/>
    <n v="1"/>
    <n v="0"/>
    <n v="5"/>
  </r>
  <r>
    <n v="1.41962245204386E+18"/>
    <s v="city scrape"/>
    <n v="117540084"/>
    <s v="David"/>
    <n v="8"/>
    <m/>
    <x v="0"/>
    <x v="1"/>
    <x v="445"/>
    <n v="82"/>
    <n v="180"/>
    <n v="6300"/>
    <x v="8"/>
    <n v="5"/>
    <n v="5"/>
    <n v="5"/>
    <n v="5"/>
    <n v="8"/>
    <n v="0"/>
    <n v="8"/>
    <n v="0"/>
    <n v="1.2"/>
  </r>
  <r>
    <n v="1.41965403137759E+18"/>
    <s v="city scrape"/>
    <n v="695124437"/>
    <s v="Pierce"/>
    <n v="1"/>
    <m/>
    <x v="11"/>
    <x v="1"/>
    <x v="325"/>
    <n v="135"/>
    <n v="0"/>
    <n v="0"/>
    <x v="26"/>
    <m/>
    <m/>
    <m/>
    <m/>
    <n v="1"/>
    <n v="0"/>
    <n v="1"/>
    <n v="0"/>
    <m/>
  </r>
  <r>
    <n v="1.41965829686674E+18"/>
    <s v="city scrape"/>
    <n v="117540084"/>
    <s v="David"/>
    <n v="8"/>
    <m/>
    <x v="0"/>
    <x v="1"/>
    <x v="445"/>
    <n v="67"/>
    <n v="60"/>
    <n v="2100"/>
    <x v="8"/>
    <n v="5"/>
    <n v="5"/>
    <n v="5"/>
    <n v="5"/>
    <n v="8"/>
    <n v="0"/>
    <n v="8"/>
    <n v="0"/>
    <n v="1"/>
  </r>
  <r>
    <n v="1.4196673374579699E+18"/>
    <s v="city scrape"/>
    <n v="695122002"/>
    <s v="William"/>
    <n v="1"/>
    <m/>
    <x v="5"/>
    <x v="0"/>
    <x v="146"/>
    <n v="118"/>
    <n v="36"/>
    <n v="5004"/>
    <x v="8"/>
    <n v="4.67"/>
    <n v="5"/>
    <n v="4.83"/>
    <n v="4.83"/>
    <n v="1"/>
    <n v="1"/>
    <n v="0"/>
    <n v="0"/>
    <n v="4.74"/>
  </r>
  <r>
    <n v="1.41970477114227E+18"/>
    <s v="city scrape"/>
    <n v="544379228"/>
    <s v="Alfredo"/>
    <n v="6"/>
    <m/>
    <x v="1"/>
    <x v="0"/>
    <x v="192"/>
    <n v="83"/>
    <n v="6"/>
    <n v="702"/>
    <x v="8"/>
    <n v="5"/>
    <n v="5"/>
    <n v="5"/>
    <n v="5"/>
    <n v="6"/>
    <n v="6"/>
    <n v="0"/>
    <n v="0"/>
    <n v="0.63"/>
  </r>
  <r>
    <n v="1.4197571406763599E+18"/>
    <s v="city scrape"/>
    <n v="246234936"/>
    <s v="ITrip DFW"/>
    <n v="25"/>
    <m/>
    <x v="2"/>
    <x v="0"/>
    <x v="25"/>
    <n v="93"/>
    <n v="30"/>
    <n v="8010"/>
    <x v="14"/>
    <n v="4.67"/>
    <n v="5"/>
    <n v="4.67"/>
    <n v="4.33"/>
    <n v="2"/>
    <n v="2"/>
    <n v="0"/>
    <n v="0"/>
    <n v="1.05"/>
  </r>
  <r>
    <n v="1.4198015967044301E+18"/>
    <s v="city scrape"/>
    <n v="8361241"/>
    <s v="Sean"/>
    <n v="1"/>
    <s v="Neighborhood highlights"/>
    <x v="0"/>
    <x v="0"/>
    <x v="230"/>
    <n v="111"/>
    <n v="30"/>
    <n v="4860"/>
    <x v="8"/>
    <n v="5"/>
    <n v="5"/>
    <n v="5"/>
    <n v="5"/>
    <n v="1"/>
    <n v="1"/>
    <n v="0"/>
    <n v="0"/>
    <n v="1.63"/>
  </r>
  <r>
    <n v="1.41995754351101E+18"/>
    <s v="city scrape"/>
    <n v="391602615"/>
    <s v="Markeka"/>
    <n v="2"/>
    <m/>
    <x v="0"/>
    <x v="0"/>
    <x v="257"/>
    <n v="65"/>
    <n v="78"/>
    <n v="14586"/>
    <x v="8"/>
    <n v="4.92"/>
    <n v="5"/>
    <n v="5"/>
    <n v="5"/>
    <n v="2"/>
    <n v="2"/>
    <n v="0"/>
    <n v="0"/>
    <n v="4.1500000000000004"/>
  </r>
  <r>
    <n v="1.4202359923199201E+18"/>
    <s v="city scrape"/>
    <n v="695271501"/>
    <s v="Paul Joseph"/>
    <n v="1"/>
    <m/>
    <x v="0"/>
    <x v="0"/>
    <x v="121"/>
    <n v="1"/>
    <n v="0"/>
    <n v="0"/>
    <x v="26"/>
    <m/>
    <m/>
    <m/>
    <m/>
    <n v="1"/>
    <n v="1"/>
    <n v="0"/>
    <n v="0"/>
    <m/>
  </r>
  <r>
    <n v="1.4202601409061199E+18"/>
    <s v="city scrape"/>
    <n v="695278820"/>
    <s v="Maggie"/>
    <n v="1"/>
    <m/>
    <x v="12"/>
    <x v="0"/>
    <x v="390"/>
    <n v="126"/>
    <n v="30"/>
    <n v="4230"/>
    <x v="8"/>
    <n v="5"/>
    <n v="5"/>
    <n v="4.8"/>
    <n v="5"/>
    <n v="1"/>
    <n v="1"/>
    <n v="0"/>
    <n v="0"/>
    <n v="2.94"/>
  </r>
  <r>
    <n v="1.42033111470514E+18"/>
    <s v="city scrape"/>
    <n v="456475914"/>
    <s v="Evolve"/>
    <n v="984"/>
    <s v="Neighborhood highlights"/>
    <x v="6"/>
    <x v="0"/>
    <x v="154"/>
    <n v="113"/>
    <n v="24"/>
    <n v="6000"/>
    <x v="43"/>
    <n v="5"/>
    <n v="4.25"/>
    <n v="5"/>
    <n v="4.25"/>
    <n v="37"/>
    <n v="37"/>
    <n v="0"/>
    <n v="0"/>
    <n v="1.4"/>
  </r>
  <r>
    <n v="1.4204309877997901E+18"/>
    <s v="city scrape"/>
    <n v="677807589"/>
    <s v="Marvin"/>
    <n v="10"/>
    <m/>
    <x v="0"/>
    <x v="0"/>
    <x v="7"/>
    <n v="135"/>
    <n v="60"/>
    <n v="7680"/>
    <x v="9"/>
    <n v="5"/>
    <n v="4.7"/>
    <n v="5"/>
    <n v="4.9000000000000004"/>
    <n v="10"/>
    <n v="10"/>
    <n v="0"/>
    <n v="0"/>
    <n v="3.49"/>
  </r>
  <r>
    <n v="1.42044880993394E+18"/>
    <s v="city scrape"/>
    <n v="413533490"/>
    <s v="Paul"/>
    <n v="4"/>
    <m/>
    <x v="0"/>
    <x v="0"/>
    <x v="57"/>
    <n v="122"/>
    <n v="90"/>
    <n v="7290"/>
    <x v="5"/>
    <n v="4.87"/>
    <n v="4.93"/>
    <n v="4.53"/>
    <n v="4.8"/>
    <n v="4"/>
    <n v="4"/>
    <n v="0"/>
    <n v="0"/>
    <n v="4.79"/>
  </r>
  <r>
    <n v="1.42050678023649E+18"/>
    <s v="city scrape"/>
    <n v="554500904"/>
    <s v="Emmanuel"/>
    <n v="9"/>
    <m/>
    <x v="0"/>
    <x v="0"/>
    <x v="21"/>
    <n v="135"/>
    <n v="0"/>
    <n v="0"/>
    <x v="26"/>
    <m/>
    <m/>
    <m/>
    <m/>
    <n v="9"/>
    <n v="9"/>
    <n v="0"/>
    <n v="0"/>
    <m/>
  </r>
  <r>
    <n v="1.4205521468429901E+18"/>
    <s v="city scrape"/>
    <n v="554500904"/>
    <s v="Emmanuel"/>
    <n v="9"/>
    <m/>
    <x v="0"/>
    <x v="0"/>
    <x v="8"/>
    <n v="135"/>
    <n v="0"/>
    <n v="0"/>
    <x v="26"/>
    <m/>
    <m/>
    <m/>
    <m/>
    <n v="9"/>
    <n v="9"/>
    <n v="0"/>
    <n v="0"/>
    <m/>
  </r>
  <r>
    <n v="1.4206004542677199E+18"/>
    <s v="city scrape"/>
    <n v="41293563"/>
    <s v="Miyadh"/>
    <n v="4"/>
    <m/>
    <x v="0"/>
    <x v="0"/>
    <x v="17"/>
    <n v="94"/>
    <n v="36"/>
    <n v="2160"/>
    <x v="14"/>
    <n v="4.83"/>
    <n v="4.83"/>
    <n v="4.17"/>
    <n v="4.67"/>
    <n v="3"/>
    <n v="3"/>
    <n v="0"/>
    <n v="0"/>
    <n v="2.2799999999999998"/>
  </r>
  <r>
    <n v="1.42062050594478E+18"/>
    <s v="city scrape"/>
    <n v="119531958"/>
    <s v="Marcos"/>
    <n v="13"/>
    <m/>
    <x v="8"/>
    <x v="0"/>
    <x v="133"/>
    <n v="124"/>
    <n v="48"/>
    <n v="5376"/>
    <x v="18"/>
    <n v="5"/>
    <n v="4.88"/>
    <n v="4.88"/>
    <n v="4.88"/>
    <n v="7"/>
    <n v="7"/>
    <n v="0"/>
    <n v="0"/>
    <n v="3.64"/>
  </r>
  <r>
    <n v="1.4206346027055601E+18"/>
    <s v="city scrape"/>
    <n v="119531958"/>
    <s v="Marcos"/>
    <n v="13"/>
    <m/>
    <x v="8"/>
    <x v="0"/>
    <x v="133"/>
    <n v="110"/>
    <n v="36"/>
    <n v="4032"/>
    <x v="8"/>
    <n v="5"/>
    <n v="5"/>
    <n v="5"/>
    <n v="5"/>
    <n v="7"/>
    <n v="7"/>
    <n v="0"/>
    <n v="0"/>
    <n v="2.65"/>
  </r>
  <r>
    <n v="1.42101634236146E+18"/>
    <s v="city scrape"/>
    <n v="73908142"/>
    <s v="Kaston"/>
    <n v="2"/>
    <m/>
    <x v="6"/>
    <x v="0"/>
    <x v="61"/>
    <n v="134"/>
    <n v="0"/>
    <n v="0"/>
    <x v="26"/>
    <m/>
    <m/>
    <m/>
    <m/>
    <n v="2"/>
    <n v="2"/>
    <n v="0"/>
    <n v="0"/>
    <m/>
  </r>
  <r>
    <n v="1.42106584115521E+18"/>
    <s v="city scrape"/>
    <n v="235327574"/>
    <s v="Samantha"/>
    <n v="10"/>
    <m/>
    <x v="3"/>
    <x v="0"/>
    <x v="43"/>
    <n v="135"/>
    <n v="12"/>
    <n v="1320"/>
    <x v="55"/>
    <n v="5"/>
    <n v="5"/>
    <n v="3.5"/>
    <n v="4"/>
    <n v="10"/>
    <n v="10"/>
    <n v="0"/>
    <n v="0"/>
    <n v="0.64"/>
  </r>
  <r>
    <n v="1.42108524579025E+18"/>
    <s v="city scrape"/>
    <n v="364816370"/>
    <s v="Top Tier"/>
    <n v="12"/>
    <s v="Neighborhood highlights"/>
    <x v="12"/>
    <x v="0"/>
    <x v="390"/>
    <n v="106"/>
    <n v="24"/>
    <n v="3384"/>
    <x v="18"/>
    <n v="4.5"/>
    <n v="5"/>
    <n v="5"/>
    <n v="5"/>
    <n v="1"/>
    <n v="1"/>
    <n v="0"/>
    <n v="0"/>
    <n v="1.46"/>
  </r>
  <r>
    <n v="1.4210930925722501E+18"/>
    <s v="city scrape"/>
    <n v="235327574"/>
    <s v="Samantha"/>
    <n v="10"/>
    <m/>
    <x v="3"/>
    <x v="0"/>
    <x v="218"/>
    <n v="134"/>
    <n v="0"/>
    <n v="0"/>
    <x v="26"/>
    <m/>
    <m/>
    <m/>
    <m/>
    <n v="10"/>
    <n v="10"/>
    <n v="0"/>
    <n v="0"/>
    <m/>
  </r>
  <r>
    <n v="1.4211256704146099E+18"/>
    <s v="city scrape"/>
    <n v="41293563"/>
    <s v="Miyadh"/>
    <n v="4"/>
    <m/>
    <x v="0"/>
    <x v="0"/>
    <x v="55"/>
    <n v="105"/>
    <n v="0"/>
    <n v="0"/>
    <x v="26"/>
    <m/>
    <m/>
    <m/>
    <m/>
    <n v="3"/>
    <n v="3"/>
    <n v="0"/>
    <n v="0"/>
    <m/>
  </r>
  <r>
    <n v="1.4211586299268401E+18"/>
    <s v="city scrape"/>
    <n v="470953858"/>
    <s v="Casey"/>
    <n v="4"/>
    <s v="Neighborhood highlights"/>
    <x v="1"/>
    <x v="0"/>
    <x v="232"/>
    <n v="113"/>
    <n v="60"/>
    <n v="12420"/>
    <x v="8"/>
    <n v="4.9000000000000004"/>
    <n v="5"/>
    <n v="4.7"/>
    <n v="4.9000000000000004"/>
    <n v="4"/>
    <n v="4"/>
    <n v="0"/>
    <n v="0"/>
    <n v="3.75"/>
  </r>
  <r>
    <n v="1.4211628994047401E+18"/>
    <s v="previous scrape"/>
    <n v="470364758"/>
    <s v="Kenyetta Abdullah"/>
    <n v="6"/>
    <m/>
    <x v="5"/>
    <x v="2"/>
    <x v="18"/>
    <n v="135"/>
    <n v="0"/>
    <m/>
    <x v="26"/>
    <m/>
    <m/>
    <m/>
    <m/>
    <n v="6"/>
    <n v="1"/>
    <n v="3"/>
    <n v="2"/>
    <m/>
  </r>
  <r>
    <n v="1.42124059808718E+18"/>
    <s v="city scrape"/>
    <n v="564871260"/>
    <s v="Jacob"/>
    <n v="2"/>
    <m/>
    <x v="5"/>
    <x v="0"/>
    <x v="175"/>
    <n v="27"/>
    <n v="72"/>
    <n v="13104"/>
    <x v="19"/>
    <n v="4.92"/>
    <n v="4.92"/>
    <n v="5"/>
    <n v="4.83"/>
    <n v="1"/>
    <n v="1"/>
    <n v="0"/>
    <n v="0"/>
    <n v="4.1399999999999997"/>
  </r>
  <r>
    <n v="1.42127429268192E+18"/>
    <s v="city scrape"/>
    <n v="516617730"/>
    <s v="Fitzhugh Family"/>
    <n v="11"/>
    <s v="Neighborhood highlights"/>
    <x v="0"/>
    <x v="0"/>
    <x v="131"/>
    <n v="125"/>
    <n v="0"/>
    <n v="0"/>
    <x v="26"/>
    <m/>
    <m/>
    <m/>
    <m/>
    <n v="11"/>
    <n v="11"/>
    <n v="0"/>
    <n v="0"/>
    <m/>
  </r>
  <r>
    <n v="1.42130030032317E+18"/>
    <s v="city scrape"/>
    <n v="413533490"/>
    <s v="Paul"/>
    <n v="4"/>
    <m/>
    <x v="0"/>
    <x v="0"/>
    <x v="121"/>
    <n v="119"/>
    <n v="60"/>
    <n v="4440"/>
    <x v="16"/>
    <n v="4.9000000000000004"/>
    <n v="4.9000000000000004"/>
    <n v="4.7"/>
    <n v="4.5999999999999996"/>
    <n v="4"/>
    <n v="4"/>
    <n v="0"/>
    <n v="0"/>
    <n v="3.13"/>
  </r>
  <r>
    <n v="1.4213076525797399E+18"/>
    <s v="city scrape"/>
    <n v="235327574"/>
    <s v="Samantha"/>
    <n v="10"/>
    <m/>
    <x v="3"/>
    <x v="0"/>
    <x v="56"/>
    <n v="134"/>
    <n v="0"/>
    <n v="0"/>
    <x v="26"/>
    <m/>
    <m/>
    <m/>
    <m/>
    <n v="10"/>
    <n v="10"/>
    <n v="0"/>
    <n v="0"/>
    <m/>
  </r>
  <r>
    <n v="1.4213107462961201E+18"/>
    <s v="city scrape"/>
    <n v="522661842"/>
    <s v="Larry"/>
    <n v="1"/>
    <m/>
    <x v="1"/>
    <x v="0"/>
    <x v="365"/>
    <n v="108"/>
    <n v="36"/>
    <n v="13212"/>
    <x v="8"/>
    <n v="5"/>
    <n v="5"/>
    <n v="5"/>
    <n v="4.83"/>
    <n v="1"/>
    <n v="1"/>
    <n v="0"/>
    <n v="0"/>
    <n v="1.91"/>
  </r>
  <r>
    <n v="1.4213274511274601E+18"/>
    <s v="city scrape"/>
    <n v="516617730"/>
    <s v="Fitzhugh Family"/>
    <n v="11"/>
    <s v="Neighborhood highlights"/>
    <x v="0"/>
    <x v="0"/>
    <x v="17"/>
    <n v="134"/>
    <n v="30"/>
    <n v="1800"/>
    <x v="8"/>
    <n v="4.8"/>
    <n v="5"/>
    <n v="4.5999999999999996"/>
    <n v="5"/>
    <n v="11"/>
    <n v="11"/>
    <n v="0"/>
    <n v="0"/>
    <n v="1.61"/>
  </r>
  <r>
    <n v="1.42132783503197E+18"/>
    <s v="city scrape"/>
    <n v="429952199"/>
    <s v="Kayli"/>
    <n v="75"/>
    <s v="Neighborhood highlights"/>
    <x v="0"/>
    <x v="0"/>
    <x v="113"/>
    <n v="127"/>
    <n v="96"/>
    <n v="9312"/>
    <x v="12"/>
    <n v="5"/>
    <n v="5"/>
    <n v="4.88"/>
    <n v="4.8099999999999996"/>
    <n v="74"/>
    <n v="74"/>
    <n v="0"/>
    <n v="0"/>
    <n v="6.58"/>
  </r>
  <r>
    <n v="1.4213339830019E+18"/>
    <s v="city scrape"/>
    <n v="429952199"/>
    <s v="Kayli"/>
    <n v="75"/>
    <s v="Neighborhood highlights"/>
    <x v="7"/>
    <x v="0"/>
    <x v="52"/>
    <n v="134"/>
    <n v="66"/>
    <n v="11352"/>
    <x v="8"/>
    <n v="5"/>
    <n v="5"/>
    <n v="5"/>
    <n v="5"/>
    <n v="74"/>
    <n v="74"/>
    <n v="0"/>
    <n v="0"/>
    <n v="3.59"/>
  </r>
  <r>
    <n v="1.4213442362818801E+18"/>
    <s v="city scrape"/>
    <n v="429952199"/>
    <s v="Kayli"/>
    <n v="75"/>
    <s v="Neighborhood highlights"/>
    <x v="1"/>
    <x v="0"/>
    <x v="165"/>
    <n v="130"/>
    <n v="72"/>
    <n v="10512"/>
    <x v="8"/>
    <n v="5"/>
    <n v="5"/>
    <n v="5"/>
    <n v="5"/>
    <n v="74"/>
    <n v="74"/>
    <n v="0"/>
    <n v="0"/>
    <n v="4.4400000000000004"/>
  </r>
  <r>
    <n v="1.42135108203565E+18"/>
    <s v="city scrape"/>
    <n v="429952199"/>
    <s v="Kayli"/>
    <n v="75"/>
    <s v="Neighborhood highlights"/>
    <x v="1"/>
    <x v="0"/>
    <x v="124"/>
    <n v="125"/>
    <n v="84"/>
    <n v="14196"/>
    <x v="8"/>
    <n v="5"/>
    <n v="5"/>
    <n v="5"/>
    <n v="5"/>
    <n v="74"/>
    <n v="74"/>
    <n v="0"/>
    <n v="0"/>
    <n v="5.32"/>
  </r>
  <r>
    <n v="1.42135370765267E+18"/>
    <s v="city scrape"/>
    <n v="429952199"/>
    <s v="Kayli"/>
    <n v="75"/>
    <s v="Neighborhood highlights"/>
    <x v="0"/>
    <x v="0"/>
    <x v="149"/>
    <n v="122"/>
    <n v="60"/>
    <n v="6300"/>
    <x v="9"/>
    <n v="5"/>
    <n v="4.9000000000000004"/>
    <n v="4.8"/>
    <n v="4.7"/>
    <n v="74"/>
    <n v="74"/>
    <n v="0"/>
    <n v="0"/>
    <n v="3.49"/>
  </r>
  <r>
    <n v="1.4213542692345999E+18"/>
    <s v="city scrape"/>
    <n v="516617730"/>
    <s v="Fitzhugh Family"/>
    <n v="11"/>
    <s v="Neighborhood highlights"/>
    <x v="0"/>
    <x v="0"/>
    <x v="113"/>
    <n v="125"/>
    <n v="36"/>
    <n v="3492"/>
    <x v="2"/>
    <n v="4.5"/>
    <n v="4.83"/>
    <n v="4.67"/>
    <n v="4.67"/>
    <n v="11"/>
    <n v="11"/>
    <n v="0"/>
    <n v="0"/>
    <n v="1.96"/>
  </r>
  <r>
    <n v="1.4213613115544901E+18"/>
    <s v="city scrape"/>
    <n v="429952199"/>
    <s v="Kayli"/>
    <n v="75"/>
    <s v="Neighborhood highlights"/>
    <x v="0"/>
    <x v="0"/>
    <x v="161"/>
    <n v="123"/>
    <n v="138"/>
    <n v="15870"/>
    <x v="8"/>
    <n v="5"/>
    <n v="5"/>
    <n v="4.78"/>
    <n v="5"/>
    <n v="74"/>
    <n v="74"/>
    <n v="0"/>
    <n v="0"/>
    <n v="8.02"/>
  </r>
  <r>
    <n v="1.4213647388284401E+18"/>
    <s v="city scrape"/>
    <n v="429952199"/>
    <s v="Kayli"/>
    <n v="75"/>
    <m/>
    <x v="0"/>
    <x v="0"/>
    <x v="235"/>
    <n v="125"/>
    <n v="96"/>
    <n v="21696"/>
    <x v="20"/>
    <n v="4.88"/>
    <n v="5"/>
    <n v="4.8099999999999996"/>
    <n v="4.88"/>
    <n v="74"/>
    <n v="74"/>
    <n v="0"/>
    <n v="0"/>
    <n v="5.33"/>
  </r>
  <r>
    <n v="1.42140694855712E+18"/>
    <s v="city scrape"/>
    <n v="554500904"/>
    <s v="Emmanuel"/>
    <n v="9"/>
    <m/>
    <x v="0"/>
    <x v="0"/>
    <x v="113"/>
    <n v="135"/>
    <n v="12"/>
    <n v="1164"/>
    <x v="53"/>
    <n v="4"/>
    <n v="3.5"/>
    <n v="3"/>
    <n v="3"/>
    <n v="9"/>
    <n v="9"/>
    <n v="0"/>
    <n v="0"/>
    <n v="0.65"/>
  </r>
  <r>
    <n v="1.42141125690577E+18"/>
    <s v="city scrape"/>
    <n v="554500904"/>
    <s v="Emmanuel"/>
    <n v="9"/>
    <m/>
    <x v="0"/>
    <x v="0"/>
    <x v="105"/>
    <n v="135"/>
    <n v="0"/>
    <n v="0"/>
    <x v="26"/>
    <m/>
    <m/>
    <m/>
    <m/>
    <n v="9"/>
    <n v="9"/>
    <n v="0"/>
    <n v="0"/>
    <m/>
  </r>
  <r>
    <n v="1.4214831408732301E+18"/>
    <s v="city scrape"/>
    <n v="16214928"/>
    <s v="Ovie"/>
    <n v="5"/>
    <s v="Neighborhood highlights"/>
    <x v="0"/>
    <x v="0"/>
    <x v="94"/>
    <n v="133"/>
    <n v="18"/>
    <n v="2142"/>
    <x v="14"/>
    <n v="5"/>
    <n v="4.67"/>
    <n v="4.67"/>
    <n v="5"/>
    <n v="5"/>
    <n v="5"/>
    <n v="0"/>
    <n v="0"/>
    <n v="1.25"/>
  </r>
  <r>
    <n v="1.42177574377971E+18"/>
    <s v="city scrape"/>
    <n v="181986588"/>
    <s v="Mai-Lynn"/>
    <n v="1"/>
    <m/>
    <x v="6"/>
    <x v="1"/>
    <x v="131"/>
    <n v="102"/>
    <n v="18"/>
    <n v="1134"/>
    <x v="8"/>
    <n v="5"/>
    <n v="5"/>
    <n v="5"/>
    <n v="5"/>
    <n v="1"/>
    <n v="0"/>
    <n v="1"/>
    <n v="0"/>
    <n v="1.36"/>
  </r>
  <r>
    <n v="1.42180991422446E+18"/>
    <s v="city scrape"/>
    <n v="695703081"/>
    <s v="Kathleen"/>
    <n v="1"/>
    <m/>
    <x v="0"/>
    <x v="0"/>
    <x v="92"/>
    <n v="117"/>
    <n v="72"/>
    <n v="5400"/>
    <x v="2"/>
    <n v="4.92"/>
    <n v="4.92"/>
    <n v="4.42"/>
    <n v="4.67"/>
    <n v="1"/>
    <n v="1"/>
    <n v="0"/>
    <n v="0"/>
    <n v="5"/>
  </r>
  <r>
    <n v="1.4218304810938601E+18"/>
    <s v="city scrape"/>
    <n v="695710028"/>
    <s v="Hotel Crescent Court"/>
    <n v="1"/>
    <m/>
    <x v="1"/>
    <x v="1"/>
    <x v="553"/>
    <n v="105"/>
    <n v="6"/>
    <n v="2292"/>
    <x v="8"/>
    <n v="5"/>
    <n v="5"/>
    <n v="5"/>
    <n v="5"/>
    <n v="1"/>
    <n v="0"/>
    <n v="1"/>
    <n v="0"/>
    <n v="0.51"/>
  </r>
  <r>
    <n v="1.4218341416793201E+18"/>
    <s v="city scrape"/>
    <n v="690742136"/>
    <s v="Amaica"/>
    <n v="48"/>
    <m/>
    <x v="1"/>
    <x v="0"/>
    <x v="156"/>
    <n v="60"/>
    <n v="0"/>
    <n v="0"/>
    <x v="26"/>
    <m/>
    <m/>
    <m/>
    <m/>
    <n v="31"/>
    <n v="31"/>
    <n v="0"/>
    <n v="0"/>
    <m/>
  </r>
  <r>
    <n v="1.4219622001815099E+18"/>
    <s v="city scrape"/>
    <n v="660711621"/>
    <s v="Rebecca Marie"/>
    <n v="2"/>
    <m/>
    <x v="8"/>
    <x v="0"/>
    <x v="301"/>
    <n v="117"/>
    <n v="12"/>
    <n v="5940"/>
    <x v="55"/>
    <n v="5"/>
    <n v="4.5"/>
    <n v="3"/>
    <n v="4"/>
    <n v="2"/>
    <n v="2"/>
    <n v="0"/>
    <n v="0"/>
    <n v="0.75"/>
  </r>
  <r>
    <n v="1.42196723613971E+18"/>
    <s v="city scrape"/>
    <n v="552067007"/>
    <s v="Hero Lux"/>
    <n v="33"/>
    <m/>
    <x v="1"/>
    <x v="0"/>
    <x v="262"/>
    <n v="134"/>
    <n v="6"/>
    <n v="528"/>
    <x v="8"/>
    <n v="5"/>
    <n v="5"/>
    <n v="5"/>
    <n v="5"/>
    <n v="15"/>
    <n v="15"/>
    <n v="0"/>
    <n v="0"/>
    <n v="0.34"/>
  </r>
  <r>
    <n v="1.42197277275427E+18"/>
    <s v="city scrape"/>
    <n v="552067007"/>
    <s v="Hero Lux"/>
    <n v="33"/>
    <m/>
    <x v="0"/>
    <x v="0"/>
    <x v="82"/>
    <n v="134"/>
    <n v="18"/>
    <n v="1548"/>
    <x v="8"/>
    <n v="5"/>
    <n v="5"/>
    <n v="4.33"/>
    <n v="4.33"/>
    <n v="15"/>
    <n v="15"/>
    <n v="0"/>
    <n v="0"/>
    <n v="0.95"/>
  </r>
  <r>
    <n v="1.42208428313261E+18"/>
    <s v="city scrape"/>
    <n v="33134383"/>
    <s v="Sean"/>
    <n v="134"/>
    <m/>
    <x v="6"/>
    <x v="0"/>
    <x v="359"/>
    <n v="80"/>
    <n v="0"/>
    <n v="0"/>
    <x v="26"/>
    <m/>
    <m/>
    <m/>
    <m/>
    <n v="12"/>
    <n v="12"/>
    <n v="0"/>
    <n v="0"/>
    <m/>
  </r>
  <r>
    <n v="1.4221159655702001E+18"/>
    <s v="city scrape"/>
    <n v="522999884"/>
    <s v="Saranyaa"/>
    <n v="26"/>
    <m/>
    <x v="1"/>
    <x v="0"/>
    <x v="187"/>
    <n v="120"/>
    <n v="0"/>
    <n v="0"/>
    <x v="26"/>
    <m/>
    <m/>
    <m/>
    <m/>
    <n v="9"/>
    <n v="9"/>
    <n v="0"/>
    <n v="0"/>
    <m/>
  </r>
  <r>
    <n v="1.4221786957664499E+18"/>
    <s v="city scrape"/>
    <n v="577626695"/>
    <s v="Tereza"/>
    <n v="10"/>
    <m/>
    <x v="0"/>
    <x v="0"/>
    <x v="50"/>
    <n v="111"/>
    <n v="72"/>
    <n v="5544"/>
    <x v="18"/>
    <n v="5"/>
    <n v="4.92"/>
    <n v="4.75"/>
    <n v="4.83"/>
    <n v="7"/>
    <n v="7"/>
    <n v="0"/>
    <n v="0"/>
    <n v="4.04"/>
  </r>
  <r>
    <n v="1.42231310128895E+18"/>
    <s v="city scrape"/>
    <n v="16214928"/>
    <s v="Ovie"/>
    <n v="5"/>
    <s v="Neighborhood highlights"/>
    <x v="0"/>
    <x v="0"/>
    <x v="56"/>
    <n v="133"/>
    <n v="12"/>
    <n v="1068"/>
    <x v="8"/>
    <n v="5"/>
    <n v="5"/>
    <n v="5"/>
    <n v="4.5"/>
    <n v="5"/>
    <n v="5"/>
    <n v="0"/>
    <n v="0"/>
    <n v="0.82"/>
  </r>
  <r>
    <n v="1.4223254470396301E+18"/>
    <s v="city scrape"/>
    <n v="495439016"/>
    <s v="RoomPicks"/>
    <n v="244"/>
    <s v="Neighborhood highlights"/>
    <x v="1"/>
    <x v="3"/>
    <x v="455"/>
    <n v="120"/>
    <n v="0"/>
    <n v="0"/>
    <x v="26"/>
    <m/>
    <m/>
    <m/>
    <m/>
    <n v="11"/>
    <n v="0"/>
    <n v="0"/>
    <n v="0"/>
    <m/>
  </r>
  <r>
    <n v="1.4223397228902999E+18"/>
    <s v="city scrape"/>
    <n v="16214928"/>
    <s v="Ovie"/>
    <n v="5"/>
    <s v="Neighborhood highlights"/>
    <x v="0"/>
    <x v="0"/>
    <x v="97"/>
    <n v="123"/>
    <n v="18"/>
    <n v="2196"/>
    <x v="8"/>
    <n v="5"/>
    <n v="5"/>
    <n v="4.33"/>
    <n v="5"/>
    <n v="5"/>
    <n v="5"/>
    <n v="0"/>
    <n v="0"/>
    <n v="3"/>
  </r>
  <r>
    <n v="1.4223679595099799E+18"/>
    <s v="city scrape"/>
    <n v="16214928"/>
    <s v="Ovie"/>
    <n v="5"/>
    <s v="Neighborhood highlights"/>
    <x v="1"/>
    <x v="0"/>
    <x v="230"/>
    <n v="130"/>
    <n v="6"/>
    <n v="972"/>
    <x v="8"/>
    <n v="5"/>
    <n v="5"/>
    <n v="5"/>
    <n v="5"/>
    <n v="5"/>
    <n v="5"/>
    <n v="0"/>
    <n v="0"/>
    <n v="1"/>
  </r>
  <r>
    <n v="1.42244218398158E+18"/>
    <s v="city scrape"/>
    <n v="13459519"/>
    <s v="Susanna"/>
    <n v="11"/>
    <s v="Neighborhood highlights"/>
    <x v="0"/>
    <x v="0"/>
    <x v="51"/>
    <n v="108"/>
    <n v="60"/>
    <n v="4200"/>
    <x v="8"/>
    <n v="5"/>
    <n v="5"/>
    <n v="4.7"/>
    <n v="5"/>
    <n v="5"/>
    <n v="5"/>
    <n v="0"/>
    <n v="0"/>
    <n v="3.45"/>
  </r>
  <r>
    <n v="1.42245355736093E+18"/>
    <s v="city scrape"/>
    <n v="239672587"/>
    <s v="Genesis"/>
    <n v="8"/>
    <m/>
    <x v="1"/>
    <x v="0"/>
    <x v="192"/>
    <n v="107"/>
    <n v="102"/>
    <n v="11934"/>
    <x v="8"/>
    <n v="4.88"/>
    <n v="5"/>
    <n v="5"/>
    <n v="5"/>
    <n v="4"/>
    <n v="4"/>
    <n v="0"/>
    <n v="0"/>
    <n v="5.43"/>
  </r>
  <r>
    <n v="1.42250650453121E+18"/>
    <s v="city scrape"/>
    <n v="303755767"/>
    <s v="Cassandra"/>
    <n v="2"/>
    <m/>
    <x v="5"/>
    <x v="1"/>
    <x v="46"/>
    <n v="61"/>
    <n v="0"/>
    <n v="0"/>
    <x v="26"/>
    <m/>
    <m/>
    <m/>
    <m/>
    <n v="2"/>
    <n v="1"/>
    <n v="1"/>
    <n v="0"/>
    <m/>
  </r>
  <r>
    <n v="1.4225815719611E+18"/>
    <s v="city scrape"/>
    <n v="235327574"/>
    <s v="Samantha"/>
    <n v="10"/>
    <m/>
    <x v="3"/>
    <x v="0"/>
    <x v="94"/>
    <n v="133"/>
    <n v="6"/>
    <n v="714"/>
    <x v="8"/>
    <n v="5"/>
    <n v="5"/>
    <n v="5"/>
    <n v="5"/>
    <n v="10"/>
    <n v="10"/>
    <n v="0"/>
    <n v="0"/>
    <n v="0.52"/>
  </r>
  <r>
    <n v="1.42259077058832E+18"/>
    <s v="city scrape"/>
    <n v="235327574"/>
    <s v="Samantha"/>
    <n v="10"/>
    <m/>
    <x v="3"/>
    <x v="0"/>
    <x v="48"/>
    <n v="135"/>
    <n v="6"/>
    <n v="684"/>
    <x v="53"/>
    <n v="3"/>
    <n v="4"/>
    <n v="2"/>
    <n v="3"/>
    <n v="10"/>
    <n v="10"/>
    <n v="0"/>
    <n v="0"/>
    <n v="0.52"/>
  </r>
  <r>
    <n v="1.4225992553855301E+18"/>
    <s v="city scrape"/>
    <n v="235327574"/>
    <s v="Samantha"/>
    <n v="10"/>
    <m/>
    <x v="3"/>
    <x v="0"/>
    <x v="113"/>
    <n v="135"/>
    <n v="0"/>
    <n v="0"/>
    <x v="26"/>
    <m/>
    <m/>
    <m/>
    <m/>
    <n v="10"/>
    <n v="10"/>
    <n v="0"/>
    <n v="0"/>
    <m/>
  </r>
  <r>
    <n v="1.42262582520946E+18"/>
    <s v="city scrape"/>
    <n v="44165213"/>
    <s v="Michelle"/>
    <n v="1"/>
    <m/>
    <x v="0"/>
    <x v="1"/>
    <x v="118"/>
    <n v="42"/>
    <n v="0"/>
    <n v="0"/>
    <x v="26"/>
    <m/>
    <m/>
    <m/>
    <m/>
    <n v="1"/>
    <n v="0"/>
    <n v="1"/>
    <n v="0"/>
    <m/>
  </r>
  <r>
    <n v="1.42271735807506E+18"/>
    <s v="city scrape"/>
    <n v="573396046"/>
    <s v="Kevin"/>
    <n v="1"/>
    <s v="Neighborhood highlights"/>
    <x v="0"/>
    <x v="0"/>
    <x v="218"/>
    <n v="121"/>
    <n v="30"/>
    <n v="3480"/>
    <x v="8"/>
    <n v="5"/>
    <n v="5"/>
    <n v="4.5999999999999996"/>
    <n v="4.8"/>
    <n v="1"/>
    <n v="1"/>
    <n v="0"/>
    <n v="0"/>
    <n v="2.94"/>
  </r>
  <r>
    <n v="1.42273410204403E+18"/>
    <s v="city scrape"/>
    <n v="235327574"/>
    <s v="Samantha"/>
    <n v="10"/>
    <m/>
    <x v="3"/>
    <x v="0"/>
    <x v="64"/>
    <n v="135"/>
    <n v="6"/>
    <n v="546"/>
    <x v="55"/>
    <n v="5"/>
    <n v="5"/>
    <n v="2"/>
    <n v="3"/>
    <n v="10"/>
    <n v="10"/>
    <n v="0"/>
    <n v="0"/>
    <n v="0.57999999999999996"/>
  </r>
  <r>
    <n v="1.42274385598705E+18"/>
    <s v="city scrape"/>
    <n v="235327574"/>
    <s v="Samantha"/>
    <n v="10"/>
    <m/>
    <x v="3"/>
    <x v="0"/>
    <x v="21"/>
    <n v="134"/>
    <n v="6"/>
    <n v="648"/>
    <x v="8"/>
    <n v="5"/>
    <n v="5"/>
    <n v="5"/>
    <n v="5"/>
    <n v="10"/>
    <n v="10"/>
    <n v="0"/>
    <n v="0"/>
    <n v="0.34"/>
  </r>
  <r>
    <n v="1.42276520983568E+18"/>
    <s v="city scrape"/>
    <n v="79394500"/>
    <s v="Chris"/>
    <n v="1"/>
    <m/>
    <x v="13"/>
    <x v="1"/>
    <x v="0"/>
    <n v="135"/>
    <n v="0"/>
    <n v="0"/>
    <x v="26"/>
    <m/>
    <m/>
    <m/>
    <m/>
    <n v="1"/>
    <n v="0"/>
    <n v="1"/>
    <n v="0"/>
    <m/>
  </r>
  <r>
    <n v="1.4228423536691699E+18"/>
    <s v="city scrape"/>
    <n v="577626695"/>
    <s v="Tereza"/>
    <n v="10"/>
    <m/>
    <x v="0"/>
    <x v="0"/>
    <x v="46"/>
    <n v="123"/>
    <n v="42"/>
    <n v="3192"/>
    <x v="8"/>
    <n v="5"/>
    <n v="4.8600000000000003"/>
    <n v="4.43"/>
    <n v="5"/>
    <n v="7"/>
    <n v="7"/>
    <n v="0"/>
    <n v="0"/>
    <n v="2.5"/>
  </r>
  <r>
    <n v="1.4231678481151601E+18"/>
    <s v="city scrape"/>
    <n v="235327574"/>
    <s v="Samantha"/>
    <n v="10"/>
    <m/>
    <x v="3"/>
    <x v="0"/>
    <x v="64"/>
    <n v="134"/>
    <n v="0"/>
    <n v="0"/>
    <x v="26"/>
    <m/>
    <m/>
    <m/>
    <m/>
    <n v="10"/>
    <n v="10"/>
    <n v="0"/>
    <n v="0"/>
    <m/>
  </r>
  <r>
    <n v="1.4232300603847199E+18"/>
    <s v="city scrape"/>
    <n v="36151189"/>
    <s v="Grace"/>
    <n v="34"/>
    <s v="Neighborhood highlights"/>
    <x v="0"/>
    <x v="0"/>
    <x v="183"/>
    <n v="131"/>
    <n v="18"/>
    <n v="1656"/>
    <x v="8"/>
    <n v="5"/>
    <n v="5"/>
    <n v="5"/>
    <n v="5"/>
    <n v="34"/>
    <n v="34"/>
    <n v="0"/>
    <n v="0"/>
    <n v="1.1299999999999999"/>
  </r>
  <r>
    <n v="1.4233059244080699E+18"/>
    <s v="city scrape"/>
    <n v="596953396"/>
    <s v="Angela"/>
    <n v="2"/>
    <m/>
    <x v="0"/>
    <x v="0"/>
    <x v="23"/>
    <n v="78"/>
    <n v="114"/>
    <n v="13452"/>
    <x v="8"/>
    <n v="5"/>
    <n v="5"/>
    <n v="4.95"/>
    <n v="5"/>
    <n v="2"/>
    <n v="2"/>
    <n v="0"/>
    <n v="0"/>
    <n v="6.63"/>
  </r>
  <r>
    <n v="1.4233777394071099E+18"/>
    <s v="city scrape"/>
    <n v="423048316"/>
    <s v="Stacy-Ann"/>
    <n v="4"/>
    <m/>
    <x v="11"/>
    <x v="0"/>
    <x v="81"/>
    <n v="107"/>
    <n v="66"/>
    <n v="10296"/>
    <x v="22"/>
    <n v="4.91"/>
    <n v="4.91"/>
    <n v="5"/>
    <n v="5"/>
    <n v="1"/>
    <n v="1"/>
    <n v="0"/>
    <n v="0"/>
    <n v="3.55"/>
  </r>
  <r>
    <n v="1.4234252276408901E+18"/>
    <s v="city scrape"/>
    <n v="690742136"/>
    <s v="Amaica"/>
    <n v="48"/>
    <m/>
    <x v="0"/>
    <x v="0"/>
    <x v="62"/>
    <n v="75"/>
    <n v="0"/>
    <n v="0"/>
    <x v="26"/>
    <m/>
    <m/>
    <m/>
    <m/>
    <n v="31"/>
    <n v="31"/>
    <n v="0"/>
    <n v="0"/>
    <m/>
  </r>
  <r>
    <n v="1.42343929908881E+18"/>
    <s v="city scrape"/>
    <n v="235327574"/>
    <s v="Samantha"/>
    <n v="10"/>
    <m/>
    <x v="3"/>
    <x v="0"/>
    <x v="121"/>
    <n v="134"/>
    <n v="6"/>
    <n v="444"/>
    <x v="68"/>
    <n v="1"/>
    <n v="1"/>
    <n v="1"/>
    <n v="1"/>
    <n v="10"/>
    <n v="10"/>
    <n v="0"/>
    <n v="0"/>
    <n v="1"/>
  </r>
  <r>
    <n v="1.42350687985858E+18"/>
    <s v="city scrape"/>
    <n v="688902170"/>
    <s v="Luz"/>
    <n v="1"/>
    <m/>
    <x v="11"/>
    <x v="0"/>
    <x v="366"/>
    <n v="119"/>
    <n v="48"/>
    <n v="14928"/>
    <x v="8"/>
    <n v="4.63"/>
    <n v="4.88"/>
    <n v="5"/>
    <n v="5"/>
    <n v="1"/>
    <n v="1"/>
    <n v="0"/>
    <n v="0"/>
    <n v="2.76"/>
  </r>
  <r>
    <n v="1.42353302858307E+18"/>
    <s v="city scrape"/>
    <n v="310670363"/>
    <s v="Amy"/>
    <n v="4"/>
    <m/>
    <x v="0"/>
    <x v="0"/>
    <x v="161"/>
    <n v="130"/>
    <n v="24"/>
    <n v="2760"/>
    <x v="18"/>
    <n v="5"/>
    <n v="5"/>
    <n v="4.5"/>
    <n v="5"/>
    <n v="1"/>
    <n v="1"/>
    <n v="0"/>
    <n v="0"/>
    <n v="1.69"/>
  </r>
  <r>
    <n v="1.42357843072111E+18"/>
    <s v="city scrape"/>
    <n v="690742136"/>
    <s v="Amaica"/>
    <n v="48"/>
    <m/>
    <x v="0"/>
    <x v="0"/>
    <x v="88"/>
    <n v="74"/>
    <n v="60"/>
    <n v="4320"/>
    <x v="70"/>
    <n v="1"/>
    <n v="3"/>
    <n v="3"/>
    <n v="1"/>
    <n v="31"/>
    <n v="31"/>
    <n v="0"/>
    <n v="0"/>
    <n v="0.79"/>
  </r>
  <r>
    <n v="1.4235908915786801E+18"/>
    <s v="city scrape"/>
    <n v="690742136"/>
    <s v="Amaica"/>
    <n v="48"/>
    <m/>
    <x v="0"/>
    <x v="0"/>
    <x v="27"/>
    <n v="75"/>
    <n v="0"/>
    <n v="0"/>
    <x v="26"/>
    <m/>
    <m/>
    <m/>
    <m/>
    <n v="31"/>
    <n v="31"/>
    <n v="0"/>
    <n v="0"/>
    <m/>
  </r>
  <r>
    <n v="1.42384134063022E+18"/>
    <s v="previous scrape"/>
    <n v="469311339"/>
    <s v="Chanh"/>
    <n v="19"/>
    <m/>
    <x v="13"/>
    <x v="1"/>
    <x v="18"/>
    <n v="135"/>
    <n v="0"/>
    <m/>
    <x v="26"/>
    <m/>
    <m/>
    <m/>
    <m/>
    <n v="16"/>
    <n v="1"/>
    <n v="15"/>
    <n v="0"/>
    <m/>
  </r>
  <r>
    <n v="1.4238658646611599E+18"/>
    <s v="city scrape"/>
    <n v="554500904"/>
    <s v="Emmanuel"/>
    <n v="9"/>
    <m/>
    <x v="0"/>
    <x v="0"/>
    <x v="82"/>
    <n v="135"/>
    <n v="0"/>
    <n v="0"/>
    <x v="26"/>
    <m/>
    <m/>
    <m/>
    <m/>
    <n v="9"/>
    <n v="9"/>
    <n v="0"/>
    <n v="0"/>
    <m/>
  </r>
  <r>
    <n v="1.4241614384618399E+18"/>
    <s v="city scrape"/>
    <n v="456914981"/>
    <s v="William"/>
    <n v="1"/>
    <m/>
    <x v="4"/>
    <x v="0"/>
    <x v="39"/>
    <n v="87"/>
    <n v="0"/>
    <n v="0"/>
    <x v="26"/>
    <m/>
    <m/>
    <m/>
    <m/>
    <n v="1"/>
    <n v="1"/>
    <n v="0"/>
    <n v="0"/>
    <m/>
  </r>
  <r>
    <n v="1.4242608904665101E+18"/>
    <s v="city scrape"/>
    <n v="179617983"/>
    <s v="Wendy"/>
    <n v="2"/>
    <m/>
    <x v="6"/>
    <x v="0"/>
    <x v="554"/>
    <n v="126"/>
    <n v="24"/>
    <n v="20088"/>
    <x v="8"/>
    <n v="5"/>
    <n v="5"/>
    <n v="4.5"/>
    <n v="4.75"/>
    <n v="1"/>
    <n v="1"/>
    <n v="0"/>
    <n v="0"/>
    <n v="2.35"/>
  </r>
  <r>
    <n v="1.4246377708041201E+18"/>
    <s v="city scrape"/>
    <n v="436314251"/>
    <s v="Maricela"/>
    <n v="1"/>
    <m/>
    <x v="5"/>
    <x v="0"/>
    <x v="233"/>
    <n v="95"/>
    <n v="78"/>
    <n v="16224"/>
    <x v="8"/>
    <n v="4.92"/>
    <n v="4.8499999999999996"/>
    <n v="4.92"/>
    <n v="5"/>
    <n v="1"/>
    <n v="1"/>
    <n v="0"/>
    <n v="0"/>
    <n v="6.72"/>
  </r>
  <r>
    <n v="1.4247303004192901E+18"/>
    <s v="city scrape"/>
    <n v="104509952"/>
    <s v="Anthony"/>
    <n v="8"/>
    <m/>
    <x v="1"/>
    <x v="0"/>
    <x v="24"/>
    <n v="127"/>
    <n v="12"/>
    <n v="996"/>
    <x v="11"/>
    <n v="5"/>
    <n v="5"/>
    <n v="5"/>
    <n v="5"/>
    <n v="8"/>
    <n v="7"/>
    <n v="1"/>
    <n v="0"/>
    <n v="0.7"/>
  </r>
  <r>
    <n v="1.4247340154413499E+18"/>
    <s v="city scrape"/>
    <n v="559808753"/>
    <s v="Richard"/>
    <n v="2"/>
    <m/>
    <x v="0"/>
    <x v="0"/>
    <x v="57"/>
    <n v="100"/>
    <n v="66"/>
    <n v="5346"/>
    <x v="8"/>
    <n v="5"/>
    <n v="5"/>
    <n v="4.7300000000000004"/>
    <n v="4.91"/>
    <n v="1"/>
    <n v="1"/>
    <n v="0"/>
    <n v="0"/>
    <n v="4.18"/>
  </r>
  <r>
    <n v="1.4247356349367099E+18"/>
    <s v="city scrape"/>
    <n v="103174295"/>
    <s v="Juan"/>
    <n v="1"/>
    <m/>
    <x v="13"/>
    <x v="1"/>
    <x v="31"/>
    <n v="129"/>
    <n v="42"/>
    <n v="2268"/>
    <x v="6"/>
    <n v="5"/>
    <n v="5"/>
    <n v="4.8600000000000003"/>
    <n v="4.71"/>
    <n v="1"/>
    <n v="0"/>
    <n v="1"/>
    <n v="0"/>
    <n v="2.44"/>
  </r>
  <r>
    <n v="1.42473805849565E+18"/>
    <s v="city scrape"/>
    <n v="696421940"/>
    <s v="Noemi"/>
    <n v="10"/>
    <s v="Neighborhood highlights"/>
    <x v="0"/>
    <x v="0"/>
    <x v="342"/>
    <n v="132"/>
    <n v="42"/>
    <n v="6384"/>
    <x v="6"/>
    <n v="4.57"/>
    <n v="4.71"/>
    <n v="4.43"/>
    <n v="4.71"/>
    <n v="7"/>
    <n v="7"/>
    <n v="0"/>
    <n v="0"/>
    <n v="2.63"/>
  </r>
  <r>
    <n v="1.4247717997315E+18"/>
    <s v="city scrape"/>
    <n v="492115969"/>
    <s v="Imee"/>
    <n v="8"/>
    <m/>
    <x v="0"/>
    <x v="0"/>
    <x v="70"/>
    <n v="123"/>
    <n v="72"/>
    <n v="4896"/>
    <x v="18"/>
    <n v="4.67"/>
    <n v="4.83"/>
    <n v="4.75"/>
    <n v="5"/>
    <n v="8"/>
    <n v="8"/>
    <n v="0"/>
    <n v="0"/>
    <n v="4.3899999999999997"/>
  </r>
  <r>
    <n v="1.42480636135165E+18"/>
    <s v="city scrape"/>
    <n v="474710026"/>
    <s v="Wesley"/>
    <n v="2"/>
    <m/>
    <x v="8"/>
    <x v="1"/>
    <x v="2"/>
    <n v="109"/>
    <n v="6"/>
    <n v="270"/>
    <x v="8"/>
    <n v="5"/>
    <n v="5"/>
    <n v="5"/>
    <n v="5"/>
    <n v="2"/>
    <n v="0"/>
    <n v="2"/>
    <n v="0"/>
    <n v="0.65"/>
  </r>
  <r>
    <n v="1.4249087134523799E+18"/>
    <s v="previous scrape"/>
    <n v="233249457"/>
    <s v="Mikaela"/>
    <n v="1"/>
    <m/>
    <x v="0"/>
    <x v="0"/>
    <x v="18"/>
    <n v="2"/>
    <n v="18"/>
    <m/>
    <x v="8"/>
    <n v="5"/>
    <n v="5"/>
    <n v="5"/>
    <n v="5"/>
    <n v="1"/>
    <n v="1"/>
    <n v="0"/>
    <n v="0"/>
    <n v="1.55"/>
  </r>
  <r>
    <n v="1.4253356361247501E+18"/>
    <s v="city scrape"/>
    <n v="696574368"/>
    <s v="Juan"/>
    <n v="1"/>
    <m/>
    <x v="7"/>
    <x v="0"/>
    <x v="47"/>
    <n v="135"/>
    <n v="0"/>
    <n v="0"/>
    <x v="26"/>
    <m/>
    <m/>
    <m/>
    <m/>
    <n v="1"/>
    <n v="1"/>
    <n v="0"/>
    <n v="0"/>
    <m/>
  </r>
  <r>
    <n v="1.42536579459741E+18"/>
    <s v="city scrape"/>
    <n v="456475914"/>
    <s v="Evolve"/>
    <n v="984"/>
    <s v="Neighborhood highlights"/>
    <x v="3"/>
    <x v="0"/>
    <x v="24"/>
    <n v="134"/>
    <n v="6"/>
    <n v="498"/>
    <x v="55"/>
    <n v="3"/>
    <n v="3"/>
    <n v="5"/>
    <n v="3"/>
    <n v="37"/>
    <n v="37"/>
    <n v="0"/>
    <n v="0"/>
    <n v="0.59"/>
  </r>
  <r>
    <n v="1.42554780355954E+18"/>
    <s v="city scrape"/>
    <n v="108633380"/>
    <s v="Imelda"/>
    <n v="7"/>
    <m/>
    <x v="0"/>
    <x v="0"/>
    <x v="177"/>
    <n v="105"/>
    <n v="40"/>
    <n v="5480"/>
    <x v="8"/>
    <n v="5"/>
    <n v="5"/>
    <n v="5"/>
    <n v="5"/>
    <n v="4"/>
    <n v="4"/>
    <n v="0"/>
    <n v="0"/>
    <n v="1.76"/>
  </r>
  <r>
    <n v="1.42558095403794E+18"/>
    <s v="city scrape"/>
    <n v="338057125"/>
    <s v="Paolo"/>
    <n v="38"/>
    <m/>
    <x v="0"/>
    <x v="0"/>
    <x v="123"/>
    <n v="132"/>
    <n v="30"/>
    <n v="1650"/>
    <x v="55"/>
    <n v="3.4"/>
    <n v="4.8"/>
    <n v="3.6"/>
    <n v="3.8"/>
    <n v="38"/>
    <n v="38"/>
    <n v="0"/>
    <n v="0"/>
    <n v="2.0499999999999998"/>
  </r>
  <r>
    <n v="1.42558219586413E+18"/>
    <s v="city scrape"/>
    <n v="492115969"/>
    <s v="Imee"/>
    <n v="8"/>
    <m/>
    <x v="0"/>
    <x v="0"/>
    <x v="17"/>
    <n v="125"/>
    <n v="72"/>
    <n v="4320"/>
    <x v="73"/>
    <n v="4.17"/>
    <n v="4.5"/>
    <n v="4.58"/>
    <n v="4.08"/>
    <n v="8"/>
    <n v="8"/>
    <n v="0"/>
    <n v="0"/>
    <n v="4.4400000000000004"/>
  </r>
  <r>
    <n v="1.4256087872594801E+18"/>
    <s v="city scrape"/>
    <n v="13356380"/>
    <s v="Dale"/>
    <n v="5"/>
    <m/>
    <x v="12"/>
    <x v="0"/>
    <x v="36"/>
    <n v="133"/>
    <n v="12"/>
    <n v="1188"/>
    <x v="55"/>
    <n v="5"/>
    <n v="4.5"/>
    <n v="4"/>
    <n v="4"/>
    <n v="1"/>
    <n v="1"/>
    <n v="0"/>
    <n v="0"/>
    <n v="2"/>
  </r>
  <r>
    <n v="1.4256176121341E+18"/>
    <s v="city scrape"/>
    <n v="329464978"/>
    <s v="Aly"/>
    <n v="26"/>
    <m/>
    <x v="10"/>
    <x v="0"/>
    <x v="4"/>
    <n v="115"/>
    <n v="18"/>
    <n v="1170"/>
    <x v="80"/>
    <n v="5"/>
    <n v="5"/>
    <n v="4.67"/>
    <n v="4.67"/>
    <n v="26"/>
    <n v="26"/>
    <n v="0"/>
    <n v="0"/>
    <n v="1.53"/>
  </r>
  <r>
    <n v="1.4256520824874199E+18"/>
    <s v="city scrape"/>
    <n v="495439016"/>
    <s v="RoomPicks"/>
    <n v="244"/>
    <s v="Neighborhood highlights"/>
    <x v="1"/>
    <x v="3"/>
    <x v="455"/>
    <n v="105"/>
    <n v="0"/>
    <n v="0"/>
    <x v="26"/>
    <m/>
    <m/>
    <m/>
    <m/>
    <n v="11"/>
    <n v="0"/>
    <n v="0"/>
    <n v="0"/>
    <m/>
  </r>
  <r>
    <n v="1.42565208443263E+18"/>
    <s v="city scrape"/>
    <n v="495439016"/>
    <s v="RoomPicks"/>
    <n v="244"/>
    <s v="Neighborhood highlights"/>
    <x v="1"/>
    <x v="3"/>
    <x v="455"/>
    <n v="122"/>
    <n v="0"/>
    <n v="0"/>
    <x v="26"/>
    <m/>
    <m/>
    <m/>
    <m/>
    <n v="11"/>
    <n v="0"/>
    <n v="0"/>
    <n v="0"/>
    <m/>
  </r>
  <r>
    <n v="1.4256520848140401E+18"/>
    <s v="city scrape"/>
    <n v="495439016"/>
    <s v="RoomPicks"/>
    <n v="244"/>
    <s v="Neighborhood highlights"/>
    <x v="1"/>
    <x v="3"/>
    <x v="455"/>
    <n v="122"/>
    <n v="0"/>
    <n v="0"/>
    <x v="26"/>
    <m/>
    <m/>
    <m/>
    <m/>
    <n v="11"/>
    <n v="0"/>
    <n v="0"/>
    <n v="0"/>
    <m/>
  </r>
  <r>
    <n v="1.4256520983198001E+18"/>
    <s v="city scrape"/>
    <n v="495439016"/>
    <s v="RoomPicks"/>
    <n v="244"/>
    <s v="Neighborhood highlights"/>
    <x v="1"/>
    <x v="3"/>
    <x v="455"/>
    <n v="122"/>
    <n v="0"/>
    <n v="0"/>
    <x v="26"/>
    <m/>
    <m/>
    <m/>
    <m/>
    <n v="11"/>
    <n v="0"/>
    <n v="0"/>
    <n v="0"/>
    <m/>
  </r>
  <r>
    <n v="1.42565209947651E+18"/>
    <s v="city scrape"/>
    <n v="495439016"/>
    <s v="RoomPicks"/>
    <n v="244"/>
    <s v="Neighborhood highlights"/>
    <x v="1"/>
    <x v="3"/>
    <x v="455"/>
    <n v="117"/>
    <n v="0"/>
    <n v="0"/>
    <x v="26"/>
    <m/>
    <m/>
    <m/>
    <m/>
    <n v="11"/>
    <n v="0"/>
    <n v="0"/>
    <n v="0"/>
    <m/>
  </r>
  <r>
    <n v="1.42565210088578E+18"/>
    <s v="city scrape"/>
    <n v="495439016"/>
    <s v="RoomPicks"/>
    <n v="244"/>
    <s v="Neighborhood highlights"/>
    <x v="1"/>
    <x v="3"/>
    <x v="455"/>
    <n v="119"/>
    <n v="0"/>
    <n v="0"/>
    <x v="26"/>
    <m/>
    <m/>
    <m/>
    <m/>
    <n v="11"/>
    <n v="0"/>
    <n v="0"/>
    <n v="0"/>
    <m/>
  </r>
  <r>
    <n v="1.4257888437882601E+18"/>
    <s v="city scrape"/>
    <n v="470286369"/>
    <s v="Ashish"/>
    <n v="11"/>
    <m/>
    <x v="12"/>
    <x v="0"/>
    <x v="10"/>
    <n v="135"/>
    <n v="6"/>
    <n v="624"/>
    <x v="8"/>
    <n v="5"/>
    <n v="5"/>
    <n v="5"/>
    <n v="5"/>
    <n v="11"/>
    <n v="11"/>
    <n v="0"/>
    <n v="0"/>
    <n v="1"/>
  </r>
  <r>
    <n v="1.42613508870653E+18"/>
    <s v="previous scrape"/>
    <n v="577322822"/>
    <s v="Kevin"/>
    <n v="2"/>
    <m/>
    <x v="6"/>
    <x v="0"/>
    <x v="18"/>
    <n v="134"/>
    <n v="0"/>
    <m/>
    <x v="26"/>
    <m/>
    <m/>
    <m/>
    <m/>
    <n v="2"/>
    <n v="2"/>
    <n v="0"/>
    <n v="0"/>
    <m/>
  </r>
  <r>
    <n v="1.4264802233345999E+18"/>
    <s v="city scrape"/>
    <n v="94118674"/>
    <s v="Caleb"/>
    <n v="15"/>
    <m/>
    <x v="2"/>
    <x v="0"/>
    <x v="555"/>
    <n v="114"/>
    <n v="240"/>
    <n v="97440"/>
    <x v="8"/>
    <n v="5"/>
    <n v="5"/>
    <n v="5"/>
    <n v="4.75"/>
    <n v="3"/>
    <n v="3"/>
    <n v="0"/>
    <n v="0"/>
    <n v="1.76"/>
  </r>
  <r>
    <n v="1.4265321888586801E+18"/>
    <s v="city scrape"/>
    <n v="252887234"/>
    <s v="Christina"/>
    <n v="1"/>
    <m/>
    <x v="0"/>
    <x v="0"/>
    <x v="23"/>
    <n v="120"/>
    <n v="0"/>
    <n v="0"/>
    <x v="26"/>
    <m/>
    <m/>
    <m/>
    <m/>
    <n v="1"/>
    <n v="1"/>
    <n v="0"/>
    <n v="0"/>
    <m/>
  </r>
  <r>
    <n v="1.42667855808464E+18"/>
    <s v="city scrape"/>
    <n v="106289693"/>
    <s v="William"/>
    <n v="237"/>
    <s v="Neighborhood highlights"/>
    <x v="10"/>
    <x v="0"/>
    <x v="144"/>
    <n v="28"/>
    <n v="72"/>
    <n v="21456"/>
    <x v="19"/>
    <n v="5"/>
    <n v="5"/>
    <n v="4.83"/>
    <n v="4.75"/>
    <n v="4"/>
    <n v="4"/>
    <n v="0"/>
    <n v="0"/>
    <n v="4.1900000000000004"/>
  </r>
  <r>
    <n v="1.42687518785102E+18"/>
    <s v="city scrape"/>
    <n v="294007923"/>
    <s v="Iyad"/>
    <n v="8"/>
    <m/>
    <x v="0"/>
    <x v="0"/>
    <x v="24"/>
    <n v="125"/>
    <n v="102"/>
    <n v="8466"/>
    <x v="12"/>
    <n v="5"/>
    <n v="5"/>
    <n v="4.9400000000000004"/>
    <n v="4.82"/>
    <n v="3"/>
    <n v="3"/>
    <n v="0"/>
    <n v="0"/>
    <n v="5.86"/>
  </r>
  <r>
    <n v="1.4268784812966799E+18"/>
    <s v="city scrape"/>
    <n v="381164639"/>
    <s v="Ali"/>
    <n v="12"/>
    <m/>
    <x v="0"/>
    <x v="0"/>
    <x v="192"/>
    <n v="125"/>
    <n v="54"/>
    <n v="6318"/>
    <x v="10"/>
    <n v="4.8899999999999997"/>
    <n v="4.8899999999999997"/>
    <n v="4.4400000000000004"/>
    <n v="4.4400000000000004"/>
    <n v="12"/>
    <n v="12"/>
    <n v="0"/>
    <n v="0"/>
    <n v="3.38"/>
  </r>
  <r>
    <n v="1.42689076233664E+18"/>
    <s v="city scrape"/>
    <n v="294007923"/>
    <s v="Iyad"/>
    <n v="8"/>
    <m/>
    <x v="0"/>
    <x v="0"/>
    <x v="46"/>
    <n v="116"/>
    <n v="54"/>
    <n v="4104"/>
    <x v="8"/>
    <n v="5"/>
    <n v="5"/>
    <n v="4.8899999999999997"/>
    <n v="5"/>
    <n v="3"/>
    <n v="3"/>
    <n v="0"/>
    <n v="0"/>
    <n v="3.14"/>
  </r>
  <r>
    <n v="1.42697143348781E+18"/>
    <s v="city scrape"/>
    <n v="442994570"/>
    <s v="Todd David"/>
    <n v="42"/>
    <m/>
    <x v="2"/>
    <x v="0"/>
    <x v="5"/>
    <n v="135"/>
    <n v="18"/>
    <n v="2412"/>
    <x v="14"/>
    <n v="5"/>
    <n v="5"/>
    <n v="5"/>
    <n v="4.67"/>
    <n v="24"/>
    <n v="24"/>
    <n v="0"/>
    <n v="0"/>
    <n v="1.05"/>
  </r>
  <r>
    <n v="1.42700152618387E+18"/>
    <s v="city scrape"/>
    <n v="338057125"/>
    <s v="Paolo"/>
    <n v="38"/>
    <m/>
    <x v="0"/>
    <x v="0"/>
    <x v="4"/>
    <n v="125"/>
    <n v="30"/>
    <n v="1950"/>
    <x v="40"/>
    <n v="4.8"/>
    <n v="4.5999999999999996"/>
    <n v="4"/>
    <n v="4.5999999999999996"/>
    <n v="38"/>
    <n v="38"/>
    <n v="0"/>
    <n v="0"/>
    <n v="2.0499999999999998"/>
  </r>
  <r>
    <n v="1.4270369648347E+18"/>
    <s v="city scrape"/>
    <n v="176517157"/>
    <s v="Randel"/>
    <n v="23"/>
    <m/>
    <x v="0"/>
    <x v="0"/>
    <x v="117"/>
    <n v="131"/>
    <n v="54"/>
    <n v="2862"/>
    <x v="124"/>
    <n v="4.33"/>
    <n v="4.67"/>
    <n v="3.89"/>
    <n v="4.33"/>
    <n v="23"/>
    <n v="23"/>
    <n v="0"/>
    <n v="0"/>
    <n v="3.25"/>
  </r>
  <r>
    <n v="1.42703752433389E+18"/>
    <s v="city scrape"/>
    <n v="491827548"/>
    <s v="Micreyl"/>
    <n v="26"/>
    <m/>
    <x v="0"/>
    <x v="0"/>
    <x v="24"/>
    <n v="128"/>
    <n v="36"/>
    <n v="2988"/>
    <x v="88"/>
    <n v="4.17"/>
    <n v="4.17"/>
    <n v="3.67"/>
    <n v="3.5"/>
    <n v="26"/>
    <n v="26"/>
    <n v="0"/>
    <n v="0"/>
    <n v="2.73"/>
  </r>
  <r>
    <n v="1.4270678905475999E+18"/>
    <s v="previous scrape"/>
    <n v="263502162"/>
    <s v="Landing"/>
    <n v="916"/>
    <s v="Neighborhood highlights"/>
    <x v="1"/>
    <x v="0"/>
    <x v="18"/>
    <n v="125"/>
    <n v="0"/>
    <m/>
    <x v="26"/>
    <m/>
    <m/>
    <m/>
    <m/>
    <n v="5"/>
    <n v="5"/>
    <n v="0"/>
    <n v="0"/>
    <m/>
  </r>
  <r>
    <n v="1.42706892827347E+18"/>
    <s v="city scrape"/>
    <n v="263502162"/>
    <s v="Landing"/>
    <n v="916"/>
    <s v="Neighborhood highlights"/>
    <x v="1"/>
    <x v="0"/>
    <x v="271"/>
    <n v="92"/>
    <n v="6"/>
    <n v="618"/>
    <x v="8"/>
    <n v="5"/>
    <n v="5"/>
    <n v="5"/>
    <n v="5"/>
    <n v="5"/>
    <n v="5"/>
    <n v="0"/>
    <n v="0"/>
    <n v="1"/>
  </r>
  <r>
    <n v="1.42718554260659E+18"/>
    <s v="city scrape"/>
    <n v="429952199"/>
    <s v="Kayli"/>
    <n v="75"/>
    <s v="Neighborhood highlights"/>
    <x v="0"/>
    <x v="0"/>
    <x v="3"/>
    <n v="124"/>
    <n v="90"/>
    <n v="8370"/>
    <x v="8"/>
    <n v="5"/>
    <n v="5"/>
    <n v="4.93"/>
    <n v="5"/>
    <n v="74"/>
    <n v="74"/>
    <n v="0"/>
    <n v="0"/>
    <n v="6.08"/>
  </r>
  <r>
    <n v="1.4272010628863301E+18"/>
    <s v="city scrape"/>
    <n v="429952199"/>
    <s v="Kayli"/>
    <n v="75"/>
    <s v="Neighborhood highlights"/>
    <x v="0"/>
    <x v="0"/>
    <x v="151"/>
    <n v="128"/>
    <n v="114"/>
    <n v="20634"/>
    <x v="28"/>
    <n v="4.95"/>
    <n v="4.95"/>
    <n v="4.8899999999999997"/>
    <n v="4.68"/>
    <n v="74"/>
    <n v="74"/>
    <n v="0"/>
    <n v="0"/>
    <n v="6.63"/>
  </r>
  <r>
    <n v="1.4272505725069701E+18"/>
    <s v="city scrape"/>
    <n v="198451356"/>
    <s v="Drexel Property Management"/>
    <n v="9"/>
    <s v="Neighborhood highlights"/>
    <x v="0"/>
    <x v="0"/>
    <x v="307"/>
    <n v="111"/>
    <n v="54"/>
    <n v="20952"/>
    <x v="8"/>
    <n v="5"/>
    <n v="5"/>
    <n v="4.8899999999999997"/>
    <n v="4.8899999999999997"/>
    <n v="4"/>
    <n v="4"/>
    <n v="0"/>
    <n v="0"/>
    <n v="3.7"/>
  </r>
  <r>
    <n v="1.4276125409616E+18"/>
    <s v="city scrape"/>
    <n v="554500904"/>
    <s v="Emmanuel"/>
    <n v="9"/>
    <m/>
    <x v="0"/>
    <x v="0"/>
    <x v="177"/>
    <n v="135"/>
    <n v="0"/>
    <n v="0"/>
    <x v="26"/>
    <m/>
    <m/>
    <m/>
    <m/>
    <n v="9"/>
    <n v="9"/>
    <n v="0"/>
    <n v="0"/>
    <m/>
  </r>
  <r>
    <n v="1.42762518333181E+18"/>
    <s v="city scrape"/>
    <n v="554500904"/>
    <s v="Emmanuel"/>
    <n v="9"/>
    <m/>
    <x v="0"/>
    <x v="0"/>
    <x v="69"/>
    <n v="135"/>
    <n v="0"/>
    <n v="0"/>
    <x v="26"/>
    <m/>
    <m/>
    <m/>
    <m/>
    <n v="9"/>
    <n v="9"/>
    <n v="0"/>
    <n v="0"/>
    <m/>
  </r>
  <r>
    <n v="1.42762539367309E+18"/>
    <s v="city scrape"/>
    <n v="697150635"/>
    <s v="Janeka Trashell"/>
    <n v="1"/>
    <m/>
    <x v="5"/>
    <x v="0"/>
    <x v="166"/>
    <n v="134"/>
    <n v="12"/>
    <n v="1992"/>
    <x v="8"/>
    <n v="5"/>
    <n v="5"/>
    <n v="4.5"/>
    <n v="5"/>
    <n v="1"/>
    <n v="1"/>
    <n v="0"/>
    <n v="0"/>
    <n v="0.92"/>
  </r>
  <r>
    <n v="1.42765096170527E+18"/>
    <s v="city scrape"/>
    <n v="697155468"/>
    <s v="Maria Alexandra"/>
    <n v="1"/>
    <m/>
    <x v="9"/>
    <x v="1"/>
    <x v="325"/>
    <n v="123"/>
    <n v="12"/>
    <n v="408"/>
    <x v="11"/>
    <n v="5"/>
    <n v="5"/>
    <n v="4"/>
    <n v="5"/>
    <n v="1"/>
    <n v="0"/>
    <n v="1"/>
    <n v="0"/>
    <n v="1"/>
  </r>
  <r>
    <n v="1.4277333354404101E+18"/>
    <s v="city scrape"/>
    <n v="683197492"/>
    <s v="Gladys"/>
    <n v="1"/>
    <m/>
    <x v="11"/>
    <x v="0"/>
    <x v="58"/>
    <n v="0"/>
    <n v="48"/>
    <n v="9312"/>
    <x v="66"/>
    <n v="4.75"/>
    <n v="4.25"/>
    <n v="4.5"/>
    <n v="4.38"/>
    <n v="1"/>
    <n v="1"/>
    <n v="0"/>
    <n v="0"/>
    <n v="3"/>
  </r>
  <r>
    <n v="1.42780252310816E+18"/>
    <s v="city scrape"/>
    <n v="274351404"/>
    <s v="Andrew"/>
    <n v="2"/>
    <m/>
    <x v="7"/>
    <x v="0"/>
    <x v="263"/>
    <n v="125"/>
    <n v="66"/>
    <n v="4026"/>
    <x v="8"/>
    <n v="5"/>
    <n v="5"/>
    <n v="5"/>
    <n v="5"/>
    <n v="2"/>
    <n v="2"/>
    <n v="0"/>
    <n v="0"/>
    <n v="4.78"/>
  </r>
  <r>
    <n v="1.4279412284165399E+18"/>
    <s v="city scrape"/>
    <n v="575137416"/>
    <s v="Fnu"/>
    <n v="14"/>
    <s v="Neighborhood highlights"/>
    <x v="0"/>
    <x v="0"/>
    <x v="161"/>
    <n v="109"/>
    <n v="54"/>
    <n v="6210"/>
    <x v="10"/>
    <n v="5"/>
    <n v="4.5599999999999996"/>
    <n v="4.78"/>
    <n v="4.33"/>
    <n v="14"/>
    <n v="14"/>
    <n v="0"/>
    <n v="0"/>
    <n v="3.25"/>
  </r>
  <r>
    <n v="1.42794566904304E+18"/>
    <s v="city scrape"/>
    <n v="487557462"/>
    <s v="Jacob"/>
    <n v="30"/>
    <m/>
    <x v="0"/>
    <x v="0"/>
    <x v="556"/>
    <n v="75"/>
    <n v="102"/>
    <n v="48858"/>
    <x v="8"/>
    <n v="5"/>
    <n v="5"/>
    <n v="4.71"/>
    <n v="4.76"/>
    <n v="22"/>
    <n v="22"/>
    <n v="0"/>
    <n v="0"/>
    <n v="5.93"/>
  </r>
  <r>
    <n v="1.42823894314144E+18"/>
    <s v="city scrape"/>
    <n v="665165648"/>
    <s v="Vigo"/>
    <n v="7"/>
    <m/>
    <x v="0"/>
    <x v="0"/>
    <x v="88"/>
    <n v="96"/>
    <n v="54"/>
    <n v="3888"/>
    <x v="17"/>
    <n v="4.5599999999999996"/>
    <n v="5"/>
    <n v="4.4400000000000004"/>
    <n v="4.78"/>
    <n v="7"/>
    <n v="7"/>
    <n v="0"/>
    <n v="0"/>
    <n v="3.7"/>
  </r>
  <r>
    <n v="1.4282498630040399E+18"/>
    <s v="city scrape"/>
    <n v="564462013"/>
    <s v="Olu"/>
    <n v="4"/>
    <m/>
    <x v="13"/>
    <x v="0"/>
    <x v="494"/>
    <n v="86"/>
    <n v="6"/>
    <n v="1416"/>
    <x v="8"/>
    <n v="5"/>
    <n v="5"/>
    <n v="5"/>
    <n v="5"/>
    <n v="2"/>
    <n v="2"/>
    <n v="0"/>
    <n v="0"/>
    <n v="0.49"/>
  </r>
  <r>
    <n v="1.42827510840175E+18"/>
    <s v="city scrape"/>
    <n v="409142207"/>
    <s v="Wyatt"/>
    <n v="11"/>
    <m/>
    <x v="11"/>
    <x v="0"/>
    <x v="557"/>
    <n v="43"/>
    <n v="0"/>
    <n v="0"/>
    <x v="26"/>
    <m/>
    <m/>
    <m/>
    <m/>
    <n v="3"/>
    <n v="3"/>
    <n v="0"/>
    <n v="0"/>
    <m/>
  </r>
  <r>
    <n v="1.42838864535022E+18"/>
    <s v="previous scrape"/>
    <n v="456475914"/>
    <s v="Evolve"/>
    <n v="984"/>
    <s v="Neighborhood highlights"/>
    <x v="10"/>
    <x v="0"/>
    <x v="18"/>
    <n v="0"/>
    <n v="12"/>
    <m/>
    <x v="8"/>
    <n v="5"/>
    <n v="5"/>
    <n v="5"/>
    <n v="5"/>
    <n v="37"/>
    <n v="37"/>
    <n v="0"/>
    <n v="0"/>
    <n v="0.92"/>
  </r>
  <r>
    <n v="1.4291249474618601E+18"/>
    <s v="city scrape"/>
    <n v="372645485"/>
    <s v="Annie"/>
    <n v="48"/>
    <s v="Neighborhood highlights"/>
    <x v="0"/>
    <x v="0"/>
    <x v="68"/>
    <n v="118"/>
    <n v="12"/>
    <n v="1020"/>
    <x v="8"/>
    <n v="4.5"/>
    <n v="4.5"/>
    <n v="4.5"/>
    <n v="4.5"/>
    <n v="7"/>
    <n v="7"/>
    <n v="0"/>
    <n v="0"/>
    <n v="0.81"/>
  </r>
  <r>
    <n v="1.4292652613837801E+18"/>
    <s v="city scrape"/>
    <n v="697540655"/>
    <s v="Nicholas"/>
    <n v="1"/>
    <m/>
    <x v="0"/>
    <x v="0"/>
    <x v="20"/>
    <n v="130"/>
    <n v="48"/>
    <n v="2688"/>
    <x v="29"/>
    <n v="5"/>
    <n v="5"/>
    <n v="4.88"/>
    <n v="5"/>
    <n v="1"/>
    <n v="1"/>
    <n v="0"/>
    <n v="0"/>
    <n v="3"/>
  </r>
  <r>
    <n v="1.4293993956134999E+18"/>
    <s v="city scrape"/>
    <n v="421058500"/>
    <s v="Cameron"/>
    <n v="10"/>
    <m/>
    <x v="0"/>
    <x v="0"/>
    <x v="61"/>
    <n v="92"/>
    <n v="12"/>
    <n v="1080"/>
    <x v="53"/>
    <n v="3"/>
    <n v="3"/>
    <n v="2.5"/>
    <n v="3"/>
    <n v="4"/>
    <n v="4"/>
    <n v="0"/>
    <n v="0"/>
    <n v="0.8"/>
  </r>
  <r>
    <n v="1.42975073323442E+18"/>
    <s v="city scrape"/>
    <n v="345562771"/>
    <s v="Idiat"/>
    <n v="2"/>
    <m/>
    <x v="10"/>
    <x v="1"/>
    <x v="226"/>
    <n v="135"/>
    <n v="12"/>
    <n v="516"/>
    <x v="8"/>
    <n v="5"/>
    <n v="5"/>
    <n v="5"/>
    <n v="5"/>
    <n v="2"/>
    <n v="1"/>
    <n v="1"/>
    <n v="0"/>
    <n v="0.78"/>
  </r>
  <r>
    <n v="1.42983456180877E+18"/>
    <s v="city scrape"/>
    <n v="697684427"/>
    <s v="Jessica"/>
    <n v="1"/>
    <m/>
    <x v="8"/>
    <x v="0"/>
    <x v="130"/>
    <n v="135"/>
    <n v="0"/>
    <n v="0"/>
    <x v="26"/>
    <m/>
    <m/>
    <m/>
    <m/>
    <n v="1"/>
    <n v="1"/>
    <n v="0"/>
    <n v="0"/>
    <m/>
  </r>
  <r>
    <n v="1.42984307418419E+18"/>
    <s v="city scrape"/>
    <n v="552067007"/>
    <s v="Hero Lux"/>
    <n v="33"/>
    <m/>
    <x v="1"/>
    <x v="0"/>
    <x v="127"/>
    <n v="134"/>
    <n v="36"/>
    <n v="2952"/>
    <x v="11"/>
    <n v="4.5"/>
    <n v="4"/>
    <n v="4.83"/>
    <n v="4.67"/>
    <n v="15"/>
    <n v="15"/>
    <n v="0"/>
    <n v="0"/>
    <n v="2.95"/>
  </r>
  <r>
    <n v="1.4298439722242801E+18"/>
    <s v="city scrape"/>
    <n v="262066703"/>
    <s v="Tiffany"/>
    <n v="1"/>
    <m/>
    <x v="4"/>
    <x v="0"/>
    <x v="258"/>
    <n v="132"/>
    <n v="24"/>
    <n v="5064"/>
    <x v="8"/>
    <n v="5"/>
    <n v="5"/>
    <n v="5"/>
    <n v="4.75"/>
    <n v="1"/>
    <n v="1"/>
    <n v="0"/>
    <n v="0"/>
    <n v="4"/>
  </r>
  <r>
    <n v="1.4299671657773599E+18"/>
    <s v="city scrape"/>
    <n v="3869115"/>
    <s v="Orna"/>
    <n v="1"/>
    <m/>
    <x v="2"/>
    <x v="0"/>
    <x v="351"/>
    <n v="38"/>
    <n v="0"/>
    <n v="0"/>
    <x v="26"/>
    <m/>
    <m/>
    <m/>
    <m/>
    <n v="1"/>
    <n v="1"/>
    <n v="0"/>
    <n v="0"/>
    <m/>
  </r>
  <r>
    <n v="1.4299926186149299E+18"/>
    <s v="city scrape"/>
    <n v="194305806"/>
    <s v="Avalux"/>
    <n v="3"/>
    <m/>
    <x v="0"/>
    <x v="0"/>
    <x v="56"/>
    <n v="122"/>
    <n v="42"/>
    <n v="3738"/>
    <x v="0"/>
    <n v="4.71"/>
    <n v="5"/>
    <n v="4.57"/>
    <n v="4.8600000000000003"/>
    <n v="3"/>
    <n v="3"/>
    <n v="0"/>
    <n v="0"/>
    <n v="2.92"/>
  </r>
  <r>
    <n v="1.43006678378576E+18"/>
    <s v="city scrape"/>
    <n v="694860076"/>
    <s v="Nicholas"/>
    <n v="3"/>
    <s v="Neighborhood highlights"/>
    <x v="0"/>
    <x v="0"/>
    <x v="17"/>
    <n v="132"/>
    <n v="54"/>
    <n v="3240"/>
    <x v="14"/>
    <n v="4.8899999999999997"/>
    <n v="4.8899999999999997"/>
    <n v="4.5599999999999996"/>
    <n v="4.78"/>
    <n v="3"/>
    <n v="3"/>
    <n v="0"/>
    <n v="0"/>
    <n v="3.6"/>
  </r>
  <r>
    <n v="1.43043587987407E+18"/>
    <s v="city scrape"/>
    <n v="656474740"/>
    <s v="Shayan"/>
    <n v="7"/>
    <m/>
    <x v="4"/>
    <x v="0"/>
    <x v="6"/>
    <n v="132"/>
    <n v="48"/>
    <n v="3744"/>
    <x v="18"/>
    <n v="5"/>
    <n v="4.75"/>
    <n v="5"/>
    <n v="4.63"/>
    <n v="7"/>
    <n v="7"/>
    <n v="0"/>
    <n v="0"/>
    <n v="3.16"/>
  </r>
  <r>
    <n v="1.4305550251883699E+18"/>
    <s v="city scrape"/>
    <n v="456475914"/>
    <s v="Evolve"/>
    <n v="984"/>
    <s v="Neighborhood highlights"/>
    <x v="3"/>
    <x v="0"/>
    <x v="108"/>
    <n v="79"/>
    <n v="0"/>
    <n v="0"/>
    <x v="26"/>
    <m/>
    <m/>
    <m/>
    <m/>
    <n v="37"/>
    <n v="37"/>
    <n v="0"/>
    <n v="0"/>
    <m/>
  </r>
  <r>
    <n v="1.43057415460752E+18"/>
    <s v="city scrape"/>
    <n v="447431903"/>
    <s v="Bre'Onna"/>
    <n v="3"/>
    <m/>
    <x v="0"/>
    <x v="0"/>
    <x v="78"/>
    <n v="120"/>
    <n v="42"/>
    <n v="6342"/>
    <x v="0"/>
    <n v="4.8600000000000003"/>
    <n v="4.8600000000000003"/>
    <n v="4.8600000000000003"/>
    <n v="4.57"/>
    <n v="3"/>
    <n v="3"/>
    <n v="0"/>
    <n v="0"/>
    <n v="2.56"/>
  </r>
  <r>
    <n v="1.43061118981022E+18"/>
    <s v="city scrape"/>
    <n v="338057125"/>
    <s v="Paolo"/>
    <n v="38"/>
    <m/>
    <x v="0"/>
    <x v="0"/>
    <x v="113"/>
    <n v="132"/>
    <n v="36"/>
    <n v="3492"/>
    <x v="55"/>
    <n v="4.17"/>
    <n v="4.67"/>
    <n v="4"/>
    <n v="4.17"/>
    <n v="38"/>
    <n v="38"/>
    <n v="0"/>
    <n v="0"/>
    <n v="2.5"/>
  </r>
  <r>
    <n v="1.43061743860061E+18"/>
    <s v="city scrape"/>
    <n v="492115969"/>
    <s v="Imee"/>
    <n v="8"/>
    <m/>
    <x v="0"/>
    <x v="0"/>
    <x v="140"/>
    <n v="129"/>
    <n v="42"/>
    <n v="2604"/>
    <x v="45"/>
    <n v="4.29"/>
    <n v="4.8600000000000003"/>
    <n v="4.57"/>
    <n v="4.8600000000000003"/>
    <n v="8"/>
    <n v="8"/>
    <n v="0"/>
    <n v="0"/>
    <n v="3.09"/>
  </r>
  <r>
    <n v="1.43061818497631E+18"/>
    <s v="city scrape"/>
    <n v="492115969"/>
    <s v="Imee"/>
    <n v="8"/>
    <m/>
    <x v="0"/>
    <x v="0"/>
    <x v="70"/>
    <n v="119"/>
    <n v="36"/>
    <n v="2448"/>
    <x v="80"/>
    <n v="3.5"/>
    <n v="4.17"/>
    <n v="3.67"/>
    <n v="4.17"/>
    <n v="8"/>
    <n v="8"/>
    <n v="0"/>
    <n v="0"/>
    <n v="2.65"/>
  </r>
  <r>
    <n v="1.4306515647707599E+18"/>
    <s v="city scrape"/>
    <n v="166230314"/>
    <s v="Oluwatobi Onaopemipo"/>
    <n v="5"/>
    <m/>
    <x v="8"/>
    <x v="0"/>
    <x v="558"/>
    <n v="118"/>
    <n v="30"/>
    <n v="19200"/>
    <x v="8"/>
    <n v="4.8"/>
    <n v="5"/>
    <n v="4.4000000000000004"/>
    <n v="4.8"/>
    <n v="2"/>
    <n v="2"/>
    <n v="0"/>
    <n v="0"/>
    <n v="2.88"/>
  </r>
  <r>
    <n v="1.4306662740062999E+18"/>
    <s v="city scrape"/>
    <n v="31806239"/>
    <s v="Carlos"/>
    <n v="9"/>
    <m/>
    <x v="3"/>
    <x v="0"/>
    <x v="60"/>
    <n v="114"/>
    <n v="24"/>
    <n v="3240"/>
    <x v="8"/>
    <n v="5"/>
    <n v="5"/>
    <n v="5"/>
    <n v="5"/>
    <n v="1"/>
    <n v="1"/>
    <n v="0"/>
    <n v="0"/>
    <n v="1.67"/>
  </r>
  <r>
    <n v="1.43077497632733E+18"/>
    <s v="city scrape"/>
    <n v="413533490"/>
    <s v="Paul"/>
    <n v="4"/>
    <m/>
    <x v="0"/>
    <x v="0"/>
    <x v="88"/>
    <n v="129"/>
    <n v="60"/>
    <n v="4320"/>
    <x v="8"/>
    <n v="5"/>
    <n v="5"/>
    <n v="4.5999999999999996"/>
    <n v="5"/>
    <n v="4"/>
    <n v="4"/>
    <n v="0"/>
    <n v="0"/>
    <n v="4.05"/>
  </r>
  <r>
    <n v="1.4311759174563999E+18"/>
    <s v="city scrape"/>
    <n v="577243313"/>
    <s v="Terry Alphonzo"/>
    <n v="4"/>
    <m/>
    <x v="5"/>
    <x v="0"/>
    <x v="454"/>
    <n v="32"/>
    <n v="0"/>
    <n v="0"/>
    <x v="26"/>
    <m/>
    <m/>
    <m/>
    <m/>
    <n v="4"/>
    <n v="1"/>
    <n v="3"/>
    <n v="0"/>
    <m/>
  </r>
  <r>
    <n v="1.4311800486983301E+18"/>
    <s v="city scrape"/>
    <n v="442994570"/>
    <s v="Todd David"/>
    <n v="42"/>
    <m/>
    <x v="2"/>
    <x v="0"/>
    <x v="92"/>
    <n v="98"/>
    <n v="0"/>
    <n v="0"/>
    <x v="26"/>
    <m/>
    <m/>
    <m/>
    <m/>
    <n v="24"/>
    <n v="24"/>
    <n v="0"/>
    <n v="0"/>
    <m/>
  </r>
  <r>
    <n v="1.4311845560224699E+18"/>
    <s v="city scrape"/>
    <n v="674118442"/>
    <s v="Jan"/>
    <n v="799"/>
    <m/>
    <x v="8"/>
    <x v="0"/>
    <x v="46"/>
    <n v="135"/>
    <n v="0"/>
    <n v="0"/>
    <x v="26"/>
    <m/>
    <m/>
    <m/>
    <m/>
    <n v="17"/>
    <n v="17"/>
    <n v="0"/>
    <n v="0"/>
    <m/>
  </r>
  <r>
    <n v="1.43118625487314E+18"/>
    <s v="city scrape"/>
    <n v="674118442"/>
    <s v="Jan"/>
    <n v="799"/>
    <m/>
    <x v="8"/>
    <x v="0"/>
    <x v="46"/>
    <n v="135"/>
    <n v="0"/>
    <n v="0"/>
    <x v="26"/>
    <m/>
    <m/>
    <m/>
    <m/>
    <n v="17"/>
    <n v="17"/>
    <n v="0"/>
    <n v="0"/>
    <m/>
  </r>
  <r>
    <n v="1.4315335103271501E+18"/>
    <s v="city scrape"/>
    <n v="504666049"/>
    <s v="Cary"/>
    <n v="4"/>
    <m/>
    <x v="1"/>
    <x v="0"/>
    <x v="257"/>
    <n v="105"/>
    <n v="48"/>
    <n v="8976"/>
    <x v="8"/>
    <n v="5"/>
    <n v="5"/>
    <n v="5"/>
    <n v="5"/>
    <n v="4"/>
    <n v="4"/>
    <n v="0"/>
    <n v="0"/>
    <n v="3.58"/>
  </r>
  <r>
    <n v="1.4316738896046799E+18"/>
    <s v="city scrape"/>
    <n v="446436504"/>
    <s v="Mohamed"/>
    <n v="4"/>
    <m/>
    <x v="1"/>
    <x v="0"/>
    <x v="340"/>
    <n v="122"/>
    <n v="56"/>
    <n v="6328"/>
    <x v="8"/>
    <n v="5"/>
    <n v="5"/>
    <n v="5"/>
    <n v="5"/>
    <n v="4"/>
    <n v="4"/>
    <n v="0"/>
    <n v="0"/>
    <n v="0.59"/>
  </r>
  <r>
    <n v="1.4319617320885399E+18"/>
    <s v="city scrape"/>
    <n v="456475914"/>
    <s v="Evolve"/>
    <n v="984"/>
    <s v="Neighborhood highlights"/>
    <x v="2"/>
    <x v="0"/>
    <x v="155"/>
    <n v="134"/>
    <n v="6"/>
    <n v="636"/>
    <x v="68"/>
    <n v="1"/>
    <n v="1"/>
    <n v="1"/>
    <n v="1"/>
    <n v="37"/>
    <n v="37"/>
    <n v="0"/>
    <n v="0"/>
    <n v="0.91"/>
  </r>
  <r>
    <n v="1.43197477531774E+18"/>
    <s v="city scrape"/>
    <n v="167246108"/>
    <s v="Brontasia"/>
    <n v="1"/>
    <m/>
    <x v="0"/>
    <x v="0"/>
    <x v="300"/>
    <n v="131"/>
    <n v="6"/>
    <n v="1440"/>
    <x v="8"/>
    <n v="5"/>
    <n v="5"/>
    <n v="4"/>
    <n v="5"/>
    <n v="1"/>
    <n v="1"/>
    <n v="0"/>
    <n v="0"/>
    <n v="0.67"/>
  </r>
  <r>
    <n v="1.4320038741796401E+18"/>
    <s v="city scrape"/>
    <n v="698086546"/>
    <s v="Jehrime"/>
    <n v="1"/>
    <m/>
    <x v="1"/>
    <x v="0"/>
    <x v="23"/>
    <n v="101"/>
    <n v="72"/>
    <n v="8496"/>
    <x v="19"/>
    <n v="4.83"/>
    <n v="4.83"/>
    <n v="5"/>
    <n v="5"/>
    <n v="1"/>
    <n v="1"/>
    <n v="0"/>
    <n v="0"/>
    <n v="6.92"/>
  </r>
  <r>
    <n v="1.4322121886616E+18"/>
    <s v="city scrape"/>
    <n v="416183593"/>
    <s v="Sofia"/>
    <n v="1"/>
    <s v="Neighborhood highlights"/>
    <x v="0"/>
    <x v="0"/>
    <x v="0"/>
    <n v="130"/>
    <n v="84"/>
    <n v="6720"/>
    <x v="6"/>
    <n v="4.79"/>
    <n v="4.8600000000000003"/>
    <n v="4.71"/>
    <n v="4.8600000000000003"/>
    <n v="1"/>
    <n v="1"/>
    <n v="0"/>
    <n v="0"/>
    <n v="9.33"/>
  </r>
  <r>
    <n v="1.4323499142571599E+18"/>
    <s v="city scrape"/>
    <n v="154869106"/>
    <s v="Marly"/>
    <n v="9"/>
    <m/>
    <x v="7"/>
    <x v="0"/>
    <x v="52"/>
    <n v="103"/>
    <n v="30"/>
    <n v="5160"/>
    <x v="8"/>
    <n v="5"/>
    <n v="5"/>
    <n v="4.4000000000000004"/>
    <n v="5"/>
    <n v="1"/>
    <n v="1"/>
    <n v="0"/>
    <n v="0"/>
    <n v="2.88"/>
  </r>
  <r>
    <n v="1.4324609872879501E+18"/>
    <s v="city scrape"/>
    <n v="297208039"/>
    <s v="Ibrar"/>
    <n v="46"/>
    <s v="Neighborhood highlights"/>
    <x v="6"/>
    <x v="0"/>
    <x v="22"/>
    <n v="132"/>
    <n v="6"/>
    <n v="600"/>
    <x v="70"/>
    <n v="5"/>
    <n v="4"/>
    <n v="3"/>
    <n v="4"/>
    <n v="25"/>
    <n v="25"/>
    <n v="0"/>
    <n v="0"/>
    <n v="0.39"/>
  </r>
  <r>
    <n v="1.43263768391043E+18"/>
    <s v="city scrape"/>
    <n v="434437569"/>
    <s v="Chris"/>
    <n v="2"/>
    <m/>
    <x v="0"/>
    <x v="1"/>
    <x v="57"/>
    <n v="135"/>
    <n v="0"/>
    <n v="0"/>
    <x v="26"/>
    <m/>
    <m/>
    <m/>
    <m/>
    <n v="1"/>
    <n v="0"/>
    <n v="1"/>
    <n v="0"/>
    <m/>
  </r>
  <r>
    <n v="1.4326881137938199E+18"/>
    <s v="city scrape"/>
    <n v="698312754"/>
    <s v="Dorian"/>
    <n v="3"/>
    <m/>
    <x v="5"/>
    <x v="1"/>
    <x v="95"/>
    <n v="109"/>
    <n v="120"/>
    <n v="7080"/>
    <x v="8"/>
    <n v="5"/>
    <n v="5"/>
    <n v="5"/>
    <n v="5"/>
    <n v="3"/>
    <n v="0"/>
    <n v="3"/>
    <n v="0"/>
    <n v="2"/>
  </r>
  <r>
    <n v="1.4327454232977999E+18"/>
    <s v="city scrape"/>
    <n v="98193855"/>
    <s v="Phong"/>
    <n v="17"/>
    <m/>
    <x v="7"/>
    <x v="0"/>
    <x v="139"/>
    <n v="62"/>
    <n v="6"/>
    <n v="612"/>
    <x v="8"/>
    <n v="5"/>
    <n v="5"/>
    <n v="5"/>
    <n v="5"/>
    <n v="8"/>
    <n v="8"/>
    <n v="0"/>
    <n v="0"/>
    <n v="0.48"/>
  </r>
  <r>
    <n v="1.4328278134340401E+18"/>
    <s v="city scrape"/>
    <n v="119531958"/>
    <s v="Marcos"/>
    <n v="13"/>
    <m/>
    <x v="8"/>
    <x v="0"/>
    <x v="133"/>
    <n v="118"/>
    <n v="24"/>
    <n v="2688"/>
    <x v="8"/>
    <n v="5"/>
    <n v="5"/>
    <n v="5"/>
    <n v="4.75"/>
    <n v="7"/>
    <n v="7"/>
    <n v="0"/>
    <n v="0"/>
    <n v="2.31"/>
  </r>
  <r>
    <n v="1.4333073333883799E+18"/>
    <s v="city scrape"/>
    <n v="491680615"/>
    <s v="Edward"/>
    <n v="15"/>
    <m/>
    <x v="4"/>
    <x v="0"/>
    <x v="173"/>
    <n v="131"/>
    <n v="18"/>
    <n v="1314"/>
    <x v="8"/>
    <n v="5"/>
    <n v="5"/>
    <n v="5"/>
    <n v="5"/>
    <n v="9"/>
    <n v="9"/>
    <n v="0"/>
    <n v="0"/>
    <n v="1.25"/>
  </r>
  <r>
    <n v="1.43332362889584E+18"/>
    <s v="city scrape"/>
    <n v="14643560"/>
    <s v="Mark"/>
    <n v="1"/>
    <m/>
    <x v="8"/>
    <x v="1"/>
    <x v="64"/>
    <n v="135"/>
    <n v="0"/>
    <n v="0"/>
    <x v="26"/>
    <m/>
    <m/>
    <m/>
    <m/>
    <n v="1"/>
    <n v="0"/>
    <n v="1"/>
    <n v="0"/>
    <m/>
  </r>
  <r>
    <n v="1.4333319025573601E+18"/>
    <s v="city scrape"/>
    <n v="477689728"/>
    <s v="Seyon"/>
    <n v="5"/>
    <m/>
    <x v="0"/>
    <x v="0"/>
    <x v="271"/>
    <n v="126"/>
    <n v="66"/>
    <n v="6798"/>
    <x v="52"/>
    <n v="4.2699999999999996"/>
    <n v="4.82"/>
    <n v="3.82"/>
    <n v="4.2699999999999996"/>
    <n v="2"/>
    <n v="2"/>
    <n v="0"/>
    <n v="0"/>
    <n v="4.6500000000000004"/>
  </r>
  <r>
    <n v="1.4333418568389E+18"/>
    <s v="city scrape"/>
    <n v="477689728"/>
    <s v="Seyon"/>
    <n v="5"/>
    <m/>
    <x v="0"/>
    <x v="0"/>
    <x v="271"/>
    <n v="128"/>
    <n v="30"/>
    <n v="3090"/>
    <x v="9"/>
    <n v="4.4000000000000004"/>
    <n v="5"/>
    <n v="4.2"/>
    <n v="4.8"/>
    <n v="2"/>
    <n v="2"/>
    <n v="0"/>
    <n v="0"/>
    <n v="2.17"/>
  </r>
  <r>
    <n v="1.43337447818675E+18"/>
    <s v="city scrape"/>
    <n v="552067007"/>
    <s v="Hero Lux"/>
    <n v="33"/>
    <m/>
    <x v="0"/>
    <x v="0"/>
    <x v="82"/>
    <n v="132"/>
    <n v="18"/>
    <n v="1548"/>
    <x v="8"/>
    <n v="5"/>
    <n v="5"/>
    <n v="4.67"/>
    <n v="5"/>
    <n v="15"/>
    <n v="15"/>
    <n v="0"/>
    <n v="0"/>
    <n v="1.67"/>
  </r>
  <r>
    <n v="1.43341002327871E+18"/>
    <s v="city scrape"/>
    <n v="491680615"/>
    <s v="Edward"/>
    <n v="15"/>
    <m/>
    <x v="4"/>
    <x v="0"/>
    <x v="131"/>
    <n v="133"/>
    <n v="42"/>
    <n v="2646"/>
    <x v="6"/>
    <n v="5"/>
    <n v="4.8600000000000003"/>
    <n v="4.71"/>
    <n v="4.8600000000000003"/>
    <n v="9"/>
    <n v="9"/>
    <n v="0"/>
    <n v="0"/>
    <n v="3.09"/>
  </r>
  <r>
    <n v="1.4334261010254999E+18"/>
    <s v="city scrape"/>
    <n v="494371701"/>
    <s v="Christopher"/>
    <n v="30"/>
    <m/>
    <x v="0"/>
    <x v="0"/>
    <x v="16"/>
    <n v="130"/>
    <n v="42"/>
    <n v="4116"/>
    <x v="6"/>
    <n v="4.8600000000000003"/>
    <n v="5"/>
    <n v="4.8600000000000003"/>
    <n v="4.71"/>
    <n v="21"/>
    <n v="21"/>
    <n v="0"/>
    <n v="0"/>
    <n v="3.56"/>
  </r>
  <r>
    <n v="1.43346300926511E+18"/>
    <s v="city scrape"/>
    <n v="371052035"/>
    <s v="Dylan"/>
    <n v="3"/>
    <m/>
    <x v="0"/>
    <x v="0"/>
    <x v="10"/>
    <n v="124"/>
    <n v="72"/>
    <n v="7488"/>
    <x v="2"/>
    <n v="4.67"/>
    <n v="4.75"/>
    <n v="4.58"/>
    <n v="4.92"/>
    <n v="3"/>
    <n v="3"/>
    <n v="0"/>
    <n v="0"/>
    <n v="4.8"/>
  </r>
  <r>
    <n v="1.4334847716623501E+18"/>
    <s v="city scrape"/>
    <n v="491680615"/>
    <s v="Edward"/>
    <n v="15"/>
    <m/>
    <x v="4"/>
    <x v="0"/>
    <x v="262"/>
    <n v="130"/>
    <n v="12"/>
    <n v="1056"/>
    <x v="8"/>
    <n v="5"/>
    <n v="5"/>
    <n v="5"/>
    <n v="5"/>
    <n v="9"/>
    <n v="9"/>
    <n v="0"/>
    <n v="0"/>
    <n v="0.94"/>
  </r>
  <r>
    <n v="1.4334858534562801E+18"/>
    <s v="city scrape"/>
    <n v="371052035"/>
    <s v="Dylan"/>
    <n v="3"/>
    <m/>
    <x v="0"/>
    <x v="0"/>
    <x v="303"/>
    <n v="119"/>
    <n v="72"/>
    <n v="12744"/>
    <x v="41"/>
    <n v="5"/>
    <n v="4.5"/>
    <n v="4.67"/>
    <n v="4.75"/>
    <n v="3"/>
    <n v="3"/>
    <n v="0"/>
    <n v="0"/>
    <n v="4.93"/>
  </r>
  <r>
    <n v="1.4335031624812101E+18"/>
    <s v="city scrape"/>
    <n v="371052035"/>
    <s v="Dylan"/>
    <n v="3"/>
    <m/>
    <x v="0"/>
    <x v="0"/>
    <x v="271"/>
    <n v="125"/>
    <n v="72"/>
    <n v="7416"/>
    <x v="2"/>
    <n v="5"/>
    <n v="4.83"/>
    <n v="4.33"/>
    <n v="4.67"/>
    <n v="3"/>
    <n v="3"/>
    <n v="0"/>
    <n v="0"/>
    <n v="4.68"/>
  </r>
  <r>
    <n v="1.4335130019435699E+18"/>
    <s v="city scrape"/>
    <n v="52819477"/>
    <s v="Kathleen"/>
    <n v="2"/>
    <m/>
    <x v="6"/>
    <x v="0"/>
    <x v="162"/>
    <n v="77"/>
    <n v="42"/>
    <n v="5964"/>
    <x v="8"/>
    <n v="5"/>
    <n v="5"/>
    <n v="5"/>
    <n v="4.8600000000000003"/>
    <n v="1"/>
    <n v="1"/>
    <n v="0"/>
    <n v="0"/>
    <n v="3.56"/>
  </r>
  <r>
    <n v="1.43356769448093E+18"/>
    <s v="city scrape"/>
    <n v="59240009"/>
    <s v="Christian"/>
    <n v="2"/>
    <m/>
    <x v="8"/>
    <x v="1"/>
    <x v="20"/>
    <n v="132"/>
    <n v="0"/>
    <n v="0"/>
    <x v="26"/>
    <m/>
    <m/>
    <m/>
    <m/>
    <n v="2"/>
    <n v="0"/>
    <n v="2"/>
    <n v="0"/>
    <m/>
  </r>
  <r>
    <n v="1.43359991430338E+18"/>
    <s v="city scrape"/>
    <n v="523367167"/>
    <s v="Brandon"/>
    <n v="3"/>
    <m/>
    <x v="0"/>
    <x v="0"/>
    <x v="421"/>
    <n v="135"/>
    <n v="0"/>
    <n v="0"/>
    <x v="26"/>
    <m/>
    <m/>
    <m/>
    <m/>
    <n v="2"/>
    <n v="2"/>
    <n v="0"/>
    <n v="0"/>
    <m/>
  </r>
  <r>
    <n v="1.4336866281413399E+18"/>
    <s v="city scrape"/>
    <n v="52871085"/>
    <s v="Oscar"/>
    <n v="15"/>
    <m/>
    <x v="0"/>
    <x v="0"/>
    <x v="263"/>
    <n v="128"/>
    <n v="18"/>
    <n v="1098"/>
    <x v="80"/>
    <n v="5"/>
    <n v="5"/>
    <n v="4.33"/>
    <n v="5"/>
    <n v="15"/>
    <n v="15"/>
    <n v="0"/>
    <n v="0"/>
    <n v="1.36"/>
  </r>
  <r>
    <n v="1.43369552559616E+18"/>
    <s v="city scrape"/>
    <n v="52871085"/>
    <s v="Oscar"/>
    <n v="15"/>
    <m/>
    <x v="0"/>
    <x v="0"/>
    <x v="140"/>
    <n v="125"/>
    <n v="24"/>
    <n v="1488"/>
    <x v="18"/>
    <n v="5"/>
    <n v="5"/>
    <n v="4.5"/>
    <n v="4.75"/>
    <n v="15"/>
    <n v="15"/>
    <n v="0"/>
    <n v="0"/>
    <n v="1.64"/>
  </r>
  <r>
    <n v="1.43374204788833E+18"/>
    <s v="city scrape"/>
    <n v="694860076"/>
    <s v="Nicholas"/>
    <n v="3"/>
    <s v="Neighborhood highlights"/>
    <x v="0"/>
    <x v="0"/>
    <x v="19"/>
    <n v="130"/>
    <n v="18"/>
    <n v="1206"/>
    <x v="8"/>
    <n v="5"/>
    <n v="5"/>
    <n v="5"/>
    <n v="4.33"/>
    <n v="3"/>
    <n v="3"/>
    <n v="0"/>
    <n v="0"/>
    <n v="1.43"/>
  </r>
  <r>
    <n v="1.4337489999469399E+18"/>
    <s v="city scrape"/>
    <n v="694860076"/>
    <s v="Nicholas"/>
    <n v="3"/>
    <s v="Neighborhood highlights"/>
    <x v="0"/>
    <x v="0"/>
    <x v="113"/>
    <n v="130"/>
    <n v="72"/>
    <n v="6984"/>
    <x v="80"/>
    <n v="4.58"/>
    <n v="4.75"/>
    <n v="4.58"/>
    <n v="4.25"/>
    <n v="3"/>
    <n v="3"/>
    <n v="0"/>
    <n v="0"/>
    <n v="4.8600000000000003"/>
  </r>
  <r>
    <n v="1.4340786373269299E+18"/>
    <s v="city scrape"/>
    <n v="179048684"/>
    <s v="Jan Vincent"/>
    <n v="7"/>
    <s v="Neighborhood highlights"/>
    <x v="0"/>
    <x v="0"/>
    <x v="37"/>
    <n v="130"/>
    <n v="48"/>
    <n v="4848"/>
    <x v="8"/>
    <n v="4.88"/>
    <n v="4.88"/>
    <n v="4.75"/>
    <n v="5"/>
    <n v="7"/>
    <n v="7"/>
    <n v="0"/>
    <n v="0"/>
    <n v="3.2"/>
  </r>
  <r>
    <n v="1.4341232192203599E+18"/>
    <s v="city scrape"/>
    <n v="172081765"/>
    <s v="Jayu"/>
    <n v="4"/>
    <m/>
    <x v="0"/>
    <x v="0"/>
    <x v="105"/>
    <n v="125"/>
    <n v="24"/>
    <n v="1896"/>
    <x v="8"/>
    <n v="4.75"/>
    <n v="5"/>
    <n v="4.5"/>
    <n v="5"/>
    <n v="2"/>
    <n v="2"/>
    <n v="0"/>
    <n v="0"/>
    <n v="1.88"/>
  </r>
  <r>
    <n v="1.43429766921997E+18"/>
    <s v="city scrape"/>
    <n v="363191315"/>
    <s v="Terry"/>
    <n v="3"/>
    <m/>
    <x v="0"/>
    <x v="0"/>
    <x v="56"/>
    <n v="126"/>
    <n v="132"/>
    <n v="11748"/>
    <x v="60"/>
    <n v="4.8600000000000003"/>
    <n v="4.91"/>
    <n v="4.45"/>
    <n v="4.82"/>
    <n v="3"/>
    <n v="3"/>
    <n v="0"/>
    <n v="0"/>
    <n v="8.8000000000000007"/>
  </r>
  <r>
    <n v="1.43438487474097E+18"/>
    <s v="city scrape"/>
    <n v="165899088"/>
    <s v="Aisha Nandi"/>
    <n v="5"/>
    <m/>
    <x v="0"/>
    <x v="0"/>
    <x v="24"/>
    <n v="46"/>
    <n v="42"/>
    <n v="3486"/>
    <x v="8"/>
    <n v="5"/>
    <n v="4.8600000000000003"/>
    <n v="5"/>
    <n v="5"/>
    <n v="2"/>
    <n v="2"/>
    <n v="0"/>
    <n v="0"/>
    <n v="2.84"/>
  </r>
  <r>
    <n v="1.4347676857334999E+18"/>
    <s v="previous scrape"/>
    <n v="263502162"/>
    <s v="Landing"/>
    <n v="916"/>
    <s v="Neighborhood highlights"/>
    <x v="8"/>
    <x v="0"/>
    <x v="18"/>
    <n v="11"/>
    <n v="0"/>
    <m/>
    <x v="26"/>
    <m/>
    <m/>
    <m/>
    <m/>
    <n v="5"/>
    <n v="5"/>
    <n v="0"/>
    <n v="0"/>
    <m/>
  </r>
  <r>
    <n v="1.4347678593162701E+18"/>
    <s v="city scrape"/>
    <n v="263502162"/>
    <s v="Landing"/>
    <n v="916"/>
    <s v="Neighborhood highlights"/>
    <x v="8"/>
    <x v="0"/>
    <x v="123"/>
    <n v="73"/>
    <n v="60"/>
    <n v="3300"/>
    <x v="8"/>
    <n v="5"/>
    <n v="5"/>
    <n v="5"/>
    <n v="5"/>
    <n v="5"/>
    <n v="5"/>
    <n v="0"/>
    <n v="0"/>
    <n v="1"/>
  </r>
  <r>
    <n v="1.4348341682563899E+18"/>
    <s v="city scrape"/>
    <n v="172081765"/>
    <s v="Jayu"/>
    <n v="4"/>
    <m/>
    <x v="0"/>
    <x v="0"/>
    <x v="6"/>
    <n v="123"/>
    <n v="54"/>
    <n v="4212"/>
    <x v="8"/>
    <n v="5"/>
    <n v="5"/>
    <n v="4.22"/>
    <n v="4.8899999999999997"/>
    <n v="2"/>
    <n v="2"/>
    <n v="0"/>
    <n v="0"/>
    <n v="4.1500000000000004"/>
  </r>
  <r>
    <n v="1.43483473442482E+18"/>
    <s v="city scrape"/>
    <n v="674118442"/>
    <s v="Jan"/>
    <n v="799"/>
    <m/>
    <x v="8"/>
    <x v="0"/>
    <x v="262"/>
    <n v="135"/>
    <n v="0"/>
    <n v="0"/>
    <x v="26"/>
    <m/>
    <m/>
    <m/>
    <m/>
    <n v="17"/>
    <n v="17"/>
    <n v="0"/>
    <n v="0"/>
    <m/>
  </r>
  <r>
    <n v="1.43489803480303E+18"/>
    <s v="previous scrape"/>
    <n v="674118442"/>
    <s v="Jan"/>
    <n v="799"/>
    <m/>
    <x v="5"/>
    <x v="0"/>
    <x v="18"/>
    <n v="135"/>
    <n v="0"/>
    <m/>
    <x v="26"/>
    <m/>
    <m/>
    <m/>
    <m/>
    <n v="17"/>
    <n v="17"/>
    <n v="0"/>
    <n v="0"/>
    <m/>
  </r>
  <r>
    <n v="1.43491002819024E+18"/>
    <s v="city scrape"/>
    <n v="389385913"/>
    <s v="Marina"/>
    <n v="49"/>
    <s v="Neighborhood highlights"/>
    <x v="0"/>
    <x v="0"/>
    <x v="230"/>
    <n v="135"/>
    <n v="6"/>
    <n v="972"/>
    <x v="8"/>
    <n v="5"/>
    <n v="5"/>
    <n v="5"/>
    <n v="5"/>
    <n v="11"/>
    <n v="11"/>
    <n v="0"/>
    <n v="0"/>
    <n v="1"/>
  </r>
  <r>
    <n v="1.4349385854895401E+18"/>
    <s v="city scrape"/>
    <n v="67178464"/>
    <s v="Ben"/>
    <n v="1"/>
    <m/>
    <x v="0"/>
    <x v="0"/>
    <x v="21"/>
    <n v="132"/>
    <n v="0"/>
    <n v="0"/>
    <x v="26"/>
    <m/>
    <m/>
    <m/>
    <m/>
    <n v="1"/>
    <n v="1"/>
    <n v="0"/>
    <n v="0"/>
    <m/>
  </r>
  <r>
    <n v="1.4349600233274801E+18"/>
    <s v="city scrape"/>
    <n v="96616952"/>
    <s v="Brandon"/>
    <n v="16"/>
    <m/>
    <x v="0"/>
    <x v="0"/>
    <x v="24"/>
    <n v="97"/>
    <n v="0"/>
    <n v="0"/>
    <x v="26"/>
    <m/>
    <m/>
    <m/>
    <m/>
    <n v="11"/>
    <n v="11"/>
    <n v="0"/>
    <n v="0"/>
    <m/>
  </r>
  <r>
    <n v="1.43496118975505E+18"/>
    <s v="city scrape"/>
    <n v="698982241"/>
    <s v="Ldarius"/>
    <n v="1"/>
    <m/>
    <x v="0"/>
    <x v="0"/>
    <x v="19"/>
    <n v="112"/>
    <n v="78"/>
    <n v="5226"/>
    <x v="64"/>
    <n v="4.92"/>
    <n v="4.92"/>
    <n v="5"/>
    <n v="4.7699999999999996"/>
    <n v="1"/>
    <n v="1"/>
    <n v="0"/>
    <n v="0"/>
    <n v="5.27"/>
  </r>
  <r>
    <n v="1.43498271700496E+18"/>
    <s v="city scrape"/>
    <n v="345562771"/>
    <s v="Idiat"/>
    <n v="2"/>
    <m/>
    <x v="10"/>
    <x v="0"/>
    <x v="31"/>
    <n v="135"/>
    <n v="6"/>
    <n v="324"/>
    <x v="8"/>
    <n v="5"/>
    <n v="5"/>
    <n v="5"/>
    <n v="5"/>
    <n v="2"/>
    <n v="1"/>
    <n v="1"/>
    <n v="0"/>
    <n v="0.4"/>
  </r>
  <r>
    <n v="1.43501797483122E+18"/>
    <s v="city scrape"/>
    <n v="674118442"/>
    <s v="Jan"/>
    <n v="799"/>
    <m/>
    <x v="8"/>
    <x v="0"/>
    <x v="57"/>
    <n v="135"/>
    <n v="0"/>
    <n v="0"/>
    <x v="26"/>
    <m/>
    <m/>
    <m/>
    <m/>
    <n v="17"/>
    <n v="17"/>
    <n v="0"/>
    <n v="0"/>
    <m/>
  </r>
  <r>
    <n v="1.4350343177524301E+18"/>
    <s v="city scrape"/>
    <n v="698312754"/>
    <s v="Dorian"/>
    <n v="3"/>
    <m/>
    <x v="5"/>
    <x v="1"/>
    <x v="123"/>
    <n v="52"/>
    <n v="60"/>
    <n v="3300"/>
    <x v="8"/>
    <n v="5"/>
    <n v="5"/>
    <n v="5"/>
    <n v="5"/>
    <n v="3"/>
    <n v="0"/>
    <n v="3"/>
    <n v="0"/>
    <n v="1"/>
  </r>
  <r>
    <n v="1.4350495429422001E+18"/>
    <s v="city scrape"/>
    <n v="13490056"/>
    <s v="Austin"/>
    <n v="1"/>
    <m/>
    <x v="5"/>
    <x v="0"/>
    <x v="205"/>
    <n v="133"/>
    <n v="6"/>
    <n v="2508"/>
    <x v="8"/>
    <n v="5"/>
    <n v="5"/>
    <n v="5"/>
    <n v="5"/>
    <n v="1"/>
    <n v="1"/>
    <n v="0"/>
    <n v="0"/>
    <n v="0.45"/>
  </r>
  <r>
    <n v="1.43512190094431E+18"/>
    <s v="city scrape"/>
    <n v="446436504"/>
    <s v="Mohamed"/>
    <n v="4"/>
    <m/>
    <x v="1"/>
    <x v="0"/>
    <x v="119"/>
    <n v="110"/>
    <n v="0"/>
    <n v="0"/>
    <x v="26"/>
    <m/>
    <m/>
    <m/>
    <m/>
    <n v="4"/>
    <n v="4"/>
    <n v="0"/>
    <n v="0"/>
    <m/>
  </r>
  <r>
    <n v="1.4351338797792399E+18"/>
    <s v="city scrape"/>
    <n v="214188034"/>
    <s v="Jason"/>
    <n v="3"/>
    <m/>
    <x v="1"/>
    <x v="0"/>
    <x v="0"/>
    <n v="120"/>
    <n v="24"/>
    <n v="1920"/>
    <x v="8"/>
    <n v="5"/>
    <n v="5"/>
    <n v="5"/>
    <n v="5"/>
    <n v="1"/>
    <n v="1"/>
    <n v="0"/>
    <n v="0"/>
    <n v="2.4"/>
  </r>
  <r>
    <n v="1.43515664417795E+18"/>
    <s v="city scrape"/>
    <n v="371583891"/>
    <s v="Amyah"/>
    <n v="1"/>
    <m/>
    <x v="1"/>
    <x v="0"/>
    <x v="82"/>
    <n v="125"/>
    <n v="48"/>
    <n v="4128"/>
    <x v="8"/>
    <n v="5"/>
    <n v="4.88"/>
    <n v="5"/>
    <n v="4.75"/>
    <n v="1"/>
    <n v="1"/>
    <n v="0"/>
    <n v="0"/>
    <n v="3.2"/>
  </r>
  <r>
    <n v="1.43520119750079E+18"/>
    <s v="previous scrape"/>
    <n v="118828783"/>
    <s v="Sara"/>
    <n v="1"/>
    <m/>
    <x v="8"/>
    <x v="1"/>
    <x v="18"/>
    <n v="0"/>
    <n v="36"/>
    <m/>
    <x v="8"/>
    <n v="5"/>
    <n v="5"/>
    <n v="5"/>
    <n v="5"/>
    <n v="1"/>
    <n v="0"/>
    <n v="1"/>
    <n v="0"/>
    <n v="2.5"/>
  </r>
  <r>
    <n v="1.4355183979215301E+18"/>
    <s v="city scrape"/>
    <n v="215604394"/>
    <s v="Cassandra"/>
    <n v="2"/>
    <m/>
    <x v="11"/>
    <x v="0"/>
    <x v="119"/>
    <n v="125"/>
    <n v="12"/>
    <n v="1476"/>
    <x v="11"/>
    <n v="5"/>
    <n v="5"/>
    <n v="5"/>
    <n v="4.5"/>
    <n v="2"/>
    <n v="2"/>
    <n v="0"/>
    <n v="0"/>
    <n v="0.9"/>
  </r>
  <r>
    <n v="1.43563784103837E+18"/>
    <s v="city scrape"/>
    <n v="483533116"/>
    <s v="Paul"/>
    <n v="79"/>
    <s v="Neighborhood highlights"/>
    <x v="7"/>
    <x v="0"/>
    <x v="64"/>
    <n v="126"/>
    <n v="66"/>
    <n v="6006"/>
    <x v="8"/>
    <n v="5"/>
    <n v="5"/>
    <n v="4.91"/>
    <n v="5"/>
    <n v="76"/>
    <n v="76"/>
    <n v="0"/>
    <n v="0"/>
    <n v="5.16"/>
  </r>
  <r>
    <n v="1.4356613734869199E+18"/>
    <s v="city scrape"/>
    <n v="549494900"/>
    <s v="Mariah"/>
    <n v="1"/>
    <s v="Neighborhood highlights"/>
    <x v="0"/>
    <x v="0"/>
    <x v="94"/>
    <n v="132"/>
    <n v="0"/>
    <n v="0"/>
    <x v="26"/>
    <m/>
    <m/>
    <m/>
    <m/>
    <n v="1"/>
    <n v="1"/>
    <n v="0"/>
    <n v="0"/>
    <m/>
  </r>
  <r>
    <n v="1.43570895569842E+18"/>
    <s v="city scrape"/>
    <n v="552067007"/>
    <s v="Hero Lux"/>
    <n v="33"/>
    <m/>
    <x v="0"/>
    <x v="0"/>
    <x v="24"/>
    <n v="132"/>
    <n v="36"/>
    <n v="2988"/>
    <x v="14"/>
    <n v="5"/>
    <n v="5"/>
    <n v="4.5"/>
    <n v="4.5"/>
    <n v="15"/>
    <n v="15"/>
    <n v="0"/>
    <n v="0"/>
    <n v="3.1"/>
  </r>
  <r>
    <n v="1.4357508843160499E+18"/>
    <s v="city scrape"/>
    <n v="567750705"/>
    <s v="Moni"/>
    <n v="3"/>
    <m/>
    <x v="11"/>
    <x v="1"/>
    <x v="55"/>
    <n v="104"/>
    <n v="0"/>
    <n v="0"/>
    <x v="26"/>
    <m/>
    <m/>
    <m/>
    <m/>
    <n v="3"/>
    <n v="0"/>
    <n v="3"/>
    <n v="0"/>
    <m/>
  </r>
  <r>
    <n v="1.43575356962015E+18"/>
    <s v="city scrape"/>
    <n v="692195845"/>
    <s v="Sean Theodore"/>
    <n v="9"/>
    <m/>
    <x v="1"/>
    <x v="0"/>
    <x v="3"/>
    <n v="86"/>
    <n v="48"/>
    <n v="4464"/>
    <x v="8"/>
    <n v="5"/>
    <n v="5"/>
    <n v="4.75"/>
    <n v="5"/>
    <n v="7"/>
    <n v="7"/>
    <n v="0"/>
    <n v="0"/>
    <n v="3.2"/>
  </r>
  <r>
    <n v="1.43576238672446E+18"/>
    <s v="city scrape"/>
    <n v="697178325"/>
    <s v="Jason"/>
    <n v="1"/>
    <s v="Neighborhood highlights"/>
    <x v="3"/>
    <x v="1"/>
    <x v="98"/>
    <n v="134"/>
    <n v="54"/>
    <n v="5130"/>
    <x v="124"/>
    <n v="4.4400000000000004"/>
    <n v="4.5599999999999996"/>
    <n v="4.67"/>
    <n v="4.22"/>
    <n v="1"/>
    <n v="0"/>
    <n v="1"/>
    <n v="0"/>
    <n v="5.63"/>
  </r>
  <r>
    <n v="1.4357897799909601E+18"/>
    <s v="city scrape"/>
    <n v="690742136"/>
    <s v="Amaica"/>
    <n v="48"/>
    <m/>
    <x v="0"/>
    <x v="0"/>
    <x v="120"/>
    <n v="135"/>
    <n v="0"/>
    <n v="0"/>
    <x v="26"/>
    <m/>
    <m/>
    <m/>
    <m/>
    <n v="31"/>
    <n v="31"/>
    <n v="0"/>
    <n v="0"/>
    <m/>
  </r>
  <r>
    <n v="1.4358153874669399E+18"/>
    <s v="city scrape"/>
    <n v="686347490"/>
    <s v="Daniela"/>
    <n v="2"/>
    <m/>
    <x v="1"/>
    <x v="0"/>
    <x v="177"/>
    <n v="63"/>
    <n v="126"/>
    <n v="17262"/>
    <x v="27"/>
    <n v="4.9000000000000004"/>
    <n v="5"/>
    <n v="4.76"/>
    <n v="4.76"/>
    <n v="2"/>
    <n v="2"/>
    <n v="0"/>
    <n v="0"/>
    <n v="8.75"/>
  </r>
  <r>
    <n v="1.4358176820777101E+18"/>
    <s v="city scrape"/>
    <n v="60146837"/>
    <s v="Harold"/>
    <n v="4"/>
    <m/>
    <x v="7"/>
    <x v="0"/>
    <x v="108"/>
    <n v="78"/>
    <n v="18"/>
    <n v="1728"/>
    <x v="14"/>
    <n v="5"/>
    <n v="5"/>
    <n v="5"/>
    <n v="5"/>
    <n v="2"/>
    <n v="2"/>
    <n v="0"/>
    <n v="0"/>
    <n v="3"/>
  </r>
  <r>
    <n v="1.4358356062699799E+18"/>
    <s v="city scrape"/>
    <n v="450089260"/>
    <s v="Jolenne"/>
    <n v="10"/>
    <m/>
    <x v="5"/>
    <x v="1"/>
    <x v="53"/>
    <n v="123"/>
    <n v="0"/>
    <n v="0"/>
    <x v="26"/>
    <m/>
    <m/>
    <m/>
    <m/>
    <n v="10"/>
    <n v="0"/>
    <n v="10"/>
    <n v="0"/>
    <m/>
  </r>
  <r>
    <n v="1.43623470911585E+18"/>
    <s v="city scrape"/>
    <n v="699313467"/>
    <s v="Marquisha"/>
    <n v="1"/>
    <m/>
    <x v="0"/>
    <x v="0"/>
    <x v="222"/>
    <n v="63"/>
    <n v="24"/>
    <n v="4416"/>
    <x v="8"/>
    <n v="5"/>
    <n v="5"/>
    <n v="5"/>
    <n v="4.75"/>
    <n v="1"/>
    <n v="1"/>
    <n v="0"/>
    <n v="0"/>
    <n v="2.0299999999999998"/>
  </r>
  <r>
    <n v="1.4363009773069701E+18"/>
    <s v="city scrape"/>
    <n v="338057125"/>
    <s v="Paolo"/>
    <n v="38"/>
    <m/>
    <x v="0"/>
    <x v="0"/>
    <x v="123"/>
    <n v="132"/>
    <n v="30"/>
    <n v="1650"/>
    <x v="55"/>
    <n v="4.5999999999999996"/>
    <n v="5"/>
    <n v="4"/>
    <n v="4.4000000000000004"/>
    <n v="38"/>
    <n v="38"/>
    <n v="0"/>
    <n v="0"/>
    <n v="2.21"/>
  </r>
  <r>
    <n v="1.4363069670172301E+18"/>
    <s v="city scrape"/>
    <n v="491827548"/>
    <s v="Micreyl"/>
    <n v="26"/>
    <m/>
    <x v="0"/>
    <x v="0"/>
    <x v="123"/>
    <n v="131"/>
    <n v="42"/>
    <n v="2310"/>
    <x v="0"/>
    <n v="4.8600000000000003"/>
    <n v="5"/>
    <n v="4.1399999999999997"/>
    <n v="4.8600000000000003"/>
    <n v="26"/>
    <n v="26"/>
    <n v="0"/>
    <n v="0"/>
    <n v="3.56"/>
  </r>
  <r>
    <n v="1.43635187056749E+18"/>
    <s v="city scrape"/>
    <n v="512841392"/>
    <s v="Goldnest"/>
    <n v="69"/>
    <s v="Neighborhood highlights"/>
    <x v="8"/>
    <x v="0"/>
    <x v="124"/>
    <n v="135"/>
    <n v="24"/>
    <n v="4056"/>
    <x v="18"/>
    <n v="5"/>
    <n v="5"/>
    <n v="4.75"/>
    <n v="5"/>
    <n v="5"/>
    <n v="5"/>
    <n v="0"/>
    <n v="0"/>
    <n v="1.88"/>
  </r>
  <r>
    <n v="1.43639939508655E+18"/>
    <s v="city scrape"/>
    <n v="297208039"/>
    <s v="Ibrar"/>
    <n v="46"/>
    <m/>
    <x v="0"/>
    <x v="0"/>
    <x v="4"/>
    <n v="135"/>
    <n v="42"/>
    <n v="2730"/>
    <x v="107"/>
    <n v="4.1399999999999997"/>
    <n v="3.57"/>
    <n v="3.86"/>
    <n v="3.57"/>
    <n v="25"/>
    <n v="25"/>
    <n v="0"/>
    <n v="0"/>
    <n v="3.04"/>
  </r>
  <r>
    <n v="1.4363995376663501E+18"/>
    <s v="city scrape"/>
    <n v="692195845"/>
    <s v="Sean Theodore"/>
    <n v="9"/>
    <m/>
    <x v="1"/>
    <x v="0"/>
    <x v="120"/>
    <n v="123"/>
    <n v="60"/>
    <n v="7200"/>
    <x v="27"/>
    <n v="4.7"/>
    <n v="5"/>
    <n v="5"/>
    <n v="5"/>
    <n v="7"/>
    <n v="7"/>
    <n v="0"/>
    <n v="0"/>
    <n v="4"/>
  </r>
  <r>
    <n v="1.43640893757169E+18"/>
    <s v="city scrape"/>
    <n v="674118442"/>
    <s v="Jan"/>
    <n v="799"/>
    <m/>
    <x v="8"/>
    <x v="0"/>
    <x v="173"/>
    <n v="125"/>
    <n v="0"/>
    <n v="0"/>
    <x v="26"/>
    <m/>
    <m/>
    <m/>
    <m/>
    <n v="17"/>
    <n v="17"/>
    <n v="0"/>
    <n v="0"/>
    <m/>
  </r>
  <r>
    <n v="1.4364243927253399E+18"/>
    <s v="city scrape"/>
    <n v="303755767"/>
    <s v="Cassandra"/>
    <n v="2"/>
    <m/>
    <x v="5"/>
    <x v="0"/>
    <x v="46"/>
    <n v="123"/>
    <n v="0"/>
    <n v="0"/>
    <x v="26"/>
    <m/>
    <m/>
    <m/>
    <m/>
    <n v="2"/>
    <n v="1"/>
    <n v="1"/>
    <n v="0"/>
    <m/>
  </r>
  <r>
    <n v="1.4365360966677901E+18"/>
    <s v="city scrape"/>
    <n v="661392129"/>
    <s v="Fasi Uddin Shahbaz"/>
    <n v="3"/>
    <m/>
    <x v="0"/>
    <x v="0"/>
    <x v="50"/>
    <n v="135"/>
    <n v="36"/>
    <n v="2772"/>
    <x v="8"/>
    <n v="5"/>
    <n v="5"/>
    <n v="4.5"/>
    <n v="4.67"/>
    <n v="3"/>
    <n v="3"/>
    <n v="0"/>
    <n v="0"/>
    <n v="3.1"/>
  </r>
  <r>
    <n v="1.43662030115886E+18"/>
    <s v="city scrape"/>
    <n v="48773086"/>
    <s v="Victor"/>
    <n v="1"/>
    <m/>
    <x v="13"/>
    <x v="0"/>
    <x v="40"/>
    <n v="124"/>
    <n v="0"/>
    <n v="0"/>
    <x v="26"/>
    <m/>
    <m/>
    <m/>
    <m/>
    <n v="1"/>
    <n v="1"/>
    <n v="0"/>
    <n v="0"/>
    <m/>
  </r>
  <r>
    <n v="1.4366467588052401E+18"/>
    <s v="city scrape"/>
    <n v="673662337"/>
    <s v="Katty"/>
    <n v="11"/>
    <m/>
    <x v="8"/>
    <x v="0"/>
    <x v="352"/>
    <n v="80"/>
    <n v="6"/>
    <n v="954"/>
    <x v="8"/>
    <n v="5"/>
    <n v="5"/>
    <n v="5"/>
    <n v="5"/>
    <n v="10"/>
    <n v="10"/>
    <n v="0"/>
    <n v="0"/>
    <n v="1"/>
  </r>
  <r>
    <n v="1.43669213275918E+18"/>
    <s v="city scrape"/>
    <n v="673662337"/>
    <s v="Katty"/>
    <n v="11"/>
    <m/>
    <x v="8"/>
    <x v="0"/>
    <x v="559"/>
    <n v="83"/>
    <n v="0"/>
    <n v="0"/>
    <x v="26"/>
    <m/>
    <m/>
    <m/>
    <m/>
    <n v="10"/>
    <n v="10"/>
    <n v="0"/>
    <n v="0"/>
    <m/>
  </r>
  <r>
    <n v="1.43696084586131E+18"/>
    <s v="city scrape"/>
    <n v="654195730"/>
    <s v="Allison Leigh"/>
    <n v="8"/>
    <m/>
    <x v="0"/>
    <x v="0"/>
    <x v="161"/>
    <n v="108"/>
    <n v="48"/>
    <n v="5520"/>
    <x v="8"/>
    <n v="5"/>
    <n v="5"/>
    <n v="5"/>
    <n v="5"/>
    <n v="8"/>
    <n v="8"/>
    <n v="0"/>
    <n v="0"/>
    <n v="3.64"/>
  </r>
  <r>
    <n v="1.4369622533516301E+18"/>
    <s v="city scrape"/>
    <n v="429952199"/>
    <s v="Kayli"/>
    <n v="75"/>
    <s v="Neighborhood highlights"/>
    <x v="1"/>
    <x v="0"/>
    <x v="367"/>
    <n v="127"/>
    <n v="90"/>
    <n v="25740"/>
    <x v="5"/>
    <n v="5"/>
    <n v="5"/>
    <n v="4.93"/>
    <n v="4.87"/>
    <n v="74"/>
    <n v="74"/>
    <n v="0"/>
    <n v="0"/>
    <n v="6.08"/>
  </r>
  <r>
    <n v="1.43696471805697E+18"/>
    <s v="previous scrape"/>
    <n v="368552150"/>
    <s v="Mary"/>
    <n v="6"/>
    <m/>
    <x v="7"/>
    <x v="0"/>
    <x v="18"/>
    <n v="0"/>
    <n v="6"/>
    <m/>
    <x v="8"/>
    <n v="5"/>
    <n v="5"/>
    <n v="5"/>
    <n v="5"/>
    <n v="6"/>
    <n v="6"/>
    <n v="0"/>
    <n v="0"/>
    <n v="0.41"/>
  </r>
  <r>
    <n v="1.4369702013805901E+18"/>
    <s v="city scrape"/>
    <n v="673662337"/>
    <s v="Katty"/>
    <n v="11"/>
    <m/>
    <x v="8"/>
    <x v="0"/>
    <x v="222"/>
    <n v="81"/>
    <n v="18"/>
    <n v="3312"/>
    <x v="8"/>
    <n v="5"/>
    <n v="5"/>
    <n v="4.67"/>
    <n v="5"/>
    <n v="10"/>
    <n v="10"/>
    <n v="0"/>
    <n v="0"/>
    <n v="1.73"/>
  </r>
  <r>
    <n v="1.4369745148421801E+18"/>
    <s v="city scrape"/>
    <n v="673662337"/>
    <s v="Katty"/>
    <n v="11"/>
    <m/>
    <x v="8"/>
    <x v="0"/>
    <x v="249"/>
    <n v="86"/>
    <n v="6"/>
    <n v="1068"/>
    <x v="8"/>
    <n v="5"/>
    <n v="5"/>
    <n v="5"/>
    <n v="4"/>
    <n v="10"/>
    <n v="10"/>
    <n v="0"/>
    <n v="0"/>
    <n v="0.79"/>
  </r>
  <r>
    <n v="1.4370758885359099E+18"/>
    <s v="city scrape"/>
    <n v="34693825"/>
    <s v="Tal"/>
    <n v="219"/>
    <s v="Neighborhood highlights"/>
    <x v="0"/>
    <x v="0"/>
    <x v="262"/>
    <n v="135"/>
    <n v="12"/>
    <n v="1056"/>
    <x v="8"/>
    <n v="5"/>
    <n v="5"/>
    <n v="5"/>
    <n v="5"/>
    <n v="9"/>
    <n v="9"/>
    <n v="0"/>
    <n v="0"/>
    <n v="1.33"/>
  </r>
  <r>
    <n v="1.4371343892174799E+18"/>
    <s v="city scrape"/>
    <n v="230939573"/>
    <s v="Maria"/>
    <n v="109"/>
    <m/>
    <x v="0"/>
    <x v="0"/>
    <x v="10"/>
    <n v="135"/>
    <n v="6"/>
    <n v="624"/>
    <x v="53"/>
    <n v="5"/>
    <n v="4"/>
    <n v="2"/>
    <n v="3"/>
    <n v="6"/>
    <n v="6"/>
    <n v="0"/>
    <n v="0"/>
    <n v="0.68"/>
  </r>
  <r>
    <n v="1.4371583972533601E+18"/>
    <s v="city scrape"/>
    <n v="230939573"/>
    <s v="Maria"/>
    <n v="109"/>
    <m/>
    <x v="0"/>
    <x v="0"/>
    <x v="0"/>
    <n v="135"/>
    <n v="30"/>
    <n v="2400"/>
    <x v="54"/>
    <n v="5"/>
    <n v="4.2"/>
    <n v="4.5999999999999996"/>
    <n v="4.2"/>
    <n v="6"/>
    <n v="6"/>
    <n v="0"/>
    <n v="0"/>
    <n v="2.83"/>
  </r>
  <r>
    <n v="1.4372596960408399E+18"/>
    <s v="city scrape"/>
    <n v="702466267"/>
    <s v="Angelie"/>
    <n v="2"/>
    <m/>
    <x v="1"/>
    <x v="0"/>
    <x v="384"/>
    <n v="112"/>
    <n v="36"/>
    <n v="6660"/>
    <x v="8"/>
    <n v="4.67"/>
    <n v="5"/>
    <n v="5"/>
    <n v="5"/>
    <n v="2"/>
    <n v="2"/>
    <n v="0"/>
    <n v="0"/>
    <n v="4"/>
  </r>
  <r>
    <n v="1.4377768339045901E+18"/>
    <s v="city scrape"/>
    <n v="674118442"/>
    <s v="Jan"/>
    <n v="799"/>
    <m/>
    <x v="10"/>
    <x v="0"/>
    <x v="27"/>
    <n v="135"/>
    <n v="0"/>
    <n v="0"/>
    <x v="26"/>
    <m/>
    <m/>
    <m/>
    <m/>
    <n v="17"/>
    <n v="17"/>
    <n v="0"/>
    <n v="0"/>
    <m/>
  </r>
  <r>
    <n v="1.43777686026354E+18"/>
    <s v="city scrape"/>
    <n v="674118442"/>
    <s v="Jan"/>
    <n v="799"/>
    <m/>
    <x v="3"/>
    <x v="0"/>
    <x v="19"/>
    <n v="135"/>
    <n v="0"/>
    <n v="0"/>
    <x v="26"/>
    <m/>
    <m/>
    <m/>
    <m/>
    <n v="17"/>
    <n v="17"/>
    <n v="0"/>
    <n v="0"/>
    <m/>
  </r>
  <r>
    <n v="1.43778188299726E+18"/>
    <s v="city scrape"/>
    <n v="469360669"/>
    <s v="Yulia"/>
    <n v="6"/>
    <m/>
    <x v="3"/>
    <x v="0"/>
    <x v="560"/>
    <n v="121"/>
    <n v="0"/>
    <n v="0"/>
    <x v="26"/>
    <m/>
    <m/>
    <m/>
    <m/>
    <n v="4"/>
    <n v="4"/>
    <n v="0"/>
    <n v="0"/>
    <m/>
  </r>
  <r>
    <n v="1.43786562259438E+18"/>
    <s v="city scrape"/>
    <n v="52127894"/>
    <s v="Andrey"/>
    <n v="17"/>
    <m/>
    <x v="4"/>
    <x v="0"/>
    <x v="108"/>
    <n v="124"/>
    <n v="14"/>
    <n v="1344"/>
    <x v="8"/>
    <n v="5"/>
    <n v="5"/>
    <n v="5"/>
    <n v="4"/>
    <n v="16"/>
    <n v="16"/>
    <n v="0"/>
    <n v="0"/>
    <n v="1"/>
  </r>
  <r>
    <n v="1.4378898782380401E+18"/>
    <s v="city scrape"/>
    <n v="699546641"/>
    <s v="Rona"/>
    <n v="2"/>
    <s v="Neighborhood highlights"/>
    <x v="0"/>
    <x v="0"/>
    <x v="121"/>
    <n v="67"/>
    <n v="24"/>
    <n v="1776"/>
    <x v="8"/>
    <n v="4.5"/>
    <n v="4.75"/>
    <n v="5"/>
    <n v="5"/>
    <n v="1"/>
    <n v="1"/>
    <n v="0"/>
    <n v="0"/>
    <n v="4"/>
  </r>
  <r>
    <n v="1.4378986822496599E+18"/>
    <s v="city scrape"/>
    <n v="569575300"/>
    <s v="Alan"/>
    <n v="1"/>
    <m/>
    <x v="3"/>
    <x v="0"/>
    <x v="390"/>
    <n v="135"/>
    <n v="6"/>
    <n v="846"/>
    <x v="8"/>
    <n v="5"/>
    <n v="5"/>
    <n v="5"/>
    <n v="4"/>
    <n v="1"/>
    <n v="1"/>
    <n v="0"/>
    <n v="0"/>
    <n v="0.61"/>
  </r>
  <r>
    <n v="1.4379207675952399E+18"/>
    <s v="city scrape"/>
    <n v="66506539"/>
    <s v="Ian"/>
    <n v="1"/>
    <s v="Neighborhood highlights"/>
    <x v="5"/>
    <x v="0"/>
    <x v="84"/>
    <n v="119"/>
    <n v="48"/>
    <n v="6000"/>
    <x v="29"/>
    <n v="4.5"/>
    <n v="4.88"/>
    <n v="5"/>
    <n v="4.88"/>
    <n v="1"/>
    <n v="1"/>
    <n v="0"/>
    <n v="0"/>
    <n v="4.07"/>
  </r>
  <r>
    <n v="1.4379846333928399E+18"/>
    <s v="city scrape"/>
    <n v="348075890"/>
    <s v="Jeremy"/>
    <n v="1"/>
    <m/>
    <x v="0"/>
    <x v="0"/>
    <x v="108"/>
    <n v="120"/>
    <n v="54"/>
    <n v="5184"/>
    <x v="32"/>
    <n v="5"/>
    <n v="5"/>
    <n v="4.8899999999999997"/>
    <n v="4.8899999999999997"/>
    <n v="1"/>
    <n v="1"/>
    <n v="0"/>
    <n v="0"/>
    <n v="4.66"/>
  </r>
  <r>
    <n v="1.4380996328472699E+18"/>
    <s v="city scrape"/>
    <n v="515779717"/>
    <s v="Austin"/>
    <n v="19"/>
    <s v="Neighborhood highlights"/>
    <x v="0"/>
    <x v="0"/>
    <x v="79"/>
    <n v="132"/>
    <n v="6"/>
    <n v="642"/>
    <x v="8"/>
    <n v="5"/>
    <n v="5"/>
    <n v="5"/>
    <n v="5"/>
    <n v="17"/>
    <n v="17"/>
    <n v="0"/>
    <n v="0"/>
    <n v="0.71"/>
  </r>
  <r>
    <n v="1.4383583836965399E+18"/>
    <s v="city scrape"/>
    <n v="384147419"/>
    <s v="Cleo"/>
    <n v="1"/>
    <m/>
    <x v="1"/>
    <x v="0"/>
    <x v="139"/>
    <n v="92"/>
    <n v="42"/>
    <n v="4284"/>
    <x v="8"/>
    <n v="5"/>
    <n v="5"/>
    <n v="5"/>
    <n v="5"/>
    <n v="1"/>
    <n v="1"/>
    <n v="0"/>
    <n v="0"/>
    <n v="3.44"/>
  </r>
  <r>
    <n v="1.43859243166477E+18"/>
    <s v="city scrape"/>
    <n v="540795418"/>
    <s v="May"/>
    <n v="1"/>
    <m/>
    <x v="1"/>
    <x v="0"/>
    <x v="79"/>
    <n v="125"/>
    <n v="18"/>
    <n v="1926"/>
    <x v="88"/>
    <n v="3.67"/>
    <n v="3.67"/>
    <n v="4"/>
    <n v="3.67"/>
    <n v="1"/>
    <n v="1"/>
    <n v="0"/>
    <n v="0"/>
    <n v="2"/>
  </r>
  <r>
    <n v="1.4387536982528399E+18"/>
    <s v="city scrape"/>
    <n v="469311339"/>
    <s v="Chanh"/>
    <n v="19"/>
    <m/>
    <x v="13"/>
    <x v="1"/>
    <x v="226"/>
    <n v="135"/>
    <n v="6"/>
    <n v="258"/>
    <x v="8"/>
    <n v="5"/>
    <n v="5"/>
    <n v="5"/>
    <n v="5"/>
    <n v="16"/>
    <n v="1"/>
    <n v="15"/>
    <n v="0"/>
    <n v="1"/>
  </r>
  <r>
    <n v="1.43880384912462E+18"/>
    <s v="city scrape"/>
    <n v="696421940"/>
    <s v="Noemi"/>
    <n v="10"/>
    <s v="Neighborhood highlights"/>
    <x v="0"/>
    <x v="0"/>
    <x v="165"/>
    <n v="135"/>
    <n v="18"/>
    <n v="2628"/>
    <x v="55"/>
    <n v="4.67"/>
    <n v="4.67"/>
    <n v="4.67"/>
    <n v="3.67"/>
    <n v="7"/>
    <n v="7"/>
    <n v="0"/>
    <n v="0"/>
    <n v="1.48"/>
  </r>
  <r>
    <n v="1.4390915652152399E+18"/>
    <s v="city scrape"/>
    <n v="37683106"/>
    <s v="Farah"/>
    <n v="1"/>
    <m/>
    <x v="0"/>
    <x v="0"/>
    <x v="88"/>
    <n v="83"/>
    <n v="30"/>
    <n v="2160"/>
    <x v="9"/>
    <n v="4.8"/>
    <n v="5"/>
    <n v="4.4000000000000004"/>
    <n v="4.5999999999999996"/>
    <n v="1"/>
    <n v="1"/>
    <n v="0"/>
    <n v="0"/>
    <n v="2.5"/>
  </r>
  <r>
    <n v="1.4393893349660001E+18"/>
    <s v="city scrape"/>
    <n v="485389666"/>
    <s v="Shawn"/>
    <n v="6"/>
    <m/>
    <x v="7"/>
    <x v="0"/>
    <x v="131"/>
    <n v="124"/>
    <n v="24"/>
    <n v="1512"/>
    <x v="55"/>
    <n v="4"/>
    <n v="4"/>
    <n v="4"/>
    <n v="4"/>
    <n v="4"/>
    <n v="4"/>
    <n v="0"/>
    <n v="0"/>
    <n v="2.0299999999999998"/>
  </r>
  <r>
    <n v="1.43948665465154E+18"/>
    <s v="city scrape"/>
    <n v="103769401"/>
    <s v="Zaneta"/>
    <n v="1"/>
    <m/>
    <x v="10"/>
    <x v="0"/>
    <x v="65"/>
    <n v="127"/>
    <n v="0"/>
    <n v="0"/>
    <x v="26"/>
    <m/>
    <m/>
    <m/>
    <m/>
    <n v="1"/>
    <n v="1"/>
    <n v="0"/>
    <n v="0"/>
    <m/>
  </r>
  <r>
    <n v="1.4395374115218601E+18"/>
    <s v="city scrape"/>
    <n v="130607390"/>
    <s v="Kyle"/>
    <n v="2"/>
    <m/>
    <x v="6"/>
    <x v="0"/>
    <x v="340"/>
    <n v="98"/>
    <n v="24"/>
    <n v="2712"/>
    <x v="8"/>
    <n v="5"/>
    <n v="5"/>
    <n v="4.5"/>
    <n v="4.75"/>
    <n v="1"/>
    <n v="1"/>
    <n v="0"/>
    <n v="0"/>
    <n v="1.82"/>
  </r>
  <r>
    <n v="1.4399875186019599E+18"/>
    <s v="city scrape"/>
    <n v="34693825"/>
    <s v="Tal"/>
    <n v="219"/>
    <s v="Neighborhood highlights"/>
    <x v="0"/>
    <x v="0"/>
    <x v="183"/>
    <n v="125"/>
    <n v="18"/>
    <n v="1656"/>
    <x v="53"/>
    <n v="3.33"/>
    <n v="3.67"/>
    <n v="3"/>
    <n v="3"/>
    <n v="9"/>
    <n v="9"/>
    <n v="0"/>
    <n v="0"/>
    <n v="1.76"/>
  </r>
  <r>
    <n v="1.4402817972170199E+18"/>
    <s v="previous scrape"/>
    <n v="49347034"/>
    <s v="Carlos"/>
    <n v="7"/>
    <m/>
    <x v="5"/>
    <x v="0"/>
    <x v="18"/>
    <n v="0"/>
    <n v="30"/>
    <m/>
    <x v="94"/>
    <n v="4.8"/>
    <n v="5"/>
    <n v="3.2"/>
    <n v="3.4"/>
    <n v="1"/>
    <n v="1"/>
    <n v="0"/>
    <n v="0"/>
    <n v="2.54"/>
  </r>
  <r>
    <n v="1.4406248898323799E+18"/>
    <s v="city scrape"/>
    <n v="894612"/>
    <s v="Eric"/>
    <n v="82"/>
    <m/>
    <x v="7"/>
    <x v="2"/>
    <x v="74"/>
    <n v="134"/>
    <n v="60"/>
    <n v="2160"/>
    <x v="11"/>
    <n v="4.8"/>
    <n v="4.5999999999999996"/>
    <n v="4.7"/>
    <n v="4.5999999999999996"/>
    <n v="5"/>
    <n v="0"/>
    <n v="0"/>
    <n v="5"/>
    <n v="4.41"/>
  </r>
  <r>
    <n v="1.4406308832717599E+18"/>
    <s v="city scrape"/>
    <n v="111175151"/>
    <s v="Mira"/>
    <n v="11"/>
    <m/>
    <x v="0"/>
    <x v="0"/>
    <x v="172"/>
    <n v="88"/>
    <n v="6"/>
    <n v="930"/>
    <x v="8"/>
    <n v="5"/>
    <n v="5"/>
    <n v="5"/>
    <n v="5"/>
    <n v="6"/>
    <n v="6"/>
    <n v="0"/>
    <n v="0"/>
    <n v="1"/>
  </r>
  <r>
    <n v="1.44070036913747E+18"/>
    <s v="city scrape"/>
    <n v="451289762"/>
    <s v="Dom"/>
    <n v="7"/>
    <m/>
    <x v="0"/>
    <x v="0"/>
    <x v="37"/>
    <n v="41"/>
    <n v="72"/>
    <n v="7272"/>
    <x v="18"/>
    <n v="4.83"/>
    <n v="4.92"/>
    <n v="4.75"/>
    <n v="4.83"/>
    <n v="6"/>
    <n v="6"/>
    <n v="0"/>
    <n v="0"/>
    <n v="5.37"/>
  </r>
  <r>
    <n v="1.4407429701189299E+18"/>
    <s v="city scrape"/>
    <n v="699398825"/>
    <s v="Jathniele"/>
    <n v="2"/>
    <s v="Neighborhood highlights"/>
    <x v="1"/>
    <x v="1"/>
    <x v="342"/>
    <n v="132"/>
    <n v="120"/>
    <n v="18240"/>
    <x v="123"/>
    <n v="4.05"/>
    <n v="4.1500000000000004"/>
    <n v="4.1500000000000004"/>
    <n v="4.05"/>
    <n v="2"/>
    <n v="0"/>
    <n v="2"/>
    <n v="0"/>
    <n v="13.04"/>
  </r>
  <r>
    <n v="1.44074537444835E+18"/>
    <s v="city scrape"/>
    <n v="699398825"/>
    <s v="Jathniele"/>
    <n v="2"/>
    <s v="Neighborhood highlights"/>
    <x v="1"/>
    <x v="1"/>
    <x v="44"/>
    <n v="133"/>
    <n v="102"/>
    <n v="15606"/>
    <x v="125"/>
    <n v="4.24"/>
    <n v="4.3499999999999996"/>
    <n v="4.0599999999999996"/>
    <n v="3.94"/>
    <n v="2"/>
    <n v="0"/>
    <n v="2"/>
    <n v="0"/>
    <n v="12.14"/>
  </r>
  <r>
    <n v="1.4408510243101701E+18"/>
    <s v="previous scrape"/>
    <n v="699007379"/>
    <s v="Marielle"/>
    <n v="2"/>
    <s v="Neighborhood highlights"/>
    <x v="0"/>
    <x v="1"/>
    <x v="18"/>
    <n v="0"/>
    <n v="0"/>
    <m/>
    <x v="26"/>
    <m/>
    <m/>
    <m/>
    <m/>
    <n v="2"/>
    <n v="0"/>
    <n v="2"/>
    <n v="0"/>
    <m/>
  </r>
  <r>
    <n v="1.44085126123837E+18"/>
    <s v="previous scrape"/>
    <n v="699007379"/>
    <s v="Marielle"/>
    <n v="2"/>
    <s v="Neighborhood highlights"/>
    <x v="0"/>
    <x v="1"/>
    <x v="18"/>
    <n v="0"/>
    <n v="0"/>
    <m/>
    <x v="26"/>
    <m/>
    <m/>
    <m/>
    <m/>
    <n v="2"/>
    <n v="0"/>
    <n v="2"/>
    <n v="0"/>
    <m/>
  </r>
  <r>
    <n v="1.4412880981632799E+18"/>
    <s v="city scrape"/>
    <n v="659742115"/>
    <s v="Scott"/>
    <n v="1"/>
    <m/>
    <x v="5"/>
    <x v="0"/>
    <x v="68"/>
    <n v="117"/>
    <n v="12"/>
    <n v="1020"/>
    <x v="8"/>
    <n v="5"/>
    <n v="5"/>
    <n v="5"/>
    <n v="5"/>
    <n v="1"/>
    <n v="1"/>
    <n v="0"/>
    <n v="0"/>
    <n v="1.58"/>
  </r>
  <r>
    <n v="1.44133877364978E+18"/>
    <s v="city scrape"/>
    <n v="552067007"/>
    <s v="Hero Lux"/>
    <n v="33"/>
    <m/>
    <x v="0"/>
    <x v="0"/>
    <x v="0"/>
    <n v="135"/>
    <n v="0"/>
    <n v="0"/>
    <x v="26"/>
    <m/>
    <m/>
    <m/>
    <m/>
    <n v="15"/>
    <n v="15"/>
    <n v="0"/>
    <n v="0"/>
    <m/>
  </r>
  <r>
    <n v="1.44137889970691E+18"/>
    <s v="city scrape"/>
    <n v="297208039"/>
    <s v="Ibrar"/>
    <n v="46"/>
    <s v="Neighborhood highlights"/>
    <x v="0"/>
    <x v="0"/>
    <x v="4"/>
    <n v="135"/>
    <n v="6"/>
    <n v="390"/>
    <x v="70"/>
    <n v="5"/>
    <n v="3"/>
    <n v="5"/>
    <n v="2"/>
    <n v="25"/>
    <n v="25"/>
    <n v="0"/>
    <n v="0"/>
    <n v="0.79"/>
  </r>
  <r>
    <n v="1.4414091240546401E+18"/>
    <s v="city scrape"/>
    <n v="292951007"/>
    <s v="Antwan"/>
    <n v="1"/>
    <m/>
    <x v="0"/>
    <x v="0"/>
    <x v="113"/>
    <n v="93"/>
    <n v="78"/>
    <n v="7566"/>
    <x v="8"/>
    <n v="4.8499999999999996"/>
    <n v="5"/>
    <n v="5"/>
    <n v="4.92"/>
    <n v="1"/>
    <n v="1"/>
    <n v="0"/>
    <n v="0"/>
    <n v="6.29"/>
  </r>
  <r>
    <n v="1.4414568966749399E+18"/>
    <s v="city scrape"/>
    <n v="700756284"/>
    <s v="Olamide"/>
    <n v="1"/>
    <m/>
    <x v="0"/>
    <x v="0"/>
    <x v="61"/>
    <n v="124"/>
    <n v="18"/>
    <n v="1620"/>
    <x v="8"/>
    <n v="5"/>
    <n v="5"/>
    <n v="5"/>
    <n v="5"/>
    <n v="1"/>
    <n v="1"/>
    <n v="0"/>
    <n v="0"/>
    <n v="1.48"/>
  </r>
  <r>
    <n v="1.4416373658301299E+18"/>
    <s v="city scrape"/>
    <n v="552067007"/>
    <s v="Hero Lux"/>
    <n v="33"/>
    <m/>
    <x v="0"/>
    <x v="0"/>
    <x v="0"/>
    <n v="129"/>
    <n v="36"/>
    <n v="2880"/>
    <x v="8"/>
    <n v="5"/>
    <n v="5"/>
    <n v="3.5"/>
    <n v="4.5"/>
    <n v="15"/>
    <n v="15"/>
    <n v="0"/>
    <n v="0"/>
    <n v="3.05"/>
  </r>
  <r>
    <n v="1.4417470398694799E+18"/>
    <s v="city scrape"/>
    <n v="673662337"/>
    <s v="Katty"/>
    <n v="11"/>
    <m/>
    <x v="8"/>
    <x v="0"/>
    <x v="561"/>
    <n v="83"/>
    <n v="0"/>
    <n v="0"/>
    <x v="26"/>
    <m/>
    <m/>
    <m/>
    <m/>
    <n v="10"/>
    <n v="10"/>
    <n v="0"/>
    <n v="0"/>
    <m/>
  </r>
  <r>
    <n v="1.44175311433027E+18"/>
    <s v="city scrape"/>
    <n v="673662337"/>
    <s v="Katty"/>
    <n v="11"/>
    <m/>
    <x v="8"/>
    <x v="0"/>
    <x v="365"/>
    <n v="77"/>
    <n v="6"/>
    <n v="2202"/>
    <x v="8"/>
    <n v="5"/>
    <n v="5"/>
    <n v="5"/>
    <n v="5"/>
    <n v="10"/>
    <n v="10"/>
    <n v="0"/>
    <n v="0"/>
    <n v="1"/>
  </r>
  <r>
    <n v="1.44177857305778E+18"/>
    <s v="city scrape"/>
    <n v="391602615"/>
    <s v="Markeka"/>
    <n v="2"/>
    <m/>
    <x v="0"/>
    <x v="0"/>
    <x v="105"/>
    <n v="71"/>
    <n v="6"/>
    <n v="474"/>
    <x v="8"/>
    <n v="5"/>
    <n v="5"/>
    <n v="5"/>
    <n v="5"/>
    <n v="2"/>
    <n v="2"/>
    <n v="0"/>
    <n v="0"/>
    <n v="1"/>
  </r>
  <r>
    <n v="1.44204854847167E+18"/>
    <s v="city scrape"/>
    <n v="236859754"/>
    <s v="Rajetan"/>
    <n v="37"/>
    <s v="Neighborhood highlights"/>
    <x v="0"/>
    <x v="0"/>
    <x v="92"/>
    <n v="123"/>
    <n v="18"/>
    <n v="1350"/>
    <x v="14"/>
    <n v="5"/>
    <n v="5"/>
    <n v="5"/>
    <n v="5"/>
    <n v="37"/>
    <n v="37"/>
    <n v="0"/>
    <n v="0"/>
    <n v="1.84"/>
  </r>
  <r>
    <n v="1.44205074159091E+18"/>
    <s v="city scrape"/>
    <n v="236859754"/>
    <s v="Rajetan"/>
    <n v="37"/>
    <s v="Neighborhood highlights"/>
    <x v="0"/>
    <x v="0"/>
    <x v="111"/>
    <n v="132"/>
    <n v="12"/>
    <n v="852"/>
    <x v="8"/>
    <n v="5"/>
    <n v="5"/>
    <n v="5"/>
    <n v="5"/>
    <n v="37"/>
    <n v="37"/>
    <n v="0"/>
    <n v="0"/>
    <n v="1.62"/>
  </r>
  <r>
    <n v="1.4421493871435799E+18"/>
    <s v="city scrape"/>
    <n v="52871085"/>
    <s v="Oscar"/>
    <n v="15"/>
    <m/>
    <x v="0"/>
    <x v="0"/>
    <x v="55"/>
    <n v="130"/>
    <n v="12"/>
    <n v="696"/>
    <x v="11"/>
    <n v="5"/>
    <n v="5"/>
    <n v="3.5"/>
    <n v="4.5"/>
    <n v="15"/>
    <n v="15"/>
    <n v="0"/>
    <n v="0"/>
    <n v="2"/>
  </r>
  <r>
    <n v="1.44226227658833E+18"/>
    <s v="city scrape"/>
    <n v="673662337"/>
    <s v="Katty"/>
    <n v="11"/>
    <m/>
    <x v="8"/>
    <x v="0"/>
    <x v="562"/>
    <n v="78"/>
    <n v="6"/>
    <n v="2880"/>
    <x v="8"/>
    <n v="5"/>
    <n v="5"/>
    <n v="5"/>
    <n v="5"/>
    <n v="10"/>
    <n v="10"/>
    <n v="0"/>
    <n v="0"/>
    <n v="1"/>
  </r>
  <r>
    <n v="1.4422767008391401E+18"/>
    <s v="city scrape"/>
    <n v="673662337"/>
    <s v="Katty"/>
    <n v="11"/>
    <m/>
    <x v="8"/>
    <x v="0"/>
    <x v="563"/>
    <n v="77"/>
    <n v="0"/>
    <n v="0"/>
    <x v="26"/>
    <m/>
    <m/>
    <m/>
    <m/>
    <n v="10"/>
    <n v="10"/>
    <n v="0"/>
    <n v="0"/>
    <m/>
  </r>
  <r>
    <n v="1.44228469352288E+18"/>
    <s v="city scrape"/>
    <n v="673662337"/>
    <s v="Katty"/>
    <n v="11"/>
    <m/>
    <x v="8"/>
    <x v="0"/>
    <x v="564"/>
    <n v="74"/>
    <n v="0"/>
    <n v="0"/>
    <x v="26"/>
    <m/>
    <m/>
    <m/>
    <m/>
    <n v="10"/>
    <n v="10"/>
    <n v="0"/>
    <n v="0"/>
    <m/>
  </r>
  <r>
    <n v="1.4423081266314299E+18"/>
    <s v="city scrape"/>
    <n v="700981633"/>
    <s v="Serenity"/>
    <n v="1"/>
    <m/>
    <x v="0"/>
    <x v="0"/>
    <x v="342"/>
    <n v="132"/>
    <n v="6"/>
    <n v="912"/>
    <x v="70"/>
    <n v="5"/>
    <n v="4"/>
    <n v="2"/>
    <n v="1"/>
    <n v="1"/>
    <n v="1"/>
    <n v="0"/>
    <n v="0"/>
    <n v="1"/>
  </r>
  <r>
    <n v="1.44268799070449E+18"/>
    <s v="city scrape"/>
    <n v="205236915"/>
    <s v="Sarah"/>
    <n v="1"/>
    <m/>
    <x v="0"/>
    <x v="0"/>
    <x v="149"/>
    <n v="126"/>
    <n v="36"/>
    <n v="3780"/>
    <x v="8"/>
    <n v="5"/>
    <n v="5"/>
    <n v="4.83"/>
    <n v="5"/>
    <n v="1"/>
    <n v="1"/>
    <n v="0"/>
    <n v="0"/>
    <n v="3.6"/>
  </r>
  <r>
    <n v="1.4429115264917199E+18"/>
    <s v="city scrape"/>
    <n v="690742136"/>
    <s v="Amaica"/>
    <n v="48"/>
    <m/>
    <x v="6"/>
    <x v="0"/>
    <x v="289"/>
    <n v="135"/>
    <n v="0"/>
    <n v="0"/>
    <x v="26"/>
    <m/>
    <m/>
    <m/>
    <m/>
    <n v="31"/>
    <n v="31"/>
    <n v="0"/>
    <n v="0"/>
    <m/>
  </r>
  <r>
    <n v="1.4430620918803E+18"/>
    <s v="previous scrape"/>
    <n v="101586483"/>
    <s v="Kelli"/>
    <n v="1"/>
    <m/>
    <x v="7"/>
    <x v="0"/>
    <x v="18"/>
    <n v="0"/>
    <n v="36"/>
    <m/>
    <x v="8"/>
    <n v="5"/>
    <n v="5"/>
    <n v="5"/>
    <n v="5"/>
    <n v="1"/>
    <n v="1"/>
    <n v="0"/>
    <n v="0"/>
    <n v="4.8600000000000003"/>
  </r>
  <r>
    <n v="1.4431081872861599E+18"/>
    <s v="city scrape"/>
    <n v="542243033"/>
    <s v="Veronica Apeke"/>
    <n v="33"/>
    <m/>
    <x v="0"/>
    <x v="0"/>
    <x v="79"/>
    <n v="127"/>
    <n v="0"/>
    <n v="0"/>
    <x v="26"/>
    <m/>
    <m/>
    <m/>
    <m/>
    <n v="2"/>
    <n v="2"/>
    <n v="0"/>
    <n v="0"/>
    <m/>
  </r>
  <r>
    <n v="1.4435860185613E+18"/>
    <s v="city scrape"/>
    <n v="669918787"/>
    <s v="Sedrick"/>
    <n v="2"/>
    <m/>
    <x v="0"/>
    <x v="0"/>
    <x v="351"/>
    <n v="86"/>
    <n v="78"/>
    <n v="10296"/>
    <x v="66"/>
    <n v="4.6900000000000004"/>
    <n v="5"/>
    <n v="4.38"/>
    <n v="4.46"/>
    <n v="2"/>
    <n v="2"/>
    <n v="0"/>
    <n v="0"/>
    <n v="6.09"/>
  </r>
  <r>
    <n v="1.44361516296045E+18"/>
    <s v="city scrape"/>
    <n v="437288730"/>
    <s v="Michael"/>
    <n v="7"/>
    <m/>
    <x v="4"/>
    <x v="0"/>
    <x v="336"/>
    <n v="135"/>
    <n v="0"/>
    <n v="0"/>
    <x v="26"/>
    <m/>
    <m/>
    <m/>
    <m/>
    <n v="1"/>
    <n v="1"/>
    <n v="0"/>
    <n v="0"/>
    <m/>
  </r>
  <r>
    <n v="1.4438643900993999E+18"/>
    <s v="city scrape"/>
    <n v="246900997"/>
    <s v="Berk"/>
    <n v="1"/>
    <m/>
    <x v="2"/>
    <x v="0"/>
    <x v="109"/>
    <n v="90"/>
    <n v="0"/>
    <n v="0"/>
    <x v="26"/>
    <m/>
    <m/>
    <m/>
    <m/>
    <n v="1"/>
    <n v="1"/>
    <n v="0"/>
    <n v="0"/>
    <m/>
  </r>
  <r>
    <n v="1.4438869688197499E+18"/>
    <s v="city scrape"/>
    <n v="571205452"/>
    <s v="Jonathan"/>
    <n v="51"/>
    <m/>
    <x v="0"/>
    <x v="0"/>
    <x v="139"/>
    <n v="113"/>
    <n v="12"/>
    <n v="1224"/>
    <x v="8"/>
    <n v="5"/>
    <n v="5"/>
    <n v="5"/>
    <n v="5"/>
    <n v="18"/>
    <n v="18"/>
    <n v="0"/>
    <n v="0"/>
    <n v="1.36"/>
  </r>
  <r>
    <n v="1.4443580524210801E+18"/>
    <s v="city scrape"/>
    <n v="358230864"/>
    <s v="Timoteo"/>
    <n v="1"/>
    <m/>
    <x v="12"/>
    <x v="0"/>
    <x v="390"/>
    <n v="88"/>
    <n v="12"/>
    <n v="1692"/>
    <x v="8"/>
    <n v="5"/>
    <n v="5"/>
    <n v="4.5"/>
    <n v="4"/>
    <n v="1"/>
    <n v="1"/>
    <n v="0"/>
    <n v="0"/>
    <n v="2"/>
  </r>
  <r>
    <n v="1.44443430046528E+18"/>
    <s v="city scrape"/>
    <n v="701507341"/>
    <s v="Cynijae"/>
    <n v="1"/>
    <m/>
    <x v="7"/>
    <x v="0"/>
    <x v="62"/>
    <n v="135"/>
    <n v="0"/>
    <n v="0"/>
    <x v="26"/>
    <m/>
    <m/>
    <m/>
    <m/>
    <n v="1"/>
    <n v="1"/>
    <n v="0"/>
    <n v="0"/>
    <m/>
  </r>
  <r>
    <n v="1.44453075331475E+18"/>
    <s v="city scrape"/>
    <n v="338440"/>
    <s v="Kale"/>
    <n v="5"/>
    <m/>
    <x v="0"/>
    <x v="0"/>
    <x v="565"/>
    <n v="92"/>
    <n v="40"/>
    <n v="26400"/>
    <x v="8"/>
    <n v="5"/>
    <n v="5"/>
    <n v="5"/>
    <n v="5"/>
    <n v="5"/>
    <n v="5"/>
    <n v="0"/>
    <n v="0"/>
    <n v="2"/>
  </r>
  <r>
    <n v="1.44465038211678E+18"/>
    <s v="city scrape"/>
    <n v="552067007"/>
    <s v="Hero Lux"/>
    <n v="33"/>
    <m/>
    <x v="0"/>
    <x v="0"/>
    <x v="68"/>
    <n v="131"/>
    <n v="6"/>
    <n v="510"/>
    <x v="8"/>
    <n v="4"/>
    <n v="5"/>
    <n v="3"/>
    <n v="4"/>
    <n v="15"/>
    <n v="15"/>
    <n v="0"/>
    <n v="0"/>
    <n v="1"/>
  </r>
  <r>
    <n v="1.4448308015341599E+18"/>
    <s v="previous scrape"/>
    <n v="93340623"/>
    <s v="Greer"/>
    <n v="1"/>
    <m/>
    <x v="0"/>
    <x v="0"/>
    <x v="18"/>
    <n v="0"/>
    <n v="0"/>
    <m/>
    <x v="26"/>
    <m/>
    <m/>
    <m/>
    <m/>
    <n v="1"/>
    <n v="1"/>
    <n v="0"/>
    <n v="0"/>
    <m/>
  </r>
  <r>
    <n v="1.44495329940529E+18"/>
    <s v="city scrape"/>
    <n v="119476982"/>
    <s v="Alexandria"/>
    <n v="1"/>
    <m/>
    <x v="0"/>
    <x v="0"/>
    <x v="16"/>
    <n v="83"/>
    <n v="0"/>
    <n v="0"/>
    <x v="26"/>
    <m/>
    <m/>
    <m/>
    <m/>
    <n v="1"/>
    <n v="1"/>
    <n v="0"/>
    <n v="0"/>
    <m/>
  </r>
  <r>
    <n v="1.4449666416417101E+18"/>
    <s v="city scrape"/>
    <n v="701640067"/>
    <s v="Isaac"/>
    <n v="1"/>
    <m/>
    <x v="2"/>
    <x v="0"/>
    <x v="223"/>
    <n v="135"/>
    <n v="6"/>
    <n v="1398"/>
    <x v="8"/>
    <n v="5"/>
    <n v="5"/>
    <n v="5"/>
    <n v="5"/>
    <n v="1"/>
    <n v="1"/>
    <n v="0"/>
    <n v="0"/>
    <n v="1"/>
  </r>
  <r>
    <n v="1.4450110467121001E+18"/>
    <s v="city scrape"/>
    <n v="52127894"/>
    <s v="Andrey"/>
    <n v="17"/>
    <m/>
    <x v="4"/>
    <x v="0"/>
    <x v="48"/>
    <n v="128"/>
    <n v="20"/>
    <n v="2280"/>
    <x v="8"/>
    <n v="5"/>
    <n v="5"/>
    <n v="5"/>
    <n v="5"/>
    <n v="16"/>
    <n v="16"/>
    <n v="0"/>
    <n v="0"/>
    <n v="1.2"/>
  </r>
  <r>
    <n v="1.4451161381658099E+18"/>
    <s v="city scrape"/>
    <n v="128582334"/>
    <s v="Yaritza"/>
    <n v="3"/>
    <m/>
    <x v="0"/>
    <x v="0"/>
    <x v="566"/>
    <n v="118"/>
    <n v="12"/>
    <n v="7740"/>
    <x v="8"/>
    <n v="5"/>
    <n v="5"/>
    <n v="5"/>
    <n v="5"/>
    <n v="3"/>
    <n v="3"/>
    <n v="0"/>
    <n v="0"/>
    <n v="1.46"/>
  </r>
  <r>
    <n v="1.4451203421709499E+18"/>
    <s v="city scrape"/>
    <n v="441033306"/>
    <s v="Luxury Lodging"/>
    <n v="73"/>
    <s v="Neighborhood highlights"/>
    <x v="8"/>
    <x v="0"/>
    <x v="62"/>
    <n v="120"/>
    <n v="6"/>
    <n v="1200"/>
    <x v="53"/>
    <n v="5"/>
    <n v="5"/>
    <n v="4"/>
    <n v="5"/>
    <n v="1"/>
    <n v="1"/>
    <n v="0"/>
    <n v="0"/>
    <n v="1"/>
  </r>
  <r>
    <n v="1.4451528913532401E+18"/>
    <s v="city scrape"/>
    <n v="481935781"/>
    <s v="Matthew"/>
    <n v="1"/>
    <m/>
    <x v="0"/>
    <x v="0"/>
    <x v="54"/>
    <n v="103"/>
    <n v="54"/>
    <n v="2754"/>
    <x v="8"/>
    <n v="4.8899999999999997"/>
    <n v="5"/>
    <n v="4.78"/>
    <n v="4.78"/>
    <n v="1"/>
    <n v="1"/>
    <n v="0"/>
    <n v="0"/>
    <n v="4.43"/>
  </r>
  <r>
    <n v="1.44519080670639E+18"/>
    <s v="city scrape"/>
    <n v="35598689"/>
    <s v="Jaclyn"/>
    <n v="1"/>
    <m/>
    <x v="10"/>
    <x v="0"/>
    <x v="107"/>
    <n v="118"/>
    <n v="0"/>
    <n v="0"/>
    <x v="26"/>
    <m/>
    <m/>
    <m/>
    <m/>
    <n v="1"/>
    <n v="1"/>
    <n v="0"/>
    <n v="0"/>
    <m/>
  </r>
  <r>
    <n v="1.4452055378695401E+18"/>
    <s v="city scrape"/>
    <n v="668131705"/>
    <s v="Michael Vincent"/>
    <n v="14"/>
    <m/>
    <x v="1"/>
    <x v="0"/>
    <x v="139"/>
    <n v="132"/>
    <n v="6"/>
    <n v="612"/>
    <x v="8"/>
    <n v="5"/>
    <n v="5"/>
    <n v="5"/>
    <n v="5"/>
    <n v="3"/>
    <n v="3"/>
    <n v="0"/>
    <n v="0"/>
    <n v="1"/>
  </r>
  <r>
    <n v="1.4452834446781399E+18"/>
    <s v="city scrape"/>
    <n v="657478236"/>
    <s v="Eric"/>
    <n v="3"/>
    <m/>
    <x v="1"/>
    <x v="0"/>
    <x v="138"/>
    <n v="123"/>
    <n v="24"/>
    <n v="792"/>
    <x v="53"/>
    <n v="4"/>
    <n v="4"/>
    <n v="5"/>
    <n v="3.75"/>
    <n v="3"/>
    <n v="3"/>
    <n v="0"/>
    <n v="0"/>
    <n v="2.0299999999999998"/>
  </r>
  <r>
    <n v="1.4453173900544901E+18"/>
    <s v="city scrape"/>
    <n v="577626695"/>
    <s v="Tereza"/>
    <n v="10"/>
    <s v="Neighborhood highlights"/>
    <x v="1"/>
    <x v="0"/>
    <x v="36"/>
    <n v="116"/>
    <n v="24"/>
    <n v="2376"/>
    <x v="11"/>
    <n v="4.25"/>
    <n v="5"/>
    <n v="4.75"/>
    <n v="5"/>
    <n v="7"/>
    <n v="7"/>
    <n v="0"/>
    <n v="0"/>
    <n v="4"/>
  </r>
  <r>
    <n v="1.4455963429036401E+18"/>
    <s v="city scrape"/>
    <n v="16214928"/>
    <s v="Ovie"/>
    <n v="5"/>
    <s v="Neighborhood highlights"/>
    <x v="0"/>
    <x v="0"/>
    <x v="79"/>
    <n v="127"/>
    <n v="18"/>
    <n v="1926"/>
    <x v="8"/>
    <n v="5"/>
    <n v="5"/>
    <n v="5"/>
    <n v="5"/>
    <n v="5"/>
    <n v="5"/>
    <n v="0"/>
    <n v="0"/>
    <n v="3"/>
  </r>
  <r>
    <n v="1.4456440874554299E+18"/>
    <s v="city scrape"/>
    <n v="128582334"/>
    <s v="Yaritza"/>
    <n v="3"/>
    <m/>
    <x v="0"/>
    <x v="0"/>
    <x v="129"/>
    <n v="120"/>
    <n v="18"/>
    <n v="5706"/>
    <x v="8"/>
    <n v="5"/>
    <n v="4.67"/>
    <n v="5"/>
    <n v="5"/>
    <n v="3"/>
    <n v="3"/>
    <n v="0"/>
    <n v="0"/>
    <n v="1.73"/>
  </r>
  <r>
    <n v="1.4457369888106399E+18"/>
    <s v="city scrape"/>
    <n v="701865081"/>
    <s v="Farris"/>
    <n v="3"/>
    <s v="Neighborhood highlights"/>
    <x v="0"/>
    <x v="0"/>
    <x v="64"/>
    <n v="135"/>
    <n v="54"/>
    <n v="4914"/>
    <x v="8"/>
    <n v="4.8899999999999997"/>
    <n v="5"/>
    <n v="4.8899999999999997"/>
    <n v="4.78"/>
    <n v="2"/>
    <n v="2"/>
    <n v="0"/>
    <n v="0"/>
    <n v="5.19"/>
  </r>
  <r>
    <n v="1.4457491407856399E+18"/>
    <s v="city scrape"/>
    <n v="656474740"/>
    <s v="Shayan"/>
    <n v="7"/>
    <m/>
    <x v="4"/>
    <x v="0"/>
    <x v="68"/>
    <n v="130"/>
    <n v="36"/>
    <n v="3060"/>
    <x v="8"/>
    <n v="5"/>
    <n v="5"/>
    <n v="5"/>
    <n v="5"/>
    <n v="7"/>
    <n v="7"/>
    <n v="0"/>
    <n v="0"/>
    <n v="3.27"/>
  </r>
  <r>
    <n v="1.44589802873518E+18"/>
    <s v="city scrape"/>
    <n v="514620802"/>
    <s v="Bre"/>
    <n v="37"/>
    <s v="Neighborhood highlights"/>
    <x v="8"/>
    <x v="0"/>
    <x v="22"/>
    <n v="118"/>
    <n v="12"/>
    <n v="1200"/>
    <x v="8"/>
    <n v="5"/>
    <n v="5"/>
    <n v="5"/>
    <n v="5"/>
    <n v="1"/>
    <n v="1"/>
    <n v="0"/>
    <n v="0"/>
    <n v="2"/>
  </r>
  <r>
    <n v="1.44590705270675E+18"/>
    <s v="city scrape"/>
    <n v="701925322"/>
    <s v="Deidra"/>
    <n v="1"/>
    <m/>
    <x v="0"/>
    <x v="0"/>
    <x v="3"/>
    <n v="67"/>
    <n v="12"/>
    <n v="1116"/>
    <x v="8"/>
    <n v="5"/>
    <n v="5"/>
    <n v="4.5"/>
    <n v="4.5"/>
    <n v="1"/>
    <n v="1"/>
    <n v="0"/>
    <n v="0"/>
    <n v="2"/>
  </r>
  <r>
    <n v="1.4459865275654799E+18"/>
    <s v="city scrape"/>
    <n v="261071513"/>
    <s v="Seif"/>
    <n v="53"/>
    <s v="Neighborhood highlights"/>
    <x v="0"/>
    <x v="0"/>
    <x v="146"/>
    <n v="133"/>
    <n v="54"/>
    <n v="7506"/>
    <x v="17"/>
    <n v="5"/>
    <n v="5"/>
    <n v="4.4400000000000004"/>
    <n v="4.67"/>
    <n v="5"/>
    <n v="5"/>
    <n v="0"/>
    <n v="0"/>
    <n v="4.5"/>
  </r>
  <r>
    <n v="1.4460232438887401E+18"/>
    <s v="city scrape"/>
    <n v="372592509"/>
    <s v="John"/>
    <n v="33"/>
    <s v="Neighborhood highlights"/>
    <x v="1"/>
    <x v="0"/>
    <x v="92"/>
    <n v="123"/>
    <n v="6"/>
    <n v="450"/>
    <x v="8"/>
    <n v="5"/>
    <n v="5"/>
    <n v="5"/>
    <n v="5"/>
    <n v="32"/>
    <n v="32"/>
    <n v="0"/>
    <n v="0"/>
    <n v="1"/>
  </r>
  <r>
    <n v="1.4461083179183501E+18"/>
    <s v="city scrape"/>
    <n v="470286369"/>
    <s v="Ashish"/>
    <n v="11"/>
    <s v="Neighborhood highlights"/>
    <x v="8"/>
    <x v="0"/>
    <x v="122"/>
    <n v="99"/>
    <n v="24"/>
    <n v="5232"/>
    <x v="8"/>
    <n v="5"/>
    <n v="5"/>
    <n v="5"/>
    <n v="5"/>
    <n v="11"/>
    <n v="11"/>
    <n v="0"/>
    <n v="0"/>
    <n v="2.0699999999999998"/>
  </r>
  <r>
    <n v="1.4463509990773499E+18"/>
    <s v="city scrape"/>
    <n v="372592509"/>
    <s v="John"/>
    <n v="33"/>
    <s v="Neighborhood highlights"/>
    <x v="1"/>
    <x v="0"/>
    <x v="92"/>
    <n v="131"/>
    <n v="0"/>
    <n v="0"/>
    <x v="26"/>
    <m/>
    <m/>
    <m/>
    <m/>
    <n v="32"/>
    <n v="32"/>
    <n v="0"/>
    <n v="0"/>
    <m/>
  </r>
  <r>
    <n v="1.4463868937901901E+18"/>
    <s v="city scrape"/>
    <n v="702041191"/>
    <s v="Jason"/>
    <n v="1"/>
    <m/>
    <x v="1"/>
    <x v="0"/>
    <x v="5"/>
    <n v="84"/>
    <n v="6"/>
    <n v="804"/>
    <x v="8"/>
    <n v="5"/>
    <n v="5"/>
    <n v="5"/>
    <n v="5"/>
    <n v="1"/>
    <n v="1"/>
    <n v="0"/>
    <n v="0"/>
    <n v="0.63"/>
  </r>
  <r>
    <n v="1.44638749695425E+18"/>
    <s v="city scrape"/>
    <n v="308929607"/>
    <s v="Adriana"/>
    <n v="22"/>
    <m/>
    <x v="0"/>
    <x v="0"/>
    <x v="106"/>
    <n v="110"/>
    <n v="0"/>
    <n v="0"/>
    <x v="26"/>
    <m/>
    <m/>
    <m/>
    <m/>
    <n v="19"/>
    <n v="19"/>
    <n v="0"/>
    <n v="0"/>
    <m/>
  </r>
  <r>
    <n v="1.4464457692656499E+18"/>
    <s v="city scrape"/>
    <n v="358619880"/>
    <s v="Properties By Preston"/>
    <n v="696"/>
    <s v="Neighborhood highlights"/>
    <x v="10"/>
    <x v="0"/>
    <x v="116"/>
    <n v="0"/>
    <n v="0"/>
    <n v="0"/>
    <x v="26"/>
    <m/>
    <m/>
    <m/>
    <m/>
    <n v="39"/>
    <n v="39"/>
    <n v="0"/>
    <n v="0"/>
    <m/>
  </r>
  <r>
    <n v="1.4464457950673001E+18"/>
    <s v="city scrape"/>
    <n v="358619880"/>
    <s v="Properties By Preston"/>
    <n v="696"/>
    <s v="Neighborhood highlights"/>
    <x v="10"/>
    <x v="0"/>
    <x v="262"/>
    <n v="51"/>
    <n v="0"/>
    <n v="0"/>
    <x v="26"/>
    <m/>
    <m/>
    <m/>
    <m/>
    <n v="39"/>
    <n v="39"/>
    <n v="0"/>
    <n v="0"/>
    <m/>
  </r>
  <r>
    <n v="1.44654575341344E+18"/>
    <s v="city scrape"/>
    <n v="505985993"/>
    <s v="Pinyen"/>
    <n v="12"/>
    <m/>
    <x v="7"/>
    <x v="0"/>
    <x v="7"/>
    <n v="124"/>
    <n v="30"/>
    <n v="3840"/>
    <x v="8"/>
    <n v="4.8"/>
    <n v="4.8"/>
    <n v="4.8"/>
    <n v="4.5999999999999996"/>
    <n v="1"/>
    <n v="1"/>
    <n v="0"/>
    <n v="0"/>
    <n v="3.13"/>
  </r>
  <r>
    <n v="1.4467138144904E+18"/>
    <s v="city scrape"/>
    <n v="26259647"/>
    <s v="Prakash"/>
    <n v="1"/>
    <m/>
    <x v="6"/>
    <x v="0"/>
    <x v="567"/>
    <n v="135"/>
    <n v="12"/>
    <n v="4248"/>
    <x v="8"/>
    <n v="5"/>
    <n v="5"/>
    <n v="5"/>
    <n v="5"/>
    <n v="1"/>
    <n v="1"/>
    <n v="0"/>
    <n v="0"/>
    <n v="1.33"/>
  </r>
  <r>
    <n v="1.4469237208107699E+18"/>
    <s v="city scrape"/>
    <n v="372592509"/>
    <s v="John"/>
    <n v="33"/>
    <s v="Neighborhood highlights"/>
    <x v="1"/>
    <x v="0"/>
    <x v="92"/>
    <n v="125"/>
    <n v="0"/>
    <n v="0"/>
    <x v="26"/>
    <m/>
    <m/>
    <m/>
    <m/>
    <n v="32"/>
    <n v="32"/>
    <n v="0"/>
    <n v="0"/>
    <m/>
  </r>
  <r>
    <n v="1.4470692414787799E+18"/>
    <s v="city scrape"/>
    <n v="429952199"/>
    <s v="Kayli"/>
    <n v="75"/>
    <s v="Neighborhood highlights"/>
    <x v="1"/>
    <x v="0"/>
    <x v="568"/>
    <n v="125"/>
    <n v="6"/>
    <n v="2496"/>
    <x v="8"/>
    <n v="5"/>
    <n v="5"/>
    <n v="5"/>
    <n v="5"/>
    <n v="74"/>
    <n v="74"/>
    <n v="0"/>
    <n v="0"/>
    <n v="1"/>
  </r>
  <r>
    <n v="1.44721673742275E+18"/>
    <s v="city scrape"/>
    <n v="111175151"/>
    <s v="Mira"/>
    <n v="11"/>
    <m/>
    <x v="0"/>
    <x v="0"/>
    <x v="122"/>
    <n v="88"/>
    <n v="24"/>
    <n v="5232"/>
    <x v="8"/>
    <n v="5"/>
    <n v="4.75"/>
    <n v="5"/>
    <n v="5"/>
    <n v="6"/>
    <n v="6"/>
    <n v="0"/>
    <n v="0"/>
    <n v="2.2599999999999998"/>
  </r>
  <r>
    <n v="1.44723645728509E+18"/>
    <s v="city scrape"/>
    <n v="689680631"/>
    <s v="Kajana"/>
    <n v="7"/>
    <m/>
    <x v="7"/>
    <x v="0"/>
    <x v="51"/>
    <n v="126"/>
    <n v="36"/>
    <n v="2520"/>
    <x v="8"/>
    <n v="5"/>
    <n v="5"/>
    <n v="5"/>
    <n v="5"/>
    <n v="5"/>
    <n v="5"/>
    <n v="0"/>
    <n v="0"/>
    <n v="3.67"/>
  </r>
  <r>
    <n v="1.44725092336193E+18"/>
    <s v="city scrape"/>
    <n v="182275984"/>
    <s v="Carlos"/>
    <n v="6"/>
    <m/>
    <x v="8"/>
    <x v="1"/>
    <x v="54"/>
    <n v="92"/>
    <n v="0"/>
    <n v="0"/>
    <x v="26"/>
    <m/>
    <m/>
    <m/>
    <m/>
    <n v="1"/>
    <n v="0"/>
    <n v="1"/>
    <n v="0"/>
    <m/>
  </r>
  <r>
    <n v="1.4472851739631501E+18"/>
    <s v="city scrape"/>
    <n v="692885981"/>
    <s v="Habeebuddin"/>
    <n v="2"/>
    <s v="Neighborhood highlights"/>
    <x v="0"/>
    <x v="0"/>
    <x v="36"/>
    <n v="132"/>
    <n v="12"/>
    <n v="1188"/>
    <x v="8"/>
    <n v="5"/>
    <n v="5"/>
    <n v="5"/>
    <n v="5"/>
    <n v="2"/>
    <n v="2"/>
    <n v="0"/>
    <n v="0"/>
    <n v="1.02"/>
  </r>
  <r>
    <n v="1.4472972920827799E+18"/>
    <s v="city scrape"/>
    <n v="173373385"/>
    <s v="Andrew"/>
    <n v="1"/>
    <m/>
    <x v="2"/>
    <x v="0"/>
    <x v="274"/>
    <n v="21"/>
    <n v="12"/>
    <n v="1680"/>
    <x v="8"/>
    <n v="5"/>
    <n v="5"/>
    <n v="5"/>
    <n v="4.5"/>
    <n v="1"/>
    <n v="1"/>
    <n v="0"/>
    <n v="0"/>
    <n v="1.54"/>
  </r>
  <r>
    <n v="1.4473146845007301E+18"/>
    <s v="city scrape"/>
    <n v="128582334"/>
    <s v="Yaritza"/>
    <n v="3"/>
    <m/>
    <x v="0"/>
    <x v="0"/>
    <x v="278"/>
    <n v="120"/>
    <n v="24"/>
    <n v="6816"/>
    <x v="8"/>
    <n v="5"/>
    <n v="4.75"/>
    <n v="5"/>
    <n v="5"/>
    <n v="3"/>
    <n v="3"/>
    <n v="0"/>
    <n v="0"/>
    <n v="2.31"/>
  </r>
  <r>
    <n v="1.4473524391685601E+18"/>
    <s v="city scrape"/>
    <n v="702316769"/>
    <s v="Natalie"/>
    <n v="1"/>
    <m/>
    <x v="10"/>
    <x v="0"/>
    <x v="52"/>
    <n v="124"/>
    <n v="0"/>
    <n v="0"/>
    <x v="26"/>
    <m/>
    <m/>
    <m/>
    <m/>
    <n v="1"/>
    <n v="1"/>
    <n v="0"/>
    <n v="0"/>
    <m/>
  </r>
  <r>
    <n v="1.4474171478262999E+18"/>
    <s v="city scrape"/>
    <n v="57464612"/>
    <s v="Lester"/>
    <n v="1"/>
    <m/>
    <x v="1"/>
    <x v="0"/>
    <x v="99"/>
    <n v="130"/>
    <n v="0"/>
    <n v="0"/>
    <x v="26"/>
    <m/>
    <m/>
    <m/>
    <m/>
    <n v="1"/>
    <n v="1"/>
    <n v="0"/>
    <n v="0"/>
    <m/>
  </r>
  <r>
    <n v="1.4474447765916301E+18"/>
    <s v="city scrape"/>
    <n v="236859754"/>
    <s v="Rajetan"/>
    <n v="37"/>
    <s v="Neighborhood highlights"/>
    <x v="6"/>
    <x v="0"/>
    <x v="82"/>
    <n v="123"/>
    <n v="0"/>
    <n v="0"/>
    <x v="26"/>
    <m/>
    <m/>
    <m/>
    <m/>
    <n v="37"/>
    <n v="37"/>
    <n v="0"/>
    <n v="0"/>
    <m/>
  </r>
  <r>
    <n v="1.4474462445077299E+18"/>
    <s v="city scrape"/>
    <n v="236859754"/>
    <s v="Rajetan"/>
    <n v="37"/>
    <s v="Neighborhood highlights"/>
    <x v="6"/>
    <x v="0"/>
    <x v="218"/>
    <n v="53"/>
    <n v="24"/>
    <n v="2784"/>
    <x v="8"/>
    <n v="5"/>
    <n v="5"/>
    <n v="5"/>
    <n v="5"/>
    <n v="37"/>
    <n v="37"/>
    <n v="0"/>
    <n v="0"/>
    <n v="2.2200000000000002"/>
  </r>
  <r>
    <n v="1.4474468685078001E+18"/>
    <s v="previous scrape"/>
    <n v="236859754"/>
    <s v="Rajetan"/>
    <n v="37"/>
    <s v="Neighborhood highlights"/>
    <x v="6"/>
    <x v="0"/>
    <x v="18"/>
    <n v="126"/>
    <n v="6"/>
    <m/>
    <x v="8"/>
    <n v="5"/>
    <n v="5"/>
    <n v="5"/>
    <n v="5"/>
    <n v="37"/>
    <n v="37"/>
    <n v="0"/>
    <n v="0"/>
    <n v="1"/>
  </r>
  <r>
    <n v="1.44744793892401E+18"/>
    <s v="city scrape"/>
    <n v="236859754"/>
    <s v="Rajetan"/>
    <n v="37"/>
    <s v="Neighborhood highlights"/>
    <x v="0"/>
    <x v="0"/>
    <x v="12"/>
    <n v="135"/>
    <n v="12"/>
    <n v="792"/>
    <x v="8"/>
    <n v="4.5"/>
    <n v="5"/>
    <n v="5"/>
    <n v="5"/>
    <n v="37"/>
    <n v="37"/>
    <n v="0"/>
    <n v="0"/>
    <n v="1.82"/>
  </r>
  <r>
    <n v="1.4474490961485801E+18"/>
    <s v="city scrape"/>
    <n v="236859754"/>
    <s v="Rajetan"/>
    <n v="37"/>
    <s v="Neighborhood highlights"/>
    <x v="6"/>
    <x v="0"/>
    <x v="19"/>
    <n v="130"/>
    <n v="6"/>
    <n v="402"/>
    <x v="8"/>
    <n v="5"/>
    <n v="5"/>
    <n v="5"/>
    <n v="5"/>
    <n v="37"/>
    <n v="37"/>
    <n v="0"/>
    <n v="0"/>
    <n v="1"/>
  </r>
  <r>
    <n v="1.4474510685978299E+18"/>
    <s v="city scrape"/>
    <n v="236859754"/>
    <s v="Rajetan"/>
    <n v="37"/>
    <s v="Neighborhood highlights"/>
    <x v="6"/>
    <x v="0"/>
    <x v="12"/>
    <n v="127"/>
    <n v="0"/>
    <n v="0"/>
    <x v="26"/>
    <m/>
    <m/>
    <m/>
    <m/>
    <n v="37"/>
    <n v="37"/>
    <n v="0"/>
    <n v="0"/>
    <m/>
  </r>
  <r>
    <n v="1.4474518956500101E+18"/>
    <s v="city scrape"/>
    <n v="236859754"/>
    <s v="Rajetan"/>
    <n v="37"/>
    <s v="Neighborhood highlights"/>
    <x v="6"/>
    <x v="0"/>
    <x v="24"/>
    <n v="123"/>
    <n v="18"/>
    <n v="1494"/>
    <x v="8"/>
    <n v="3.67"/>
    <n v="5"/>
    <n v="5"/>
    <n v="3.67"/>
    <n v="37"/>
    <n v="37"/>
    <n v="0"/>
    <n v="0"/>
    <n v="1.67"/>
  </r>
  <r>
    <n v="1.44745254024606E+18"/>
    <s v="city scrape"/>
    <n v="236859754"/>
    <s v="Rajetan"/>
    <n v="37"/>
    <s v="Neighborhood highlights"/>
    <x v="6"/>
    <x v="0"/>
    <x v="160"/>
    <n v="127"/>
    <n v="24"/>
    <n v="2904"/>
    <x v="8"/>
    <n v="5"/>
    <n v="5"/>
    <n v="5"/>
    <n v="5"/>
    <n v="37"/>
    <n v="37"/>
    <n v="0"/>
    <n v="0"/>
    <n v="2.35"/>
  </r>
  <r>
    <n v="1.4474540710205299E+18"/>
    <s v="city scrape"/>
    <n v="236859754"/>
    <s v="Rajetan"/>
    <n v="37"/>
    <s v="Neighborhood highlights"/>
    <x v="6"/>
    <x v="0"/>
    <x v="27"/>
    <n v="123"/>
    <n v="18"/>
    <n v="1242"/>
    <x v="8"/>
    <n v="5"/>
    <n v="5"/>
    <n v="5"/>
    <n v="5"/>
    <n v="37"/>
    <n v="37"/>
    <n v="0"/>
    <n v="0"/>
    <n v="2.73"/>
  </r>
  <r>
    <n v="1.4474548743523899E+18"/>
    <s v="city scrape"/>
    <n v="236859754"/>
    <s v="Rajetan"/>
    <n v="37"/>
    <m/>
    <x v="6"/>
    <x v="0"/>
    <x v="111"/>
    <n v="132"/>
    <n v="18"/>
    <n v="1278"/>
    <x v="8"/>
    <n v="5"/>
    <n v="5"/>
    <n v="5"/>
    <n v="5"/>
    <n v="37"/>
    <n v="37"/>
    <n v="0"/>
    <n v="0"/>
    <n v="1.88"/>
  </r>
  <r>
    <n v="1.4474548828389E+18"/>
    <s v="city scrape"/>
    <n v="689680631"/>
    <s v="Kajana"/>
    <n v="7"/>
    <m/>
    <x v="7"/>
    <x v="0"/>
    <x v="131"/>
    <n v="126"/>
    <n v="42"/>
    <n v="2646"/>
    <x v="8"/>
    <n v="4.8600000000000003"/>
    <n v="5"/>
    <n v="5"/>
    <n v="5"/>
    <n v="5"/>
    <n v="5"/>
    <n v="0"/>
    <n v="0"/>
    <n v="4.29"/>
  </r>
  <r>
    <n v="1.44745627060765E+18"/>
    <s v="city scrape"/>
    <n v="236859754"/>
    <s v="Rajetan"/>
    <n v="37"/>
    <s v="Neighborhood highlights"/>
    <x v="6"/>
    <x v="0"/>
    <x v="43"/>
    <n v="131"/>
    <n v="18"/>
    <n v="1980"/>
    <x v="8"/>
    <n v="5"/>
    <n v="5"/>
    <n v="5"/>
    <n v="5"/>
    <n v="37"/>
    <n v="37"/>
    <n v="0"/>
    <n v="0"/>
    <n v="1.8"/>
  </r>
  <r>
    <n v="1.44749587685843E+18"/>
    <s v="city scrape"/>
    <n v="410458135"/>
    <s v="Devin"/>
    <n v="2"/>
    <m/>
    <x v="8"/>
    <x v="0"/>
    <x v="352"/>
    <n v="119"/>
    <n v="6"/>
    <n v="954"/>
    <x v="8"/>
    <n v="5"/>
    <n v="5"/>
    <n v="5"/>
    <n v="5"/>
    <n v="1"/>
    <n v="1"/>
    <n v="0"/>
    <n v="0"/>
    <n v="1"/>
  </r>
  <r>
    <n v="1.4476815461093901E+18"/>
    <s v="city scrape"/>
    <n v="176517157"/>
    <s v="Randel"/>
    <n v="23"/>
    <m/>
    <x v="0"/>
    <x v="0"/>
    <x v="19"/>
    <n v="135"/>
    <n v="12"/>
    <n v="804"/>
    <x v="53"/>
    <n v="3"/>
    <n v="3"/>
    <n v="4"/>
    <n v="3"/>
    <n v="23"/>
    <n v="23"/>
    <n v="0"/>
    <n v="0"/>
    <n v="1.36"/>
  </r>
  <r>
    <n v="1.44768427060963E+18"/>
    <s v="city scrape"/>
    <n v="372592509"/>
    <s v="John"/>
    <n v="33"/>
    <s v="Neighborhood highlights"/>
    <x v="1"/>
    <x v="0"/>
    <x v="51"/>
    <n v="59"/>
    <n v="0"/>
    <n v="0"/>
    <x v="26"/>
    <m/>
    <m/>
    <m/>
    <m/>
    <n v="32"/>
    <n v="32"/>
    <n v="0"/>
    <n v="0"/>
    <m/>
  </r>
  <r>
    <n v="1.44788352329967E+18"/>
    <s v="city scrape"/>
    <n v="661392129"/>
    <s v="Fasi Uddin Shahbaz"/>
    <n v="3"/>
    <m/>
    <x v="0"/>
    <x v="0"/>
    <x v="140"/>
    <n v="128"/>
    <n v="18"/>
    <n v="1116"/>
    <x v="8"/>
    <n v="5"/>
    <n v="5"/>
    <n v="4"/>
    <n v="4.67"/>
    <n v="3"/>
    <n v="3"/>
    <n v="0"/>
    <n v="0"/>
    <n v="2.5"/>
  </r>
  <r>
    <n v="1.44791979198462E+18"/>
    <s v="city scrape"/>
    <n v="690742136"/>
    <s v="Amaica"/>
    <n v="48"/>
    <m/>
    <x v="11"/>
    <x v="0"/>
    <x v="260"/>
    <n v="77"/>
    <n v="0"/>
    <n v="0"/>
    <x v="26"/>
    <m/>
    <m/>
    <m/>
    <m/>
    <n v="31"/>
    <n v="31"/>
    <n v="0"/>
    <n v="0"/>
    <m/>
  </r>
  <r>
    <n v="1.4479488840606899E+18"/>
    <s v="city scrape"/>
    <n v="230939573"/>
    <s v="Maria"/>
    <n v="109"/>
    <m/>
    <x v="7"/>
    <x v="0"/>
    <x v="12"/>
    <n v="135"/>
    <n v="12"/>
    <n v="792"/>
    <x v="8"/>
    <n v="5"/>
    <n v="5"/>
    <n v="5"/>
    <n v="4.5"/>
    <n v="6"/>
    <n v="6"/>
    <n v="0"/>
    <n v="0"/>
    <n v="1.46"/>
  </r>
  <r>
    <n v="1.4479703997984599E+18"/>
    <s v="city scrape"/>
    <n v="230939573"/>
    <s v="Maria"/>
    <n v="109"/>
    <m/>
    <x v="7"/>
    <x v="0"/>
    <x v="19"/>
    <n v="117"/>
    <n v="12"/>
    <n v="804"/>
    <x v="8"/>
    <n v="5"/>
    <n v="5"/>
    <n v="5"/>
    <n v="5"/>
    <n v="6"/>
    <n v="6"/>
    <n v="0"/>
    <n v="0"/>
    <n v="1.3"/>
  </r>
  <r>
    <n v="1.4480622231615601E+18"/>
    <s v="city scrape"/>
    <n v="690742136"/>
    <s v="Amaica"/>
    <n v="48"/>
    <m/>
    <x v="7"/>
    <x v="0"/>
    <x v="94"/>
    <n v="67"/>
    <n v="12"/>
    <n v="1428"/>
    <x v="8"/>
    <n v="5"/>
    <n v="5"/>
    <n v="5"/>
    <n v="5"/>
    <n v="31"/>
    <n v="31"/>
    <n v="0"/>
    <n v="0"/>
    <n v="1.58"/>
  </r>
  <r>
    <n v="1.4481181184758899E+18"/>
    <s v="city scrape"/>
    <n v="672358503"/>
    <s v="Matthew Zachary"/>
    <n v="5"/>
    <m/>
    <x v="7"/>
    <x v="0"/>
    <x v="139"/>
    <n v="122"/>
    <n v="24"/>
    <n v="2448"/>
    <x v="8"/>
    <n v="4.75"/>
    <n v="5"/>
    <n v="5"/>
    <n v="4.75"/>
    <n v="5"/>
    <n v="5"/>
    <n v="0"/>
    <n v="0"/>
    <n v="3.16"/>
  </r>
  <r>
    <n v="1.4484855394701701E+18"/>
    <s v="city scrape"/>
    <n v="418188637"/>
    <s v="Shurhonda Shuyvette"/>
    <n v="3"/>
    <m/>
    <x v="0"/>
    <x v="0"/>
    <x v="384"/>
    <n v="94"/>
    <n v="24"/>
    <n v="4440"/>
    <x v="18"/>
    <n v="5"/>
    <n v="5"/>
    <n v="5"/>
    <n v="4.67"/>
    <n v="3"/>
    <n v="3"/>
    <n v="0"/>
    <n v="0"/>
    <n v="4"/>
  </r>
  <r>
    <n v="1.44855517168702E+18"/>
    <s v="city scrape"/>
    <n v="697489854"/>
    <s v="Vrutiben"/>
    <n v="1"/>
    <m/>
    <x v="0"/>
    <x v="0"/>
    <x v="274"/>
    <n v="99"/>
    <n v="24"/>
    <n v="3360"/>
    <x v="8"/>
    <n v="5"/>
    <n v="5"/>
    <n v="5"/>
    <n v="5"/>
    <n v="1"/>
    <n v="1"/>
    <n v="0"/>
    <n v="0"/>
    <n v="2.79"/>
  </r>
  <r>
    <n v="1.4486911727443999E+18"/>
    <s v="city scrape"/>
    <n v="50385536"/>
    <s v="Kyle"/>
    <n v="1"/>
    <m/>
    <x v="0"/>
    <x v="0"/>
    <x v="146"/>
    <n v="122"/>
    <n v="12"/>
    <n v="1668"/>
    <x v="8"/>
    <n v="5"/>
    <n v="5"/>
    <n v="5"/>
    <n v="5"/>
    <n v="1"/>
    <n v="1"/>
    <n v="0"/>
    <n v="0"/>
    <n v="1.33"/>
  </r>
  <r>
    <n v="1.4487575392165901E+18"/>
    <s v="city scrape"/>
    <n v="690742136"/>
    <s v="Amaica"/>
    <n v="48"/>
    <m/>
    <x v="1"/>
    <x v="0"/>
    <x v="289"/>
    <n v="104"/>
    <n v="0"/>
    <n v="0"/>
    <x v="26"/>
    <m/>
    <m/>
    <m/>
    <m/>
    <n v="31"/>
    <n v="31"/>
    <n v="0"/>
    <n v="0"/>
    <m/>
  </r>
  <r>
    <n v="1.4487989218963E+18"/>
    <s v="city scrape"/>
    <n v="14764808"/>
    <s v="Lauren"/>
    <n v="3"/>
    <m/>
    <x v="3"/>
    <x v="0"/>
    <x v="146"/>
    <n v="107"/>
    <n v="42"/>
    <n v="5838"/>
    <x v="6"/>
    <n v="5"/>
    <n v="5"/>
    <n v="4.8600000000000003"/>
    <n v="4.71"/>
    <n v="1"/>
    <n v="1"/>
    <n v="0"/>
    <n v="0"/>
    <n v="4.88"/>
  </r>
  <r>
    <n v="1.44880528500051E+18"/>
    <s v="city scrape"/>
    <n v="690742136"/>
    <s v="Amaica"/>
    <n v="48"/>
    <m/>
    <x v="0"/>
    <x v="0"/>
    <x v="108"/>
    <n v="67"/>
    <n v="0"/>
    <n v="0"/>
    <x v="26"/>
    <m/>
    <m/>
    <m/>
    <m/>
    <n v="31"/>
    <n v="31"/>
    <n v="0"/>
    <n v="0"/>
    <m/>
  </r>
  <r>
    <n v="1.4488283694182001E+18"/>
    <s v="city scrape"/>
    <n v="690742136"/>
    <s v="Amaica"/>
    <n v="48"/>
    <m/>
    <x v="1"/>
    <x v="0"/>
    <x v="132"/>
    <n v="104"/>
    <n v="0"/>
    <n v="0"/>
    <x v="26"/>
    <m/>
    <m/>
    <m/>
    <m/>
    <n v="31"/>
    <n v="31"/>
    <n v="0"/>
    <n v="0"/>
    <m/>
  </r>
  <r>
    <n v="1.4491680430883599E+18"/>
    <s v="city scrape"/>
    <n v="89873937"/>
    <s v="John"/>
    <n v="55"/>
    <m/>
    <x v="0"/>
    <x v="0"/>
    <x v="183"/>
    <n v="134"/>
    <n v="84"/>
    <n v="7728"/>
    <x v="6"/>
    <n v="4.79"/>
    <n v="4.93"/>
    <n v="4.71"/>
    <n v="4.79"/>
    <n v="16"/>
    <n v="16"/>
    <n v="0"/>
    <n v="0"/>
    <n v="8.24"/>
  </r>
  <r>
    <n v="1.4494246701683699E+18"/>
    <s v="city scrape"/>
    <n v="690742136"/>
    <s v="Amaica"/>
    <n v="48"/>
    <m/>
    <x v="1"/>
    <x v="0"/>
    <x v="10"/>
    <n v="135"/>
    <n v="0"/>
    <n v="0"/>
    <x v="26"/>
    <m/>
    <m/>
    <m/>
    <m/>
    <n v="31"/>
    <n v="31"/>
    <n v="0"/>
    <n v="0"/>
    <m/>
  </r>
  <r>
    <n v="1.4494506659871401E+18"/>
    <s v="city scrape"/>
    <n v="690742136"/>
    <s v="Amaica"/>
    <n v="48"/>
    <m/>
    <x v="1"/>
    <x v="0"/>
    <x v="22"/>
    <n v="104"/>
    <n v="0"/>
    <n v="0"/>
    <x v="26"/>
    <m/>
    <m/>
    <m/>
    <m/>
    <n v="31"/>
    <n v="31"/>
    <n v="0"/>
    <n v="0"/>
    <m/>
  </r>
  <r>
    <n v="1.44948815591232E+18"/>
    <s v="city scrape"/>
    <n v="690742136"/>
    <s v="Amaica"/>
    <n v="48"/>
    <m/>
    <x v="0"/>
    <x v="0"/>
    <x v="111"/>
    <n v="104"/>
    <n v="0"/>
    <n v="0"/>
    <x v="26"/>
    <m/>
    <m/>
    <m/>
    <m/>
    <n v="31"/>
    <n v="31"/>
    <n v="0"/>
    <n v="0"/>
    <m/>
  </r>
  <r>
    <n v="1.4495049206864699E+18"/>
    <s v="city scrape"/>
    <n v="690742136"/>
    <s v="Amaica"/>
    <n v="48"/>
    <m/>
    <x v="0"/>
    <x v="0"/>
    <x v="111"/>
    <n v="135"/>
    <n v="0"/>
    <n v="0"/>
    <x v="26"/>
    <m/>
    <m/>
    <m/>
    <m/>
    <n v="31"/>
    <n v="31"/>
    <n v="0"/>
    <n v="0"/>
    <m/>
  </r>
  <r>
    <n v="1.4495055234007501E+18"/>
    <s v="city scrape"/>
    <n v="483533116"/>
    <s v="Paul"/>
    <n v="79"/>
    <m/>
    <x v="7"/>
    <x v="0"/>
    <x v="113"/>
    <n v="124"/>
    <n v="36"/>
    <n v="3492"/>
    <x v="8"/>
    <n v="4.67"/>
    <n v="5"/>
    <n v="4.83"/>
    <n v="4.67"/>
    <n v="76"/>
    <n v="76"/>
    <n v="0"/>
    <n v="0"/>
    <n v="3.83"/>
  </r>
  <r>
    <n v="1.4495159509898601E+18"/>
    <s v="city scrape"/>
    <n v="690742136"/>
    <s v="Amaica"/>
    <n v="48"/>
    <m/>
    <x v="0"/>
    <x v="0"/>
    <x v="111"/>
    <n v="104"/>
    <n v="0"/>
    <n v="0"/>
    <x v="26"/>
    <m/>
    <m/>
    <m/>
    <m/>
    <n v="31"/>
    <n v="31"/>
    <n v="0"/>
    <n v="0"/>
    <m/>
  </r>
  <r>
    <n v="1.4495297054876201E+18"/>
    <s v="city scrape"/>
    <n v="690742136"/>
    <s v="Amaica"/>
    <n v="48"/>
    <m/>
    <x v="0"/>
    <x v="0"/>
    <x v="111"/>
    <n v="104"/>
    <n v="0"/>
    <n v="0"/>
    <x v="26"/>
    <m/>
    <m/>
    <m/>
    <m/>
    <n v="31"/>
    <n v="31"/>
    <n v="0"/>
    <n v="0"/>
    <m/>
  </r>
  <r>
    <n v="1.44954432801165E+18"/>
    <s v="previous scrape"/>
    <n v="690742136"/>
    <s v="Amaica"/>
    <n v="48"/>
    <m/>
    <x v="0"/>
    <x v="0"/>
    <x v="18"/>
    <n v="135"/>
    <n v="0"/>
    <m/>
    <x v="26"/>
    <m/>
    <m/>
    <m/>
    <m/>
    <n v="31"/>
    <n v="31"/>
    <n v="0"/>
    <n v="0"/>
    <m/>
  </r>
  <r>
    <n v="1.44954444993166E+18"/>
    <s v="city scrape"/>
    <n v="690742136"/>
    <s v="Amaica"/>
    <n v="48"/>
    <m/>
    <x v="0"/>
    <x v="0"/>
    <x v="92"/>
    <n v="100"/>
    <n v="60"/>
    <n v="4500"/>
    <x v="8"/>
    <n v="5"/>
    <n v="5"/>
    <n v="5"/>
    <n v="5"/>
    <n v="31"/>
    <n v="31"/>
    <n v="0"/>
    <n v="0"/>
    <n v="0.65"/>
  </r>
  <r>
    <n v="1.44960270994129E+18"/>
    <s v="city scrape"/>
    <n v="690742136"/>
    <s v="Amaica"/>
    <n v="48"/>
    <m/>
    <x v="0"/>
    <x v="0"/>
    <x v="0"/>
    <n v="31"/>
    <n v="0"/>
    <n v="0"/>
    <x v="26"/>
    <m/>
    <m/>
    <m/>
    <m/>
    <n v="31"/>
    <n v="31"/>
    <n v="0"/>
    <n v="0"/>
    <m/>
  </r>
  <r>
    <n v="1.4496429293234199E+18"/>
    <s v="city scrape"/>
    <n v="701865081"/>
    <s v="Farris"/>
    <n v="3"/>
    <s v="Neighborhood highlights"/>
    <x v="0"/>
    <x v="0"/>
    <x v="24"/>
    <n v="108"/>
    <n v="42"/>
    <n v="3486"/>
    <x v="8"/>
    <n v="5"/>
    <n v="5"/>
    <n v="4.57"/>
    <n v="5"/>
    <n v="2"/>
    <n v="2"/>
    <n v="0"/>
    <n v="0"/>
    <n v="4.67"/>
  </r>
  <r>
    <n v="1.4496577378234701E+18"/>
    <s v="city scrape"/>
    <n v="690742136"/>
    <s v="Amaica"/>
    <n v="48"/>
    <m/>
    <x v="1"/>
    <x v="0"/>
    <x v="60"/>
    <n v="31"/>
    <n v="0"/>
    <n v="0"/>
    <x v="26"/>
    <m/>
    <m/>
    <m/>
    <m/>
    <n v="31"/>
    <n v="31"/>
    <n v="0"/>
    <n v="0"/>
    <m/>
  </r>
  <r>
    <n v="1.4497724441842199E+18"/>
    <s v="city scrape"/>
    <n v="469311339"/>
    <s v="Chanh"/>
    <n v="19"/>
    <m/>
    <x v="9"/>
    <x v="1"/>
    <x v="445"/>
    <n v="110"/>
    <n v="6"/>
    <n v="210"/>
    <x v="8"/>
    <n v="5"/>
    <n v="5"/>
    <n v="5"/>
    <n v="5"/>
    <n v="16"/>
    <n v="1"/>
    <n v="15"/>
    <n v="0"/>
    <n v="0.86"/>
  </r>
  <r>
    <n v="1.4500092337894999E+18"/>
    <s v="city scrape"/>
    <n v="534550526"/>
    <s v="Amaica"/>
    <n v="40"/>
    <m/>
    <x v="1"/>
    <x v="0"/>
    <x v="120"/>
    <n v="16"/>
    <n v="0"/>
    <n v="0"/>
    <x v="26"/>
    <m/>
    <m/>
    <m/>
    <m/>
    <n v="24"/>
    <n v="24"/>
    <n v="0"/>
    <n v="0"/>
    <m/>
  </r>
  <r>
    <n v="1.4500400612282701E+18"/>
    <s v="city scrape"/>
    <n v="181564006"/>
    <s v="Victor"/>
    <n v="1"/>
    <m/>
    <x v="0"/>
    <x v="0"/>
    <x v="50"/>
    <n v="130"/>
    <n v="24"/>
    <n v="1848"/>
    <x v="55"/>
    <n v="4"/>
    <n v="4"/>
    <n v="4"/>
    <n v="4"/>
    <n v="1"/>
    <n v="1"/>
    <n v="0"/>
    <n v="0"/>
    <n v="2.2599999999999998"/>
  </r>
  <r>
    <n v="1.45011143188832E+18"/>
    <s v="city scrape"/>
    <n v="456642674"/>
    <s v="Deareya"/>
    <n v="1"/>
    <m/>
    <x v="0"/>
    <x v="0"/>
    <x v="70"/>
    <n v="135"/>
    <n v="18"/>
    <n v="1224"/>
    <x v="99"/>
    <n v="4"/>
    <n v="3.67"/>
    <n v="3"/>
    <n v="2.67"/>
    <n v="1"/>
    <n v="1"/>
    <n v="0"/>
    <n v="0"/>
    <n v="2.81"/>
  </r>
  <r>
    <n v="1.4501357991677199E+18"/>
    <s v="city scrape"/>
    <n v="22759870"/>
    <s v="Shrinka"/>
    <n v="4"/>
    <m/>
    <x v="5"/>
    <x v="1"/>
    <x v="407"/>
    <n v="125"/>
    <n v="0"/>
    <n v="0"/>
    <x v="26"/>
    <m/>
    <m/>
    <m/>
    <m/>
    <n v="3"/>
    <n v="0"/>
    <n v="3"/>
    <n v="0"/>
    <m/>
  </r>
  <r>
    <n v="1.4501439058872901E+18"/>
    <s v="city scrape"/>
    <n v="690742136"/>
    <s v="Amaica"/>
    <n v="48"/>
    <m/>
    <x v="1"/>
    <x v="0"/>
    <x v="22"/>
    <n v="74"/>
    <n v="0"/>
    <n v="0"/>
    <x v="26"/>
    <m/>
    <m/>
    <m/>
    <m/>
    <n v="31"/>
    <n v="31"/>
    <n v="0"/>
    <n v="0"/>
    <m/>
  </r>
  <r>
    <n v="1.45017082334753E+18"/>
    <s v="city scrape"/>
    <n v="690742136"/>
    <s v="Amaica"/>
    <n v="48"/>
    <m/>
    <x v="1"/>
    <x v="0"/>
    <x v="10"/>
    <n v="104"/>
    <n v="0"/>
    <n v="0"/>
    <x v="26"/>
    <m/>
    <m/>
    <m/>
    <m/>
    <n v="31"/>
    <n v="31"/>
    <n v="0"/>
    <n v="0"/>
    <m/>
  </r>
  <r>
    <n v="1.45017431745039E+18"/>
    <s v="city scrape"/>
    <n v="577626695"/>
    <s v="Tereza"/>
    <n v="10"/>
    <s v="Neighborhood highlights"/>
    <x v="1"/>
    <x v="0"/>
    <x v="48"/>
    <n v="122"/>
    <n v="0"/>
    <n v="0"/>
    <x v="26"/>
    <m/>
    <m/>
    <m/>
    <m/>
    <n v="7"/>
    <n v="7"/>
    <n v="0"/>
    <n v="0"/>
    <m/>
  </r>
  <r>
    <n v="1.45018739248334E+18"/>
    <s v="city scrape"/>
    <n v="690742136"/>
    <s v="Amaica"/>
    <n v="48"/>
    <m/>
    <x v="1"/>
    <x v="0"/>
    <x v="219"/>
    <n v="104"/>
    <n v="0"/>
    <n v="0"/>
    <x v="26"/>
    <m/>
    <m/>
    <m/>
    <m/>
    <n v="31"/>
    <n v="31"/>
    <n v="0"/>
    <n v="0"/>
    <m/>
  </r>
  <r>
    <n v="1.45019542346913E+18"/>
    <s v="city scrape"/>
    <n v="534550526"/>
    <s v="Amaica"/>
    <n v="40"/>
    <m/>
    <x v="1"/>
    <x v="0"/>
    <x v="8"/>
    <n v="13"/>
    <n v="0"/>
    <n v="0"/>
    <x v="26"/>
    <m/>
    <m/>
    <m/>
    <m/>
    <n v="24"/>
    <n v="24"/>
    <n v="0"/>
    <n v="0"/>
    <m/>
  </r>
  <r>
    <n v="1.4502149614389E+18"/>
    <s v="city scrape"/>
    <n v="703115895"/>
    <s v="Babatunde"/>
    <n v="1"/>
    <m/>
    <x v="5"/>
    <x v="0"/>
    <x v="284"/>
    <n v="127"/>
    <n v="6"/>
    <n v="1584"/>
    <x v="8"/>
    <n v="5"/>
    <n v="5"/>
    <n v="5"/>
    <n v="5"/>
    <n v="1"/>
    <n v="1"/>
    <n v="0"/>
    <n v="0"/>
    <n v="1"/>
  </r>
  <r>
    <n v="1.4503111761125701E+18"/>
    <s v="city scrape"/>
    <n v="534550526"/>
    <s v="Amaica"/>
    <n v="40"/>
    <m/>
    <x v="1"/>
    <x v="0"/>
    <x v="177"/>
    <n v="41"/>
    <n v="0"/>
    <n v="0"/>
    <x v="26"/>
    <m/>
    <m/>
    <m/>
    <m/>
    <n v="24"/>
    <n v="24"/>
    <n v="0"/>
    <n v="0"/>
    <m/>
  </r>
  <r>
    <n v="1.4506460801568699E+18"/>
    <s v="city scrape"/>
    <n v="214636462"/>
    <s v="Cozy Homes"/>
    <n v="4"/>
    <m/>
    <x v="6"/>
    <x v="0"/>
    <x v="218"/>
    <n v="130"/>
    <n v="12"/>
    <n v="1392"/>
    <x v="11"/>
    <n v="5"/>
    <n v="5"/>
    <n v="5"/>
    <n v="5"/>
    <n v="2"/>
    <n v="2"/>
    <n v="0"/>
    <n v="0"/>
    <n v="2"/>
  </r>
  <r>
    <n v="1.45079471458176E+18"/>
    <s v="city scrape"/>
    <n v="534550526"/>
    <s v="Amaica"/>
    <n v="40"/>
    <m/>
    <x v="8"/>
    <x v="0"/>
    <x v="29"/>
    <n v="19"/>
    <n v="0"/>
    <n v="0"/>
    <x v="26"/>
    <m/>
    <m/>
    <m/>
    <m/>
    <n v="24"/>
    <n v="24"/>
    <n v="0"/>
    <n v="0"/>
    <m/>
  </r>
  <r>
    <n v="1.4508257539645E+18"/>
    <s v="city scrape"/>
    <n v="297208039"/>
    <s v="Ibrar"/>
    <n v="46"/>
    <s v="Neighborhood highlights"/>
    <x v="0"/>
    <x v="0"/>
    <x v="4"/>
    <n v="135"/>
    <n v="42"/>
    <n v="2730"/>
    <x v="49"/>
    <n v="4.43"/>
    <n v="5"/>
    <n v="3.86"/>
    <n v="4.1399999999999997"/>
    <n v="25"/>
    <n v="25"/>
    <n v="0"/>
    <n v="0"/>
    <n v="3.96"/>
  </r>
  <r>
    <n v="1.4508929937315599E+18"/>
    <s v="city scrape"/>
    <n v="534550526"/>
    <s v="Amaica"/>
    <n v="40"/>
    <m/>
    <x v="0"/>
    <x v="0"/>
    <x v="217"/>
    <n v="43"/>
    <n v="0"/>
    <n v="0"/>
    <x v="26"/>
    <m/>
    <m/>
    <m/>
    <m/>
    <n v="24"/>
    <n v="24"/>
    <n v="0"/>
    <n v="0"/>
    <m/>
  </r>
  <r>
    <n v="1.4509242123046999E+18"/>
    <s v="city scrape"/>
    <n v="534550526"/>
    <s v="Amaica"/>
    <n v="40"/>
    <m/>
    <x v="0"/>
    <x v="0"/>
    <x v="46"/>
    <n v="43"/>
    <n v="0"/>
    <n v="0"/>
    <x v="26"/>
    <m/>
    <m/>
    <m/>
    <m/>
    <n v="24"/>
    <n v="24"/>
    <n v="0"/>
    <n v="0"/>
    <m/>
  </r>
  <r>
    <n v="1.4509268238832599E+18"/>
    <s v="city scrape"/>
    <n v="147726748"/>
    <s v="James"/>
    <n v="1"/>
    <m/>
    <x v="5"/>
    <x v="0"/>
    <x v="7"/>
    <n v="119"/>
    <n v="30"/>
    <n v="3840"/>
    <x v="8"/>
    <n v="5"/>
    <n v="5"/>
    <n v="5"/>
    <n v="5"/>
    <n v="1"/>
    <n v="1"/>
    <n v="0"/>
    <n v="0"/>
    <n v="3.41"/>
  </r>
  <r>
    <n v="1.4509834488476101E+18"/>
    <s v="city scrape"/>
    <n v="701700571"/>
    <s v="Maritess"/>
    <n v="2"/>
    <s v="Neighborhood highlights"/>
    <x v="3"/>
    <x v="1"/>
    <x v="271"/>
    <n v="134"/>
    <n v="0"/>
    <n v="0"/>
    <x v="26"/>
    <m/>
    <m/>
    <m/>
    <m/>
    <n v="2"/>
    <n v="0"/>
    <n v="2"/>
    <n v="0"/>
    <m/>
  </r>
  <r>
    <n v="1.4509836163205901E+18"/>
    <s v="city scrape"/>
    <n v="701700571"/>
    <s v="Maritess"/>
    <n v="2"/>
    <s v="Neighborhood highlights"/>
    <x v="3"/>
    <x v="1"/>
    <x v="79"/>
    <n v="132"/>
    <n v="0"/>
    <n v="0"/>
    <x v="26"/>
    <m/>
    <m/>
    <m/>
    <m/>
    <n v="2"/>
    <n v="0"/>
    <n v="2"/>
    <n v="0"/>
    <m/>
  </r>
  <r>
    <n v="1.45098499156416E+18"/>
    <s v="city scrape"/>
    <n v="534550526"/>
    <s v="Amaica"/>
    <n v="40"/>
    <m/>
    <x v="0"/>
    <x v="0"/>
    <x v="24"/>
    <n v="101"/>
    <n v="0"/>
    <n v="0"/>
    <x v="26"/>
    <m/>
    <m/>
    <m/>
    <m/>
    <n v="24"/>
    <n v="24"/>
    <n v="0"/>
    <n v="0"/>
    <m/>
  </r>
  <r>
    <n v="1.45099816117725E+18"/>
    <s v="city scrape"/>
    <n v="49280951"/>
    <s v="Kari"/>
    <n v="3"/>
    <m/>
    <x v="2"/>
    <x v="0"/>
    <x v="57"/>
    <n v="101"/>
    <n v="72"/>
    <n v="5832"/>
    <x v="19"/>
    <n v="5"/>
    <n v="5"/>
    <n v="4.92"/>
    <n v="4.92"/>
    <n v="2"/>
    <n v="2"/>
    <n v="0"/>
    <n v="0"/>
    <n v="6.92"/>
  </r>
  <r>
    <n v="1.45100888935922E+18"/>
    <s v="city scrape"/>
    <n v="534550526"/>
    <s v="Amaica"/>
    <n v="40"/>
    <m/>
    <x v="0"/>
    <x v="0"/>
    <x v="24"/>
    <n v="13"/>
    <n v="0"/>
    <n v="0"/>
    <x v="26"/>
    <m/>
    <m/>
    <m/>
    <m/>
    <n v="24"/>
    <n v="24"/>
    <n v="0"/>
    <n v="0"/>
    <m/>
  </r>
  <r>
    <n v="1.4510749583198799E+18"/>
    <s v="city scrape"/>
    <n v="45149506"/>
    <s v="Calvin"/>
    <n v="3"/>
    <s v="Neighborhood highlights"/>
    <x v="13"/>
    <x v="0"/>
    <x v="53"/>
    <n v="133"/>
    <n v="0"/>
    <n v="0"/>
    <x v="26"/>
    <m/>
    <m/>
    <m/>
    <m/>
    <n v="2"/>
    <n v="2"/>
    <n v="0"/>
    <n v="0"/>
    <m/>
  </r>
  <r>
    <n v="1.4510796063874299E+18"/>
    <s v="city scrape"/>
    <n v="152688600"/>
    <s v="Quincy Oluwadare"/>
    <n v="7"/>
    <m/>
    <x v="7"/>
    <x v="0"/>
    <x v="352"/>
    <n v="126"/>
    <n v="36"/>
    <n v="5724"/>
    <x v="8"/>
    <n v="5"/>
    <n v="5"/>
    <n v="4.67"/>
    <n v="4.83"/>
    <n v="4"/>
    <n v="4"/>
    <n v="0"/>
    <n v="0"/>
    <n v="3.6"/>
  </r>
  <r>
    <n v="1.4510911216209201E+18"/>
    <s v="city scrape"/>
    <n v="534550526"/>
    <s v="Amaica"/>
    <n v="40"/>
    <m/>
    <x v="1"/>
    <x v="0"/>
    <x v="342"/>
    <n v="30"/>
    <n v="0"/>
    <n v="0"/>
    <x v="26"/>
    <m/>
    <m/>
    <m/>
    <m/>
    <n v="24"/>
    <n v="24"/>
    <n v="0"/>
    <n v="0"/>
    <m/>
  </r>
  <r>
    <n v="1.4510982885652201E+18"/>
    <s v="city scrape"/>
    <n v="20723063"/>
    <s v="Vlad"/>
    <n v="11"/>
    <m/>
    <x v="4"/>
    <x v="0"/>
    <x v="46"/>
    <n v="105"/>
    <n v="0"/>
    <n v="0"/>
    <x v="26"/>
    <m/>
    <m/>
    <m/>
    <m/>
    <n v="7"/>
    <n v="7"/>
    <n v="0"/>
    <n v="0"/>
    <m/>
  </r>
  <r>
    <n v="1.4511817117984699E+18"/>
    <s v="city scrape"/>
    <n v="475027800"/>
    <s v="Dishell"/>
    <n v="1"/>
    <m/>
    <x v="7"/>
    <x v="0"/>
    <x v="79"/>
    <n v="86"/>
    <n v="0"/>
    <n v="0"/>
    <x v="26"/>
    <m/>
    <m/>
    <m/>
    <m/>
    <n v="1"/>
    <n v="1"/>
    <n v="0"/>
    <n v="0"/>
    <m/>
  </r>
  <r>
    <n v="1.45137402751169E+18"/>
    <s v="city scrape"/>
    <n v="595818623"/>
    <s v="Touheed"/>
    <n v="1"/>
    <m/>
    <x v="0"/>
    <x v="0"/>
    <x v="118"/>
    <n v="131"/>
    <n v="30"/>
    <n v="1560"/>
    <x v="58"/>
    <n v="4.2"/>
    <n v="4.8"/>
    <n v="4"/>
    <n v="4.2"/>
    <n v="1"/>
    <n v="1"/>
    <n v="0"/>
    <n v="0"/>
    <n v="2.83"/>
  </r>
  <r>
    <n v="1.4515437108604401E+18"/>
    <s v="city scrape"/>
    <n v="338057125"/>
    <s v="Paolo"/>
    <n v="38"/>
    <m/>
    <x v="0"/>
    <x v="0"/>
    <x v="115"/>
    <n v="125"/>
    <n v="24"/>
    <n v="1056"/>
    <x v="90"/>
    <n v="4.25"/>
    <n v="5"/>
    <n v="4.25"/>
    <n v="3.75"/>
    <n v="38"/>
    <n v="38"/>
    <n v="0"/>
    <n v="0"/>
    <n v="2.5"/>
  </r>
  <r>
    <n v="1.45156948484817E+18"/>
    <s v="city scrape"/>
    <n v="236853800"/>
    <s v="Greg"/>
    <n v="2"/>
    <m/>
    <x v="0"/>
    <x v="0"/>
    <x v="136"/>
    <n v="0"/>
    <n v="0"/>
    <n v="0"/>
    <x v="26"/>
    <m/>
    <m/>
    <m/>
    <m/>
    <n v="1"/>
    <n v="1"/>
    <n v="0"/>
    <n v="0"/>
    <m/>
  </r>
  <r>
    <n v="1.4515733620867799E+18"/>
    <s v="city scrape"/>
    <n v="703522274"/>
    <s v="Victor"/>
    <n v="1"/>
    <m/>
    <x v="13"/>
    <x v="0"/>
    <x v="336"/>
    <n v="113"/>
    <n v="24"/>
    <n v="4944"/>
    <x v="8"/>
    <n v="5"/>
    <n v="5"/>
    <n v="4.75"/>
    <n v="5"/>
    <n v="1"/>
    <n v="1"/>
    <n v="0"/>
    <n v="0"/>
    <n v="2.67"/>
  </r>
  <r>
    <n v="1.45158172838447E+18"/>
    <s v="city scrape"/>
    <n v="534550526"/>
    <s v="Amaica"/>
    <n v="40"/>
    <m/>
    <x v="0"/>
    <x v="0"/>
    <x v="36"/>
    <n v="64"/>
    <n v="0"/>
    <n v="0"/>
    <x v="26"/>
    <m/>
    <m/>
    <m/>
    <m/>
    <n v="24"/>
    <n v="24"/>
    <n v="0"/>
    <n v="0"/>
    <m/>
  </r>
  <r>
    <n v="1.4516118815850601E+18"/>
    <s v="city scrape"/>
    <n v="367392659"/>
    <s v="Pamela"/>
    <n v="1"/>
    <m/>
    <x v="1"/>
    <x v="0"/>
    <x v="37"/>
    <n v="118"/>
    <n v="12"/>
    <n v="1212"/>
    <x v="8"/>
    <n v="5"/>
    <n v="5"/>
    <n v="5"/>
    <n v="5"/>
    <n v="1"/>
    <n v="1"/>
    <n v="0"/>
    <n v="0"/>
    <n v="1.67"/>
  </r>
  <r>
    <n v="1.4516122824267599E+18"/>
    <s v="city scrape"/>
    <n v="193512222"/>
    <s v="Lesli Renae"/>
    <n v="24"/>
    <s v="Neighborhood highlights"/>
    <x v="0"/>
    <x v="0"/>
    <x v="274"/>
    <n v="135"/>
    <n v="0"/>
    <n v="0"/>
    <x v="26"/>
    <m/>
    <m/>
    <m/>
    <m/>
    <n v="23"/>
    <n v="23"/>
    <n v="0"/>
    <n v="0"/>
    <m/>
  </r>
  <r>
    <n v="1.4516309267366799E+18"/>
    <s v="city scrape"/>
    <n v="534550526"/>
    <s v="Amaica"/>
    <n v="40"/>
    <m/>
    <x v="0"/>
    <x v="0"/>
    <x v="127"/>
    <n v="43"/>
    <n v="0"/>
    <n v="0"/>
    <x v="26"/>
    <m/>
    <m/>
    <m/>
    <m/>
    <n v="24"/>
    <n v="24"/>
    <n v="0"/>
    <n v="0"/>
    <m/>
  </r>
  <r>
    <n v="1.4516654975711201E+18"/>
    <s v="city scrape"/>
    <n v="80763477"/>
    <s v="Cat"/>
    <n v="1"/>
    <m/>
    <x v="1"/>
    <x v="0"/>
    <x v="217"/>
    <n v="61"/>
    <n v="0"/>
    <n v="0"/>
    <x v="26"/>
    <m/>
    <m/>
    <m/>
    <m/>
    <n v="1"/>
    <n v="1"/>
    <n v="0"/>
    <n v="0"/>
    <m/>
  </r>
  <r>
    <n v="1.45170484584625E+18"/>
    <s v="city scrape"/>
    <n v="386730246"/>
    <s v="Anatoli"/>
    <n v="8"/>
    <s v="Neighborhood highlights"/>
    <x v="1"/>
    <x v="0"/>
    <x v="368"/>
    <n v="135"/>
    <n v="0"/>
    <n v="0"/>
    <x v="26"/>
    <m/>
    <m/>
    <m/>
    <m/>
    <n v="6"/>
    <n v="6"/>
    <n v="0"/>
    <n v="0"/>
    <m/>
  </r>
  <r>
    <n v="1.4517253188271099E+18"/>
    <s v="city scrape"/>
    <n v="534550526"/>
    <s v="Amaica"/>
    <n v="40"/>
    <m/>
    <x v="1"/>
    <x v="0"/>
    <x v="249"/>
    <n v="68"/>
    <n v="0"/>
    <n v="0"/>
    <x v="26"/>
    <m/>
    <m/>
    <m/>
    <m/>
    <n v="24"/>
    <n v="24"/>
    <n v="0"/>
    <n v="0"/>
    <m/>
  </r>
  <r>
    <n v="1.4517676143724401E+18"/>
    <s v="city scrape"/>
    <n v="434391850"/>
    <s v="Brett"/>
    <n v="1"/>
    <m/>
    <x v="0"/>
    <x v="0"/>
    <x v="283"/>
    <n v="0"/>
    <n v="42"/>
    <n v="10416"/>
    <x v="8"/>
    <n v="4.8600000000000003"/>
    <n v="4.8600000000000003"/>
    <n v="4.57"/>
    <n v="4.71"/>
    <n v="1"/>
    <n v="1"/>
    <n v="0"/>
    <n v="0"/>
    <n v="5.53"/>
  </r>
  <r>
    <n v="1.4517903637749299E+18"/>
    <s v="city scrape"/>
    <n v="534550526"/>
    <s v="Amaica"/>
    <n v="40"/>
    <m/>
    <x v="11"/>
    <x v="0"/>
    <x v="243"/>
    <n v="3"/>
    <n v="0"/>
    <n v="0"/>
    <x v="26"/>
    <m/>
    <m/>
    <m/>
    <m/>
    <n v="24"/>
    <n v="24"/>
    <n v="0"/>
    <n v="0"/>
    <m/>
  </r>
  <r>
    <n v="1.4517947299941499E+18"/>
    <s v="city scrape"/>
    <n v="263289798"/>
    <s v="Erica"/>
    <n v="1"/>
    <m/>
    <x v="0"/>
    <x v="0"/>
    <x v="113"/>
    <n v="122"/>
    <n v="24"/>
    <n v="2328"/>
    <x v="8"/>
    <n v="5"/>
    <n v="5"/>
    <n v="5"/>
    <n v="5"/>
    <n v="1"/>
    <n v="1"/>
    <n v="0"/>
    <n v="0"/>
    <n v="4"/>
  </r>
  <r>
    <n v="1.4518156154111301E+18"/>
    <s v="city scrape"/>
    <n v="619466"/>
    <s v="Dino"/>
    <n v="2"/>
    <m/>
    <x v="3"/>
    <x v="0"/>
    <x v="383"/>
    <n v="135"/>
    <n v="0"/>
    <n v="0"/>
    <x v="26"/>
    <m/>
    <m/>
    <m/>
    <m/>
    <n v="2"/>
    <n v="2"/>
    <n v="0"/>
    <n v="0"/>
    <m/>
  </r>
  <r>
    <n v="1.45190383491506E+18"/>
    <s v="city scrape"/>
    <n v="619466"/>
    <s v="Dino"/>
    <n v="2"/>
    <m/>
    <x v="3"/>
    <x v="0"/>
    <x v="179"/>
    <n v="135"/>
    <n v="0"/>
    <n v="0"/>
    <x v="26"/>
    <m/>
    <m/>
    <m/>
    <m/>
    <n v="2"/>
    <n v="2"/>
    <n v="0"/>
    <n v="0"/>
    <m/>
  </r>
  <r>
    <n v="1.45190679210338E+18"/>
    <s v="city scrape"/>
    <n v="690873788"/>
    <s v="Juliane"/>
    <n v="1"/>
    <m/>
    <x v="8"/>
    <x v="0"/>
    <x v="256"/>
    <n v="74"/>
    <n v="48"/>
    <n v="12144"/>
    <x v="8"/>
    <n v="5"/>
    <n v="5"/>
    <n v="4.75"/>
    <n v="5"/>
    <n v="1"/>
    <n v="1"/>
    <n v="0"/>
    <n v="0"/>
    <n v="6.32"/>
  </r>
  <r>
    <n v="1.4519141043090199E+18"/>
    <s v="city scrape"/>
    <n v="233003371"/>
    <s v="Rosa"/>
    <n v="4"/>
    <m/>
    <x v="10"/>
    <x v="0"/>
    <x v="17"/>
    <n v="135"/>
    <n v="0"/>
    <n v="0"/>
    <x v="26"/>
    <m/>
    <m/>
    <m/>
    <m/>
    <n v="1"/>
    <n v="1"/>
    <n v="0"/>
    <n v="0"/>
    <m/>
  </r>
  <r>
    <n v="1.45200485551712E+18"/>
    <s v="city scrape"/>
    <n v="674460697"/>
    <s v="Khoa"/>
    <n v="9"/>
    <m/>
    <x v="9"/>
    <x v="1"/>
    <x v="101"/>
    <n v="135"/>
    <n v="6"/>
    <n v="240"/>
    <x v="68"/>
    <n v="1"/>
    <n v="1"/>
    <n v="1"/>
    <n v="1"/>
    <n v="9"/>
    <n v="0"/>
    <n v="9"/>
    <n v="0"/>
    <n v="0.63"/>
  </r>
  <r>
    <n v="1.45203204837789E+18"/>
    <s v="city scrape"/>
    <n v="176517157"/>
    <s v="Randel"/>
    <n v="23"/>
    <m/>
    <x v="0"/>
    <x v="0"/>
    <x v="116"/>
    <n v="130"/>
    <n v="42"/>
    <n v="2688"/>
    <x v="84"/>
    <n v="4.57"/>
    <n v="4.71"/>
    <n v="4"/>
    <n v="4.29"/>
    <n v="23"/>
    <n v="23"/>
    <n v="0"/>
    <n v="0"/>
    <n v="4.57"/>
  </r>
  <r>
    <n v="1.4522773644848901E+18"/>
    <s v="city scrape"/>
    <n v="690742136"/>
    <s v="Amaica"/>
    <n v="48"/>
    <m/>
    <x v="0"/>
    <x v="0"/>
    <x v="183"/>
    <n v="135"/>
    <n v="0"/>
    <n v="0"/>
    <x v="26"/>
    <m/>
    <m/>
    <m/>
    <m/>
    <n v="31"/>
    <n v="31"/>
    <n v="0"/>
    <n v="0"/>
    <m/>
  </r>
  <r>
    <n v="1.45240695133202E+18"/>
    <s v="city scrape"/>
    <n v="702161606"/>
    <s v="Archana"/>
    <n v="3"/>
    <s v="Neighborhood highlights"/>
    <x v="0"/>
    <x v="0"/>
    <x v="451"/>
    <n v="79"/>
    <n v="18"/>
    <n v="4698"/>
    <x v="8"/>
    <n v="5"/>
    <n v="5"/>
    <n v="4.5"/>
    <n v="4.5"/>
    <n v="3"/>
    <n v="3"/>
    <n v="0"/>
    <n v="0"/>
    <n v="3"/>
  </r>
  <r>
    <n v="1.4524331223680499E+18"/>
    <s v="city scrape"/>
    <n v="702161606"/>
    <s v="Archana"/>
    <n v="3"/>
    <s v="Neighborhood highlights"/>
    <x v="0"/>
    <x v="0"/>
    <x v="425"/>
    <n v="76"/>
    <n v="36"/>
    <n v="8460"/>
    <x v="8"/>
    <n v="5"/>
    <n v="5"/>
    <n v="5"/>
    <n v="5"/>
    <n v="3"/>
    <n v="3"/>
    <n v="0"/>
    <n v="0"/>
    <n v="4"/>
  </r>
  <r>
    <n v="1.45243940064642E+18"/>
    <s v="city scrape"/>
    <n v="534550526"/>
    <s v="Amaica"/>
    <n v="40"/>
    <m/>
    <x v="0"/>
    <x v="0"/>
    <x v="377"/>
    <n v="43"/>
    <n v="0"/>
    <n v="0"/>
    <x v="26"/>
    <m/>
    <m/>
    <m/>
    <m/>
    <n v="24"/>
    <n v="24"/>
    <n v="0"/>
    <n v="0"/>
    <m/>
  </r>
  <r>
    <n v="1.45257117854973E+18"/>
    <s v="city scrape"/>
    <n v="696421940"/>
    <s v="Noemi"/>
    <n v="10"/>
    <m/>
    <x v="5"/>
    <x v="0"/>
    <x v="257"/>
    <n v="130"/>
    <n v="18"/>
    <n v="3366"/>
    <x v="55"/>
    <n v="5"/>
    <n v="4"/>
    <n v="4.33"/>
    <n v="4"/>
    <n v="7"/>
    <n v="7"/>
    <n v="0"/>
    <n v="0"/>
    <n v="2.31"/>
  </r>
  <r>
    <n v="1.4526018676447099E+18"/>
    <s v="city scrape"/>
    <n v="552067007"/>
    <s v="Hero Lux"/>
    <n v="33"/>
    <m/>
    <x v="0"/>
    <x v="0"/>
    <x v="105"/>
    <n v="122"/>
    <n v="18"/>
    <n v="1422"/>
    <x v="8"/>
    <n v="5"/>
    <n v="5"/>
    <n v="4.67"/>
    <n v="4.67"/>
    <n v="15"/>
    <n v="15"/>
    <n v="0"/>
    <n v="0"/>
    <n v="1.7"/>
  </r>
  <r>
    <n v="1.45295621917283E+18"/>
    <s v="city scrape"/>
    <n v="418079341"/>
    <s v="David"/>
    <n v="2"/>
    <m/>
    <x v="1"/>
    <x v="0"/>
    <x v="22"/>
    <n v="110"/>
    <n v="24"/>
    <n v="2400"/>
    <x v="8"/>
    <n v="5"/>
    <n v="5"/>
    <n v="5"/>
    <n v="5"/>
    <n v="2"/>
    <n v="2"/>
    <n v="0"/>
    <n v="0"/>
    <n v="4"/>
  </r>
  <r>
    <n v="1.4529739061599201E+18"/>
    <s v="city scrape"/>
    <n v="338057125"/>
    <s v="Paolo"/>
    <n v="38"/>
    <m/>
    <x v="0"/>
    <x v="0"/>
    <x v="55"/>
    <n v="126"/>
    <n v="24"/>
    <n v="1392"/>
    <x v="8"/>
    <n v="5"/>
    <n v="5"/>
    <n v="4.75"/>
    <n v="4.75"/>
    <n v="38"/>
    <n v="38"/>
    <n v="0"/>
    <n v="0"/>
    <n v="2.31"/>
  </r>
  <r>
    <n v="1.45300269463997E+18"/>
    <s v="city scrape"/>
    <n v="31628738"/>
    <s v="Sally"/>
    <n v="14"/>
    <m/>
    <x v="8"/>
    <x v="1"/>
    <x v="118"/>
    <n v="130"/>
    <n v="0"/>
    <n v="0"/>
    <x v="26"/>
    <m/>
    <m/>
    <m/>
    <m/>
    <n v="14"/>
    <n v="6"/>
    <n v="8"/>
    <n v="0"/>
    <m/>
  </r>
  <r>
    <n v="1.4531167663698601E+18"/>
    <s v="city scrape"/>
    <n v="703939178"/>
    <s v="Maliha"/>
    <n v="1"/>
    <m/>
    <x v="10"/>
    <x v="0"/>
    <x v="384"/>
    <n v="133"/>
    <n v="24"/>
    <n v="4440"/>
    <x v="8"/>
    <n v="5"/>
    <n v="5"/>
    <n v="5"/>
    <n v="5"/>
    <n v="1"/>
    <n v="1"/>
    <n v="0"/>
    <n v="0"/>
    <n v="3.16"/>
  </r>
  <r>
    <n v="1.4536744708417101E+18"/>
    <s v="city scrape"/>
    <n v="386730246"/>
    <s v="Anatoli"/>
    <n v="8"/>
    <s v="Neighborhood highlights"/>
    <x v="8"/>
    <x v="0"/>
    <x v="515"/>
    <n v="132"/>
    <n v="0"/>
    <n v="0"/>
    <x v="26"/>
    <m/>
    <m/>
    <m/>
    <m/>
    <n v="6"/>
    <n v="6"/>
    <n v="0"/>
    <n v="0"/>
    <m/>
  </r>
  <r>
    <n v="1.4536889239128499E+18"/>
    <s v="city scrape"/>
    <n v="356182523"/>
    <s v="Nicole"/>
    <n v="5"/>
    <s v="Neighborhood highlights"/>
    <x v="0"/>
    <x v="0"/>
    <x v="4"/>
    <n v="85"/>
    <n v="0"/>
    <n v="0"/>
    <x v="26"/>
    <m/>
    <m/>
    <m/>
    <m/>
    <n v="4"/>
    <n v="2"/>
    <n v="2"/>
    <n v="0"/>
    <m/>
  </r>
  <r>
    <n v="1.45371359641409E+18"/>
    <s v="city scrape"/>
    <n v="55943683"/>
    <s v="Wendy"/>
    <n v="3"/>
    <m/>
    <x v="5"/>
    <x v="0"/>
    <x v="352"/>
    <n v="108"/>
    <n v="48"/>
    <n v="7632"/>
    <x v="29"/>
    <n v="4.88"/>
    <n v="4.88"/>
    <n v="4.5"/>
    <n v="5"/>
    <n v="3"/>
    <n v="3"/>
    <n v="0"/>
    <n v="0"/>
    <n v="5.1100000000000003"/>
  </r>
  <r>
    <n v="1.4537384183397801E+18"/>
    <s v="city scrape"/>
    <n v="702161606"/>
    <s v="Archana"/>
    <n v="3"/>
    <s v="Neighborhood highlights"/>
    <x v="0"/>
    <x v="0"/>
    <x v="569"/>
    <n v="76"/>
    <n v="36"/>
    <n v="23832"/>
    <x v="2"/>
    <n v="4.83"/>
    <n v="5"/>
    <n v="4.83"/>
    <n v="4.83"/>
    <n v="3"/>
    <n v="3"/>
    <n v="0"/>
    <n v="0"/>
    <n v="4.3899999999999997"/>
  </r>
  <r>
    <n v="1.45401632242157E+18"/>
    <s v="city scrape"/>
    <n v="418188637"/>
    <s v="Shurhonda Shuyvette"/>
    <n v="3"/>
    <m/>
    <x v="0"/>
    <x v="0"/>
    <x v="126"/>
    <n v="105"/>
    <n v="12"/>
    <n v="1044"/>
    <x v="55"/>
    <n v="3.5"/>
    <n v="5"/>
    <n v="5"/>
    <n v="4.5"/>
    <n v="3"/>
    <n v="3"/>
    <n v="0"/>
    <n v="0"/>
    <n v="1.58"/>
  </r>
  <r>
    <n v="1.45438986635747E+18"/>
    <s v="city scrape"/>
    <n v="696421940"/>
    <s v="Noemi"/>
    <n v="10"/>
    <s v="Neighborhood highlights"/>
    <x v="0"/>
    <x v="0"/>
    <x v="86"/>
    <n v="122"/>
    <n v="30"/>
    <n v="3990"/>
    <x v="40"/>
    <n v="5"/>
    <n v="5"/>
    <n v="4.5999999999999996"/>
    <n v="4.8"/>
    <n v="7"/>
    <n v="7"/>
    <n v="0"/>
    <n v="0"/>
    <n v="3.33"/>
  </r>
  <r>
    <n v="1.45440290075875E+18"/>
    <s v="city scrape"/>
    <n v="372645485"/>
    <s v="Annie"/>
    <n v="48"/>
    <s v="Neighborhood highlights"/>
    <x v="0"/>
    <x v="0"/>
    <x v="118"/>
    <n v="131"/>
    <n v="0"/>
    <n v="0"/>
    <x v="26"/>
    <m/>
    <m/>
    <m/>
    <m/>
    <n v="7"/>
    <n v="7"/>
    <n v="0"/>
    <n v="0"/>
    <m/>
  </r>
  <r>
    <n v="1.4544176583772201E+18"/>
    <s v="city scrape"/>
    <n v="696421940"/>
    <s v="Noemi"/>
    <n v="10"/>
    <s v="Neighborhood highlights"/>
    <x v="0"/>
    <x v="0"/>
    <x v="228"/>
    <n v="135"/>
    <n v="6"/>
    <n v="1176"/>
    <x v="8"/>
    <n v="5"/>
    <n v="5"/>
    <n v="4"/>
    <n v="4"/>
    <n v="7"/>
    <n v="7"/>
    <n v="0"/>
    <n v="0"/>
    <n v="1"/>
  </r>
  <r>
    <n v="1.4544306714410299E+18"/>
    <s v="city scrape"/>
    <n v="696421940"/>
    <s v="Noemi"/>
    <n v="10"/>
    <s v="Neighborhood highlights"/>
    <x v="0"/>
    <x v="0"/>
    <x v="94"/>
    <n v="132"/>
    <n v="18"/>
    <n v="2142"/>
    <x v="8"/>
    <n v="5"/>
    <n v="5"/>
    <n v="5"/>
    <n v="5"/>
    <n v="7"/>
    <n v="7"/>
    <n v="0"/>
    <n v="0"/>
    <n v="1.96"/>
  </r>
  <r>
    <n v="1.45443245929774E+18"/>
    <s v="city scrape"/>
    <n v="221155693"/>
    <s v="Tanesha"/>
    <n v="1"/>
    <m/>
    <x v="0"/>
    <x v="0"/>
    <x v="37"/>
    <n v="134"/>
    <n v="42"/>
    <n v="4242"/>
    <x v="6"/>
    <n v="4.71"/>
    <n v="5"/>
    <n v="5"/>
    <n v="5"/>
    <n v="1"/>
    <n v="1"/>
    <n v="0"/>
    <n v="0"/>
    <n v="4.38"/>
  </r>
  <r>
    <n v="1.45453177398255E+18"/>
    <s v="city scrape"/>
    <n v="267178014"/>
    <s v="Timilehin"/>
    <n v="3"/>
    <m/>
    <x v="5"/>
    <x v="0"/>
    <x v="113"/>
    <n v="77"/>
    <n v="48"/>
    <n v="4656"/>
    <x v="29"/>
    <n v="5"/>
    <n v="5"/>
    <n v="4.38"/>
    <n v="4.88"/>
    <n v="1"/>
    <n v="1"/>
    <n v="0"/>
    <n v="0"/>
    <n v="5.33"/>
  </r>
  <r>
    <n v="1.4546003899634401E+18"/>
    <s v="city scrape"/>
    <n v="534550526"/>
    <s v="Amaica"/>
    <n v="40"/>
    <m/>
    <x v="1"/>
    <x v="0"/>
    <x v="157"/>
    <n v="135"/>
    <n v="0"/>
    <n v="0"/>
    <x v="26"/>
    <m/>
    <m/>
    <m/>
    <m/>
    <n v="24"/>
    <n v="24"/>
    <n v="0"/>
    <n v="0"/>
    <m/>
  </r>
  <r>
    <n v="1.4546281276424E+18"/>
    <s v="city scrape"/>
    <n v="433845438"/>
    <s v="Radmila"/>
    <n v="2"/>
    <m/>
    <x v="5"/>
    <x v="0"/>
    <x v="162"/>
    <n v="124"/>
    <n v="30"/>
    <n v="4260"/>
    <x v="8"/>
    <n v="5"/>
    <n v="5"/>
    <n v="5"/>
    <n v="5"/>
    <n v="2"/>
    <n v="2"/>
    <n v="0"/>
    <n v="0"/>
    <n v="3.49"/>
  </r>
  <r>
    <n v="1.4546726570435699E+18"/>
    <s v="city scrape"/>
    <n v="704341959"/>
    <s v="Nicholas Larsen"/>
    <n v="1"/>
    <s v="Neighborhood highlights"/>
    <x v="1"/>
    <x v="0"/>
    <x v="119"/>
    <n v="54"/>
    <n v="0"/>
    <n v="0"/>
    <x v="26"/>
    <m/>
    <m/>
    <m/>
    <m/>
    <n v="1"/>
    <n v="1"/>
    <n v="0"/>
    <n v="0"/>
    <m/>
  </r>
  <r>
    <n v="1.4547487307366799E+18"/>
    <s v="city scrape"/>
    <n v="552067007"/>
    <s v="Hero Lux"/>
    <n v="33"/>
    <m/>
    <x v="0"/>
    <x v="0"/>
    <x v="6"/>
    <n v="134"/>
    <n v="18"/>
    <n v="1404"/>
    <x v="8"/>
    <n v="5"/>
    <n v="5"/>
    <n v="4.67"/>
    <n v="5"/>
    <n v="15"/>
    <n v="15"/>
    <n v="0"/>
    <n v="0"/>
    <n v="2.2000000000000002"/>
  </r>
  <r>
    <n v="1.45475903555373E+18"/>
    <s v="city scrape"/>
    <n v="70238995"/>
    <s v="Mary"/>
    <n v="1"/>
    <m/>
    <x v="1"/>
    <x v="0"/>
    <x v="44"/>
    <n v="125"/>
    <n v="18"/>
    <n v="2754"/>
    <x v="14"/>
    <n v="5"/>
    <n v="4.67"/>
    <n v="5"/>
    <n v="4.67"/>
    <n v="1"/>
    <n v="1"/>
    <n v="0"/>
    <n v="0"/>
    <n v="2.37"/>
  </r>
  <r>
    <n v="1.4550072765623401E+18"/>
    <s v="city scrape"/>
    <n v="372592509"/>
    <s v="John"/>
    <n v="33"/>
    <s v="Neighborhood highlights"/>
    <x v="1"/>
    <x v="0"/>
    <x v="92"/>
    <n v="124"/>
    <n v="6"/>
    <n v="450"/>
    <x v="8"/>
    <n v="5"/>
    <n v="5"/>
    <n v="3"/>
    <n v="5"/>
    <n v="32"/>
    <n v="32"/>
    <n v="0"/>
    <n v="0"/>
    <n v="1"/>
  </r>
  <r>
    <n v="1.4551760419539E+18"/>
    <s v="city scrape"/>
    <n v="690742136"/>
    <s v="Amaica"/>
    <n v="48"/>
    <m/>
    <x v="1"/>
    <x v="0"/>
    <x v="289"/>
    <n v="135"/>
    <n v="0"/>
    <n v="0"/>
    <x v="26"/>
    <m/>
    <m/>
    <m/>
    <m/>
    <n v="31"/>
    <n v="31"/>
    <n v="0"/>
    <n v="0"/>
    <m/>
  </r>
  <r>
    <n v="1.45520222844464E+18"/>
    <s v="city scrape"/>
    <n v="534550526"/>
    <s v="Amaica"/>
    <n v="40"/>
    <m/>
    <x v="1"/>
    <x v="0"/>
    <x v="157"/>
    <n v="135"/>
    <n v="0"/>
    <n v="0"/>
    <x v="26"/>
    <m/>
    <m/>
    <m/>
    <m/>
    <n v="24"/>
    <n v="24"/>
    <n v="0"/>
    <n v="0"/>
    <m/>
  </r>
  <r>
    <n v="1.45530718469246E+18"/>
    <s v="city scrape"/>
    <n v="430273753"/>
    <s v="Deniqua"/>
    <n v="3"/>
    <s v="Neighborhood highlights"/>
    <x v="0"/>
    <x v="0"/>
    <x v="19"/>
    <n v="118"/>
    <n v="30"/>
    <n v="2010"/>
    <x v="8"/>
    <n v="5"/>
    <n v="5"/>
    <n v="5"/>
    <n v="5"/>
    <n v="3"/>
    <n v="2"/>
    <n v="1"/>
    <n v="0"/>
    <n v="5"/>
  </r>
  <r>
    <n v="1.45531279097891E+18"/>
    <s v="city scrape"/>
    <n v="704532072"/>
    <s v="Michael"/>
    <n v="3"/>
    <m/>
    <x v="3"/>
    <x v="0"/>
    <x v="60"/>
    <n v="68"/>
    <n v="6"/>
    <n v="810"/>
    <x v="8"/>
    <n v="5"/>
    <n v="5"/>
    <n v="5"/>
    <n v="5"/>
    <n v="3"/>
    <n v="3"/>
    <n v="0"/>
    <n v="0"/>
    <n v="1"/>
  </r>
  <r>
    <n v="1.45536288393631E+18"/>
    <s v="city scrape"/>
    <n v="704545466"/>
    <s v="Amanda"/>
    <n v="1"/>
    <m/>
    <x v="2"/>
    <x v="0"/>
    <x v="29"/>
    <n v="87"/>
    <n v="0"/>
    <n v="0"/>
    <x v="26"/>
    <m/>
    <m/>
    <m/>
    <m/>
    <n v="1"/>
    <n v="1"/>
    <n v="0"/>
    <n v="0"/>
    <m/>
  </r>
  <r>
    <n v="1.4556344315107999E+18"/>
    <s v="city scrape"/>
    <n v="198119041"/>
    <s v="Ariel Jazmin"/>
    <n v="1"/>
    <m/>
    <x v="1"/>
    <x v="0"/>
    <x v="217"/>
    <n v="85"/>
    <n v="66"/>
    <n v="5544"/>
    <x v="22"/>
    <n v="4.91"/>
    <n v="4.91"/>
    <n v="4.91"/>
    <n v="4.7300000000000004"/>
    <n v="1"/>
    <n v="1"/>
    <n v="0"/>
    <n v="0"/>
    <n v="7.17"/>
  </r>
  <r>
    <n v="1.4559526627032699E+18"/>
    <s v="city scrape"/>
    <n v="534550526"/>
    <s v="Amaica"/>
    <n v="40"/>
    <m/>
    <x v="1"/>
    <x v="0"/>
    <x v="130"/>
    <n v="70"/>
    <n v="0"/>
    <n v="0"/>
    <x v="26"/>
    <m/>
    <m/>
    <m/>
    <m/>
    <n v="24"/>
    <n v="24"/>
    <n v="0"/>
    <n v="0"/>
    <m/>
  </r>
  <r>
    <n v="1.45598117666751E+18"/>
    <s v="city scrape"/>
    <n v="704717467"/>
    <s v="Adan"/>
    <n v="1"/>
    <m/>
    <x v="0"/>
    <x v="0"/>
    <x v="570"/>
    <n v="128"/>
    <n v="0"/>
    <n v="0"/>
    <x v="26"/>
    <m/>
    <m/>
    <m/>
    <m/>
    <n v="1"/>
    <n v="1"/>
    <n v="0"/>
    <n v="0"/>
    <m/>
  </r>
  <r>
    <n v="1.4559934330513201E+18"/>
    <s v="city scrape"/>
    <n v="115372082"/>
    <s v="Carolyn"/>
    <n v="1"/>
    <m/>
    <x v="5"/>
    <x v="0"/>
    <x v="36"/>
    <n v="83"/>
    <n v="48"/>
    <n v="4752"/>
    <x v="8"/>
    <n v="5"/>
    <n v="5"/>
    <n v="4.13"/>
    <n v="5"/>
    <n v="1"/>
    <n v="1"/>
    <n v="0"/>
    <n v="0"/>
    <n v="8"/>
  </r>
  <r>
    <n v="1.4560360708131799E+18"/>
    <s v="city scrape"/>
    <n v="454736272"/>
    <s v="Helen"/>
    <n v="1"/>
    <m/>
    <x v="2"/>
    <x v="1"/>
    <x v="201"/>
    <n v="134"/>
    <n v="6"/>
    <n v="342"/>
    <x v="8"/>
    <n v="5"/>
    <n v="5"/>
    <n v="5"/>
    <n v="5"/>
    <n v="1"/>
    <n v="0"/>
    <n v="1"/>
    <n v="0"/>
    <n v="1"/>
  </r>
  <r>
    <n v="1.4560575113869399E+18"/>
    <s v="city scrape"/>
    <n v="674937093"/>
    <s v="Kizzy"/>
    <n v="1"/>
    <m/>
    <x v="1"/>
    <x v="0"/>
    <x v="149"/>
    <n v="128"/>
    <n v="54"/>
    <n v="5670"/>
    <x v="32"/>
    <n v="4.33"/>
    <n v="4.8899999999999997"/>
    <n v="4.8899999999999997"/>
    <n v="5"/>
    <n v="1"/>
    <n v="1"/>
    <n v="0"/>
    <n v="0"/>
    <n v="7.11"/>
  </r>
  <r>
    <n v="1.4560871850170099E+18"/>
    <s v="city scrape"/>
    <n v="189452378"/>
    <s v="Ari"/>
    <n v="2"/>
    <m/>
    <x v="13"/>
    <x v="1"/>
    <x v="20"/>
    <n v="89"/>
    <n v="12"/>
    <n v="672"/>
    <x v="8"/>
    <n v="5"/>
    <n v="5"/>
    <n v="5"/>
    <n v="5"/>
    <n v="2"/>
    <n v="0"/>
    <n v="2"/>
    <n v="0"/>
    <n v="2"/>
  </r>
  <r>
    <n v="1.45609681798782E+18"/>
    <s v="city scrape"/>
    <n v="304616861"/>
    <s v="Chukwudi"/>
    <n v="3"/>
    <s v="Neighborhood highlights"/>
    <x v="0"/>
    <x v="0"/>
    <x v="361"/>
    <n v="101"/>
    <n v="12"/>
    <n v="5184"/>
    <x v="8"/>
    <n v="5"/>
    <n v="5"/>
    <n v="5"/>
    <n v="5"/>
    <n v="3"/>
    <n v="3"/>
    <n v="0"/>
    <n v="0"/>
    <n v="2"/>
  </r>
  <r>
    <n v="1.4561448771190001E+18"/>
    <s v="city scrape"/>
    <n v="669324513"/>
    <s v="Eden"/>
    <n v="5"/>
    <m/>
    <x v="1"/>
    <x v="0"/>
    <x v="571"/>
    <n v="124"/>
    <n v="6"/>
    <n v="2226"/>
    <x v="55"/>
    <n v="5"/>
    <n v="5"/>
    <n v="5"/>
    <n v="5"/>
    <n v="4"/>
    <n v="2"/>
    <n v="2"/>
    <n v="0"/>
    <n v="1"/>
  </r>
  <r>
    <n v="1.45616467973842E+18"/>
    <s v="previous scrape"/>
    <n v="587104773"/>
    <s v="Ronaldo"/>
    <n v="2"/>
    <s v="Neighborhood highlights"/>
    <x v="8"/>
    <x v="1"/>
    <x v="18"/>
    <n v="131"/>
    <n v="0"/>
    <m/>
    <x v="26"/>
    <m/>
    <m/>
    <m/>
    <m/>
    <n v="2"/>
    <n v="0"/>
    <n v="2"/>
    <n v="0"/>
    <m/>
  </r>
  <r>
    <n v="1.4561654821227E+18"/>
    <s v="city scrape"/>
    <n v="587104773"/>
    <s v="Ronaldo"/>
    <n v="2"/>
    <s v="Neighborhood highlights"/>
    <x v="8"/>
    <x v="1"/>
    <x v="59"/>
    <n v="130"/>
    <n v="0"/>
    <n v="0"/>
    <x v="26"/>
    <m/>
    <m/>
    <m/>
    <m/>
    <n v="2"/>
    <n v="0"/>
    <n v="2"/>
    <n v="0"/>
    <m/>
  </r>
  <r>
    <n v="1.4564882141814001E+18"/>
    <s v="city scrape"/>
    <n v="665165648"/>
    <s v="Vigo"/>
    <n v="7"/>
    <m/>
    <x v="0"/>
    <x v="0"/>
    <x v="88"/>
    <n v="114"/>
    <n v="24"/>
    <n v="1728"/>
    <x v="11"/>
    <n v="4.75"/>
    <n v="4.75"/>
    <n v="4.75"/>
    <n v="4.75"/>
    <n v="7"/>
    <n v="7"/>
    <n v="0"/>
    <n v="0"/>
    <n v="2.5499999999999998"/>
  </r>
  <r>
    <n v="1.4565691145016801E+18"/>
    <s v="city scrape"/>
    <n v="490520477"/>
    <s v="Trevor"/>
    <n v="2"/>
    <m/>
    <x v="0"/>
    <x v="0"/>
    <x v="21"/>
    <n v="106"/>
    <n v="30"/>
    <n v="3240"/>
    <x v="8"/>
    <n v="5"/>
    <n v="5"/>
    <n v="4.8"/>
    <n v="5"/>
    <n v="2"/>
    <n v="2"/>
    <n v="0"/>
    <n v="0"/>
    <n v="5"/>
  </r>
  <r>
    <n v="1.4567886676074099E+18"/>
    <s v="city scrape"/>
    <n v="704956422"/>
    <s v="Divya"/>
    <n v="2"/>
    <m/>
    <x v="0"/>
    <x v="0"/>
    <x v="572"/>
    <n v="110"/>
    <n v="126"/>
    <n v="41958"/>
    <x v="8"/>
    <n v="5"/>
    <n v="5"/>
    <n v="5"/>
    <n v="5"/>
    <n v="2"/>
    <n v="2"/>
    <n v="0"/>
    <n v="0"/>
    <n v="6.14"/>
  </r>
  <r>
    <n v="1.45717844515537E+18"/>
    <s v="city scrape"/>
    <n v="483533116"/>
    <s v="Paul"/>
    <n v="79"/>
    <m/>
    <x v="7"/>
    <x v="0"/>
    <x v="36"/>
    <n v="132"/>
    <n v="54"/>
    <n v="5346"/>
    <x v="8"/>
    <n v="4.4400000000000004"/>
    <n v="5"/>
    <n v="5"/>
    <n v="5"/>
    <n v="76"/>
    <n v="76"/>
    <n v="0"/>
    <n v="0"/>
    <n v="9"/>
  </r>
  <r>
    <n v="1.4572125738933399E+18"/>
    <s v="city scrape"/>
    <n v="1691797"/>
    <s v="Julie"/>
    <n v="1"/>
    <m/>
    <x v="2"/>
    <x v="0"/>
    <x v="10"/>
    <n v="127"/>
    <n v="6"/>
    <n v="624"/>
    <x v="8"/>
    <n v="5"/>
    <n v="5"/>
    <n v="5"/>
    <n v="5"/>
    <n v="1"/>
    <n v="1"/>
    <n v="0"/>
    <n v="0"/>
    <n v="1"/>
  </r>
  <r>
    <n v="1.4572487328814799E+18"/>
    <s v="city scrape"/>
    <n v="338057125"/>
    <s v="Paolo"/>
    <n v="38"/>
    <m/>
    <x v="0"/>
    <x v="0"/>
    <x v="54"/>
    <n v="122"/>
    <n v="18"/>
    <n v="918"/>
    <x v="71"/>
    <n v="4"/>
    <n v="4.67"/>
    <n v="3.33"/>
    <n v="3.67"/>
    <n v="38"/>
    <n v="38"/>
    <n v="0"/>
    <n v="0"/>
    <n v="2.09"/>
  </r>
  <r>
    <n v="1.4574757902882701E+18"/>
    <s v="city scrape"/>
    <n v="315872315"/>
    <s v="Marcos"/>
    <n v="5"/>
    <m/>
    <x v="8"/>
    <x v="0"/>
    <x v="23"/>
    <n v="93"/>
    <n v="6"/>
    <n v="708"/>
    <x v="8"/>
    <n v="5"/>
    <n v="5"/>
    <n v="5"/>
    <n v="5"/>
    <n v="5"/>
    <n v="5"/>
    <n v="0"/>
    <n v="0"/>
    <n v="0.71"/>
  </r>
  <r>
    <n v="1.45788305439134E+18"/>
    <s v="city scrape"/>
    <n v="163443301"/>
    <s v="Xavier"/>
    <n v="6"/>
    <m/>
    <x v="0"/>
    <x v="0"/>
    <x v="155"/>
    <n v="135"/>
    <n v="36"/>
    <n v="3816"/>
    <x v="8"/>
    <n v="4.83"/>
    <n v="5"/>
    <n v="4.67"/>
    <n v="5"/>
    <n v="6"/>
    <n v="6"/>
    <n v="0"/>
    <n v="0"/>
    <n v="4"/>
  </r>
  <r>
    <n v="1.45795410358162E+18"/>
    <s v="city scrape"/>
    <n v="561025139"/>
    <s v="The Joule"/>
    <n v="3"/>
    <s v="Neighborhood highlights"/>
    <x v="1"/>
    <x v="1"/>
    <x v="366"/>
    <n v="132"/>
    <n v="0"/>
    <n v="0"/>
    <x v="26"/>
    <m/>
    <m/>
    <m/>
    <m/>
    <n v="3"/>
    <n v="0"/>
    <n v="3"/>
    <n v="0"/>
    <m/>
  </r>
  <r>
    <n v="1.4579563900231601E+18"/>
    <s v="city scrape"/>
    <n v="561025139"/>
    <s v="The Joule"/>
    <n v="3"/>
    <s v="Neighborhood highlights"/>
    <x v="1"/>
    <x v="1"/>
    <x v="539"/>
    <n v="127"/>
    <n v="0"/>
    <n v="0"/>
    <x v="26"/>
    <m/>
    <m/>
    <m/>
    <m/>
    <n v="3"/>
    <n v="0"/>
    <n v="3"/>
    <n v="0"/>
    <m/>
  </r>
  <r>
    <n v="1.45795835777005E+18"/>
    <s v="city scrape"/>
    <n v="561025139"/>
    <s v="The Joule"/>
    <n v="3"/>
    <s v="Neighborhood highlights"/>
    <x v="1"/>
    <x v="1"/>
    <x v="333"/>
    <n v="129"/>
    <n v="0"/>
    <n v="0"/>
    <x v="26"/>
    <m/>
    <m/>
    <m/>
    <m/>
    <n v="3"/>
    <n v="0"/>
    <n v="3"/>
    <n v="0"/>
    <m/>
  </r>
  <r>
    <n v="1.4580685772006999E+18"/>
    <s v="city scrape"/>
    <n v="702466267"/>
    <s v="Angelie"/>
    <n v="2"/>
    <m/>
    <x v="1"/>
    <x v="0"/>
    <x v="573"/>
    <n v="125"/>
    <n v="60"/>
    <n v="19200"/>
    <x v="8"/>
    <n v="5"/>
    <n v="4.9000000000000004"/>
    <n v="5"/>
    <n v="4.9000000000000004"/>
    <n v="2"/>
    <n v="2"/>
    <n v="0"/>
    <n v="0"/>
    <n v="7.32"/>
  </r>
  <r>
    <n v="1.4581428890381499E+18"/>
    <s v="city scrape"/>
    <n v="690742136"/>
    <s v="Amaica"/>
    <n v="48"/>
    <m/>
    <x v="1"/>
    <x v="0"/>
    <x v="271"/>
    <n v="135"/>
    <n v="0"/>
    <n v="0"/>
    <x v="26"/>
    <m/>
    <m/>
    <m/>
    <m/>
    <n v="31"/>
    <n v="31"/>
    <n v="0"/>
    <n v="0"/>
    <m/>
  </r>
  <r>
    <n v="1.4582095341504399E+18"/>
    <s v="previous scrape"/>
    <n v="33134383"/>
    <s v="Sean"/>
    <n v="134"/>
    <m/>
    <x v="6"/>
    <x v="0"/>
    <x v="18"/>
    <n v="0"/>
    <n v="0"/>
    <m/>
    <x v="26"/>
    <m/>
    <m/>
    <m/>
    <m/>
    <n v="12"/>
    <n v="12"/>
    <n v="0"/>
    <n v="0"/>
    <m/>
  </r>
  <r>
    <n v="1.4583839461598899E+18"/>
    <s v="city scrape"/>
    <n v="372592509"/>
    <s v="John"/>
    <n v="33"/>
    <s v="Neighborhood highlights"/>
    <x v="1"/>
    <x v="0"/>
    <x v="56"/>
    <n v="125"/>
    <n v="6"/>
    <n v="534"/>
    <x v="8"/>
    <n v="5"/>
    <n v="5"/>
    <n v="5"/>
    <n v="5"/>
    <n v="32"/>
    <n v="32"/>
    <n v="0"/>
    <n v="0"/>
    <n v="1"/>
  </r>
  <r>
    <n v="1.4586282336882099E+18"/>
    <s v="city scrape"/>
    <n v="674118442"/>
    <s v="Jan"/>
    <n v="799"/>
    <m/>
    <x v="8"/>
    <x v="0"/>
    <x v="4"/>
    <n v="135"/>
    <n v="0"/>
    <n v="0"/>
    <x v="26"/>
    <m/>
    <m/>
    <m/>
    <m/>
    <n v="17"/>
    <n v="17"/>
    <n v="0"/>
    <n v="0"/>
    <m/>
  </r>
  <r>
    <n v="1.45862826665455E+18"/>
    <s v="city scrape"/>
    <n v="674118442"/>
    <s v="Jan"/>
    <n v="799"/>
    <m/>
    <x v="8"/>
    <x v="0"/>
    <x v="4"/>
    <n v="135"/>
    <n v="0"/>
    <n v="0"/>
    <x v="26"/>
    <m/>
    <m/>
    <m/>
    <m/>
    <n v="17"/>
    <n v="17"/>
    <n v="0"/>
    <n v="0"/>
    <m/>
  </r>
  <r>
    <n v="1.4586283380382001E+18"/>
    <s v="city scrape"/>
    <n v="674118442"/>
    <s v="Jan"/>
    <n v="799"/>
    <m/>
    <x v="8"/>
    <x v="0"/>
    <x v="126"/>
    <n v="135"/>
    <n v="0"/>
    <n v="0"/>
    <x v="26"/>
    <m/>
    <m/>
    <m/>
    <m/>
    <n v="17"/>
    <n v="17"/>
    <n v="0"/>
    <n v="0"/>
    <m/>
  </r>
  <r>
    <n v="1.4586283661361001E+18"/>
    <s v="city scrape"/>
    <n v="674118442"/>
    <s v="Jan"/>
    <n v="799"/>
    <m/>
    <x v="8"/>
    <x v="0"/>
    <x v="24"/>
    <n v="13"/>
    <n v="0"/>
    <n v="0"/>
    <x v="26"/>
    <m/>
    <m/>
    <m/>
    <m/>
    <n v="17"/>
    <n v="17"/>
    <n v="0"/>
    <n v="0"/>
    <m/>
  </r>
  <r>
    <n v="1.4588887394537201E+18"/>
    <s v="city scrape"/>
    <n v="690742136"/>
    <s v="Amaica"/>
    <n v="48"/>
    <m/>
    <x v="1"/>
    <x v="0"/>
    <x v="111"/>
    <n v="104"/>
    <n v="0"/>
    <n v="0"/>
    <x v="26"/>
    <m/>
    <m/>
    <m/>
    <m/>
    <n v="31"/>
    <n v="31"/>
    <n v="0"/>
    <n v="0"/>
    <m/>
  </r>
  <r>
    <n v="1.4589249156737201E+18"/>
    <s v="city scrape"/>
    <n v="467789884"/>
    <s v="Kristin"/>
    <n v="11"/>
    <m/>
    <x v="7"/>
    <x v="0"/>
    <x v="86"/>
    <n v="125"/>
    <n v="12"/>
    <n v="1596"/>
    <x v="8"/>
    <n v="5"/>
    <n v="5"/>
    <n v="5"/>
    <n v="5"/>
    <n v="4"/>
    <n v="4"/>
    <n v="0"/>
    <n v="0"/>
    <n v="1.58"/>
  </r>
  <r>
    <n v="1.45903144060128E+18"/>
    <s v="city scrape"/>
    <n v="705537504"/>
    <s v="Joy"/>
    <n v="1"/>
    <m/>
    <x v="1"/>
    <x v="0"/>
    <x v="105"/>
    <n v="133"/>
    <n v="18"/>
    <n v="1422"/>
    <x v="14"/>
    <n v="4.67"/>
    <n v="4.67"/>
    <n v="5"/>
    <n v="4.67"/>
    <n v="1"/>
    <n v="1"/>
    <n v="0"/>
    <n v="0"/>
    <n v="3"/>
  </r>
  <r>
    <n v="1.45906664731745E+18"/>
    <s v="city scrape"/>
    <n v="704956422"/>
    <s v="Divya"/>
    <n v="2"/>
    <m/>
    <x v="8"/>
    <x v="0"/>
    <x v="380"/>
    <n v="126"/>
    <n v="60"/>
    <n v="13860"/>
    <x v="8"/>
    <n v="5"/>
    <n v="5"/>
    <n v="4.9000000000000004"/>
    <n v="4.9000000000000004"/>
    <n v="2"/>
    <n v="2"/>
    <n v="0"/>
    <n v="0"/>
    <n v="10"/>
  </r>
  <r>
    <n v="1.4592190432165299E+18"/>
    <s v="city scrape"/>
    <n v="372592509"/>
    <s v="John"/>
    <n v="33"/>
    <s v="Neighborhood highlights"/>
    <x v="1"/>
    <x v="0"/>
    <x v="92"/>
    <n v="122"/>
    <n v="12"/>
    <n v="900"/>
    <x v="11"/>
    <n v="5"/>
    <n v="5"/>
    <n v="5"/>
    <n v="4.5"/>
    <n v="32"/>
    <n v="32"/>
    <n v="0"/>
    <n v="0"/>
    <n v="2"/>
  </r>
  <r>
    <n v="1.4595693353435E+18"/>
    <s v="city scrape"/>
    <n v="513670757"/>
    <s v="Charaka"/>
    <n v="29"/>
    <m/>
    <x v="0"/>
    <x v="0"/>
    <x v="260"/>
    <n v="135"/>
    <n v="6"/>
    <n v="864"/>
    <x v="68"/>
    <n v="1"/>
    <n v="1"/>
    <n v="2"/>
    <n v="1"/>
    <n v="29"/>
    <n v="29"/>
    <n v="0"/>
    <n v="0"/>
    <n v="1"/>
  </r>
  <r>
    <n v="1.4595771045248599E+18"/>
    <s v="city scrape"/>
    <n v="451289762"/>
    <s v="Dom"/>
    <n v="7"/>
    <m/>
    <x v="0"/>
    <x v="0"/>
    <x v="37"/>
    <n v="70"/>
    <n v="78"/>
    <n v="7878"/>
    <x v="64"/>
    <n v="4.38"/>
    <n v="4.38"/>
    <n v="4.7699999999999996"/>
    <n v="4.7699999999999996"/>
    <n v="6"/>
    <n v="6"/>
    <n v="0"/>
    <n v="0"/>
    <n v="9.75"/>
  </r>
  <r>
    <n v="1.4595886997253199E+18"/>
    <s v="city scrape"/>
    <n v="487557462"/>
    <s v="Jacob"/>
    <n v="30"/>
    <m/>
    <x v="1"/>
    <x v="0"/>
    <x v="25"/>
    <n v="116"/>
    <n v="48"/>
    <n v="12816"/>
    <x v="18"/>
    <n v="5"/>
    <n v="5"/>
    <n v="4.75"/>
    <n v="4.88"/>
    <n v="22"/>
    <n v="22"/>
    <n v="0"/>
    <n v="0"/>
    <n v="5.45"/>
  </r>
  <r>
    <n v="1.4595934368289999E+18"/>
    <s v="city scrape"/>
    <n v="487557462"/>
    <s v="Jacob"/>
    <n v="30"/>
    <m/>
    <x v="1"/>
    <x v="0"/>
    <x v="277"/>
    <n v="119"/>
    <n v="54"/>
    <n v="14688"/>
    <x v="32"/>
    <n v="5"/>
    <n v="5"/>
    <n v="4.22"/>
    <n v="4.78"/>
    <n v="22"/>
    <n v="22"/>
    <n v="0"/>
    <n v="0"/>
    <n v="6.14"/>
  </r>
  <r>
    <n v="1.45960251499613E+18"/>
    <s v="city scrape"/>
    <n v="599018473"/>
    <s v="Chris"/>
    <n v="3"/>
    <m/>
    <x v="1"/>
    <x v="0"/>
    <x v="384"/>
    <n v="100"/>
    <n v="0"/>
    <n v="0"/>
    <x v="26"/>
    <m/>
    <m/>
    <m/>
    <m/>
    <n v="2"/>
    <n v="2"/>
    <n v="0"/>
    <n v="0"/>
    <m/>
  </r>
  <r>
    <n v="1.4597136897967201E+18"/>
    <s v="city scrape"/>
    <n v="467789884"/>
    <s v="Kristin"/>
    <n v="11"/>
    <m/>
    <x v="7"/>
    <x v="0"/>
    <x v="37"/>
    <n v="128"/>
    <n v="12"/>
    <n v="1212"/>
    <x v="8"/>
    <n v="5"/>
    <n v="5"/>
    <n v="4.5"/>
    <n v="5"/>
    <n v="4"/>
    <n v="4"/>
    <n v="0"/>
    <n v="0"/>
    <n v="1.62"/>
  </r>
  <r>
    <n v="1.4601721389943601E+18"/>
    <s v="city scrape"/>
    <n v="699703700"/>
    <s v="Cherry Arcadio"/>
    <n v="3"/>
    <s v="Neighborhood highlights"/>
    <x v="5"/>
    <x v="1"/>
    <x v="43"/>
    <n v="73"/>
    <n v="0"/>
    <n v="0"/>
    <x v="26"/>
    <m/>
    <m/>
    <m/>
    <m/>
    <n v="1"/>
    <n v="0"/>
    <n v="1"/>
    <n v="0"/>
    <m/>
  </r>
  <r>
    <n v="1.46023254461534E+18"/>
    <s v="city scrape"/>
    <n v="338057125"/>
    <s v="Paolo"/>
    <n v="38"/>
    <m/>
    <x v="0"/>
    <x v="0"/>
    <x v="127"/>
    <n v="129"/>
    <n v="0"/>
    <n v="0"/>
    <x v="26"/>
    <m/>
    <m/>
    <m/>
    <m/>
    <n v="38"/>
    <n v="38"/>
    <n v="0"/>
    <n v="0"/>
    <m/>
  </r>
  <r>
    <n v="1.4602406333170701E+18"/>
    <s v="city scrape"/>
    <n v="338057125"/>
    <s v="Paolo"/>
    <n v="38"/>
    <m/>
    <x v="0"/>
    <x v="0"/>
    <x v="173"/>
    <n v="128"/>
    <n v="24"/>
    <n v="1752"/>
    <x v="18"/>
    <n v="4"/>
    <n v="4.5"/>
    <n v="3.75"/>
    <n v="4.75"/>
    <n v="38"/>
    <n v="38"/>
    <n v="0"/>
    <n v="0"/>
    <n v="3.24"/>
  </r>
  <r>
    <n v="1.4603521627707899E+18"/>
    <s v="city scrape"/>
    <n v="27595414"/>
    <s v="Luke"/>
    <n v="1"/>
    <m/>
    <x v="0"/>
    <x v="0"/>
    <x v="372"/>
    <n v="103"/>
    <n v="0"/>
    <n v="0"/>
    <x v="26"/>
    <m/>
    <m/>
    <m/>
    <m/>
    <n v="1"/>
    <n v="1"/>
    <n v="0"/>
    <n v="0"/>
    <m/>
  </r>
  <r>
    <n v="1.46040507034207E+18"/>
    <s v="city scrape"/>
    <n v="668157746"/>
    <s v="Josue Ulises"/>
    <n v="2"/>
    <m/>
    <x v="0"/>
    <x v="0"/>
    <x v="43"/>
    <n v="131"/>
    <n v="18"/>
    <n v="1980"/>
    <x v="71"/>
    <n v="4.67"/>
    <n v="3.67"/>
    <n v="3.33"/>
    <n v="3.33"/>
    <n v="2"/>
    <n v="2"/>
    <n v="0"/>
    <n v="0"/>
    <n v="3"/>
  </r>
  <r>
    <n v="1.4610253078757199E+18"/>
    <s v="city scrape"/>
    <n v="695368146"/>
    <s v="Tyrone"/>
    <n v="2"/>
    <m/>
    <x v="1"/>
    <x v="0"/>
    <x v="512"/>
    <n v="130"/>
    <n v="12"/>
    <n v="4800"/>
    <x v="8"/>
    <n v="5"/>
    <n v="5"/>
    <n v="5"/>
    <n v="5"/>
    <n v="1"/>
    <n v="1"/>
    <n v="0"/>
    <n v="0"/>
    <n v="1.87"/>
  </r>
  <r>
    <n v="1.46103728146478E+18"/>
    <s v="city scrape"/>
    <n v="442994570"/>
    <s v="Todd David"/>
    <n v="42"/>
    <m/>
    <x v="2"/>
    <x v="0"/>
    <x v="574"/>
    <n v="135"/>
    <n v="0"/>
    <n v="0"/>
    <x v="26"/>
    <m/>
    <m/>
    <m/>
    <m/>
    <n v="24"/>
    <n v="24"/>
    <n v="0"/>
    <n v="0"/>
    <m/>
  </r>
  <r>
    <n v="1.4610866439601001E+18"/>
    <s v="city scrape"/>
    <n v="705923392"/>
    <s v="Kenny Raul"/>
    <n v="1"/>
    <m/>
    <x v="7"/>
    <x v="0"/>
    <x v="45"/>
    <n v="132"/>
    <n v="12"/>
    <n v="1788"/>
    <x v="53"/>
    <n v="4"/>
    <n v="5"/>
    <n v="3"/>
    <n v="2"/>
    <n v="1"/>
    <n v="1"/>
    <n v="0"/>
    <n v="0"/>
    <n v="1.58"/>
  </r>
  <r>
    <n v="1.46129797140705E+18"/>
    <s v="city scrape"/>
    <n v="66491098"/>
    <s v="Juan"/>
    <n v="1"/>
    <m/>
    <x v="0"/>
    <x v="0"/>
    <x v="131"/>
    <n v="116"/>
    <n v="0"/>
    <n v="0"/>
    <x v="26"/>
    <m/>
    <m/>
    <m/>
    <m/>
    <n v="1"/>
    <n v="1"/>
    <n v="0"/>
    <n v="0"/>
    <m/>
  </r>
  <r>
    <n v="1.46172634043394E+18"/>
    <s v="city scrape"/>
    <n v="669324513"/>
    <s v="Eden"/>
    <n v="5"/>
    <m/>
    <x v="1"/>
    <x v="1"/>
    <x v="48"/>
    <n v="124"/>
    <n v="0"/>
    <n v="0"/>
    <x v="26"/>
    <m/>
    <m/>
    <m/>
    <m/>
    <n v="4"/>
    <n v="2"/>
    <n v="2"/>
    <n v="0"/>
    <m/>
  </r>
  <r>
    <n v="1.4619078318631301E+18"/>
    <s v="city scrape"/>
    <n v="534550526"/>
    <s v="Amaica"/>
    <n v="40"/>
    <m/>
    <x v="1"/>
    <x v="0"/>
    <x v="34"/>
    <n v="15"/>
    <n v="0"/>
    <n v="0"/>
    <x v="26"/>
    <m/>
    <m/>
    <m/>
    <m/>
    <n v="24"/>
    <n v="24"/>
    <n v="0"/>
    <n v="0"/>
    <m/>
  </r>
  <r>
    <n v="1.46199724844255E+18"/>
    <s v="city scrape"/>
    <n v="544379228"/>
    <s v="Alfredo"/>
    <n v="6"/>
    <m/>
    <x v="1"/>
    <x v="0"/>
    <x v="161"/>
    <n v="116"/>
    <n v="0"/>
    <n v="0"/>
    <x v="26"/>
    <m/>
    <m/>
    <m/>
    <m/>
    <n v="6"/>
    <n v="6"/>
    <n v="0"/>
    <n v="0"/>
    <m/>
  </r>
  <r>
    <n v="1.46219202203198E+18"/>
    <s v="city scrape"/>
    <n v="297208039"/>
    <s v="Ibrar"/>
    <n v="46"/>
    <s v="Neighborhood highlights"/>
    <x v="0"/>
    <x v="0"/>
    <x v="4"/>
    <n v="135"/>
    <n v="0"/>
    <n v="0"/>
    <x v="26"/>
    <m/>
    <m/>
    <m/>
    <m/>
    <n v="25"/>
    <n v="25"/>
    <n v="0"/>
    <n v="0"/>
    <m/>
  </r>
  <r>
    <n v="1.46236316877917E+18"/>
    <s v="city scrape"/>
    <n v="659315246"/>
    <s v="Irving"/>
    <n v="8"/>
    <m/>
    <x v="0"/>
    <x v="0"/>
    <x v="46"/>
    <n v="63"/>
    <n v="24"/>
    <n v="1824"/>
    <x v="8"/>
    <n v="5"/>
    <n v="5"/>
    <n v="5"/>
    <n v="5"/>
    <n v="6"/>
    <n v="6"/>
    <n v="0"/>
    <n v="0"/>
    <n v="3.16"/>
  </r>
  <r>
    <n v="1.4624527131088599E+18"/>
    <s v="city scrape"/>
    <n v="659315246"/>
    <s v="Irving"/>
    <n v="8"/>
    <m/>
    <x v="0"/>
    <x v="0"/>
    <x v="126"/>
    <n v="41"/>
    <n v="36"/>
    <n v="3132"/>
    <x v="8"/>
    <n v="4.83"/>
    <n v="5"/>
    <n v="4.83"/>
    <n v="5"/>
    <n v="6"/>
    <n v="6"/>
    <n v="0"/>
    <n v="0"/>
    <n v="5.45"/>
  </r>
  <r>
    <n v="1.46247373435248E+18"/>
    <s v="city scrape"/>
    <n v="358619880"/>
    <s v="Properties By Preston"/>
    <n v="696"/>
    <s v="Neighborhood highlights"/>
    <x v="10"/>
    <x v="0"/>
    <x v="17"/>
    <n v="0"/>
    <n v="0"/>
    <n v="0"/>
    <x v="26"/>
    <m/>
    <m/>
    <m/>
    <m/>
    <n v="39"/>
    <n v="39"/>
    <n v="0"/>
    <n v="0"/>
    <m/>
  </r>
  <r>
    <n v="1.46247378984178E+18"/>
    <s v="city scrape"/>
    <n v="358619880"/>
    <s v="Properties By Preston"/>
    <n v="696"/>
    <s v="Neighborhood highlights"/>
    <x v="10"/>
    <x v="0"/>
    <x v="201"/>
    <n v="122"/>
    <n v="0"/>
    <n v="0"/>
    <x v="26"/>
    <m/>
    <m/>
    <m/>
    <m/>
    <n v="39"/>
    <n v="39"/>
    <n v="0"/>
    <n v="0"/>
    <m/>
  </r>
  <r>
    <n v="1.4624738447200699E+18"/>
    <s v="city scrape"/>
    <n v="358619880"/>
    <s v="Properties By Preston"/>
    <n v="696"/>
    <s v="Neighborhood highlights"/>
    <x v="10"/>
    <x v="0"/>
    <x v="95"/>
    <n v="135"/>
    <n v="0"/>
    <n v="0"/>
    <x v="26"/>
    <m/>
    <m/>
    <m/>
    <m/>
    <n v="39"/>
    <n v="39"/>
    <n v="0"/>
    <n v="0"/>
    <m/>
  </r>
  <r>
    <n v="1.4624739253676101E+18"/>
    <s v="city scrape"/>
    <n v="358619880"/>
    <s v="Properties By Preston"/>
    <n v="696"/>
    <s v="Neighborhood highlights"/>
    <x v="10"/>
    <x v="0"/>
    <x v="95"/>
    <n v="133"/>
    <n v="0"/>
    <n v="0"/>
    <x v="26"/>
    <m/>
    <m/>
    <m/>
    <m/>
    <n v="39"/>
    <n v="39"/>
    <n v="0"/>
    <n v="0"/>
    <m/>
  </r>
  <r>
    <n v="1.4626587603391401E+18"/>
    <s v="city scrape"/>
    <n v="661435879"/>
    <s v="Christopher"/>
    <n v="3"/>
    <m/>
    <x v="0"/>
    <x v="0"/>
    <x v="92"/>
    <n v="66"/>
    <n v="54"/>
    <n v="4050"/>
    <x v="8"/>
    <n v="4.78"/>
    <n v="4.8899999999999997"/>
    <n v="4.67"/>
    <n v="4.8899999999999997"/>
    <n v="3"/>
    <n v="3"/>
    <n v="0"/>
    <n v="0"/>
    <n v="7.94"/>
  </r>
  <r>
    <n v="1.46265991333953E+18"/>
    <s v="city scrape"/>
    <n v="360594784"/>
    <s v="Brianna"/>
    <n v="1"/>
    <m/>
    <x v="5"/>
    <x v="0"/>
    <x v="198"/>
    <n v="130"/>
    <n v="6"/>
    <n v="1590"/>
    <x v="8"/>
    <n v="5"/>
    <n v="5"/>
    <n v="3"/>
    <n v="5"/>
    <n v="1"/>
    <n v="1"/>
    <n v="0"/>
    <n v="0"/>
    <n v="1"/>
  </r>
  <r>
    <n v="1.4629538451215401E+18"/>
    <s v="city scrape"/>
    <n v="203817066"/>
    <s v="Kenneth"/>
    <n v="6"/>
    <m/>
    <x v="0"/>
    <x v="0"/>
    <x v="191"/>
    <n v="56"/>
    <n v="6"/>
    <n v="942"/>
    <x v="8"/>
    <n v="5"/>
    <n v="5"/>
    <n v="5"/>
    <n v="5"/>
    <n v="4"/>
    <n v="4"/>
    <n v="0"/>
    <n v="0"/>
    <n v="1"/>
  </r>
  <r>
    <n v="1.4630484349564401E+18"/>
    <s v="city scrape"/>
    <n v="535841870"/>
    <s v="Ahmed"/>
    <n v="4"/>
    <m/>
    <x v="7"/>
    <x v="0"/>
    <x v="235"/>
    <n v="50"/>
    <n v="12"/>
    <n v="2712"/>
    <x v="8"/>
    <n v="5"/>
    <n v="5"/>
    <n v="5"/>
    <n v="5"/>
    <n v="1"/>
    <n v="1"/>
    <n v="0"/>
    <n v="0"/>
    <n v="2"/>
  </r>
  <r>
    <n v="1.4630989305077601E+18"/>
    <s v="city scrape"/>
    <n v="506026762"/>
    <s v="Alexis"/>
    <n v="1"/>
    <m/>
    <x v="1"/>
    <x v="0"/>
    <x v="171"/>
    <n v="118"/>
    <n v="0"/>
    <n v="0"/>
    <x v="26"/>
    <m/>
    <m/>
    <m/>
    <m/>
    <n v="1"/>
    <n v="1"/>
    <n v="0"/>
    <n v="0"/>
    <m/>
  </r>
  <r>
    <n v="1.46325969571171E+18"/>
    <s v="city scrape"/>
    <n v="669324513"/>
    <s v="Eden"/>
    <n v="5"/>
    <m/>
    <x v="1"/>
    <x v="1"/>
    <x v="84"/>
    <n v="130"/>
    <n v="6"/>
    <n v="750"/>
    <x v="68"/>
    <n v="1"/>
    <n v="1"/>
    <n v="4"/>
    <n v="1"/>
    <n v="4"/>
    <n v="2"/>
    <n v="2"/>
    <n v="0"/>
    <n v="1"/>
  </r>
  <r>
    <n v="1.4633173895747699E+18"/>
    <s v="city scrape"/>
    <n v="690822902"/>
    <s v="Shahzad"/>
    <n v="8"/>
    <m/>
    <x v="0"/>
    <x v="0"/>
    <x v="82"/>
    <n v="123"/>
    <n v="42"/>
    <n v="3612"/>
    <x v="6"/>
    <n v="4.57"/>
    <n v="4.8600000000000003"/>
    <n v="4.57"/>
    <n v="5"/>
    <n v="8"/>
    <n v="8"/>
    <n v="0"/>
    <n v="0"/>
    <n v="7"/>
  </r>
  <r>
    <n v="1.4634540285538199E+18"/>
    <s v="city scrape"/>
    <n v="690822902"/>
    <s v="Shahzad"/>
    <n v="8"/>
    <m/>
    <x v="0"/>
    <x v="0"/>
    <x v="133"/>
    <n v="131"/>
    <n v="24"/>
    <n v="2688"/>
    <x v="8"/>
    <n v="4.75"/>
    <n v="5"/>
    <n v="5"/>
    <n v="5"/>
    <n v="8"/>
    <n v="8"/>
    <n v="0"/>
    <n v="0"/>
    <n v="4"/>
  </r>
  <r>
    <n v="1.4634788322973399E+18"/>
    <s v="city scrape"/>
    <n v="350155043"/>
    <s v="Jonathan"/>
    <n v="1"/>
    <s v="Neighborhood highlights"/>
    <x v="0"/>
    <x v="0"/>
    <x v="48"/>
    <n v="129"/>
    <n v="6"/>
    <n v="684"/>
    <x v="8"/>
    <n v="5"/>
    <n v="5"/>
    <n v="5"/>
    <n v="4"/>
    <n v="1"/>
    <n v="1"/>
    <n v="0"/>
    <n v="0"/>
    <n v="1"/>
  </r>
  <r>
    <n v="1.4638495701925199E+18"/>
    <s v="previous scrape"/>
    <n v="429640660"/>
    <s v="Lois"/>
    <n v="4"/>
    <m/>
    <x v="0"/>
    <x v="0"/>
    <x v="18"/>
    <n v="0"/>
    <n v="6"/>
    <m/>
    <x v="8"/>
    <n v="5"/>
    <n v="5"/>
    <n v="5"/>
    <n v="5"/>
    <n v="3"/>
    <n v="3"/>
    <n v="0"/>
    <n v="0"/>
    <n v="0.88"/>
  </r>
  <r>
    <n v="1.46385149064239E+18"/>
    <s v="city scrape"/>
    <n v="584064881"/>
    <s v="Destiny"/>
    <n v="1"/>
    <m/>
    <x v="12"/>
    <x v="0"/>
    <x v="156"/>
    <n v="100"/>
    <n v="36"/>
    <n v="5292"/>
    <x v="8"/>
    <n v="5"/>
    <n v="5"/>
    <n v="4.5"/>
    <n v="5"/>
    <n v="1"/>
    <n v="1"/>
    <n v="0"/>
    <n v="0"/>
    <n v="6"/>
  </r>
  <r>
    <n v="1.46388711622158E+18"/>
    <s v="city scrape"/>
    <n v="57523227"/>
    <s v="Zachary"/>
    <n v="5"/>
    <s v="Neighborhood highlights"/>
    <x v="0"/>
    <x v="0"/>
    <x v="65"/>
    <n v="117"/>
    <n v="24"/>
    <n v="3024"/>
    <x v="55"/>
    <n v="5"/>
    <n v="5"/>
    <n v="4.75"/>
    <n v="3.75"/>
    <n v="1"/>
    <n v="1"/>
    <n v="0"/>
    <n v="0"/>
    <n v="4"/>
  </r>
  <r>
    <n v="1.46398326703983E+18"/>
    <s v="city scrape"/>
    <n v="50059660"/>
    <s v="Tarun"/>
    <n v="14"/>
    <m/>
    <x v="0"/>
    <x v="1"/>
    <x v="115"/>
    <n v="69"/>
    <n v="36"/>
    <n v="1584"/>
    <x v="14"/>
    <n v="4.83"/>
    <n v="5"/>
    <n v="4.5"/>
    <n v="4.67"/>
    <n v="3"/>
    <n v="0"/>
    <n v="3"/>
    <n v="0"/>
    <n v="5.62"/>
  </r>
  <r>
    <n v="1.46409348098E+18"/>
    <s v="city scrape"/>
    <n v="115831651"/>
    <s v="Diego"/>
    <n v="5"/>
    <m/>
    <x v="0"/>
    <x v="1"/>
    <x v="226"/>
    <n v="89"/>
    <n v="18"/>
    <n v="774"/>
    <x v="8"/>
    <n v="5"/>
    <n v="5"/>
    <n v="4.67"/>
    <n v="5"/>
    <n v="2"/>
    <n v="0"/>
    <n v="2"/>
    <n v="0"/>
    <n v="3"/>
  </r>
  <r>
    <n v="1.46458606364147E+18"/>
    <s v="city scrape"/>
    <n v="279039987"/>
    <s v="Perri"/>
    <n v="1"/>
    <m/>
    <x v="0"/>
    <x v="0"/>
    <x v="450"/>
    <n v="95"/>
    <n v="0"/>
    <n v="0"/>
    <x v="26"/>
    <m/>
    <m/>
    <m/>
    <m/>
    <n v="1"/>
    <n v="1"/>
    <n v="0"/>
    <n v="0"/>
    <m/>
  </r>
  <r>
    <n v="1.4646338205623601E+18"/>
    <s v="city scrape"/>
    <n v="220537401"/>
    <s v="Melanie"/>
    <n v="1"/>
    <m/>
    <x v="11"/>
    <x v="0"/>
    <x v="289"/>
    <n v="0"/>
    <n v="0"/>
    <n v="0"/>
    <x v="26"/>
    <m/>
    <m/>
    <m/>
    <m/>
    <n v="1"/>
    <n v="1"/>
    <n v="0"/>
    <n v="0"/>
    <m/>
  </r>
  <r>
    <n v="1.4646880273107E+18"/>
    <s v="city scrape"/>
    <n v="678665309"/>
    <s v="Dennisha"/>
    <n v="1"/>
    <m/>
    <x v="1"/>
    <x v="0"/>
    <x v="59"/>
    <n v="113"/>
    <n v="18"/>
    <n v="2610"/>
    <x v="14"/>
    <n v="5"/>
    <n v="5"/>
    <n v="5"/>
    <n v="4.33"/>
    <n v="1"/>
    <n v="1"/>
    <n v="0"/>
    <n v="0"/>
    <n v="2.81"/>
  </r>
  <r>
    <n v="1.4646963245720901E+18"/>
    <s v="city scrape"/>
    <n v="706524240"/>
    <s v="Yasmeen"/>
    <n v="887"/>
    <m/>
    <x v="3"/>
    <x v="0"/>
    <x v="19"/>
    <n v="135"/>
    <n v="0"/>
    <n v="0"/>
    <x v="26"/>
    <m/>
    <m/>
    <m/>
    <m/>
    <n v="65"/>
    <n v="65"/>
    <n v="0"/>
    <n v="0"/>
    <m/>
  </r>
  <r>
    <n v="1.46469638778243E+18"/>
    <s v="city scrape"/>
    <n v="706524240"/>
    <s v="Yasmeen"/>
    <n v="887"/>
    <m/>
    <x v="8"/>
    <x v="0"/>
    <x v="4"/>
    <n v="135"/>
    <n v="6"/>
    <n v="390"/>
    <x v="68"/>
    <n v="1"/>
    <n v="2"/>
    <n v="4"/>
    <n v="1"/>
    <n v="65"/>
    <n v="65"/>
    <n v="0"/>
    <n v="0"/>
    <n v="1"/>
  </r>
  <r>
    <n v="1.46469638783249E+18"/>
    <s v="city scrape"/>
    <n v="706524240"/>
    <s v="Yasmeen"/>
    <n v="887"/>
    <m/>
    <x v="10"/>
    <x v="0"/>
    <x v="17"/>
    <n v="135"/>
    <n v="0"/>
    <n v="0"/>
    <x v="26"/>
    <m/>
    <m/>
    <m/>
    <m/>
    <n v="65"/>
    <n v="65"/>
    <n v="0"/>
    <n v="0"/>
    <m/>
  </r>
  <r>
    <n v="1.46469643369696E+18"/>
    <s v="city scrape"/>
    <n v="706524240"/>
    <s v="Yasmeen"/>
    <n v="887"/>
    <m/>
    <x v="10"/>
    <x v="0"/>
    <x v="88"/>
    <n v="134"/>
    <n v="0"/>
    <n v="0"/>
    <x v="26"/>
    <m/>
    <m/>
    <m/>
    <m/>
    <n v="65"/>
    <n v="65"/>
    <n v="0"/>
    <n v="0"/>
    <m/>
  </r>
  <r>
    <n v="1.4646964869098199E+18"/>
    <s v="city scrape"/>
    <n v="706524240"/>
    <s v="Yasmeen"/>
    <n v="887"/>
    <m/>
    <x v="0"/>
    <x v="0"/>
    <x v="263"/>
    <n v="135"/>
    <n v="0"/>
    <n v="0"/>
    <x v="26"/>
    <m/>
    <m/>
    <m/>
    <m/>
    <n v="65"/>
    <n v="65"/>
    <n v="0"/>
    <n v="0"/>
    <m/>
  </r>
  <r>
    <n v="1.4646964917917299E+18"/>
    <s v="city scrape"/>
    <n v="706524240"/>
    <s v="Yasmeen"/>
    <n v="887"/>
    <m/>
    <x v="10"/>
    <x v="0"/>
    <x v="17"/>
    <n v="135"/>
    <n v="0"/>
    <n v="0"/>
    <x v="26"/>
    <m/>
    <m/>
    <m/>
    <m/>
    <n v="65"/>
    <n v="65"/>
    <n v="0"/>
    <n v="0"/>
    <m/>
  </r>
  <r>
    <n v="1.4646965816378501E+18"/>
    <s v="city scrape"/>
    <n v="706524240"/>
    <s v="Yasmeen"/>
    <n v="887"/>
    <m/>
    <x v="12"/>
    <x v="0"/>
    <x v="105"/>
    <n v="135"/>
    <n v="0"/>
    <n v="0"/>
    <x v="26"/>
    <m/>
    <m/>
    <m/>
    <m/>
    <n v="65"/>
    <n v="65"/>
    <n v="0"/>
    <n v="0"/>
    <m/>
  </r>
  <r>
    <n v="1.4646966322109801E+18"/>
    <s v="city scrape"/>
    <n v="706524240"/>
    <s v="Yasmeen"/>
    <n v="887"/>
    <m/>
    <x v="12"/>
    <x v="0"/>
    <x v="116"/>
    <n v="135"/>
    <n v="0"/>
    <n v="0"/>
    <x v="26"/>
    <m/>
    <m/>
    <m/>
    <m/>
    <n v="65"/>
    <n v="65"/>
    <n v="0"/>
    <n v="0"/>
    <m/>
  </r>
  <r>
    <n v="1.46469674604063E+18"/>
    <s v="city scrape"/>
    <n v="706524240"/>
    <s v="Yasmeen"/>
    <n v="887"/>
    <m/>
    <x v="0"/>
    <x v="0"/>
    <x v="61"/>
    <n v="135"/>
    <n v="0"/>
    <n v="0"/>
    <x v="26"/>
    <m/>
    <m/>
    <m/>
    <m/>
    <n v="65"/>
    <n v="65"/>
    <n v="0"/>
    <n v="0"/>
    <m/>
  </r>
  <r>
    <n v="1.4646967461161201E+18"/>
    <s v="city scrape"/>
    <n v="706524240"/>
    <s v="Yasmeen"/>
    <n v="887"/>
    <m/>
    <x v="8"/>
    <x v="0"/>
    <x v="263"/>
    <n v="135"/>
    <n v="0"/>
    <n v="0"/>
    <x v="26"/>
    <m/>
    <m/>
    <m/>
    <m/>
    <n v="65"/>
    <n v="65"/>
    <n v="0"/>
    <n v="0"/>
    <m/>
  </r>
  <r>
    <n v="1.4646967736116101E+18"/>
    <s v="city scrape"/>
    <n v="706524240"/>
    <s v="Yasmeen"/>
    <n v="887"/>
    <m/>
    <x v="5"/>
    <x v="0"/>
    <x v="121"/>
    <n v="135"/>
    <n v="0"/>
    <n v="0"/>
    <x v="26"/>
    <m/>
    <m/>
    <m/>
    <m/>
    <n v="65"/>
    <n v="65"/>
    <n v="0"/>
    <n v="0"/>
    <m/>
  </r>
  <r>
    <n v="1.4646967877664699E+18"/>
    <s v="city scrape"/>
    <n v="706524240"/>
    <s v="Yasmeen"/>
    <n v="887"/>
    <m/>
    <x v="10"/>
    <x v="0"/>
    <x v="82"/>
    <n v="135"/>
    <n v="0"/>
    <n v="0"/>
    <x v="26"/>
    <m/>
    <m/>
    <m/>
    <m/>
    <n v="65"/>
    <n v="65"/>
    <n v="0"/>
    <n v="0"/>
    <m/>
  </r>
  <r>
    <n v="1.46469689162739E+18"/>
    <s v="city scrape"/>
    <n v="706524240"/>
    <s v="Yasmeen"/>
    <n v="887"/>
    <m/>
    <x v="8"/>
    <x v="0"/>
    <x v="4"/>
    <n v="135"/>
    <n v="0"/>
    <n v="0"/>
    <x v="26"/>
    <m/>
    <m/>
    <m/>
    <m/>
    <n v="65"/>
    <n v="65"/>
    <n v="0"/>
    <n v="0"/>
    <m/>
  </r>
  <r>
    <n v="1.46469829110274E+18"/>
    <s v="city scrape"/>
    <n v="405183905"/>
    <s v="Elena"/>
    <n v="9"/>
    <m/>
    <x v="0"/>
    <x v="0"/>
    <x v="82"/>
    <n v="122"/>
    <n v="18"/>
    <n v="1548"/>
    <x v="8"/>
    <n v="5"/>
    <n v="5"/>
    <n v="5"/>
    <n v="5"/>
    <n v="4"/>
    <n v="4"/>
    <n v="0"/>
    <n v="0"/>
    <n v="3"/>
  </r>
  <r>
    <n v="1.4646994705843899E+18"/>
    <s v="city scrape"/>
    <n v="196908828"/>
    <s v="Felicia"/>
    <n v="2"/>
    <s v="Neighborhood highlights"/>
    <x v="7"/>
    <x v="0"/>
    <x v="23"/>
    <n v="129"/>
    <n v="6"/>
    <n v="708"/>
    <x v="8"/>
    <n v="5"/>
    <n v="5"/>
    <n v="5"/>
    <n v="5"/>
    <n v="2"/>
    <n v="2"/>
    <n v="0"/>
    <n v="0"/>
    <n v="1"/>
  </r>
  <r>
    <n v="1.4647095967090601E+18"/>
    <s v="city scrape"/>
    <n v="57318102"/>
    <s v="Connor"/>
    <n v="1"/>
    <m/>
    <x v="7"/>
    <x v="0"/>
    <x v="4"/>
    <n v="93"/>
    <n v="0"/>
    <n v="0"/>
    <x v="26"/>
    <m/>
    <m/>
    <m/>
    <m/>
    <n v="1"/>
    <n v="1"/>
    <n v="0"/>
    <n v="0"/>
    <m/>
  </r>
  <r>
    <n v="1.46482458157619E+18"/>
    <s v="city scrape"/>
    <n v="707194986"/>
    <s v="Keyevion"/>
    <n v="1"/>
    <m/>
    <x v="8"/>
    <x v="0"/>
    <x v="217"/>
    <n v="135"/>
    <n v="18"/>
    <n v="1512"/>
    <x v="88"/>
    <n v="3"/>
    <n v="3.67"/>
    <n v="4.33"/>
    <n v="4.33"/>
    <n v="1"/>
    <n v="1"/>
    <n v="0"/>
    <n v="0"/>
    <n v="3"/>
  </r>
  <r>
    <n v="1.46482609438349E+18"/>
    <s v="city scrape"/>
    <n v="487084774"/>
    <s v="Nicholas"/>
    <n v="7"/>
    <m/>
    <x v="0"/>
    <x v="0"/>
    <x v="17"/>
    <n v="108"/>
    <n v="24"/>
    <n v="1440"/>
    <x v="8"/>
    <n v="5"/>
    <n v="5"/>
    <n v="5"/>
    <n v="4.75"/>
    <n v="3"/>
    <n v="3"/>
    <n v="0"/>
    <n v="0"/>
    <n v="4"/>
  </r>
  <r>
    <n v="1.46489863683853E+18"/>
    <s v="city scrape"/>
    <n v="692195845"/>
    <s v="Sean Theodore"/>
    <n v="9"/>
    <m/>
    <x v="1"/>
    <x v="0"/>
    <x v="37"/>
    <n v="133"/>
    <n v="24"/>
    <n v="2424"/>
    <x v="18"/>
    <n v="5"/>
    <n v="5"/>
    <n v="4.25"/>
    <n v="4.75"/>
    <n v="7"/>
    <n v="7"/>
    <n v="0"/>
    <n v="0"/>
    <n v="3.43"/>
  </r>
  <r>
    <n v="1.4653100329549901E+18"/>
    <s v="city scrape"/>
    <n v="23351619"/>
    <s v="Michael"/>
    <n v="2"/>
    <m/>
    <x v="8"/>
    <x v="1"/>
    <x v="201"/>
    <n v="121"/>
    <n v="0"/>
    <n v="0"/>
    <x v="26"/>
    <m/>
    <m/>
    <m/>
    <m/>
    <n v="2"/>
    <n v="1"/>
    <n v="1"/>
    <n v="0"/>
    <m/>
  </r>
  <r>
    <n v="1.4653946772857999E+18"/>
    <s v="city scrape"/>
    <n v="134765776"/>
    <s v="Adan"/>
    <n v="4"/>
    <m/>
    <x v="0"/>
    <x v="0"/>
    <x v="177"/>
    <n v="135"/>
    <n v="30"/>
    <n v="4110"/>
    <x v="40"/>
    <n v="4.8"/>
    <n v="4.5999999999999996"/>
    <n v="4.2"/>
    <n v="4.5999999999999996"/>
    <n v="4"/>
    <n v="4"/>
    <n v="0"/>
    <n v="0"/>
    <n v="5"/>
  </r>
  <r>
    <n v="1.4654224472064399E+18"/>
    <s v="city scrape"/>
    <n v="704532072"/>
    <s v="Michael"/>
    <n v="3"/>
    <m/>
    <x v="3"/>
    <x v="0"/>
    <x v="34"/>
    <n v="121"/>
    <n v="0"/>
    <n v="0"/>
    <x v="26"/>
    <m/>
    <m/>
    <m/>
    <m/>
    <n v="3"/>
    <n v="3"/>
    <n v="0"/>
    <n v="0"/>
    <m/>
  </r>
  <r>
    <n v="1.4654347273386299E+18"/>
    <s v="city scrape"/>
    <n v="17739004"/>
    <s v="Taylor"/>
    <n v="1"/>
    <m/>
    <x v="7"/>
    <x v="0"/>
    <x v="575"/>
    <n v="122"/>
    <n v="0"/>
    <n v="0"/>
    <x v="26"/>
    <m/>
    <m/>
    <m/>
    <m/>
    <n v="1"/>
    <n v="1"/>
    <n v="0"/>
    <n v="0"/>
    <m/>
  </r>
  <r>
    <n v="1.46544395816126E+18"/>
    <s v="city scrape"/>
    <n v="43341105"/>
    <s v="Kyle"/>
    <n v="7"/>
    <m/>
    <x v="0"/>
    <x v="0"/>
    <x v="451"/>
    <n v="65"/>
    <n v="30"/>
    <n v="7830"/>
    <x v="8"/>
    <n v="5"/>
    <n v="5"/>
    <n v="4.8"/>
    <n v="5"/>
    <n v="1"/>
    <n v="1"/>
    <n v="0"/>
    <n v="0"/>
    <n v="5"/>
  </r>
  <r>
    <n v="1.4654830940627699E+18"/>
    <s v="city scrape"/>
    <n v="674118442"/>
    <s v="Jan"/>
    <n v="799"/>
    <m/>
    <x v="5"/>
    <x v="0"/>
    <x v="0"/>
    <n v="1"/>
    <n v="0"/>
    <n v="0"/>
    <x v="26"/>
    <m/>
    <m/>
    <m/>
    <m/>
    <n v="17"/>
    <n v="17"/>
    <n v="0"/>
    <n v="0"/>
    <m/>
  </r>
  <r>
    <n v="1.4654831252393101E+18"/>
    <s v="city scrape"/>
    <n v="674118442"/>
    <s v="Jan"/>
    <n v="799"/>
    <m/>
    <x v="5"/>
    <x v="0"/>
    <x v="61"/>
    <n v="0"/>
    <n v="0"/>
    <n v="0"/>
    <x v="26"/>
    <m/>
    <m/>
    <m/>
    <m/>
    <n v="17"/>
    <n v="17"/>
    <n v="0"/>
    <n v="0"/>
    <m/>
  </r>
  <r>
    <n v="1.4655755372396001E+18"/>
    <s v="city scrape"/>
    <n v="497501391"/>
    <s v="Julia"/>
    <n v="18"/>
    <s v="Neighborhood highlights"/>
    <x v="1"/>
    <x v="0"/>
    <x v="132"/>
    <n v="135"/>
    <n v="12"/>
    <n v="1776"/>
    <x v="11"/>
    <n v="5"/>
    <n v="4.5"/>
    <n v="5"/>
    <n v="4.5"/>
    <n v="2"/>
    <n v="2"/>
    <n v="0"/>
    <n v="0"/>
    <n v="1.71"/>
  </r>
  <r>
    <n v="1.46566264212239E+18"/>
    <s v="city scrape"/>
    <n v="706524240"/>
    <s v="Yasmeen"/>
    <n v="887"/>
    <m/>
    <x v="0"/>
    <x v="0"/>
    <x v="263"/>
    <n v="135"/>
    <n v="0"/>
    <n v="0"/>
    <x v="26"/>
    <m/>
    <m/>
    <m/>
    <m/>
    <n v="65"/>
    <n v="65"/>
    <n v="0"/>
    <n v="0"/>
    <m/>
  </r>
  <r>
    <n v="1.4656627499028401E+18"/>
    <s v="city scrape"/>
    <n v="706524240"/>
    <s v="Yasmeen"/>
    <n v="887"/>
    <m/>
    <x v="12"/>
    <x v="0"/>
    <x v="105"/>
    <n v="135"/>
    <n v="0"/>
    <n v="0"/>
    <x v="26"/>
    <m/>
    <m/>
    <m/>
    <m/>
    <n v="65"/>
    <n v="65"/>
    <n v="0"/>
    <n v="0"/>
    <m/>
  </r>
  <r>
    <n v="1.46566279408477E+18"/>
    <s v="city scrape"/>
    <n v="706524240"/>
    <s v="Yasmeen"/>
    <n v="887"/>
    <m/>
    <x v="8"/>
    <x v="0"/>
    <x v="4"/>
    <n v="135"/>
    <n v="0"/>
    <n v="0"/>
    <x v="26"/>
    <m/>
    <m/>
    <m/>
    <m/>
    <n v="65"/>
    <n v="65"/>
    <n v="0"/>
    <n v="0"/>
    <m/>
  </r>
  <r>
    <n v="1.46566279645216E+18"/>
    <s v="city scrape"/>
    <n v="706524240"/>
    <s v="Yasmeen"/>
    <n v="887"/>
    <m/>
    <x v="10"/>
    <x v="0"/>
    <x v="12"/>
    <n v="135"/>
    <n v="0"/>
    <n v="0"/>
    <x v="26"/>
    <m/>
    <m/>
    <m/>
    <m/>
    <n v="65"/>
    <n v="65"/>
    <n v="0"/>
    <n v="0"/>
    <m/>
  </r>
  <r>
    <n v="1.4656628216401101E+18"/>
    <s v="city scrape"/>
    <n v="706524240"/>
    <s v="Yasmeen"/>
    <n v="887"/>
    <m/>
    <x v="0"/>
    <x v="0"/>
    <x v="263"/>
    <n v="131"/>
    <n v="0"/>
    <n v="0"/>
    <x v="26"/>
    <m/>
    <m/>
    <m/>
    <m/>
    <n v="65"/>
    <n v="65"/>
    <n v="0"/>
    <n v="0"/>
    <m/>
  </r>
  <r>
    <n v="1.4656628947861901E+18"/>
    <s v="city scrape"/>
    <n v="706524240"/>
    <s v="Yasmeen"/>
    <n v="887"/>
    <m/>
    <x v="12"/>
    <x v="0"/>
    <x v="263"/>
    <n v="133"/>
    <n v="0"/>
    <n v="0"/>
    <x v="26"/>
    <m/>
    <m/>
    <m/>
    <m/>
    <n v="65"/>
    <n v="65"/>
    <n v="0"/>
    <n v="0"/>
    <m/>
  </r>
  <r>
    <n v="1.46566296298035E+18"/>
    <s v="city scrape"/>
    <n v="706524240"/>
    <s v="Yasmeen"/>
    <n v="887"/>
    <m/>
    <x v="5"/>
    <x v="0"/>
    <x v="116"/>
    <n v="135"/>
    <n v="0"/>
    <n v="0"/>
    <x v="26"/>
    <m/>
    <m/>
    <m/>
    <m/>
    <n v="65"/>
    <n v="65"/>
    <n v="0"/>
    <n v="0"/>
    <m/>
  </r>
  <r>
    <n v="1.46566297631216E+18"/>
    <s v="city scrape"/>
    <n v="706524240"/>
    <s v="Yasmeen"/>
    <n v="887"/>
    <m/>
    <x v="12"/>
    <x v="0"/>
    <x v="116"/>
    <n v="135"/>
    <n v="0"/>
    <n v="0"/>
    <x v="26"/>
    <m/>
    <m/>
    <m/>
    <m/>
    <n v="65"/>
    <n v="65"/>
    <n v="0"/>
    <n v="0"/>
    <m/>
  </r>
  <r>
    <n v="1.46566307208928E+18"/>
    <s v="city scrape"/>
    <n v="706524240"/>
    <s v="Yasmeen"/>
    <n v="887"/>
    <m/>
    <x v="0"/>
    <x v="0"/>
    <x v="263"/>
    <n v="135"/>
    <n v="0"/>
    <n v="0"/>
    <x v="26"/>
    <m/>
    <m/>
    <m/>
    <m/>
    <n v="65"/>
    <n v="65"/>
    <n v="0"/>
    <n v="0"/>
    <m/>
  </r>
  <r>
    <n v="1.4656635075285199E+18"/>
    <s v="city scrape"/>
    <n v="706524240"/>
    <s v="Yasmeen"/>
    <n v="887"/>
    <m/>
    <x v="8"/>
    <x v="0"/>
    <x v="12"/>
    <n v="132"/>
    <n v="6"/>
    <n v="396"/>
    <x v="53"/>
    <n v="4"/>
    <n v="5"/>
    <n v="2"/>
    <n v="3"/>
    <n v="65"/>
    <n v="65"/>
    <n v="0"/>
    <n v="0"/>
    <n v="1"/>
  </r>
  <r>
    <n v="1.4656636052131E+18"/>
    <s v="city scrape"/>
    <n v="706524240"/>
    <s v="Yasmeen"/>
    <n v="887"/>
    <m/>
    <x v="8"/>
    <x v="0"/>
    <x v="86"/>
    <n v="105"/>
    <n v="0"/>
    <n v="0"/>
    <x v="26"/>
    <m/>
    <m/>
    <m/>
    <m/>
    <n v="65"/>
    <n v="65"/>
    <n v="0"/>
    <n v="0"/>
    <m/>
  </r>
  <r>
    <n v="1.46566365067824E+18"/>
    <s v="city scrape"/>
    <n v="706524240"/>
    <s v="Yasmeen"/>
    <n v="887"/>
    <m/>
    <x v="3"/>
    <x v="0"/>
    <x v="27"/>
    <n v="135"/>
    <n v="0"/>
    <n v="0"/>
    <x v="26"/>
    <m/>
    <m/>
    <m/>
    <m/>
    <n v="65"/>
    <n v="65"/>
    <n v="0"/>
    <n v="0"/>
    <m/>
  </r>
  <r>
    <n v="1.4656638727517801E+18"/>
    <s v="city scrape"/>
    <n v="706524240"/>
    <s v="Yasmeen"/>
    <n v="887"/>
    <m/>
    <x v="10"/>
    <x v="0"/>
    <x v="27"/>
    <n v="135"/>
    <n v="0"/>
    <n v="0"/>
    <x v="26"/>
    <m/>
    <m/>
    <m/>
    <m/>
    <n v="65"/>
    <n v="65"/>
    <n v="0"/>
    <n v="0"/>
    <m/>
  </r>
  <r>
    <n v="1.46566406928736E+18"/>
    <s v="city scrape"/>
    <n v="706524240"/>
    <s v="Yasmeen"/>
    <n v="887"/>
    <m/>
    <x v="8"/>
    <x v="0"/>
    <x v="263"/>
    <n v="135"/>
    <n v="0"/>
    <n v="0"/>
    <x v="26"/>
    <m/>
    <m/>
    <m/>
    <m/>
    <n v="65"/>
    <n v="65"/>
    <n v="0"/>
    <n v="0"/>
    <m/>
  </r>
  <r>
    <n v="1.4659134164416399E+18"/>
    <s v="city scrape"/>
    <n v="470286369"/>
    <s v="Ashish"/>
    <n v="11"/>
    <s v="Neighborhood highlights"/>
    <x v="12"/>
    <x v="0"/>
    <x v="39"/>
    <n v="89"/>
    <n v="18"/>
    <n v="2844"/>
    <x v="14"/>
    <n v="5"/>
    <n v="5"/>
    <n v="4.67"/>
    <n v="5"/>
    <n v="11"/>
    <n v="11"/>
    <n v="0"/>
    <n v="0"/>
    <n v="3"/>
  </r>
  <r>
    <n v="1.4659936420203899E+18"/>
    <s v="city scrape"/>
    <n v="490067644"/>
    <s v="Michael"/>
    <n v="3"/>
    <m/>
    <x v="0"/>
    <x v="0"/>
    <x v="50"/>
    <n v="0"/>
    <n v="0"/>
    <n v="0"/>
    <x v="26"/>
    <m/>
    <m/>
    <m/>
    <m/>
    <n v="1"/>
    <n v="1"/>
    <n v="0"/>
    <n v="0"/>
    <m/>
  </r>
  <r>
    <n v="1.4660960797103401E+18"/>
    <s v="city scrape"/>
    <n v="669789253"/>
    <s v="Adeola"/>
    <n v="3"/>
    <m/>
    <x v="12"/>
    <x v="0"/>
    <x v="111"/>
    <n v="124"/>
    <n v="30"/>
    <n v="2130"/>
    <x v="40"/>
    <n v="4.4000000000000004"/>
    <n v="4.4000000000000004"/>
    <n v="3.8"/>
    <n v="4.2"/>
    <n v="3"/>
    <n v="2"/>
    <n v="1"/>
    <n v="0"/>
    <n v="5"/>
  </r>
  <r>
    <n v="1.46610871876573E+18"/>
    <s v="city scrape"/>
    <n v="705917897"/>
    <s v="Mark Joseph"/>
    <n v="2"/>
    <s v="Neighborhood highlights"/>
    <x v="3"/>
    <x v="1"/>
    <x v="349"/>
    <n v="0"/>
    <n v="0"/>
    <n v="0"/>
    <x v="26"/>
    <m/>
    <m/>
    <m/>
    <m/>
    <n v="2"/>
    <n v="0"/>
    <n v="2"/>
    <n v="0"/>
    <m/>
  </r>
  <r>
    <n v="1.4661103910750999E+18"/>
    <s v="city scrape"/>
    <n v="705917897"/>
    <s v="Mark Joseph"/>
    <n v="2"/>
    <s v="Neighborhood highlights"/>
    <x v="3"/>
    <x v="1"/>
    <x v="349"/>
    <n v="0"/>
    <n v="0"/>
    <n v="0"/>
    <x v="26"/>
    <m/>
    <m/>
    <m/>
    <m/>
    <n v="2"/>
    <n v="0"/>
    <n v="2"/>
    <n v="0"/>
    <m/>
  </r>
  <r>
    <n v="1.46611888192706E+18"/>
    <s v="city scrape"/>
    <n v="490520477"/>
    <s v="Trevor"/>
    <n v="2"/>
    <m/>
    <x v="0"/>
    <x v="0"/>
    <x v="21"/>
    <n v="100"/>
    <n v="42"/>
    <n v="4536"/>
    <x v="6"/>
    <n v="4.8600000000000003"/>
    <n v="4.8600000000000003"/>
    <n v="4.71"/>
    <n v="4.8600000000000003"/>
    <n v="2"/>
    <n v="2"/>
    <n v="0"/>
    <n v="0"/>
    <n v="6.18"/>
  </r>
  <r>
    <n v="1.4661317672557499E+18"/>
    <s v="city scrape"/>
    <n v="519079276"/>
    <s v="Travis"/>
    <n v="19"/>
    <s v="Neighborhood highlights"/>
    <x v="13"/>
    <x v="0"/>
    <x v="505"/>
    <n v="135"/>
    <n v="0"/>
    <n v="0"/>
    <x v="26"/>
    <m/>
    <m/>
    <m/>
    <m/>
    <n v="3"/>
    <n v="3"/>
    <n v="0"/>
    <n v="0"/>
    <m/>
  </r>
  <r>
    <n v="1.4661373891288599E+18"/>
    <s v="city scrape"/>
    <n v="106289693"/>
    <s v="William"/>
    <n v="237"/>
    <m/>
    <x v="1"/>
    <x v="0"/>
    <x v="230"/>
    <n v="96"/>
    <n v="12"/>
    <n v="1944"/>
    <x v="8"/>
    <n v="5"/>
    <n v="5"/>
    <n v="5"/>
    <n v="5"/>
    <n v="4"/>
    <n v="4"/>
    <n v="0"/>
    <n v="0"/>
    <n v="2"/>
  </r>
  <r>
    <n v="1.4661926400083599E+18"/>
    <s v="city scrape"/>
    <n v="707604597"/>
    <s v="Audrey"/>
    <n v="1"/>
    <m/>
    <x v="11"/>
    <x v="0"/>
    <x v="351"/>
    <n v="135"/>
    <n v="0"/>
    <n v="0"/>
    <x v="26"/>
    <m/>
    <m/>
    <m/>
    <m/>
    <n v="1"/>
    <n v="1"/>
    <n v="0"/>
    <n v="0"/>
    <m/>
  </r>
  <r>
    <n v="1.4662004103525399E+18"/>
    <s v="city scrape"/>
    <n v="10835115"/>
    <s v="Marcus"/>
    <n v="1"/>
    <m/>
    <x v="0"/>
    <x v="0"/>
    <x v="6"/>
    <n v="37"/>
    <n v="255"/>
    <n v="19890"/>
    <x v="18"/>
    <n v="4.75"/>
    <n v="4.25"/>
    <n v="4.75"/>
    <n v="4.5"/>
    <n v="1"/>
    <n v="1"/>
    <n v="0"/>
    <n v="0"/>
    <n v="3.75"/>
  </r>
  <r>
    <n v="1.4662182274179599E+18"/>
    <s v="city scrape"/>
    <n v="690822902"/>
    <s v="Shahzad"/>
    <n v="8"/>
    <m/>
    <x v="0"/>
    <x v="0"/>
    <x v="0"/>
    <n v="135"/>
    <n v="12"/>
    <n v="960"/>
    <x v="8"/>
    <n v="5"/>
    <n v="5"/>
    <n v="5"/>
    <n v="5"/>
    <n v="8"/>
    <n v="8"/>
    <n v="0"/>
    <n v="0"/>
    <n v="2"/>
  </r>
  <r>
    <n v="1.4662789075930199E+18"/>
    <s v="city scrape"/>
    <n v="707628023"/>
    <s v="Sonya"/>
    <n v="1"/>
    <m/>
    <x v="13"/>
    <x v="0"/>
    <x v="306"/>
    <n v="89"/>
    <n v="6"/>
    <n v="1026"/>
    <x v="8"/>
    <n v="5"/>
    <n v="5"/>
    <n v="4"/>
    <n v="4"/>
    <n v="1"/>
    <n v="1"/>
    <n v="0"/>
    <n v="0"/>
    <n v="1"/>
  </r>
  <r>
    <n v="1.4665384813513001E+18"/>
    <s v="city scrape"/>
    <n v="706524240"/>
    <s v="Yasmeen"/>
    <n v="887"/>
    <m/>
    <x v="8"/>
    <x v="0"/>
    <x v="108"/>
    <n v="1"/>
    <n v="0"/>
    <n v="0"/>
    <x v="26"/>
    <m/>
    <m/>
    <m/>
    <m/>
    <n v="65"/>
    <n v="65"/>
    <n v="0"/>
    <n v="0"/>
    <m/>
  </r>
  <r>
    <n v="1.46653868761585E+18"/>
    <s v="city scrape"/>
    <n v="706524240"/>
    <s v="Yasmeen"/>
    <n v="887"/>
    <m/>
    <x v="8"/>
    <x v="0"/>
    <x v="4"/>
    <n v="135"/>
    <n v="0"/>
    <n v="0"/>
    <x v="26"/>
    <m/>
    <m/>
    <m/>
    <m/>
    <n v="65"/>
    <n v="65"/>
    <n v="0"/>
    <n v="0"/>
    <m/>
  </r>
  <r>
    <n v="1.4665687010431401E+18"/>
    <s v="city scrape"/>
    <n v="706524240"/>
    <s v="Yasmeen"/>
    <n v="887"/>
    <m/>
    <x v="8"/>
    <x v="0"/>
    <x v="108"/>
    <n v="1"/>
    <n v="0"/>
    <n v="0"/>
    <x v="26"/>
    <m/>
    <m/>
    <m/>
    <m/>
    <n v="65"/>
    <n v="65"/>
    <n v="0"/>
    <n v="0"/>
    <m/>
  </r>
  <r>
    <n v="1.4665990721130099E+18"/>
    <s v="city scrape"/>
    <n v="706524240"/>
    <s v="Yasmeen"/>
    <n v="887"/>
    <m/>
    <x v="13"/>
    <x v="0"/>
    <x v="68"/>
    <n v="135"/>
    <n v="0"/>
    <n v="0"/>
    <x v="26"/>
    <m/>
    <m/>
    <m/>
    <m/>
    <n v="65"/>
    <n v="65"/>
    <n v="0"/>
    <n v="0"/>
    <m/>
  </r>
  <r>
    <n v="1.4665991559191301E+18"/>
    <s v="city scrape"/>
    <n v="706524240"/>
    <s v="Yasmeen"/>
    <n v="887"/>
    <m/>
    <x v="10"/>
    <x v="0"/>
    <x v="140"/>
    <n v="112"/>
    <n v="0"/>
    <n v="0"/>
    <x v="26"/>
    <m/>
    <m/>
    <m/>
    <m/>
    <n v="65"/>
    <n v="65"/>
    <n v="0"/>
    <n v="0"/>
    <m/>
  </r>
  <r>
    <n v="1.4667112903784499E+18"/>
    <s v="city scrape"/>
    <n v="707742414"/>
    <s v="Stephanie"/>
    <n v="1"/>
    <m/>
    <x v="7"/>
    <x v="0"/>
    <x v="229"/>
    <n v="117"/>
    <n v="6"/>
    <n v="2082"/>
    <x v="8"/>
    <n v="5"/>
    <n v="5"/>
    <n v="5"/>
    <n v="5"/>
    <n v="1"/>
    <n v="1"/>
    <n v="0"/>
    <n v="0"/>
    <n v="1"/>
  </r>
  <r>
    <n v="1.4667113370926899E+18"/>
    <s v="city scrape"/>
    <n v="338057125"/>
    <s v="Paolo"/>
    <n v="38"/>
    <m/>
    <x v="0"/>
    <x v="0"/>
    <x v="24"/>
    <n v="127"/>
    <n v="6"/>
    <n v="498"/>
    <x v="8"/>
    <n v="5"/>
    <n v="5"/>
    <n v="5"/>
    <n v="5"/>
    <n v="38"/>
    <n v="38"/>
    <n v="0"/>
    <n v="0"/>
    <n v="1"/>
  </r>
  <r>
    <n v="1.4667353965546199E+18"/>
    <s v="city scrape"/>
    <n v="6643641"/>
    <s v="Luisa"/>
    <n v="1"/>
    <m/>
    <x v="0"/>
    <x v="0"/>
    <x v="10"/>
    <n v="119"/>
    <n v="0"/>
    <n v="0"/>
    <x v="26"/>
    <m/>
    <m/>
    <m/>
    <m/>
    <n v="1"/>
    <n v="1"/>
    <n v="0"/>
    <n v="0"/>
    <m/>
  </r>
  <r>
    <n v="1.4667993555200599E+18"/>
    <s v="city scrape"/>
    <n v="495439016"/>
    <s v="RoomPicks"/>
    <n v="244"/>
    <s v="Neighborhood highlights"/>
    <x v="1"/>
    <x v="3"/>
    <x v="455"/>
    <n v="106"/>
    <n v="0"/>
    <n v="0"/>
    <x v="26"/>
    <m/>
    <m/>
    <m/>
    <m/>
    <n v="11"/>
    <n v="0"/>
    <n v="0"/>
    <n v="0"/>
    <m/>
  </r>
  <r>
    <n v="1.46680109851616E+18"/>
    <s v="city scrape"/>
    <n v="495439016"/>
    <s v="RoomPicks"/>
    <n v="244"/>
    <s v="Neighborhood highlights"/>
    <x v="1"/>
    <x v="3"/>
    <x v="455"/>
    <n v="103"/>
    <n v="0"/>
    <n v="0"/>
    <x v="26"/>
    <m/>
    <m/>
    <m/>
    <m/>
    <n v="11"/>
    <n v="0"/>
    <n v="0"/>
    <n v="0"/>
    <m/>
  </r>
  <r>
    <n v="1.46680492138898E+18"/>
    <s v="city scrape"/>
    <n v="495439016"/>
    <s v="RoomPicks"/>
    <n v="244"/>
    <s v="Neighborhood highlights"/>
    <x v="1"/>
    <x v="3"/>
    <x v="455"/>
    <n v="100"/>
    <n v="0"/>
    <n v="0"/>
    <x v="26"/>
    <m/>
    <m/>
    <m/>
    <m/>
    <n v="11"/>
    <n v="0"/>
    <n v="0"/>
    <n v="0"/>
    <m/>
  </r>
  <r>
    <n v="1.4668106216041201E+18"/>
    <s v="city scrape"/>
    <n v="153552960"/>
    <s v="Kathleen"/>
    <n v="1"/>
    <m/>
    <x v="1"/>
    <x v="0"/>
    <x v="174"/>
    <n v="77"/>
    <n v="0"/>
    <n v="0"/>
    <x v="26"/>
    <m/>
    <m/>
    <m/>
    <m/>
    <n v="1"/>
    <n v="1"/>
    <n v="0"/>
    <n v="0"/>
    <m/>
  </r>
  <r>
    <n v="1.46695519107837E+18"/>
    <s v="city scrape"/>
    <n v="98193855"/>
    <s v="Phong"/>
    <n v="17"/>
    <m/>
    <x v="7"/>
    <x v="0"/>
    <x v="16"/>
    <n v="122"/>
    <n v="6"/>
    <n v="588"/>
    <x v="8"/>
    <n v="5"/>
    <n v="5"/>
    <n v="5"/>
    <n v="5"/>
    <n v="8"/>
    <n v="8"/>
    <n v="0"/>
    <n v="0"/>
    <n v="1"/>
  </r>
  <r>
    <n v="1.4670750898867E+18"/>
    <s v="city scrape"/>
    <n v="669789253"/>
    <s v="Adeola"/>
    <n v="3"/>
    <m/>
    <x v="12"/>
    <x v="1"/>
    <x v="148"/>
    <n v="118"/>
    <n v="6"/>
    <n v="228"/>
    <x v="8"/>
    <n v="5"/>
    <n v="5"/>
    <n v="5"/>
    <n v="5"/>
    <n v="3"/>
    <n v="2"/>
    <n v="1"/>
    <n v="0"/>
    <n v="1"/>
  </r>
  <r>
    <n v="1.46708883472765E+18"/>
    <s v="city scrape"/>
    <n v="586147888"/>
    <s v="Edward"/>
    <n v="13"/>
    <m/>
    <x v="8"/>
    <x v="0"/>
    <x v="58"/>
    <n v="123"/>
    <n v="0"/>
    <n v="0"/>
    <x v="26"/>
    <m/>
    <m/>
    <m/>
    <m/>
    <n v="7"/>
    <n v="7"/>
    <n v="0"/>
    <n v="0"/>
    <m/>
  </r>
  <r>
    <n v="1.4672031108904801E+18"/>
    <s v="city scrape"/>
    <n v="706524240"/>
    <s v="Yasmeen"/>
    <n v="887"/>
    <m/>
    <x v="8"/>
    <x v="0"/>
    <x v="57"/>
    <n v="135"/>
    <n v="0"/>
    <n v="0"/>
    <x v="26"/>
    <m/>
    <m/>
    <m/>
    <m/>
    <n v="65"/>
    <n v="65"/>
    <n v="0"/>
    <n v="0"/>
    <m/>
  </r>
  <r>
    <n v="1.46720313022145E+18"/>
    <s v="city scrape"/>
    <n v="706524240"/>
    <s v="Yasmeen"/>
    <n v="887"/>
    <m/>
    <x v="13"/>
    <x v="0"/>
    <x v="126"/>
    <n v="134"/>
    <n v="0"/>
    <n v="0"/>
    <x v="26"/>
    <m/>
    <m/>
    <m/>
    <m/>
    <n v="65"/>
    <n v="65"/>
    <n v="0"/>
    <n v="0"/>
    <m/>
  </r>
  <r>
    <n v="1.46720341697505E+18"/>
    <s v="city scrape"/>
    <n v="706524240"/>
    <s v="Yasmeen"/>
    <n v="887"/>
    <m/>
    <x v="5"/>
    <x v="0"/>
    <x v="111"/>
    <n v="135"/>
    <n v="0"/>
    <n v="0"/>
    <x v="26"/>
    <m/>
    <m/>
    <m/>
    <m/>
    <n v="65"/>
    <n v="65"/>
    <n v="0"/>
    <n v="0"/>
    <m/>
  </r>
  <r>
    <n v="1.4672330519479301E+18"/>
    <s v="city scrape"/>
    <n v="706524240"/>
    <s v="Yasmeen"/>
    <n v="887"/>
    <m/>
    <x v="5"/>
    <x v="0"/>
    <x v="27"/>
    <n v="135"/>
    <n v="0"/>
    <n v="0"/>
    <x v="26"/>
    <m/>
    <m/>
    <m/>
    <m/>
    <n v="65"/>
    <n v="65"/>
    <n v="0"/>
    <n v="0"/>
    <m/>
  </r>
  <r>
    <n v="1.4672330897150899E+18"/>
    <s v="city scrape"/>
    <n v="706524240"/>
    <s v="Yasmeen"/>
    <n v="887"/>
    <m/>
    <x v="5"/>
    <x v="0"/>
    <x v="51"/>
    <n v="135"/>
    <n v="0"/>
    <n v="0"/>
    <x v="26"/>
    <m/>
    <m/>
    <m/>
    <m/>
    <n v="65"/>
    <n v="65"/>
    <n v="0"/>
    <n v="0"/>
    <m/>
  </r>
  <r>
    <n v="1.46723337539405E+18"/>
    <s v="city scrape"/>
    <n v="706524240"/>
    <s v="Yasmeen"/>
    <n v="887"/>
    <m/>
    <x v="13"/>
    <x v="0"/>
    <x v="92"/>
    <n v="135"/>
    <n v="0"/>
    <n v="0"/>
    <x v="26"/>
    <m/>
    <m/>
    <m/>
    <m/>
    <n v="65"/>
    <n v="65"/>
    <n v="0"/>
    <n v="0"/>
    <m/>
  </r>
  <r>
    <n v="1.4672334351326999E+18"/>
    <s v="city scrape"/>
    <n v="706524240"/>
    <s v="Yasmeen"/>
    <n v="887"/>
    <m/>
    <x v="3"/>
    <x v="0"/>
    <x v="111"/>
    <n v="135"/>
    <n v="0"/>
    <n v="0"/>
    <x v="26"/>
    <m/>
    <m/>
    <m/>
    <m/>
    <n v="65"/>
    <n v="65"/>
    <n v="0"/>
    <n v="0"/>
    <m/>
  </r>
  <r>
    <n v="1.4672633588556401E+18"/>
    <s v="city scrape"/>
    <n v="706524240"/>
    <s v="Yasmeen"/>
    <n v="887"/>
    <m/>
    <x v="5"/>
    <x v="0"/>
    <x v="116"/>
    <n v="135"/>
    <n v="0"/>
    <n v="0"/>
    <x v="26"/>
    <m/>
    <m/>
    <m/>
    <m/>
    <n v="65"/>
    <n v="65"/>
    <n v="0"/>
    <n v="0"/>
    <m/>
  </r>
  <r>
    <n v="1.4673844128024599E+18"/>
    <s v="city scrape"/>
    <n v="706524240"/>
    <s v="Yasmeen"/>
    <n v="887"/>
    <m/>
    <x v="0"/>
    <x v="0"/>
    <x v="116"/>
    <n v="132"/>
    <n v="0"/>
    <n v="0"/>
    <x v="26"/>
    <m/>
    <m/>
    <m/>
    <m/>
    <n v="65"/>
    <n v="65"/>
    <n v="0"/>
    <n v="0"/>
    <m/>
  </r>
  <r>
    <n v="1.46740957797168E+18"/>
    <s v="city scrape"/>
    <n v="551716920"/>
    <s v="Michael"/>
    <n v="6"/>
    <m/>
    <x v="3"/>
    <x v="0"/>
    <x v="43"/>
    <n v="114"/>
    <n v="0"/>
    <n v="0"/>
    <x v="26"/>
    <m/>
    <m/>
    <m/>
    <m/>
    <n v="4"/>
    <n v="4"/>
    <n v="0"/>
    <n v="0"/>
    <m/>
  </r>
  <r>
    <n v="1.4674141905007301E+18"/>
    <s v="city scrape"/>
    <n v="706524240"/>
    <s v="Yasmeen"/>
    <n v="887"/>
    <m/>
    <x v="3"/>
    <x v="0"/>
    <x v="19"/>
    <n v="135"/>
    <n v="0"/>
    <n v="0"/>
    <x v="26"/>
    <m/>
    <m/>
    <m/>
    <m/>
    <n v="65"/>
    <n v="65"/>
    <n v="0"/>
    <n v="0"/>
    <m/>
  </r>
  <r>
    <n v="1.46741420245615E+18"/>
    <s v="previous scrape"/>
    <n v="706524240"/>
    <s v="Yasmeen"/>
    <n v="887"/>
    <m/>
    <x v="5"/>
    <x v="0"/>
    <x v="18"/>
    <n v="135"/>
    <n v="0"/>
    <m/>
    <x v="26"/>
    <m/>
    <m/>
    <m/>
    <m/>
    <n v="65"/>
    <n v="65"/>
    <n v="0"/>
    <n v="0"/>
    <m/>
  </r>
  <r>
    <n v="1.46741420604221E+18"/>
    <s v="city scrape"/>
    <n v="706524240"/>
    <s v="Yasmeen"/>
    <n v="887"/>
    <m/>
    <x v="3"/>
    <x v="0"/>
    <x v="131"/>
    <n v="135"/>
    <n v="0"/>
    <n v="0"/>
    <x v="26"/>
    <m/>
    <m/>
    <m/>
    <m/>
    <n v="65"/>
    <n v="65"/>
    <n v="0"/>
    <n v="0"/>
    <m/>
  </r>
  <r>
    <n v="1.4674142800933601E+18"/>
    <s v="city scrape"/>
    <n v="706524240"/>
    <s v="Yasmeen"/>
    <n v="887"/>
    <m/>
    <x v="5"/>
    <x v="0"/>
    <x v="121"/>
    <n v="135"/>
    <n v="0"/>
    <n v="0"/>
    <x v="26"/>
    <m/>
    <m/>
    <m/>
    <m/>
    <n v="65"/>
    <n v="65"/>
    <n v="0"/>
    <n v="0"/>
    <m/>
  </r>
  <r>
    <n v="1.4674335921519601E+18"/>
    <s v="city scrape"/>
    <n v="659315246"/>
    <s v="Irving"/>
    <n v="8"/>
    <m/>
    <x v="0"/>
    <x v="0"/>
    <x v="12"/>
    <n v="68"/>
    <n v="30"/>
    <n v="1980"/>
    <x v="9"/>
    <n v="5"/>
    <n v="5"/>
    <n v="4.4000000000000004"/>
    <n v="4.2"/>
    <n v="6"/>
    <n v="6"/>
    <n v="0"/>
    <n v="0"/>
    <n v="5"/>
  </r>
  <r>
    <n v="1.46746336810178E+18"/>
    <s v="city scrape"/>
    <n v="674460697"/>
    <s v="Khoa"/>
    <n v="9"/>
    <m/>
    <x v="13"/>
    <x v="1"/>
    <x v="407"/>
    <n v="131"/>
    <n v="0"/>
    <n v="0"/>
    <x v="26"/>
    <m/>
    <m/>
    <m/>
    <m/>
    <n v="9"/>
    <n v="0"/>
    <n v="9"/>
    <n v="0"/>
    <m/>
  </r>
  <r>
    <n v="1.4677231746045801E+18"/>
    <s v="city scrape"/>
    <n v="529874913"/>
    <s v="Ardis Lynn Jr"/>
    <n v="1"/>
    <m/>
    <x v="0"/>
    <x v="0"/>
    <x v="7"/>
    <n v="123"/>
    <n v="36"/>
    <n v="4608"/>
    <x v="2"/>
    <n v="5"/>
    <n v="5"/>
    <n v="4.33"/>
    <n v="5"/>
    <n v="1"/>
    <n v="1"/>
    <n v="0"/>
    <n v="0"/>
    <n v="6"/>
  </r>
  <r>
    <n v="1.4681505705050199E+18"/>
    <s v="city scrape"/>
    <n v="496237678"/>
    <s v="Youthful"/>
    <n v="11"/>
    <m/>
    <x v="0"/>
    <x v="0"/>
    <x v="82"/>
    <n v="100"/>
    <n v="0"/>
    <n v="0"/>
    <x v="26"/>
    <m/>
    <m/>
    <m/>
    <m/>
    <n v="3"/>
    <n v="3"/>
    <n v="0"/>
    <n v="0"/>
    <m/>
  </r>
  <r>
    <n v="1.4681578524546401E+18"/>
    <s v="city scrape"/>
    <n v="271663467"/>
    <s v="Azariah"/>
    <n v="1"/>
    <m/>
    <x v="5"/>
    <x v="0"/>
    <x v="260"/>
    <n v="135"/>
    <n v="12"/>
    <n v="1728"/>
    <x v="8"/>
    <n v="5"/>
    <n v="5"/>
    <n v="5"/>
    <n v="5"/>
    <n v="1"/>
    <n v="1"/>
    <n v="0"/>
    <n v="0"/>
    <n v="2"/>
  </r>
  <r>
    <n v="1.46818160808414E+18"/>
    <s v="city scrape"/>
    <n v="708149086"/>
    <s v="Eyitemi"/>
    <n v="1"/>
    <m/>
    <x v="0"/>
    <x v="0"/>
    <x v="68"/>
    <n v="75"/>
    <n v="0"/>
    <n v="0"/>
    <x v="26"/>
    <m/>
    <m/>
    <m/>
    <m/>
    <n v="1"/>
    <n v="1"/>
    <n v="0"/>
    <n v="0"/>
    <m/>
  </r>
  <r>
    <n v="1.46822566447709E+18"/>
    <s v="city scrape"/>
    <n v="456475914"/>
    <s v="Evolve"/>
    <n v="984"/>
    <s v="Neighborhood highlights"/>
    <x v="4"/>
    <x v="0"/>
    <x v="175"/>
    <n v="134"/>
    <n v="6"/>
    <n v="1092"/>
    <x v="8"/>
    <n v="5"/>
    <n v="5"/>
    <n v="5"/>
    <n v="5"/>
    <n v="37"/>
    <n v="37"/>
    <n v="0"/>
    <n v="0"/>
    <n v="1"/>
  </r>
  <r>
    <n v="1.46828995257507E+18"/>
    <s v="city scrape"/>
    <n v="706524240"/>
    <s v="Yasmeen"/>
    <n v="887"/>
    <m/>
    <x v="8"/>
    <x v="0"/>
    <x v="111"/>
    <n v="135"/>
    <n v="0"/>
    <n v="0"/>
    <x v="26"/>
    <m/>
    <m/>
    <m/>
    <m/>
    <n v="65"/>
    <n v="65"/>
    <n v="0"/>
    <n v="0"/>
    <m/>
  </r>
  <r>
    <n v="1.4683080880824E+18"/>
    <s v="city scrape"/>
    <n v="599676674"/>
    <s v="David"/>
    <n v="1"/>
    <m/>
    <x v="11"/>
    <x v="0"/>
    <x v="576"/>
    <n v="92"/>
    <n v="0"/>
    <n v="0"/>
    <x v="26"/>
    <m/>
    <m/>
    <m/>
    <m/>
    <n v="1"/>
    <n v="1"/>
    <n v="0"/>
    <n v="0"/>
    <m/>
  </r>
  <r>
    <n v="1.46837424101133E+18"/>
    <s v="city scrape"/>
    <n v="50059660"/>
    <s v="Tarun"/>
    <n v="14"/>
    <m/>
    <x v="0"/>
    <x v="1"/>
    <x v="2"/>
    <n v="133"/>
    <n v="18"/>
    <n v="810"/>
    <x v="8"/>
    <n v="5"/>
    <n v="5"/>
    <n v="4.67"/>
    <n v="5"/>
    <n v="3"/>
    <n v="0"/>
    <n v="3"/>
    <n v="0"/>
    <n v="3"/>
  </r>
  <r>
    <n v="1.4683795980424801E+18"/>
    <s v="city scrape"/>
    <n v="50059660"/>
    <s v="Tarun"/>
    <n v="14"/>
    <m/>
    <x v="0"/>
    <x v="1"/>
    <x v="226"/>
    <n v="131"/>
    <n v="12"/>
    <n v="516"/>
    <x v="8"/>
    <n v="5"/>
    <n v="5"/>
    <n v="5"/>
    <n v="5"/>
    <n v="3"/>
    <n v="0"/>
    <n v="3"/>
    <n v="0"/>
    <n v="2"/>
  </r>
  <r>
    <n v="1.4684713037109E+18"/>
    <s v="city scrape"/>
    <n v="175352228"/>
    <s v="Mircea"/>
    <n v="2"/>
    <m/>
    <x v="2"/>
    <x v="1"/>
    <x v="11"/>
    <n v="86"/>
    <n v="24"/>
    <n v="1128"/>
    <x v="8"/>
    <n v="4.75"/>
    <n v="5"/>
    <n v="5"/>
    <n v="4.75"/>
    <n v="1"/>
    <n v="0"/>
    <n v="1"/>
    <n v="0"/>
    <n v="4"/>
  </r>
  <r>
    <n v="1.4687389830307999E+18"/>
    <s v="city scrape"/>
    <n v="341747556"/>
    <s v="Kenelva"/>
    <n v="1"/>
    <m/>
    <x v="10"/>
    <x v="0"/>
    <x v="53"/>
    <n v="129"/>
    <n v="0"/>
    <n v="0"/>
    <x v="26"/>
    <m/>
    <m/>
    <m/>
    <m/>
    <n v="1"/>
    <n v="1"/>
    <n v="0"/>
    <n v="0"/>
    <m/>
  </r>
  <r>
    <n v="1.46882466553699E+18"/>
    <s v="city scrape"/>
    <n v="654195730"/>
    <s v="Allison Leigh"/>
    <n v="8"/>
    <m/>
    <x v="0"/>
    <x v="0"/>
    <x v="43"/>
    <n v="132"/>
    <n v="6"/>
    <n v="660"/>
    <x v="8"/>
    <n v="5"/>
    <n v="5"/>
    <n v="5"/>
    <n v="5"/>
    <n v="8"/>
    <n v="8"/>
    <n v="0"/>
    <n v="0"/>
    <n v="1"/>
  </r>
  <r>
    <n v="1.4689373410749199E+18"/>
    <s v="city scrape"/>
    <n v="116760518"/>
    <s v="Carol"/>
    <n v="1"/>
    <m/>
    <x v="3"/>
    <x v="0"/>
    <x v="46"/>
    <n v="70"/>
    <n v="12"/>
    <n v="912"/>
    <x v="68"/>
    <n v="2.5"/>
    <n v="2.5"/>
    <n v="4.5"/>
    <n v="1"/>
    <n v="1"/>
    <n v="1"/>
    <n v="0"/>
    <n v="0"/>
    <n v="2"/>
  </r>
  <r>
    <n v="1.4690812759329001E+18"/>
    <s v="city scrape"/>
    <n v="115831651"/>
    <s v="Diego"/>
    <n v="5"/>
    <m/>
    <x v="0"/>
    <x v="1"/>
    <x v="13"/>
    <n v="124"/>
    <n v="6"/>
    <n v="234"/>
    <x v="8"/>
    <n v="5"/>
    <n v="5"/>
    <n v="5"/>
    <n v="5"/>
    <n v="2"/>
    <n v="0"/>
    <n v="2"/>
    <n v="0"/>
    <n v="1"/>
  </r>
  <r>
    <n v="1.4691936144846799E+18"/>
    <s v="city scrape"/>
    <n v="708400035"/>
    <s v="Vamsi"/>
    <n v="9"/>
    <m/>
    <x v="0"/>
    <x v="0"/>
    <x v="140"/>
    <n v="129"/>
    <n v="0"/>
    <n v="0"/>
    <x v="26"/>
    <m/>
    <m/>
    <m/>
    <m/>
    <n v="1"/>
    <n v="1"/>
    <n v="0"/>
    <n v="0"/>
    <m/>
  </r>
  <r>
    <n v="1.4692580801768E+18"/>
    <s v="city scrape"/>
    <n v="461521204"/>
    <s v="Sbm"/>
    <n v="92"/>
    <m/>
    <x v="8"/>
    <x v="0"/>
    <x v="120"/>
    <n v="0"/>
    <n v="0"/>
    <n v="0"/>
    <x v="26"/>
    <m/>
    <m/>
    <m/>
    <m/>
    <n v="1"/>
    <n v="1"/>
    <n v="0"/>
    <n v="0"/>
    <m/>
  </r>
  <r>
    <n v="1.4696290622330601E+18"/>
    <s v="city scrape"/>
    <n v="574723935"/>
    <s v="Katherine"/>
    <n v="8"/>
    <m/>
    <x v="6"/>
    <x v="0"/>
    <x v="127"/>
    <n v="120"/>
    <n v="24"/>
    <n v="1968"/>
    <x v="8"/>
    <n v="5"/>
    <n v="5"/>
    <n v="5"/>
    <n v="4.75"/>
    <n v="2"/>
    <n v="2"/>
    <n v="0"/>
    <n v="0"/>
    <n v="4"/>
  </r>
  <r>
    <n v="1.4696748509566899E+18"/>
    <s v="city scrape"/>
    <n v="424593102"/>
    <s v="Christian"/>
    <n v="3"/>
    <m/>
    <x v="2"/>
    <x v="1"/>
    <x v="577"/>
    <n v="135"/>
    <n v="0"/>
    <n v="0"/>
    <x v="26"/>
    <m/>
    <m/>
    <m/>
    <m/>
    <n v="3"/>
    <n v="0"/>
    <n v="3"/>
    <n v="0"/>
    <m/>
  </r>
  <r>
    <n v="1.4696836779033201E+18"/>
    <s v="city scrape"/>
    <n v="690742136"/>
    <s v="Amaica"/>
    <n v="48"/>
    <m/>
    <x v="1"/>
    <x v="0"/>
    <x v="342"/>
    <n v="104"/>
    <n v="0"/>
    <n v="0"/>
    <x v="26"/>
    <m/>
    <m/>
    <m/>
    <m/>
    <n v="31"/>
    <n v="31"/>
    <n v="0"/>
    <n v="0"/>
    <m/>
  </r>
  <r>
    <n v="1.46975294566898E+18"/>
    <s v="city scrape"/>
    <n v="534550526"/>
    <s v="Amaica"/>
    <n v="40"/>
    <m/>
    <x v="1"/>
    <x v="0"/>
    <x v="99"/>
    <n v="114"/>
    <n v="6"/>
    <n v="900"/>
    <x v="8"/>
    <n v="5"/>
    <n v="5"/>
    <n v="5"/>
    <n v="5"/>
    <n v="24"/>
    <n v="24"/>
    <n v="0"/>
    <n v="0"/>
    <n v="1"/>
  </r>
  <r>
    <n v="1.4699385279679301E+18"/>
    <s v="city scrape"/>
    <n v="574723935"/>
    <s v="Katherine"/>
    <n v="8"/>
    <m/>
    <x v="6"/>
    <x v="0"/>
    <x v="82"/>
    <n v="123"/>
    <n v="18"/>
    <n v="1548"/>
    <x v="14"/>
    <n v="4"/>
    <n v="5"/>
    <n v="4.33"/>
    <n v="5"/>
    <n v="2"/>
    <n v="2"/>
    <n v="0"/>
    <n v="0"/>
    <n v="3"/>
  </r>
  <r>
    <n v="1.46996021915149E+18"/>
    <s v="city scrape"/>
    <n v="708625812"/>
    <s v="Brittiani"/>
    <n v="1"/>
    <m/>
    <x v="7"/>
    <x v="0"/>
    <x v="27"/>
    <n v="135"/>
    <n v="0"/>
    <n v="0"/>
    <x v="26"/>
    <m/>
    <m/>
    <m/>
    <m/>
    <n v="1"/>
    <n v="1"/>
    <n v="0"/>
    <n v="0"/>
    <m/>
  </r>
  <r>
    <n v="1.47024074270768E+18"/>
    <s v="city scrape"/>
    <n v="297208039"/>
    <s v="Ibrar"/>
    <n v="46"/>
    <s v="Neighborhood highlights"/>
    <x v="8"/>
    <x v="0"/>
    <x v="4"/>
    <n v="135"/>
    <n v="12"/>
    <n v="780"/>
    <x v="68"/>
    <n v="1"/>
    <n v="1"/>
    <n v="1.5"/>
    <n v="1"/>
    <n v="25"/>
    <n v="25"/>
    <n v="0"/>
    <n v="0"/>
    <n v="2"/>
  </r>
  <r>
    <n v="1.47026849498626E+18"/>
    <s v="city scrape"/>
    <n v="689680631"/>
    <s v="Kajana"/>
    <n v="7"/>
    <m/>
    <x v="7"/>
    <x v="0"/>
    <x v="95"/>
    <n v="135"/>
    <n v="12"/>
    <n v="708"/>
    <x v="8"/>
    <n v="5"/>
    <n v="5"/>
    <n v="5"/>
    <n v="5"/>
    <n v="5"/>
    <n v="5"/>
    <n v="0"/>
    <n v="0"/>
    <n v="2"/>
  </r>
  <r>
    <n v="1.47032193431277E+18"/>
    <s v="city scrape"/>
    <n v="279475692"/>
    <s v="Charles"/>
    <n v="5"/>
    <m/>
    <x v="5"/>
    <x v="0"/>
    <x v="78"/>
    <n v="126"/>
    <n v="0"/>
    <n v="0"/>
    <x v="26"/>
    <m/>
    <m/>
    <m/>
    <m/>
    <n v="4"/>
    <n v="1"/>
    <n v="3"/>
    <n v="0"/>
    <m/>
  </r>
  <r>
    <n v="1.4703574486501701E+18"/>
    <s v="city scrape"/>
    <n v="708732947"/>
    <s v="Pancracio"/>
    <n v="1"/>
    <m/>
    <x v="6"/>
    <x v="0"/>
    <x v="127"/>
    <n v="135"/>
    <n v="6"/>
    <n v="492"/>
    <x v="8"/>
    <n v="5"/>
    <n v="5"/>
    <n v="5"/>
    <n v="5"/>
    <n v="1"/>
    <n v="1"/>
    <n v="0"/>
    <n v="0"/>
    <n v="1"/>
  </r>
  <r>
    <n v="1.4704056231063501E+18"/>
    <s v="city scrape"/>
    <n v="595748321"/>
    <s v="Nabeel"/>
    <n v="1"/>
    <m/>
    <x v="6"/>
    <x v="0"/>
    <x v="92"/>
    <n v="126"/>
    <n v="6"/>
    <n v="450"/>
    <x v="8"/>
    <n v="5"/>
    <n v="5"/>
    <n v="5"/>
    <n v="5"/>
    <n v="1"/>
    <n v="1"/>
    <n v="0"/>
    <n v="0"/>
    <n v="1"/>
  </r>
  <r>
    <n v="1.47049453043807E+18"/>
    <s v="city scrape"/>
    <n v="708651064"/>
    <s v="Sydni"/>
    <n v="251"/>
    <m/>
    <x v="0"/>
    <x v="0"/>
    <x v="53"/>
    <n v="135"/>
    <n v="0"/>
    <n v="0"/>
    <x v="26"/>
    <m/>
    <m/>
    <m/>
    <m/>
    <n v="2"/>
    <n v="2"/>
    <n v="0"/>
    <n v="0"/>
    <m/>
  </r>
  <r>
    <n v="1.47049455820275E+18"/>
    <s v="city scrape"/>
    <n v="708651064"/>
    <s v="Sydni"/>
    <n v="251"/>
    <m/>
    <x v="0"/>
    <x v="0"/>
    <x v="123"/>
    <n v="135"/>
    <n v="0"/>
    <n v="0"/>
    <x v="26"/>
    <m/>
    <m/>
    <m/>
    <m/>
    <n v="2"/>
    <n v="2"/>
    <n v="0"/>
    <n v="0"/>
    <m/>
  </r>
  <r>
    <n v="1.4706760574374799E+18"/>
    <s v="city scrape"/>
    <n v="554502589"/>
    <s v="Mireya M"/>
    <n v="3"/>
    <m/>
    <x v="0"/>
    <x v="0"/>
    <x v="55"/>
    <n v="90"/>
    <n v="18"/>
    <n v="1044"/>
    <x v="14"/>
    <n v="5"/>
    <n v="5"/>
    <n v="4.67"/>
    <n v="4.33"/>
    <n v="3"/>
    <n v="3"/>
    <n v="0"/>
    <n v="0"/>
    <n v="3"/>
  </r>
  <r>
    <n v="1.47071899596143E+18"/>
    <s v="city scrape"/>
    <n v="401595636"/>
    <s v="Kentreda Shanese"/>
    <n v="10"/>
    <m/>
    <x v="1"/>
    <x v="0"/>
    <x v="23"/>
    <n v="98"/>
    <n v="18"/>
    <n v="2124"/>
    <x v="8"/>
    <n v="4.67"/>
    <n v="5"/>
    <n v="5"/>
    <n v="5"/>
    <n v="4"/>
    <n v="4"/>
    <n v="0"/>
    <n v="0"/>
    <n v="3"/>
  </r>
  <r>
    <n v="1.4710636133344799E+18"/>
    <s v="city scrape"/>
    <n v="111012929"/>
    <s v="Ligon"/>
    <n v="1"/>
    <m/>
    <x v="0"/>
    <x v="0"/>
    <x v="62"/>
    <n v="114"/>
    <n v="0"/>
    <n v="0"/>
    <x v="26"/>
    <m/>
    <m/>
    <m/>
    <m/>
    <n v="1"/>
    <n v="1"/>
    <n v="0"/>
    <n v="0"/>
    <m/>
  </r>
  <r>
    <n v="1.47108535692525E+18"/>
    <s v="city scrape"/>
    <n v="689680631"/>
    <s v="Kajana"/>
    <n v="7"/>
    <m/>
    <x v="7"/>
    <x v="0"/>
    <x v="50"/>
    <n v="124"/>
    <n v="6"/>
    <n v="462"/>
    <x v="55"/>
    <n v="5"/>
    <n v="5"/>
    <n v="3"/>
    <n v="5"/>
    <n v="5"/>
    <n v="5"/>
    <n v="0"/>
    <n v="0"/>
    <n v="1"/>
  </r>
  <r>
    <n v="1.47120007059747E+18"/>
    <s v="city scrape"/>
    <n v="474710026"/>
    <s v="Wesley"/>
    <n v="2"/>
    <m/>
    <x v="8"/>
    <x v="1"/>
    <x v="54"/>
    <n v="102"/>
    <n v="36"/>
    <n v="1836"/>
    <x v="8"/>
    <n v="5"/>
    <n v="5"/>
    <n v="5"/>
    <n v="5"/>
    <n v="2"/>
    <n v="0"/>
    <n v="2"/>
    <n v="0"/>
    <n v="6"/>
  </r>
  <r>
    <n v="1.47135299714466E+18"/>
    <s v="city scrape"/>
    <n v="677230379"/>
    <s v="Clyde"/>
    <n v="1"/>
    <m/>
    <x v="5"/>
    <x v="0"/>
    <x v="94"/>
    <n v="132"/>
    <n v="0"/>
    <n v="0"/>
    <x v="26"/>
    <m/>
    <m/>
    <m/>
    <m/>
    <n v="1"/>
    <n v="1"/>
    <n v="0"/>
    <n v="0"/>
    <m/>
  </r>
  <r>
    <n v="1.47161618799599E+18"/>
    <s v="city scrape"/>
    <n v="674118442"/>
    <s v="Jan"/>
    <n v="799"/>
    <m/>
    <x v="8"/>
    <x v="0"/>
    <x v="98"/>
    <n v="135"/>
    <n v="0"/>
    <n v="0"/>
    <x v="26"/>
    <m/>
    <m/>
    <m/>
    <m/>
    <n v="17"/>
    <n v="17"/>
    <n v="0"/>
    <n v="0"/>
    <m/>
  </r>
  <r>
    <n v="1.4716162304890701E+18"/>
    <s v="city scrape"/>
    <n v="674118442"/>
    <s v="Jan"/>
    <n v="799"/>
    <m/>
    <x v="8"/>
    <x v="0"/>
    <x v="88"/>
    <n v="135"/>
    <n v="0"/>
    <n v="0"/>
    <x v="26"/>
    <m/>
    <m/>
    <m/>
    <m/>
    <n v="17"/>
    <n v="17"/>
    <n v="0"/>
    <n v="0"/>
    <m/>
  </r>
  <r>
    <n v="1.4716163161967401E+18"/>
    <s v="city scrape"/>
    <n v="674118442"/>
    <s v="Jan"/>
    <n v="799"/>
    <m/>
    <x v="10"/>
    <x v="0"/>
    <x v="23"/>
    <n v="135"/>
    <n v="0"/>
    <n v="0"/>
    <x v="26"/>
    <m/>
    <m/>
    <m/>
    <m/>
    <n v="17"/>
    <n v="17"/>
    <n v="0"/>
    <n v="0"/>
    <m/>
  </r>
  <r>
    <n v="1.47172520791072E+18"/>
    <s v="city scrape"/>
    <n v="456475914"/>
    <s v="Evolve"/>
    <n v="984"/>
    <s v="Neighborhood highlights"/>
    <x v="8"/>
    <x v="0"/>
    <x v="578"/>
    <n v="132"/>
    <n v="0"/>
    <n v="0"/>
    <x v="26"/>
    <m/>
    <m/>
    <m/>
    <m/>
    <n v="37"/>
    <n v="37"/>
    <n v="0"/>
    <n v="0"/>
    <m/>
  </r>
  <r>
    <n v="1.4717405808127201E+18"/>
    <s v="city scrape"/>
    <n v="576632"/>
    <s v="Sylvia"/>
    <n v="6"/>
    <s v="Neighborhood highlights"/>
    <x v="10"/>
    <x v="0"/>
    <x v="579"/>
    <n v="135"/>
    <n v="0"/>
    <n v="0"/>
    <x v="26"/>
    <m/>
    <m/>
    <m/>
    <m/>
    <n v="3"/>
    <n v="3"/>
    <n v="0"/>
    <n v="0"/>
    <m/>
  </r>
  <r>
    <n v="1.47187504886269E+18"/>
    <s v="city scrape"/>
    <n v="305392537"/>
    <s v="Maya A"/>
    <n v="1"/>
    <m/>
    <x v="1"/>
    <x v="0"/>
    <x v="97"/>
    <n v="131"/>
    <n v="0"/>
    <n v="0"/>
    <x v="26"/>
    <m/>
    <m/>
    <m/>
    <m/>
    <n v="1"/>
    <n v="1"/>
    <n v="0"/>
    <n v="0"/>
    <m/>
  </r>
  <r>
    <n v="1.4719663494292201E+18"/>
    <s v="city scrape"/>
    <n v="488231156"/>
    <s v="Chenyier"/>
    <n v="1"/>
    <m/>
    <x v="11"/>
    <x v="0"/>
    <x v="183"/>
    <n v="71"/>
    <n v="18"/>
    <n v="1656"/>
    <x v="99"/>
    <n v="4.67"/>
    <n v="3"/>
    <n v="4.33"/>
    <n v="2.33"/>
    <n v="1"/>
    <n v="1"/>
    <n v="0"/>
    <n v="0"/>
    <n v="3"/>
  </r>
  <r>
    <n v="1.4720151041896801E+18"/>
    <s v="city scrape"/>
    <n v="534550526"/>
    <s v="Amaica"/>
    <n v="40"/>
    <m/>
    <x v="0"/>
    <x v="0"/>
    <x v="108"/>
    <n v="104"/>
    <n v="0"/>
    <n v="0"/>
    <x v="26"/>
    <m/>
    <m/>
    <m/>
    <m/>
    <n v="24"/>
    <n v="24"/>
    <n v="0"/>
    <n v="0"/>
    <m/>
  </r>
  <r>
    <n v="1.4720320761855401E+18"/>
    <s v="city scrape"/>
    <n v="15725215"/>
    <s v="Adrienne And Daniel"/>
    <n v="10"/>
    <m/>
    <x v="1"/>
    <x v="0"/>
    <x v="99"/>
    <n v="123"/>
    <n v="6"/>
    <n v="900"/>
    <x v="8"/>
    <n v="5"/>
    <n v="5"/>
    <n v="5"/>
    <n v="5"/>
    <n v="4"/>
    <n v="4"/>
    <n v="0"/>
    <n v="0"/>
    <n v="1"/>
  </r>
  <r>
    <n v="1.47208652837821E+18"/>
    <s v="city scrape"/>
    <n v="459115321"/>
    <s v="Divine"/>
    <n v="5"/>
    <m/>
    <x v="0"/>
    <x v="0"/>
    <x v="161"/>
    <n v="134"/>
    <n v="36"/>
    <n v="4140"/>
    <x v="14"/>
    <n v="4.83"/>
    <n v="4.83"/>
    <n v="4.67"/>
    <n v="4.67"/>
    <n v="5"/>
    <n v="5"/>
    <n v="0"/>
    <n v="0"/>
    <n v="6"/>
  </r>
  <r>
    <n v="1.47211407354419E+18"/>
    <s v="city scrape"/>
    <n v="196908828"/>
    <s v="Felicia"/>
    <n v="2"/>
    <m/>
    <x v="12"/>
    <x v="0"/>
    <x v="57"/>
    <n v="1"/>
    <n v="0"/>
    <n v="0"/>
    <x v="26"/>
    <m/>
    <m/>
    <m/>
    <m/>
    <n v="2"/>
    <n v="2"/>
    <n v="0"/>
    <n v="0"/>
    <m/>
  </r>
  <r>
    <n v="1.4721880681381701E+18"/>
    <s v="city scrape"/>
    <n v="430273753"/>
    <s v="Deniqua"/>
    <n v="3"/>
    <s v="Neighborhood highlights"/>
    <x v="0"/>
    <x v="0"/>
    <x v="56"/>
    <n v="131"/>
    <n v="12"/>
    <n v="1068"/>
    <x v="8"/>
    <n v="5"/>
    <n v="5"/>
    <n v="5"/>
    <n v="5"/>
    <n v="3"/>
    <n v="2"/>
    <n v="1"/>
    <n v="0"/>
    <n v="2"/>
  </r>
  <r>
    <n v="1.4724389629349701E+18"/>
    <s v="city scrape"/>
    <n v="110081895"/>
    <s v="Derrick"/>
    <n v="1"/>
    <m/>
    <x v="9"/>
    <x v="0"/>
    <x v="45"/>
    <n v="50"/>
    <n v="6"/>
    <n v="894"/>
    <x v="8"/>
    <n v="5"/>
    <n v="5"/>
    <n v="5"/>
    <n v="5"/>
    <n v="1"/>
    <n v="1"/>
    <n v="0"/>
    <n v="0"/>
    <n v="1"/>
  </r>
  <r>
    <n v="1.47257843913235E+18"/>
    <s v="city scrape"/>
    <n v="706524240"/>
    <s v="Yasmeen"/>
    <n v="887"/>
    <m/>
    <x v="7"/>
    <x v="0"/>
    <x v="57"/>
    <n v="134"/>
    <n v="0"/>
    <n v="0"/>
    <x v="26"/>
    <m/>
    <m/>
    <m/>
    <m/>
    <n v="65"/>
    <n v="65"/>
    <n v="0"/>
    <n v="0"/>
    <m/>
  </r>
  <r>
    <n v="1.47257851353827E+18"/>
    <s v="city scrape"/>
    <n v="706524240"/>
    <s v="Yasmeen"/>
    <n v="887"/>
    <m/>
    <x v="8"/>
    <x v="0"/>
    <x v="57"/>
    <n v="135"/>
    <n v="0"/>
    <n v="0"/>
    <x v="26"/>
    <m/>
    <m/>
    <m/>
    <m/>
    <n v="65"/>
    <n v="65"/>
    <n v="0"/>
    <n v="0"/>
    <m/>
  </r>
  <r>
    <n v="1.47261532220719E+18"/>
    <s v="city scrape"/>
    <n v="154252749"/>
    <s v="Ricky"/>
    <n v="4"/>
    <m/>
    <x v="5"/>
    <x v="0"/>
    <x v="51"/>
    <n v="133"/>
    <n v="0"/>
    <n v="0"/>
    <x v="26"/>
    <m/>
    <m/>
    <m/>
    <m/>
    <n v="4"/>
    <n v="4"/>
    <n v="0"/>
    <n v="0"/>
    <m/>
  </r>
  <r>
    <n v="1.47269189513599E+18"/>
    <s v="city scrape"/>
    <n v="12395982"/>
    <s v="Paul"/>
    <n v="3"/>
    <m/>
    <x v="0"/>
    <x v="0"/>
    <x v="353"/>
    <n v="128"/>
    <n v="18"/>
    <n v="9648"/>
    <x v="8"/>
    <n v="5"/>
    <n v="5"/>
    <n v="5"/>
    <n v="5"/>
    <n v="1"/>
    <n v="1"/>
    <n v="0"/>
    <n v="0"/>
    <n v="3"/>
  </r>
  <r>
    <n v="1.47274219417246E+18"/>
    <s v="city scrape"/>
    <n v="581375834"/>
    <s v="Damian"/>
    <n v="2"/>
    <m/>
    <x v="0"/>
    <x v="0"/>
    <x v="118"/>
    <n v="123"/>
    <n v="6"/>
    <n v="312"/>
    <x v="8"/>
    <n v="5"/>
    <n v="5"/>
    <n v="5"/>
    <n v="5"/>
    <n v="2"/>
    <n v="2"/>
    <n v="0"/>
    <n v="0"/>
    <n v="1"/>
  </r>
  <r>
    <n v="1.47282235705741E+18"/>
    <s v="city scrape"/>
    <n v="315872315"/>
    <s v="Marcos"/>
    <n v="5"/>
    <m/>
    <x v="1"/>
    <x v="0"/>
    <x v="218"/>
    <n v="94"/>
    <n v="6"/>
    <n v="696"/>
    <x v="8"/>
    <n v="5"/>
    <n v="5"/>
    <n v="5"/>
    <n v="5"/>
    <n v="5"/>
    <n v="5"/>
    <n v="0"/>
    <n v="0"/>
    <n v="1"/>
  </r>
  <r>
    <n v="1.4731644186000699E+18"/>
    <s v="city scrape"/>
    <n v="656474740"/>
    <s v="Shayan"/>
    <n v="7"/>
    <m/>
    <x v="4"/>
    <x v="0"/>
    <x v="127"/>
    <n v="125"/>
    <n v="12"/>
    <n v="984"/>
    <x v="8"/>
    <n v="5"/>
    <n v="5"/>
    <n v="5"/>
    <n v="5"/>
    <n v="7"/>
    <n v="7"/>
    <n v="0"/>
    <n v="0"/>
    <n v="2"/>
  </r>
  <r>
    <n v="1.4732010007366001E+18"/>
    <s v="city scrape"/>
    <n v="656474740"/>
    <s v="Shayan"/>
    <n v="7"/>
    <m/>
    <x v="4"/>
    <x v="0"/>
    <x v="92"/>
    <n v="128"/>
    <n v="18"/>
    <n v="1350"/>
    <x v="55"/>
    <n v="5"/>
    <n v="4.67"/>
    <n v="4.33"/>
    <n v="4.33"/>
    <n v="7"/>
    <n v="7"/>
    <n v="0"/>
    <n v="0"/>
    <n v="3"/>
  </r>
  <r>
    <n v="1.4732070135154401E+18"/>
    <s v="city scrape"/>
    <n v="512036874"/>
    <s v="Amber"/>
    <n v="1"/>
    <m/>
    <x v="6"/>
    <x v="0"/>
    <x v="46"/>
    <n v="35"/>
    <n v="0"/>
    <n v="0"/>
    <x v="26"/>
    <m/>
    <m/>
    <m/>
    <m/>
    <n v="1"/>
    <n v="1"/>
    <n v="0"/>
    <n v="0"/>
    <m/>
  </r>
  <r>
    <n v="1.4733048498855099E+18"/>
    <s v="city scrape"/>
    <n v="83332962"/>
    <s v="Jaymeen"/>
    <n v="4"/>
    <m/>
    <x v="0"/>
    <x v="0"/>
    <x v="132"/>
    <n v="127"/>
    <n v="0"/>
    <n v="0"/>
    <x v="26"/>
    <m/>
    <m/>
    <m/>
    <m/>
    <n v="1"/>
    <n v="1"/>
    <n v="0"/>
    <n v="0"/>
    <m/>
  </r>
  <r>
    <n v="1.4734493440506801E+18"/>
    <s v="city scrape"/>
    <n v="677807589"/>
    <s v="Marvin"/>
    <n v="10"/>
    <m/>
    <x v="0"/>
    <x v="0"/>
    <x v="57"/>
    <n v="135"/>
    <n v="6"/>
    <n v="486"/>
    <x v="8"/>
    <n v="5"/>
    <n v="5"/>
    <n v="5"/>
    <n v="5"/>
    <n v="10"/>
    <n v="10"/>
    <n v="0"/>
    <n v="0"/>
    <n v="1"/>
  </r>
  <r>
    <n v="1.4738767897840901E+18"/>
    <s v="city scrape"/>
    <n v="706524240"/>
    <s v="Yasmeen"/>
    <n v="887"/>
    <m/>
    <x v="10"/>
    <x v="0"/>
    <x v="12"/>
    <n v="135"/>
    <n v="0"/>
    <n v="0"/>
    <x v="26"/>
    <m/>
    <m/>
    <m/>
    <m/>
    <n v="65"/>
    <n v="65"/>
    <n v="0"/>
    <n v="0"/>
    <m/>
  </r>
  <r>
    <n v="1.47387683364992E+18"/>
    <s v="city scrape"/>
    <n v="706524240"/>
    <s v="Yasmeen"/>
    <n v="887"/>
    <m/>
    <x v="10"/>
    <x v="0"/>
    <x v="82"/>
    <n v="135"/>
    <n v="0"/>
    <n v="0"/>
    <x v="26"/>
    <m/>
    <m/>
    <m/>
    <m/>
    <n v="65"/>
    <n v="65"/>
    <n v="0"/>
    <n v="0"/>
    <m/>
  </r>
  <r>
    <n v="1.4738768786834501E+18"/>
    <s v="city scrape"/>
    <n v="706524240"/>
    <s v="Yasmeen"/>
    <n v="887"/>
    <m/>
    <x v="10"/>
    <x v="0"/>
    <x v="46"/>
    <n v="135"/>
    <n v="0"/>
    <n v="0"/>
    <x v="26"/>
    <m/>
    <m/>
    <m/>
    <m/>
    <n v="65"/>
    <n v="65"/>
    <n v="0"/>
    <n v="0"/>
    <m/>
  </r>
  <r>
    <n v="1.47390708728509E+18"/>
    <s v="city scrape"/>
    <n v="366713392"/>
    <s v="Aysia"/>
    <n v="7"/>
    <m/>
    <x v="1"/>
    <x v="0"/>
    <x v="98"/>
    <n v="124"/>
    <n v="6"/>
    <n v="570"/>
    <x v="8"/>
    <n v="5"/>
    <n v="5"/>
    <n v="5"/>
    <n v="5"/>
    <n v="6"/>
    <n v="6"/>
    <n v="0"/>
    <n v="0"/>
    <n v="1"/>
  </r>
  <r>
    <n v="1.47390721756686E+18"/>
    <s v="city scrape"/>
    <n v="706524240"/>
    <s v="Yasmeen"/>
    <n v="887"/>
    <m/>
    <x v="7"/>
    <x v="0"/>
    <x v="19"/>
    <n v="135"/>
    <n v="0"/>
    <n v="0"/>
    <x v="26"/>
    <m/>
    <m/>
    <m/>
    <m/>
    <n v="65"/>
    <n v="65"/>
    <n v="0"/>
    <n v="0"/>
    <m/>
  </r>
  <r>
    <n v="1.4739072470570399E+18"/>
    <s v="city scrape"/>
    <n v="706524240"/>
    <s v="Yasmeen"/>
    <n v="887"/>
    <m/>
    <x v="8"/>
    <x v="0"/>
    <x v="121"/>
    <n v="135"/>
    <n v="0"/>
    <n v="0"/>
    <x v="26"/>
    <m/>
    <m/>
    <m/>
    <m/>
    <n v="65"/>
    <n v="65"/>
    <n v="0"/>
    <n v="0"/>
    <m/>
  </r>
  <r>
    <n v="1.47390727691203E+18"/>
    <s v="city scrape"/>
    <n v="706524240"/>
    <s v="Yasmeen"/>
    <n v="887"/>
    <m/>
    <x v="8"/>
    <x v="0"/>
    <x v="173"/>
    <n v="135"/>
    <n v="0"/>
    <n v="0"/>
    <x v="26"/>
    <m/>
    <m/>
    <m/>
    <m/>
    <n v="65"/>
    <n v="65"/>
    <n v="0"/>
    <n v="0"/>
    <m/>
  </r>
  <r>
    <n v="1.47390743209357E+18"/>
    <s v="city scrape"/>
    <n v="706524240"/>
    <s v="Yasmeen"/>
    <n v="887"/>
    <m/>
    <x v="8"/>
    <x v="0"/>
    <x v="126"/>
    <n v="135"/>
    <n v="0"/>
    <n v="0"/>
    <x v="26"/>
    <m/>
    <m/>
    <m/>
    <m/>
    <n v="65"/>
    <n v="65"/>
    <n v="0"/>
    <n v="0"/>
    <m/>
  </r>
  <r>
    <n v="1.4740006750114801E+18"/>
    <s v="city scrape"/>
    <n v="294007923"/>
    <s v="Iyad"/>
    <n v="8"/>
    <m/>
    <x v="0"/>
    <x v="0"/>
    <x v="51"/>
    <n v="124"/>
    <n v="36"/>
    <n v="2520"/>
    <x v="8"/>
    <n v="5"/>
    <n v="5"/>
    <n v="5"/>
    <n v="5"/>
    <n v="3"/>
    <n v="3"/>
    <n v="0"/>
    <n v="0"/>
    <n v="6"/>
  </r>
  <r>
    <n v="1.4741507544619E+18"/>
    <s v="city scrape"/>
    <n v="564660795"/>
    <s v="Justin"/>
    <n v="1"/>
    <m/>
    <x v="1"/>
    <x v="0"/>
    <x v="260"/>
    <n v="116"/>
    <n v="0"/>
    <n v="0"/>
    <x v="26"/>
    <m/>
    <m/>
    <m/>
    <m/>
    <n v="1"/>
    <n v="1"/>
    <n v="0"/>
    <n v="0"/>
    <m/>
  </r>
  <r>
    <n v="1.4741888582816399E+18"/>
    <s v="city scrape"/>
    <n v="188781585"/>
    <s v="Darnell"/>
    <n v="7"/>
    <m/>
    <x v="0"/>
    <x v="0"/>
    <x v="105"/>
    <n v="94"/>
    <n v="42"/>
    <n v="3318"/>
    <x v="45"/>
    <n v="4.43"/>
    <n v="4.71"/>
    <n v="4.29"/>
    <n v="4.57"/>
    <n v="1"/>
    <n v="1"/>
    <n v="0"/>
    <n v="0"/>
    <n v="7"/>
  </r>
  <r>
    <n v="1.4743043913006001E+18"/>
    <s v="city scrape"/>
    <n v="62796838"/>
    <s v="Dinh"/>
    <n v="1"/>
    <m/>
    <x v="6"/>
    <x v="0"/>
    <x v="65"/>
    <n v="41"/>
    <n v="0"/>
    <n v="0"/>
    <x v="26"/>
    <m/>
    <m/>
    <m/>
    <m/>
    <n v="1"/>
    <n v="1"/>
    <n v="0"/>
    <n v="0"/>
    <m/>
  </r>
  <r>
    <n v="1.4745565096717901E+18"/>
    <s v="city scrape"/>
    <n v="655485016"/>
    <s v="Janet"/>
    <n v="1"/>
    <m/>
    <x v="5"/>
    <x v="0"/>
    <x v="90"/>
    <n v="84"/>
    <n v="0"/>
    <n v="0"/>
    <x v="26"/>
    <m/>
    <m/>
    <m/>
    <m/>
    <n v="1"/>
    <n v="1"/>
    <n v="0"/>
    <n v="0"/>
    <m/>
  </r>
  <r>
    <n v="1.47464740428849E+18"/>
    <s v="city scrape"/>
    <n v="598731254"/>
    <s v="James"/>
    <n v="3"/>
    <m/>
    <x v="1"/>
    <x v="0"/>
    <x v="148"/>
    <n v="102"/>
    <n v="12"/>
    <n v="456"/>
    <x v="8"/>
    <n v="5"/>
    <n v="5"/>
    <n v="5"/>
    <n v="5"/>
    <n v="3"/>
    <n v="3"/>
    <n v="0"/>
    <n v="0"/>
    <n v="2"/>
  </r>
  <r>
    <n v="1.47472578855134E+18"/>
    <s v="city scrape"/>
    <n v="543287563"/>
    <s v="Omoloye Anthony"/>
    <n v="1"/>
    <m/>
    <x v="0"/>
    <x v="0"/>
    <x v="105"/>
    <n v="113"/>
    <n v="18"/>
    <n v="1422"/>
    <x v="8"/>
    <n v="4.67"/>
    <n v="5"/>
    <n v="4.67"/>
    <n v="5"/>
    <n v="1"/>
    <n v="1"/>
    <n v="0"/>
    <n v="0"/>
    <n v="3"/>
  </r>
  <r>
    <n v="1.47477665765581E+18"/>
    <s v="city scrape"/>
    <n v="338679793"/>
    <s v="Kimberly"/>
    <n v="1"/>
    <s v="Neighborhood highlights"/>
    <x v="0"/>
    <x v="0"/>
    <x v="22"/>
    <n v="132"/>
    <n v="0"/>
    <n v="0"/>
    <x v="26"/>
    <m/>
    <m/>
    <m/>
    <m/>
    <n v="1"/>
    <n v="1"/>
    <n v="0"/>
    <n v="0"/>
    <m/>
  </r>
  <r>
    <n v="1.4747767592344499E+18"/>
    <s v="city scrape"/>
    <n v="203073262"/>
    <s v="Robert"/>
    <n v="32"/>
    <m/>
    <x v="1"/>
    <x v="0"/>
    <x v="184"/>
    <n v="134"/>
    <n v="0"/>
    <n v="0"/>
    <x v="26"/>
    <m/>
    <m/>
    <m/>
    <m/>
    <n v="1"/>
    <n v="1"/>
    <n v="0"/>
    <n v="0"/>
    <m/>
  </r>
  <r>
    <n v="1.47487168838067E+18"/>
    <s v="city scrape"/>
    <n v="135306773"/>
    <s v="Kozi City Retreat"/>
    <n v="7"/>
    <m/>
    <x v="1"/>
    <x v="0"/>
    <x v="10"/>
    <n v="92"/>
    <n v="12"/>
    <n v="1248"/>
    <x v="8"/>
    <n v="5"/>
    <n v="5"/>
    <n v="5"/>
    <n v="5"/>
    <n v="7"/>
    <n v="7"/>
    <n v="0"/>
    <n v="0"/>
    <n v="2"/>
  </r>
  <r>
    <n v="1.4749832704888499E+18"/>
    <s v="city scrape"/>
    <n v="279475692"/>
    <s v="Charles"/>
    <n v="5"/>
    <m/>
    <x v="5"/>
    <x v="1"/>
    <x v="51"/>
    <n v="130"/>
    <n v="0"/>
    <n v="0"/>
    <x v="26"/>
    <m/>
    <m/>
    <m/>
    <m/>
    <n v="4"/>
    <n v="1"/>
    <n v="3"/>
    <n v="0"/>
    <m/>
  </r>
  <r>
    <n v="1.4750031518194501E+18"/>
    <s v="city scrape"/>
    <n v="185012352"/>
    <s v="Lindsay"/>
    <n v="1"/>
    <m/>
    <x v="3"/>
    <x v="0"/>
    <x v="6"/>
    <n v="135"/>
    <n v="0"/>
    <n v="0"/>
    <x v="26"/>
    <m/>
    <m/>
    <m/>
    <m/>
    <n v="1"/>
    <n v="1"/>
    <n v="0"/>
    <n v="0"/>
    <m/>
  </r>
  <r>
    <n v="1.47511271875119E+18"/>
    <s v="city scrape"/>
    <n v="571205452"/>
    <s v="Jonathan"/>
    <n v="51"/>
    <s v="Neighborhood highlights"/>
    <x v="0"/>
    <x v="0"/>
    <x v="143"/>
    <n v="109"/>
    <n v="18"/>
    <n v="2286"/>
    <x v="8"/>
    <n v="5"/>
    <n v="5"/>
    <n v="5"/>
    <n v="5"/>
    <n v="18"/>
    <n v="18"/>
    <n v="0"/>
    <n v="0"/>
    <n v="3"/>
  </r>
  <r>
    <n v="1.4752118387303199E+18"/>
    <s v="city scrape"/>
    <n v="179048684"/>
    <s v="Jan Vincent"/>
    <n v="7"/>
    <m/>
    <x v="0"/>
    <x v="0"/>
    <x v="61"/>
    <n v="134"/>
    <n v="0"/>
    <n v="0"/>
    <x v="26"/>
    <m/>
    <m/>
    <m/>
    <m/>
    <n v="7"/>
    <n v="7"/>
    <n v="0"/>
    <n v="0"/>
    <m/>
  </r>
  <r>
    <n v="1.47522462530256E+18"/>
    <s v="city scrape"/>
    <n v="338057125"/>
    <s v="Paolo"/>
    <n v="38"/>
    <m/>
    <x v="0"/>
    <x v="0"/>
    <x v="117"/>
    <n v="133"/>
    <n v="0"/>
    <n v="0"/>
    <x v="26"/>
    <m/>
    <m/>
    <m/>
    <m/>
    <n v="38"/>
    <n v="38"/>
    <n v="0"/>
    <n v="0"/>
    <m/>
  </r>
  <r>
    <n v="1.47526597521695E+18"/>
    <s v="city scrape"/>
    <n v="706524240"/>
    <s v="Yasmeen"/>
    <n v="887"/>
    <m/>
    <x v="8"/>
    <x v="0"/>
    <x v="4"/>
    <n v="135"/>
    <n v="6"/>
    <n v="390"/>
    <x v="8"/>
    <n v="5"/>
    <n v="5"/>
    <n v="5"/>
    <n v="5"/>
    <n v="65"/>
    <n v="65"/>
    <n v="0"/>
    <n v="0"/>
    <n v="1"/>
  </r>
  <r>
    <n v="1.4752660501371799E+18"/>
    <s v="city scrape"/>
    <n v="706524240"/>
    <s v="Yasmeen"/>
    <n v="887"/>
    <m/>
    <x v="8"/>
    <x v="0"/>
    <x v="173"/>
    <n v="135"/>
    <n v="0"/>
    <n v="0"/>
    <x v="26"/>
    <m/>
    <m/>
    <m/>
    <m/>
    <n v="65"/>
    <n v="65"/>
    <n v="0"/>
    <n v="0"/>
    <m/>
  </r>
  <r>
    <n v="1.47526605203423E+18"/>
    <s v="city scrape"/>
    <n v="706524240"/>
    <s v="Yasmeen"/>
    <n v="887"/>
    <m/>
    <x v="8"/>
    <x v="0"/>
    <x v="173"/>
    <n v="133"/>
    <n v="0"/>
    <n v="0"/>
    <x v="26"/>
    <m/>
    <m/>
    <m/>
    <m/>
    <n v="65"/>
    <n v="65"/>
    <n v="0"/>
    <n v="0"/>
    <m/>
  </r>
  <r>
    <n v="1.4752660898463099E+18"/>
    <s v="city scrape"/>
    <n v="706524240"/>
    <s v="Yasmeen"/>
    <n v="887"/>
    <m/>
    <x v="8"/>
    <x v="0"/>
    <x v="4"/>
    <n v="135"/>
    <n v="0"/>
    <n v="0"/>
    <x v="26"/>
    <m/>
    <m/>
    <m/>
    <m/>
    <n v="65"/>
    <n v="65"/>
    <n v="0"/>
    <n v="0"/>
    <m/>
  </r>
  <r>
    <n v="1.4752661271710799E+18"/>
    <s v="city scrape"/>
    <n v="706524240"/>
    <s v="Yasmeen"/>
    <n v="887"/>
    <m/>
    <x v="8"/>
    <x v="0"/>
    <x v="81"/>
    <n v="125"/>
    <n v="0"/>
    <n v="0"/>
    <x v="26"/>
    <m/>
    <m/>
    <m/>
    <m/>
    <n v="65"/>
    <n v="65"/>
    <n v="0"/>
    <n v="0"/>
    <m/>
  </r>
  <r>
    <n v="1.47542509245053E+18"/>
    <s v="city scrape"/>
    <n v="456475914"/>
    <s v="Evolve"/>
    <n v="984"/>
    <s v="Neighborhood highlights"/>
    <x v="12"/>
    <x v="0"/>
    <x v="146"/>
    <n v="123"/>
    <n v="6"/>
    <n v="834"/>
    <x v="8"/>
    <n v="5"/>
    <n v="5"/>
    <n v="5"/>
    <n v="5"/>
    <n v="37"/>
    <n v="37"/>
    <n v="0"/>
    <n v="0"/>
    <n v="1"/>
  </r>
  <r>
    <n v="1.4754822985137999E+18"/>
    <s v="city scrape"/>
    <n v="95454155"/>
    <s v="Sean"/>
    <n v="1"/>
    <m/>
    <x v="1"/>
    <x v="0"/>
    <x v="415"/>
    <n v="108"/>
    <n v="0"/>
    <n v="0"/>
    <x v="26"/>
    <m/>
    <m/>
    <m/>
    <m/>
    <n v="1"/>
    <n v="1"/>
    <n v="0"/>
    <n v="0"/>
    <m/>
  </r>
  <r>
    <n v="1.4755111123524201E+18"/>
    <s v="city scrape"/>
    <n v="690742136"/>
    <s v="Amaica"/>
    <n v="48"/>
    <m/>
    <x v="1"/>
    <x v="0"/>
    <x v="390"/>
    <n v="135"/>
    <n v="0"/>
    <n v="0"/>
    <x v="26"/>
    <m/>
    <m/>
    <m/>
    <m/>
    <n v="31"/>
    <n v="31"/>
    <n v="0"/>
    <n v="0"/>
    <m/>
  </r>
  <r>
    <n v="1.4755255910296499E+18"/>
    <s v="city scrape"/>
    <n v="534550526"/>
    <s v="Amaica"/>
    <n v="40"/>
    <m/>
    <x v="1"/>
    <x v="0"/>
    <x v="390"/>
    <n v="16"/>
    <n v="0"/>
    <n v="0"/>
    <x v="26"/>
    <m/>
    <m/>
    <m/>
    <m/>
    <n v="24"/>
    <n v="24"/>
    <n v="0"/>
    <n v="0"/>
    <m/>
  </r>
  <r>
    <n v="1.47556803046433E+18"/>
    <s v="city scrape"/>
    <n v="534550526"/>
    <s v="Amaica"/>
    <n v="40"/>
    <m/>
    <x v="7"/>
    <x v="0"/>
    <x v="157"/>
    <n v="135"/>
    <n v="0"/>
    <n v="0"/>
    <x v="26"/>
    <m/>
    <m/>
    <m/>
    <m/>
    <n v="24"/>
    <n v="24"/>
    <n v="0"/>
    <n v="0"/>
    <m/>
  </r>
  <r>
    <n v="1.47560776844675E+18"/>
    <s v="city scrape"/>
    <n v="513670757"/>
    <s v="Charaka"/>
    <n v="29"/>
    <s v="Neighborhood highlights"/>
    <x v="0"/>
    <x v="0"/>
    <x v="51"/>
    <n v="135"/>
    <n v="6"/>
    <n v="420"/>
    <x v="8"/>
    <n v="5"/>
    <n v="5"/>
    <n v="5"/>
    <n v="5"/>
    <n v="29"/>
    <n v="29"/>
    <n v="0"/>
    <n v="0"/>
    <n v="1"/>
  </r>
  <r>
    <n v="1.4756588674181801E+18"/>
    <s v="city scrape"/>
    <n v="504666049"/>
    <s v="Cary"/>
    <n v="4"/>
    <m/>
    <x v="1"/>
    <x v="0"/>
    <x v="15"/>
    <n v="105"/>
    <n v="12"/>
    <n v="1560"/>
    <x v="8"/>
    <n v="5"/>
    <n v="5"/>
    <n v="5"/>
    <n v="5"/>
    <n v="4"/>
    <n v="4"/>
    <n v="0"/>
    <n v="0"/>
    <n v="2"/>
  </r>
  <r>
    <n v="1.47602336459117E+18"/>
    <s v="city scrape"/>
    <n v="697306659"/>
    <s v="Asah"/>
    <n v="1"/>
    <m/>
    <x v="0"/>
    <x v="0"/>
    <x v="157"/>
    <n v="112"/>
    <n v="0"/>
    <n v="0"/>
    <x v="26"/>
    <m/>
    <m/>
    <m/>
    <m/>
    <n v="1"/>
    <n v="1"/>
    <n v="0"/>
    <n v="0"/>
    <m/>
  </r>
  <r>
    <n v="1.4760823836823501E+18"/>
    <s v="city scrape"/>
    <n v="56193917"/>
    <s v="Capital"/>
    <n v="6"/>
    <m/>
    <x v="1"/>
    <x v="0"/>
    <x v="105"/>
    <n v="94"/>
    <n v="18"/>
    <n v="1422"/>
    <x v="8"/>
    <n v="5"/>
    <n v="5"/>
    <n v="5"/>
    <n v="5"/>
    <n v="2"/>
    <n v="2"/>
    <n v="0"/>
    <n v="0"/>
    <n v="3"/>
  </r>
  <r>
    <n v="1.47612154622447E+18"/>
    <s v="city scrape"/>
    <n v="574850340"/>
    <s v="Jacorey"/>
    <n v="1"/>
    <m/>
    <x v="10"/>
    <x v="0"/>
    <x v="0"/>
    <n v="11"/>
    <n v="0"/>
    <n v="0"/>
    <x v="26"/>
    <m/>
    <m/>
    <m/>
    <m/>
    <n v="1"/>
    <n v="1"/>
    <n v="0"/>
    <n v="0"/>
    <m/>
  </r>
  <r>
    <n v="1.4762129023695201E+18"/>
    <s v="city scrape"/>
    <n v="72734968"/>
    <s v="Courtney Oanh"/>
    <n v="2"/>
    <m/>
    <x v="8"/>
    <x v="1"/>
    <x v="17"/>
    <n v="135"/>
    <n v="0"/>
    <n v="0"/>
    <x v="26"/>
    <m/>
    <m/>
    <m/>
    <m/>
    <n v="2"/>
    <n v="0"/>
    <n v="2"/>
    <n v="0"/>
    <m/>
  </r>
  <r>
    <n v="1.4762326541880699E+18"/>
    <s v="city scrape"/>
    <n v="72734968"/>
    <s v="Courtney Oanh"/>
    <n v="2"/>
    <m/>
    <x v="8"/>
    <x v="1"/>
    <x v="90"/>
    <n v="135"/>
    <n v="6"/>
    <n v="564"/>
    <x v="8"/>
    <n v="5"/>
    <n v="5"/>
    <n v="5"/>
    <n v="5"/>
    <n v="2"/>
    <n v="0"/>
    <n v="2"/>
    <n v="0"/>
    <n v="1"/>
  </r>
  <r>
    <n v="1.4762823922431301E+18"/>
    <s v="city scrape"/>
    <n v="654808877"/>
    <s v="Stephane Paul"/>
    <n v="1"/>
    <m/>
    <x v="6"/>
    <x v="1"/>
    <x v="123"/>
    <n v="133"/>
    <n v="0"/>
    <n v="0"/>
    <x v="26"/>
    <m/>
    <m/>
    <m/>
    <m/>
    <n v="1"/>
    <n v="0"/>
    <n v="1"/>
    <n v="0"/>
    <m/>
  </r>
  <r>
    <n v="1.47634531571201E+18"/>
    <s v="city scrape"/>
    <n v="149079199"/>
    <s v="Christopher"/>
    <n v="3"/>
    <m/>
    <x v="0"/>
    <x v="0"/>
    <x v="580"/>
    <n v="80"/>
    <n v="0"/>
    <n v="0"/>
    <x v="26"/>
    <m/>
    <m/>
    <m/>
    <m/>
    <n v="2"/>
    <n v="2"/>
    <n v="0"/>
    <n v="0"/>
    <m/>
  </r>
  <r>
    <n v="1.4764009387698199E+18"/>
    <s v="city scrape"/>
    <n v="248475770"/>
    <s v="Patrick Arryn"/>
    <n v="2"/>
    <m/>
    <x v="12"/>
    <x v="0"/>
    <x v="249"/>
    <n v="118"/>
    <n v="0"/>
    <n v="0"/>
    <x v="26"/>
    <m/>
    <m/>
    <m/>
    <m/>
    <n v="2"/>
    <n v="2"/>
    <n v="0"/>
    <n v="0"/>
    <m/>
  </r>
  <r>
    <n v="1.4766251729754399E+18"/>
    <s v="city scrape"/>
    <n v="706524240"/>
    <s v="Yasmeen"/>
    <n v="887"/>
    <m/>
    <x v="8"/>
    <x v="0"/>
    <x v="111"/>
    <n v="135"/>
    <n v="0"/>
    <n v="0"/>
    <x v="26"/>
    <m/>
    <m/>
    <m/>
    <m/>
    <n v="65"/>
    <n v="65"/>
    <n v="0"/>
    <n v="0"/>
    <m/>
  </r>
  <r>
    <n v="1.4766854450280399E+18"/>
    <s v="city scrape"/>
    <n v="706524240"/>
    <s v="Yasmeen"/>
    <n v="887"/>
    <m/>
    <x v="8"/>
    <x v="0"/>
    <x v="88"/>
    <n v="135"/>
    <n v="0"/>
    <n v="0"/>
    <x v="26"/>
    <m/>
    <m/>
    <m/>
    <m/>
    <n v="65"/>
    <n v="65"/>
    <n v="0"/>
    <n v="0"/>
    <m/>
  </r>
  <r>
    <n v="1.47677589760302E+18"/>
    <s v="city scrape"/>
    <n v="706524240"/>
    <s v="Yasmeen"/>
    <n v="887"/>
    <m/>
    <x v="8"/>
    <x v="0"/>
    <x v="6"/>
    <n v="135"/>
    <n v="0"/>
    <n v="0"/>
    <x v="26"/>
    <m/>
    <m/>
    <m/>
    <m/>
    <n v="65"/>
    <n v="65"/>
    <n v="0"/>
    <n v="0"/>
    <m/>
  </r>
  <r>
    <n v="1.4768064207859999E+18"/>
    <s v="city scrape"/>
    <n v="706524240"/>
    <s v="Yasmeen"/>
    <n v="887"/>
    <m/>
    <x v="10"/>
    <x v="0"/>
    <x v="17"/>
    <n v="135"/>
    <n v="0"/>
    <n v="0"/>
    <x v="26"/>
    <m/>
    <m/>
    <m/>
    <m/>
    <n v="65"/>
    <n v="65"/>
    <n v="0"/>
    <n v="0"/>
    <m/>
  </r>
  <r>
    <n v="1.4768192322897101E+18"/>
    <s v="city scrape"/>
    <n v="138601686"/>
    <s v="Matt"/>
    <n v="69"/>
    <s v="Neighborhood highlights"/>
    <x v="0"/>
    <x v="0"/>
    <x v="8"/>
    <n v="135"/>
    <n v="0"/>
    <n v="0"/>
    <x v="26"/>
    <m/>
    <m/>
    <m/>
    <m/>
    <n v="8"/>
    <n v="8"/>
    <n v="0"/>
    <n v="0"/>
    <m/>
  </r>
  <r>
    <n v="1.4769121901239601E+18"/>
    <s v="city scrape"/>
    <n v="485655357"/>
    <s v="B"/>
    <n v="1"/>
    <m/>
    <x v="6"/>
    <x v="1"/>
    <x v="6"/>
    <n v="90"/>
    <n v="12"/>
    <n v="936"/>
    <x v="8"/>
    <n v="5"/>
    <n v="5"/>
    <n v="5"/>
    <n v="5"/>
    <n v="1"/>
    <n v="0"/>
    <n v="1"/>
    <n v="0"/>
    <n v="2"/>
  </r>
  <r>
    <n v="1.4769454898783099E+18"/>
    <s v="city scrape"/>
    <n v="685047963"/>
    <s v="Yoseif"/>
    <n v="41"/>
    <s v="Neighborhood highlights"/>
    <x v="3"/>
    <x v="0"/>
    <x v="54"/>
    <n v="135"/>
    <n v="0"/>
    <n v="0"/>
    <x v="26"/>
    <m/>
    <m/>
    <m/>
    <m/>
    <n v="10"/>
    <n v="10"/>
    <n v="0"/>
    <n v="0"/>
    <m/>
  </r>
  <r>
    <n v="1.47694554904832E+18"/>
    <s v="city scrape"/>
    <n v="685047963"/>
    <s v="Yoseif"/>
    <n v="41"/>
    <s v="Neighborhood highlights"/>
    <x v="3"/>
    <x v="0"/>
    <x v="201"/>
    <n v="135"/>
    <n v="0"/>
    <n v="0"/>
    <x v="26"/>
    <m/>
    <m/>
    <m/>
    <m/>
    <n v="10"/>
    <n v="10"/>
    <n v="0"/>
    <n v="0"/>
    <m/>
  </r>
  <r>
    <n v="1.47694558217581E+18"/>
    <s v="city scrape"/>
    <n v="685047963"/>
    <s v="Yoseif"/>
    <n v="41"/>
    <s v="Neighborhood highlights"/>
    <x v="3"/>
    <x v="0"/>
    <x v="201"/>
    <n v="135"/>
    <n v="0"/>
    <n v="0"/>
    <x v="26"/>
    <m/>
    <m/>
    <m/>
    <m/>
    <n v="10"/>
    <n v="10"/>
    <n v="0"/>
    <n v="0"/>
    <m/>
  </r>
  <r>
    <n v="1.47694561563104E+18"/>
    <s v="city scrape"/>
    <n v="685047963"/>
    <s v="Yoseif"/>
    <n v="41"/>
    <s v="Neighborhood highlights"/>
    <x v="3"/>
    <x v="0"/>
    <x v="201"/>
    <n v="135"/>
    <n v="0"/>
    <n v="0"/>
    <x v="26"/>
    <m/>
    <m/>
    <m/>
    <m/>
    <n v="10"/>
    <n v="10"/>
    <n v="0"/>
    <n v="0"/>
    <m/>
  </r>
  <r>
    <n v="1.4769456594589701E+18"/>
    <s v="city scrape"/>
    <n v="685047963"/>
    <s v="Yoseif"/>
    <n v="41"/>
    <s v="Neighborhood highlights"/>
    <x v="3"/>
    <x v="0"/>
    <x v="262"/>
    <n v="62"/>
    <n v="0"/>
    <n v="0"/>
    <x v="26"/>
    <m/>
    <m/>
    <m/>
    <m/>
    <n v="10"/>
    <n v="10"/>
    <n v="0"/>
    <n v="0"/>
    <m/>
  </r>
  <r>
    <n v="1.47694569746194E+18"/>
    <s v="city scrape"/>
    <n v="685047963"/>
    <s v="Yoseif"/>
    <n v="41"/>
    <s v="Neighborhood highlights"/>
    <x v="3"/>
    <x v="0"/>
    <x v="61"/>
    <n v="135"/>
    <n v="0"/>
    <n v="0"/>
    <x v="26"/>
    <m/>
    <m/>
    <m/>
    <m/>
    <n v="10"/>
    <n v="10"/>
    <n v="0"/>
    <n v="0"/>
    <m/>
  </r>
  <r>
    <n v="1.4769457296316401E+18"/>
    <s v="city scrape"/>
    <n v="685047963"/>
    <s v="Yoseif"/>
    <n v="41"/>
    <s v="Neighborhood highlights"/>
    <x v="3"/>
    <x v="0"/>
    <x v="201"/>
    <n v="133"/>
    <n v="0"/>
    <n v="0"/>
    <x v="26"/>
    <m/>
    <m/>
    <m/>
    <m/>
    <n v="10"/>
    <n v="10"/>
    <n v="0"/>
    <n v="0"/>
    <m/>
  </r>
  <r>
    <n v="1.47694576097454E+18"/>
    <s v="city scrape"/>
    <n v="685047963"/>
    <s v="Yoseif"/>
    <n v="41"/>
    <s v="Neighborhood highlights"/>
    <x v="3"/>
    <x v="0"/>
    <x v="201"/>
    <n v="135"/>
    <n v="0"/>
    <n v="0"/>
    <x v="26"/>
    <m/>
    <m/>
    <m/>
    <m/>
    <n v="10"/>
    <n v="10"/>
    <n v="0"/>
    <n v="0"/>
    <m/>
  </r>
  <r>
    <n v="1.4769457950235799E+18"/>
    <s v="city scrape"/>
    <n v="685047963"/>
    <s v="Yoseif"/>
    <n v="41"/>
    <s v="Neighborhood highlights"/>
    <x v="3"/>
    <x v="0"/>
    <x v="61"/>
    <n v="135"/>
    <n v="0"/>
    <n v="0"/>
    <x v="26"/>
    <m/>
    <m/>
    <m/>
    <m/>
    <n v="10"/>
    <n v="10"/>
    <n v="0"/>
    <n v="0"/>
    <m/>
  </r>
  <r>
    <n v="1.47694582469869E+18"/>
    <s v="city scrape"/>
    <n v="685047963"/>
    <s v="Yoseif"/>
    <n v="41"/>
    <s v="Neighborhood highlights"/>
    <x v="3"/>
    <x v="0"/>
    <x v="201"/>
    <n v="135"/>
    <n v="0"/>
    <n v="0"/>
    <x v="26"/>
    <m/>
    <m/>
    <m/>
    <m/>
    <n v="10"/>
    <n v="10"/>
    <n v="0"/>
    <n v="0"/>
    <m/>
  </r>
  <r>
    <n v="1.47698873414061E+18"/>
    <s v="city scrape"/>
    <n v="689680631"/>
    <s v="Kajana"/>
    <n v="7"/>
    <m/>
    <x v="7"/>
    <x v="0"/>
    <x v="55"/>
    <n v="122"/>
    <n v="6"/>
    <n v="348"/>
    <x v="8"/>
    <n v="5"/>
    <n v="5"/>
    <n v="5"/>
    <n v="5"/>
    <n v="5"/>
    <n v="5"/>
    <n v="0"/>
    <n v="0"/>
    <n v="1"/>
  </r>
  <r>
    <n v="1.4770160962330501E+18"/>
    <s v="city scrape"/>
    <n v="30724233"/>
    <s v="Brandon"/>
    <n v="1"/>
    <m/>
    <x v="7"/>
    <x v="0"/>
    <x v="171"/>
    <n v="126"/>
    <n v="0"/>
    <n v="0"/>
    <x v="26"/>
    <m/>
    <m/>
    <m/>
    <m/>
    <n v="1"/>
    <n v="1"/>
    <n v="0"/>
    <n v="0"/>
    <m/>
  </r>
  <r>
    <n v="1.4770245362950899E+18"/>
    <s v="city scrape"/>
    <n v="696421940"/>
    <s v="Noemi"/>
    <n v="10"/>
    <s v="Neighborhood highlights"/>
    <x v="0"/>
    <x v="0"/>
    <x v="49"/>
    <n v="129"/>
    <n v="0"/>
    <n v="0"/>
    <x v="26"/>
    <m/>
    <m/>
    <m/>
    <m/>
    <n v="7"/>
    <n v="7"/>
    <n v="0"/>
    <n v="0"/>
    <m/>
  </r>
  <r>
    <n v="1.4771755820928699E+18"/>
    <s v="city scrape"/>
    <n v="710675811"/>
    <s v="Darien"/>
    <n v="1"/>
    <m/>
    <x v="11"/>
    <x v="0"/>
    <x v="47"/>
    <n v="118"/>
    <n v="0"/>
    <n v="0"/>
    <x v="26"/>
    <m/>
    <m/>
    <m/>
    <m/>
    <n v="1"/>
    <n v="1"/>
    <n v="0"/>
    <n v="0"/>
    <m/>
  </r>
  <r>
    <n v="1.4771955942951401E+18"/>
    <s v="city scrape"/>
    <n v="446436504"/>
    <s v="Mohamed"/>
    <n v="4"/>
    <m/>
    <x v="1"/>
    <x v="0"/>
    <x v="59"/>
    <n v="9"/>
    <n v="36"/>
    <n v="5220"/>
    <x v="2"/>
    <n v="5"/>
    <n v="5"/>
    <n v="5"/>
    <n v="4.83"/>
    <n v="4"/>
    <n v="4"/>
    <n v="0"/>
    <n v="0"/>
    <n v="6"/>
  </r>
  <r>
    <n v="1.47725778714066E+18"/>
    <s v="city scrape"/>
    <n v="710236789"/>
    <s v="Steve"/>
    <n v="1"/>
    <m/>
    <x v="5"/>
    <x v="0"/>
    <x v="264"/>
    <n v="128"/>
    <n v="6"/>
    <n v="1056"/>
    <x v="8"/>
    <n v="5"/>
    <n v="5"/>
    <n v="5"/>
    <n v="5"/>
    <n v="1"/>
    <n v="1"/>
    <n v="0"/>
    <n v="0"/>
    <n v="1"/>
  </r>
  <r>
    <n v="1.47742153817279E+18"/>
    <s v="city scrape"/>
    <n v="297208039"/>
    <s v="Ibrar"/>
    <n v="46"/>
    <s v="Neighborhood highlights"/>
    <x v="6"/>
    <x v="0"/>
    <x v="111"/>
    <n v="134"/>
    <n v="0"/>
    <n v="0"/>
    <x v="26"/>
    <m/>
    <m/>
    <m/>
    <m/>
    <n v="25"/>
    <n v="25"/>
    <n v="0"/>
    <n v="0"/>
    <m/>
  </r>
  <r>
    <n v="1.4775832753176E+18"/>
    <s v="city scrape"/>
    <n v="522999884"/>
    <s v="Saranyaa"/>
    <n v="26"/>
    <m/>
    <x v="1"/>
    <x v="0"/>
    <x v="64"/>
    <n v="132"/>
    <n v="12"/>
    <n v="1092"/>
    <x v="8"/>
    <n v="5"/>
    <n v="5"/>
    <n v="5"/>
    <n v="5"/>
    <n v="9"/>
    <n v="9"/>
    <n v="0"/>
    <n v="0"/>
    <n v="2"/>
  </r>
  <r>
    <n v="1.47758496638658E+18"/>
    <s v="city scrape"/>
    <n v="429952199"/>
    <s v="Kayli"/>
    <n v="75"/>
    <s v="Neighborhood highlights"/>
    <x v="0"/>
    <x v="0"/>
    <x v="65"/>
    <n v="92"/>
    <n v="0"/>
    <n v="0"/>
    <x v="26"/>
    <m/>
    <m/>
    <m/>
    <m/>
    <n v="74"/>
    <n v="74"/>
    <n v="0"/>
    <n v="0"/>
    <m/>
  </r>
  <r>
    <n v="1.47769224946029E+18"/>
    <s v="city scrape"/>
    <n v="668131705"/>
    <s v="Michael Vincent"/>
    <n v="14"/>
    <m/>
    <x v="0"/>
    <x v="0"/>
    <x v="108"/>
    <n v="128"/>
    <n v="6"/>
    <n v="576"/>
    <x v="8"/>
    <n v="5"/>
    <n v="5"/>
    <n v="5"/>
    <n v="5"/>
    <n v="3"/>
    <n v="3"/>
    <n v="0"/>
    <n v="0"/>
    <n v="1"/>
  </r>
  <r>
    <n v="1.4777062713181299E+18"/>
    <s v="city scrape"/>
    <n v="704532072"/>
    <s v="Michael"/>
    <n v="3"/>
    <m/>
    <x v="3"/>
    <x v="0"/>
    <x v="22"/>
    <n v="120"/>
    <n v="0"/>
    <n v="0"/>
    <x v="26"/>
    <m/>
    <m/>
    <m/>
    <m/>
    <n v="3"/>
    <n v="3"/>
    <n v="0"/>
    <n v="0"/>
    <m/>
  </r>
  <r>
    <n v="1.47785608130944E+18"/>
    <s v="city scrape"/>
    <n v="32960884"/>
    <s v="Jess"/>
    <n v="3"/>
    <m/>
    <x v="0"/>
    <x v="0"/>
    <x v="173"/>
    <n v="132"/>
    <n v="6"/>
    <n v="438"/>
    <x v="8"/>
    <n v="5"/>
    <n v="5"/>
    <n v="5"/>
    <n v="4"/>
    <n v="2"/>
    <n v="2"/>
    <n v="0"/>
    <n v="0"/>
    <n v="1"/>
  </r>
  <r>
    <n v="1.4778996324363799E+18"/>
    <s v="city scrape"/>
    <n v="32960884"/>
    <s v="Jess"/>
    <n v="3"/>
    <m/>
    <x v="0"/>
    <x v="0"/>
    <x v="19"/>
    <n v="104"/>
    <n v="0"/>
    <n v="0"/>
    <x v="26"/>
    <m/>
    <m/>
    <m/>
    <m/>
    <n v="2"/>
    <n v="2"/>
    <n v="0"/>
    <n v="0"/>
    <m/>
  </r>
  <r>
    <n v="1.47805716778561E+18"/>
    <s v="city scrape"/>
    <n v="297208039"/>
    <s v="Ibrar"/>
    <n v="46"/>
    <s v="Neighborhood highlights"/>
    <x v="6"/>
    <x v="0"/>
    <x v="68"/>
    <n v="135"/>
    <n v="0"/>
    <n v="0"/>
    <x v="26"/>
    <m/>
    <m/>
    <m/>
    <m/>
    <n v="25"/>
    <n v="25"/>
    <n v="0"/>
    <n v="0"/>
    <m/>
  </r>
  <r>
    <n v="1.4782648093854999E+18"/>
    <s v="city scrape"/>
    <n v="297208039"/>
    <s v="Ibrar"/>
    <n v="46"/>
    <s v="Neighborhood highlights"/>
    <x v="0"/>
    <x v="0"/>
    <x v="4"/>
    <n v="135"/>
    <n v="0"/>
    <n v="0"/>
    <x v="26"/>
    <m/>
    <m/>
    <m/>
    <m/>
    <n v="25"/>
    <n v="25"/>
    <n v="0"/>
    <n v="0"/>
    <m/>
  </r>
  <r>
    <n v="1.4783305765115699E+18"/>
    <s v="city scrape"/>
    <n v="709005030"/>
    <s v="Haileigh"/>
    <n v="1"/>
    <m/>
    <x v="7"/>
    <x v="0"/>
    <x v="20"/>
    <n v="118"/>
    <n v="6"/>
    <n v="336"/>
    <x v="8"/>
    <n v="5"/>
    <n v="5"/>
    <n v="5"/>
    <n v="5"/>
    <n v="1"/>
    <n v="1"/>
    <n v="0"/>
    <n v="0"/>
    <n v="1"/>
  </r>
  <r>
    <n v="1.47835802618125E+18"/>
    <s v="city scrape"/>
    <n v="545930751"/>
    <s v="Naomi"/>
    <n v="1"/>
    <m/>
    <x v="7"/>
    <x v="0"/>
    <x v="233"/>
    <n v="94"/>
    <n v="0"/>
    <n v="0"/>
    <x v="26"/>
    <m/>
    <m/>
    <m/>
    <m/>
    <n v="1"/>
    <n v="1"/>
    <n v="0"/>
    <n v="0"/>
    <m/>
  </r>
  <r>
    <n v="1.4783730597546099E+18"/>
    <s v="city scrape"/>
    <n v="450089260"/>
    <s v="Jolenne"/>
    <n v="10"/>
    <m/>
    <x v="5"/>
    <x v="1"/>
    <x v="123"/>
    <n v="135"/>
    <n v="12"/>
    <n v="660"/>
    <x v="8"/>
    <n v="5"/>
    <n v="5"/>
    <n v="5"/>
    <n v="5"/>
    <n v="10"/>
    <n v="0"/>
    <n v="10"/>
    <n v="0"/>
    <n v="2"/>
  </r>
  <r>
    <n v="1.4783776255613599E+18"/>
    <s v="city scrape"/>
    <n v="45953448"/>
    <s v="Claudia"/>
    <n v="2"/>
    <m/>
    <x v="1"/>
    <x v="1"/>
    <x v="61"/>
    <n v="78"/>
    <n v="0"/>
    <n v="0"/>
    <x v="26"/>
    <m/>
    <m/>
    <m/>
    <m/>
    <n v="1"/>
    <n v="0"/>
    <n v="1"/>
    <n v="0"/>
    <m/>
  </r>
  <r>
    <n v="1.47840086558367E+18"/>
    <s v="city scrape"/>
    <n v="513670757"/>
    <s v="Charaka"/>
    <n v="29"/>
    <m/>
    <x v="0"/>
    <x v="0"/>
    <x v="286"/>
    <n v="125"/>
    <n v="36"/>
    <n v="8676"/>
    <x v="8"/>
    <n v="5"/>
    <n v="5"/>
    <n v="4.83"/>
    <n v="4.83"/>
    <n v="29"/>
    <n v="29"/>
    <n v="0"/>
    <n v="0"/>
    <n v="6"/>
  </r>
  <r>
    <n v="1.4784087451433201E+18"/>
    <s v="city scrape"/>
    <n v="52871085"/>
    <s v="Oscar"/>
    <n v="15"/>
    <m/>
    <x v="0"/>
    <x v="0"/>
    <x v="6"/>
    <n v="117"/>
    <n v="0"/>
    <n v="0"/>
    <x v="26"/>
    <m/>
    <m/>
    <m/>
    <m/>
    <n v="15"/>
    <n v="15"/>
    <n v="0"/>
    <n v="0"/>
    <m/>
  </r>
  <r>
    <n v="1.4784111255430799E+18"/>
    <s v="city scrape"/>
    <n v="52871085"/>
    <s v="Oscar"/>
    <n v="15"/>
    <m/>
    <x v="0"/>
    <x v="0"/>
    <x v="201"/>
    <n v="131"/>
    <n v="6"/>
    <n v="342"/>
    <x v="8"/>
    <n v="5"/>
    <n v="5"/>
    <n v="5"/>
    <n v="5"/>
    <n v="15"/>
    <n v="15"/>
    <n v="0"/>
    <n v="0"/>
    <n v="1"/>
  </r>
  <r>
    <n v="1.4784318178741499E+18"/>
    <s v="city scrape"/>
    <n v="50692716"/>
    <s v="Kamesha"/>
    <n v="1"/>
    <m/>
    <x v="0"/>
    <x v="0"/>
    <x v="46"/>
    <n v="0"/>
    <n v="0"/>
    <n v="0"/>
    <x v="26"/>
    <m/>
    <m/>
    <m/>
    <m/>
    <n v="1"/>
    <n v="1"/>
    <n v="0"/>
    <n v="0"/>
    <m/>
  </r>
  <r>
    <n v="1.47853425955184E+18"/>
    <s v="city scrape"/>
    <n v="50412214"/>
    <s v="Brenda"/>
    <n v="14"/>
    <m/>
    <x v="1"/>
    <x v="0"/>
    <x v="79"/>
    <n v="107"/>
    <n v="6"/>
    <n v="642"/>
    <x v="8"/>
    <n v="5"/>
    <n v="5"/>
    <n v="5"/>
    <n v="5"/>
    <n v="3"/>
    <n v="3"/>
    <n v="0"/>
    <n v="0"/>
    <n v="1"/>
  </r>
  <r>
    <n v="1.4786017110563599E+18"/>
    <s v="city scrape"/>
    <n v="386730246"/>
    <s v="Anatoli"/>
    <n v="8"/>
    <s v="Neighborhood highlights"/>
    <x v="7"/>
    <x v="0"/>
    <x v="260"/>
    <n v="131"/>
    <n v="0"/>
    <n v="0"/>
    <x v="26"/>
    <m/>
    <m/>
    <m/>
    <m/>
    <n v="6"/>
    <n v="6"/>
    <n v="0"/>
    <n v="0"/>
    <m/>
  </r>
  <r>
    <n v="1.4787817162722099E+18"/>
    <s v="city scrape"/>
    <n v="488815068"/>
    <s v="Ramiro"/>
    <n v="1"/>
    <m/>
    <x v="5"/>
    <x v="0"/>
    <x v="122"/>
    <n v="135"/>
    <n v="0"/>
    <n v="0"/>
    <x v="26"/>
    <m/>
    <m/>
    <m/>
    <m/>
    <n v="1"/>
    <n v="1"/>
    <n v="0"/>
    <n v="0"/>
    <m/>
  </r>
  <r>
    <n v="1.47904861605038E+18"/>
    <s v="city scrape"/>
    <n v="297208039"/>
    <s v="Ibrar"/>
    <n v="46"/>
    <s v="Neighborhood highlights"/>
    <x v="6"/>
    <x v="0"/>
    <x v="68"/>
    <n v="135"/>
    <n v="0"/>
    <n v="0"/>
    <x v="26"/>
    <m/>
    <m/>
    <m/>
    <m/>
    <n v="25"/>
    <n v="25"/>
    <n v="0"/>
    <n v="0"/>
    <m/>
  </r>
  <r>
    <n v="1.47907688507391E+18"/>
    <s v="city scrape"/>
    <n v="200927527"/>
    <s v="Cassi"/>
    <n v="27"/>
    <m/>
    <x v="7"/>
    <x v="0"/>
    <x v="146"/>
    <n v="31"/>
    <n v="0"/>
    <n v="0"/>
    <x v="26"/>
    <m/>
    <m/>
    <m/>
    <m/>
    <n v="3"/>
    <n v="3"/>
    <n v="0"/>
    <n v="0"/>
    <m/>
  </r>
  <r>
    <n v="1.4790794966693801E+18"/>
    <s v="city scrape"/>
    <n v="494371701"/>
    <s v="Christopher"/>
    <n v="30"/>
    <m/>
    <x v="0"/>
    <x v="0"/>
    <x v="94"/>
    <n v="134"/>
    <n v="0"/>
    <n v="0"/>
    <x v="26"/>
    <m/>
    <m/>
    <m/>
    <m/>
    <n v="21"/>
    <n v="21"/>
    <n v="0"/>
    <n v="0"/>
    <m/>
  </r>
  <r>
    <n v="1.4791552248371E+18"/>
    <s v="city scrape"/>
    <n v="494371701"/>
    <s v="Christopher"/>
    <n v="30"/>
    <m/>
    <x v="0"/>
    <x v="0"/>
    <x v="7"/>
    <n v="134"/>
    <n v="0"/>
    <n v="0"/>
    <x v="26"/>
    <m/>
    <m/>
    <m/>
    <m/>
    <n v="21"/>
    <n v="21"/>
    <n v="0"/>
    <n v="0"/>
    <m/>
  </r>
  <r>
    <n v="1.47915605534434E+18"/>
    <s v="city scrape"/>
    <n v="494371701"/>
    <s v="Christopher"/>
    <n v="30"/>
    <m/>
    <x v="0"/>
    <x v="0"/>
    <x v="98"/>
    <n v="132"/>
    <n v="0"/>
    <n v="0"/>
    <x v="26"/>
    <m/>
    <m/>
    <m/>
    <m/>
    <n v="21"/>
    <n v="21"/>
    <n v="0"/>
    <n v="0"/>
    <m/>
  </r>
  <r>
    <n v="1.47915772360946E+18"/>
    <s v="city scrape"/>
    <n v="494371701"/>
    <s v="Christopher"/>
    <n v="30"/>
    <m/>
    <x v="0"/>
    <x v="0"/>
    <x v="47"/>
    <n v="132"/>
    <n v="0"/>
    <n v="0"/>
    <x v="26"/>
    <m/>
    <m/>
    <m/>
    <m/>
    <n v="21"/>
    <n v="21"/>
    <n v="0"/>
    <n v="0"/>
    <m/>
  </r>
  <r>
    <n v="1.47915837135791E+18"/>
    <s v="city scrape"/>
    <n v="494371701"/>
    <s v="Christopher"/>
    <n v="30"/>
    <m/>
    <x v="0"/>
    <x v="0"/>
    <x v="65"/>
    <n v="132"/>
    <n v="0"/>
    <n v="0"/>
    <x v="26"/>
    <m/>
    <m/>
    <m/>
    <m/>
    <n v="21"/>
    <n v="21"/>
    <n v="0"/>
    <n v="0"/>
    <m/>
  </r>
  <r>
    <n v="1.4791589608871501E+18"/>
    <s v="city scrape"/>
    <n v="494371701"/>
    <s v="Christopher"/>
    <n v="30"/>
    <m/>
    <x v="0"/>
    <x v="0"/>
    <x v="340"/>
    <n v="132"/>
    <n v="0"/>
    <n v="0"/>
    <x v="26"/>
    <m/>
    <m/>
    <m/>
    <m/>
    <n v="21"/>
    <n v="21"/>
    <n v="0"/>
    <n v="0"/>
    <m/>
  </r>
  <r>
    <n v="1.4797696922352799E+18"/>
    <s v="city scrape"/>
    <n v="11268208"/>
    <s v="Andrea &amp; Philip"/>
    <n v="4"/>
    <m/>
    <x v="1"/>
    <x v="0"/>
    <x v="175"/>
    <n v="118"/>
    <n v="0"/>
    <n v="0"/>
    <x v="26"/>
    <m/>
    <m/>
    <m/>
    <m/>
    <n v="1"/>
    <n v="1"/>
    <n v="0"/>
    <n v="0"/>
    <m/>
  </r>
  <r>
    <n v="1.47978540642669E+18"/>
    <s v="city scrape"/>
    <n v="532679409"/>
    <s v="Elio"/>
    <n v="2"/>
    <m/>
    <x v="5"/>
    <x v="1"/>
    <x v="115"/>
    <n v="135"/>
    <n v="0"/>
    <n v="0"/>
    <x v="26"/>
    <m/>
    <m/>
    <m/>
    <m/>
    <n v="2"/>
    <n v="0"/>
    <n v="2"/>
    <n v="0"/>
    <m/>
  </r>
  <r>
    <n v="1.47986082229536E+18"/>
    <s v="city scrape"/>
    <n v="487557462"/>
    <s v="Jacob"/>
    <n v="30"/>
    <s v="Neighborhood highlights"/>
    <x v="0"/>
    <x v="0"/>
    <x v="57"/>
    <n v="107"/>
    <n v="12"/>
    <n v="972"/>
    <x v="11"/>
    <n v="5"/>
    <n v="4.5"/>
    <n v="4"/>
    <n v="4"/>
    <n v="22"/>
    <n v="22"/>
    <n v="0"/>
    <n v="0"/>
    <n v="2"/>
  </r>
  <r>
    <n v="1.47987058961567E+18"/>
    <s v="city scrape"/>
    <n v="487557462"/>
    <s v="Jacob"/>
    <n v="30"/>
    <s v="Neighborhood highlights"/>
    <x v="0"/>
    <x v="0"/>
    <x v="57"/>
    <n v="106"/>
    <n v="6"/>
    <n v="486"/>
    <x v="8"/>
    <n v="5"/>
    <n v="5"/>
    <n v="5"/>
    <n v="5"/>
    <n v="22"/>
    <n v="22"/>
    <n v="0"/>
    <n v="0"/>
    <n v="1"/>
  </r>
  <r>
    <n v="1.47987418580446E+18"/>
    <s v="city scrape"/>
    <n v="487557462"/>
    <s v="Jacob"/>
    <n v="30"/>
    <s v="Neighborhood highlights"/>
    <x v="0"/>
    <x v="0"/>
    <x v="57"/>
    <n v="98"/>
    <n v="12"/>
    <n v="972"/>
    <x v="8"/>
    <n v="5"/>
    <n v="5"/>
    <n v="5"/>
    <n v="5"/>
    <n v="22"/>
    <n v="22"/>
    <n v="0"/>
    <n v="0"/>
    <n v="2"/>
  </r>
  <r>
    <n v="1.47993966141581E+18"/>
    <s v="city scrape"/>
    <n v="698312754"/>
    <s v="Dorian"/>
    <n v="3"/>
    <m/>
    <x v="5"/>
    <x v="1"/>
    <x v="75"/>
    <n v="111"/>
    <n v="0"/>
    <n v="0"/>
    <x v="26"/>
    <m/>
    <m/>
    <m/>
    <m/>
    <n v="3"/>
    <n v="0"/>
    <n v="3"/>
    <n v="0"/>
    <m/>
  </r>
  <r>
    <n v="1.4799828172642801E+18"/>
    <s v="city scrape"/>
    <n v="599018473"/>
    <s v="Chris"/>
    <n v="3"/>
    <m/>
    <x v="1"/>
    <x v="0"/>
    <x v="61"/>
    <n v="123"/>
    <n v="24"/>
    <n v="2160"/>
    <x v="18"/>
    <n v="5"/>
    <n v="5"/>
    <n v="4.5"/>
    <n v="4.75"/>
    <n v="2"/>
    <n v="2"/>
    <n v="0"/>
    <n v="0"/>
    <n v="4"/>
  </r>
  <r>
    <n v="1.4800036610115899E+18"/>
    <s v="city scrape"/>
    <n v="711426100"/>
    <s v="Amber"/>
    <n v="1"/>
    <m/>
    <x v="0"/>
    <x v="0"/>
    <x v="340"/>
    <n v="119"/>
    <n v="12"/>
    <n v="1356"/>
    <x v="53"/>
    <n v="4"/>
    <n v="4"/>
    <n v="4.5"/>
    <n v="3"/>
    <n v="1"/>
    <n v="1"/>
    <n v="0"/>
    <n v="0"/>
    <n v="2"/>
  </r>
  <r>
    <n v="1.48007675275069E+18"/>
    <s v="city scrape"/>
    <n v="372592509"/>
    <s v="John"/>
    <n v="33"/>
    <s v="Neighborhood highlights"/>
    <x v="1"/>
    <x v="0"/>
    <x v="51"/>
    <n v="87"/>
    <n v="0"/>
    <n v="0"/>
    <x v="26"/>
    <m/>
    <m/>
    <m/>
    <m/>
    <n v="32"/>
    <n v="32"/>
    <n v="0"/>
    <n v="0"/>
    <m/>
  </r>
  <r>
    <n v="1.48036711812351E+18"/>
    <s v="city scrape"/>
    <n v="711508827"/>
    <s v="Melida"/>
    <n v="1"/>
    <m/>
    <x v="5"/>
    <x v="1"/>
    <x v="27"/>
    <n v="133"/>
    <n v="0"/>
    <n v="0"/>
    <x v="26"/>
    <m/>
    <m/>
    <m/>
    <m/>
    <n v="1"/>
    <n v="0"/>
    <n v="1"/>
    <n v="0"/>
    <m/>
  </r>
  <r>
    <n v="1.4804443513005599E+18"/>
    <s v="city scrape"/>
    <n v="711536335"/>
    <s v="Alexander"/>
    <n v="1"/>
    <m/>
    <x v="4"/>
    <x v="0"/>
    <x v="197"/>
    <n v="135"/>
    <n v="0"/>
    <n v="0"/>
    <x v="26"/>
    <m/>
    <m/>
    <m/>
    <m/>
    <n v="1"/>
    <n v="1"/>
    <n v="0"/>
    <n v="0"/>
    <m/>
  </r>
  <r>
    <n v="1.48052518798605E+18"/>
    <s v="city scrape"/>
    <n v="711568046"/>
    <s v="Jay"/>
    <n v="2"/>
    <m/>
    <x v="0"/>
    <x v="0"/>
    <x v="70"/>
    <n v="132"/>
    <n v="0"/>
    <n v="0"/>
    <x v="26"/>
    <m/>
    <m/>
    <m/>
    <m/>
    <n v="2"/>
    <n v="2"/>
    <n v="0"/>
    <n v="0"/>
    <m/>
  </r>
  <r>
    <n v="1.4805935933375401E+18"/>
    <s v="city scrape"/>
    <n v="43042344"/>
    <s v="Matthew"/>
    <n v="52"/>
    <m/>
    <x v="0"/>
    <x v="0"/>
    <x v="98"/>
    <n v="135"/>
    <n v="6"/>
    <n v="570"/>
    <x v="8"/>
    <n v="5"/>
    <n v="5"/>
    <n v="5"/>
    <n v="5"/>
    <n v="17"/>
    <n v="17"/>
    <n v="0"/>
    <n v="0"/>
    <n v="1"/>
  </r>
  <r>
    <n v="1.48059681796703E+18"/>
    <s v="city scrape"/>
    <n v="43042344"/>
    <s v="Matthew"/>
    <n v="52"/>
    <m/>
    <x v="0"/>
    <x v="0"/>
    <x v="98"/>
    <n v="105"/>
    <n v="0"/>
    <n v="0"/>
    <x v="26"/>
    <m/>
    <m/>
    <m/>
    <m/>
    <n v="17"/>
    <n v="17"/>
    <n v="0"/>
    <n v="0"/>
    <m/>
  </r>
  <r>
    <n v="1.48059836298702E+18"/>
    <s v="city scrape"/>
    <n v="43042344"/>
    <s v="Matthew"/>
    <n v="52"/>
    <m/>
    <x v="0"/>
    <x v="0"/>
    <x v="119"/>
    <n v="131"/>
    <n v="0"/>
    <n v="0"/>
    <x v="26"/>
    <m/>
    <m/>
    <m/>
    <m/>
    <n v="17"/>
    <n v="17"/>
    <n v="0"/>
    <n v="0"/>
    <m/>
  </r>
  <r>
    <n v="1.4805995603146601E+18"/>
    <s v="city scrape"/>
    <n v="43042344"/>
    <s v="Matthew"/>
    <n v="52"/>
    <m/>
    <x v="0"/>
    <x v="0"/>
    <x v="155"/>
    <n v="122"/>
    <n v="0"/>
    <n v="0"/>
    <x v="26"/>
    <m/>
    <m/>
    <m/>
    <m/>
    <n v="17"/>
    <n v="17"/>
    <n v="0"/>
    <n v="0"/>
    <m/>
  </r>
  <r>
    <n v="1.48076626860621E+18"/>
    <s v="city scrape"/>
    <n v="655074376"/>
    <s v="Amina"/>
    <n v="2"/>
    <m/>
    <x v="0"/>
    <x v="0"/>
    <x v="183"/>
    <n v="131"/>
    <n v="0"/>
    <n v="0"/>
    <x v="26"/>
    <m/>
    <m/>
    <m/>
    <m/>
    <n v="1"/>
    <n v="1"/>
    <n v="0"/>
    <n v="0"/>
    <m/>
  </r>
  <r>
    <n v="1.4812494521274099E+18"/>
    <s v="city scrape"/>
    <n v="676138912"/>
    <s v="Julia"/>
    <n v="5"/>
    <s v="Neighborhood highlights"/>
    <x v="0"/>
    <x v="0"/>
    <x v="36"/>
    <n v="129"/>
    <n v="0"/>
    <n v="0"/>
    <x v="26"/>
    <m/>
    <m/>
    <m/>
    <m/>
    <n v="3"/>
    <n v="3"/>
    <n v="0"/>
    <n v="0"/>
    <m/>
  </r>
  <r>
    <n v="1.48134315819918E+18"/>
    <s v="city scrape"/>
    <n v="585301592"/>
    <s v="Joshua"/>
    <n v="1"/>
    <m/>
    <x v="0"/>
    <x v="0"/>
    <x v="166"/>
    <n v="126"/>
    <n v="0"/>
    <n v="0"/>
    <x v="26"/>
    <m/>
    <m/>
    <m/>
    <m/>
    <n v="1"/>
    <n v="1"/>
    <n v="0"/>
    <n v="0"/>
    <m/>
  </r>
  <r>
    <n v="1.48135432150589E+18"/>
    <s v="city scrape"/>
    <n v="280347013"/>
    <s v="Jason"/>
    <n v="14"/>
    <m/>
    <x v="6"/>
    <x v="0"/>
    <x v="581"/>
    <n v="135"/>
    <n v="0"/>
    <n v="0"/>
    <x v="26"/>
    <m/>
    <m/>
    <m/>
    <m/>
    <n v="2"/>
    <n v="2"/>
    <n v="0"/>
    <n v="0"/>
    <m/>
  </r>
  <r>
    <n v="1.4813695101570199E+18"/>
    <s v="city scrape"/>
    <n v="1618191"/>
    <s v="Terence"/>
    <n v="5"/>
    <m/>
    <x v="8"/>
    <x v="0"/>
    <x v="380"/>
    <n v="126"/>
    <n v="6"/>
    <n v="1386"/>
    <x v="8"/>
    <n v="5"/>
    <n v="5"/>
    <n v="5"/>
    <n v="5"/>
    <n v="2"/>
    <n v="2"/>
    <n v="0"/>
    <n v="0"/>
    <n v="1"/>
  </r>
  <r>
    <n v="1.48145037121021E+18"/>
    <s v="city scrape"/>
    <n v="23916014"/>
    <s v="Braden"/>
    <n v="84"/>
    <s v="Neighborhood highlights"/>
    <x v="1"/>
    <x v="0"/>
    <x v="231"/>
    <n v="105"/>
    <n v="0"/>
    <n v="0"/>
    <x v="26"/>
    <m/>
    <m/>
    <m/>
    <m/>
    <n v="84"/>
    <n v="84"/>
    <n v="0"/>
    <n v="0"/>
    <m/>
  </r>
  <r>
    <n v="1.4815275904636201E+18"/>
    <s v="city scrape"/>
    <n v="683008529"/>
    <s v="Demonte"/>
    <n v="1"/>
    <m/>
    <x v="0"/>
    <x v="0"/>
    <x v="271"/>
    <n v="118"/>
    <n v="0"/>
    <n v="0"/>
    <x v="26"/>
    <m/>
    <m/>
    <m/>
    <m/>
    <n v="1"/>
    <n v="1"/>
    <n v="0"/>
    <n v="0"/>
    <m/>
  </r>
  <r>
    <n v="1.4816100615300301E+18"/>
    <s v="city scrape"/>
    <n v="711876571"/>
    <s v="Nadia"/>
    <n v="1"/>
    <m/>
    <x v="0"/>
    <x v="0"/>
    <x v="582"/>
    <n v="131"/>
    <n v="0"/>
    <n v="0"/>
    <x v="26"/>
    <m/>
    <m/>
    <m/>
    <m/>
    <n v="1"/>
    <n v="1"/>
    <n v="0"/>
    <n v="0"/>
    <m/>
  </r>
  <r>
    <n v="1.4819368618589E+18"/>
    <s v="city scrape"/>
    <n v="297208039"/>
    <s v="Ibrar"/>
    <n v="46"/>
    <s v="Neighborhood highlights"/>
    <x v="6"/>
    <x v="0"/>
    <x v="111"/>
    <n v="135"/>
    <n v="0"/>
    <n v="0"/>
    <x v="26"/>
    <m/>
    <m/>
    <m/>
    <m/>
    <n v="25"/>
    <n v="25"/>
    <n v="0"/>
    <n v="0"/>
    <m/>
  </r>
  <r>
    <n v="1.4819742334322601E+18"/>
    <s v="city scrape"/>
    <n v="469311339"/>
    <s v="Chanh"/>
    <n v="19"/>
    <m/>
    <x v="5"/>
    <x v="1"/>
    <x v="74"/>
    <n v="78"/>
    <n v="0"/>
    <n v="0"/>
    <x v="26"/>
    <m/>
    <m/>
    <m/>
    <m/>
    <n v="16"/>
    <n v="1"/>
    <n v="15"/>
    <n v="0"/>
    <m/>
  </r>
  <r>
    <n v="1.4820003461319401E+18"/>
    <s v="city scrape"/>
    <n v="706524240"/>
    <s v="Yasmeen"/>
    <n v="887"/>
    <m/>
    <x v="3"/>
    <x v="0"/>
    <x v="111"/>
    <n v="135"/>
    <n v="0"/>
    <n v="0"/>
    <x v="26"/>
    <m/>
    <m/>
    <m/>
    <m/>
    <n v="65"/>
    <n v="65"/>
    <n v="0"/>
    <n v="0"/>
    <m/>
  </r>
  <r>
    <n v="1.4820044584776499E+18"/>
    <s v="city scrape"/>
    <n v="692195845"/>
    <s v="Sean Theodore"/>
    <n v="9"/>
    <s v="Neighborhood highlights"/>
    <x v="1"/>
    <x v="0"/>
    <x v="124"/>
    <n v="127"/>
    <n v="0"/>
    <n v="0"/>
    <x v="26"/>
    <m/>
    <m/>
    <m/>
    <m/>
    <n v="7"/>
    <n v="7"/>
    <n v="0"/>
    <n v="0"/>
    <m/>
  </r>
  <r>
    <n v="1.4820516261687099E+18"/>
    <s v="city scrape"/>
    <n v="42797060"/>
    <s v="Cindy"/>
    <n v="3"/>
    <m/>
    <x v="1"/>
    <x v="0"/>
    <x v="61"/>
    <n v="31"/>
    <n v="0"/>
    <n v="0"/>
    <x v="26"/>
    <m/>
    <m/>
    <m/>
    <m/>
    <n v="3"/>
    <n v="1"/>
    <n v="2"/>
    <n v="0"/>
    <m/>
  </r>
  <r>
    <n v="1.4821046686639099E+18"/>
    <s v="city scrape"/>
    <n v="199317949"/>
    <s v="Audrina"/>
    <n v="1"/>
    <m/>
    <x v="10"/>
    <x v="0"/>
    <x v="155"/>
    <n v="129"/>
    <n v="0"/>
    <n v="0"/>
    <x v="26"/>
    <m/>
    <m/>
    <m/>
    <m/>
    <n v="1"/>
    <n v="1"/>
    <n v="0"/>
    <n v="0"/>
    <m/>
  </r>
  <r>
    <n v="1.4821213825325299E+18"/>
    <s v="city scrape"/>
    <n v="679674730"/>
    <s v="Dimitri"/>
    <n v="1"/>
    <m/>
    <x v="0"/>
    <x v="0"/>
    <x v="56"/>
    <n v="125"/>
    <n v="6"/>
    <n v="534"/>
    <x v="8"/>
    <n v="5"/>
    <n v="5"/>
    <n v="5"/>
    <n v="5"/>
    <n v="1"/>
    <n v="1"/>
    <n v="0"/>
    <n v="0"/>
    <n v="1"/>
  </r>
  <r>
    <n v="1.48257608800365E+18"/>
    <s v="city scrape"/>
    <n v="495439016"/>
    <s v="RoomPicks"/>
    <n v="244"/>
    <s v="Neighborhood highlights"/>
    <x v="1"/>
    <x v="3"/>
    <x v="455"/>
    <n v="86"/>
    <n v="0"/>
    <n v="0"/>
    <x v="26"/>
    <m/>
    <m/>
    <m/>
    <m/>
    <n v="11"/>
    <n v="0"/>
    <n v="0"/>
    <n v="0"/>
    <m/>
  </r>
  <r>
    <n v="1.4826282902733901E+18"/>
    <s v="city scrape"/>
    <n v="519079276"/>
    <s v="Travis"/>
    <n v="19"/>
    <m/>
    <x v="8"/>
    <x v="0"/>
    <x v="512"/>
    <n v="133"/>
    <n v="0"/>
    <n v="0"/>
    <x v="26"/>
    <m/>
    <m/>
    <m/>
    <m/>
    <n v="3"/>
    <n v="3"/>
    <n v="0"/>
    <n v="0"/>
    <m/>
  </r>
  <r>
    <n v="1.4826573993376599E+18"/>
    <s v="city scrape"/>
    <n v="676138912"/>
    <s v="Julia"/>
    <n v="5"/>
    <s v="Neighborhood highlights"/>
    <x v="0"/>
    <x v="0"/>
    <x v="36"/>
    <n v="129"/>
    <n v="0"/>
    <n v="0"/>
    <x v="26"/>
    <m/>
    <m/>
    <m/>
    <m/>
    <n v="3"/>
    <n v="3"/>
    <n v="0"/>
    <n v="0"/>
    <m/>
  </r>
  <r>
    <n v="1.4826752276042399E+18"/>
    <s v="city scrape"/>
    <n v="297208039"/>
    <s v="Ibrar"/>
    <n v="46"/>
    <s v="Neighborhood highlights"/>
    <x v="0"/>
    <x v="0"/>
    <x v="4"/>
    <n v="135"/>
    <n v="0"/>
    <n v="0"/>
    <x v="26"/>
    <m/>
    <m/>
    <m/>
    <m/>
    <n v="25"/>
    <n v="25"/>
    <n v="0"/>
    <n v="0"/>
    <m/>
  </r>
  <r>
    <n v="1.48270737286286E+18"/>
    <s v="city scrape"/>
    <n v="449641244"/>
    <s v="Stand Out Stays"/>
    <n v="7"/>
    <m/>
    <x v="8"/>
    <x v="0"/>
    <x v="187"/>
    <n v="129"/>
    <n v="6"/>
    <n v="1194"/>
    <x v="8"/>
    <n v="5"/>
    <n v="5"/>
    <n v="5"/>
    <n v="5"/>
    <n v="7"/>
    <n v="7"/>
    <n v="0"/>
    <n v="0"/>
    <n v="1"/>
  </r>
  <r>
    <n v="1.48272236673376E+18"/>
    <s v="city scrape"/>
    <n v="297208039"/>
    <s v="Ibrar"/>
    <n v="46"/>
    <s v="Neighborhood highlights"/>
    <x v="0"/>
    <x v="0"/>
    <x v="127"/>
    <n v="132"/>
    <n v="0"/>
    <n v="0"/>
    <x v="26"/>
    <m/>
    <m/>
    <m/>
    <m/>
    <n v="25"/>
    <n v="25"/>
    <n v="0"/>
    <n v="0"/>
    <m/>
  </r>
  <r>
    <n v="1.48273069265441E+18"/>
    <s v="city scrape"/>
    <n v="122268301"/>
    <s v="Daniel"/>
    <n v="2"/>
    <m/>
    <x v="12"/>
    <x v="0"/>
    <x v="73"/>
    <n v="115"/>
    <n v="6"/>
    <n v="1698"/>
    <x v="8"/>
    <n v="5"/>
    <n v="5"/>
    <n v="5"/>
    <n v="5"/>
    <n v="2"/>
    <n v="2"/>
    <n v="0"/>
    <n v="0"/>
    <n v="1"/>
  </r>
  <r>
    <n v="1.48277781332814E+18"/>
    <s v="city scrape"/>
    <n v="579601130"/>
    <s v="Rosealexander"/>
    <n v="1"/>
    <m/>
    <x v="5"/>
    <x v="1"/>
    <x v="118"/>
    <n v="133"/>
    <n v="0"/>
    <n v="0"/>
    <x v="26"/>
    <m/>
    <m/>
    <m/>
    <m/>
    <n v="1"/>
    <n v="0"/>
    <n v="1"/>
    <n v="0"/>
    <m/>
  </r>
  <r>
    <n v="1.4827996203804201E+18"/>
    <s v="city scrape"/>
    <n v="236859754"/>
    <s v="Rajetan"/>
    <n v="37"/>
    <s v="Neighborhood highlights"/>
    <x v="0"/>
    <x v="0"/>
    <x v="126"/>
    <n v="125"/>
    <n v="6"/>
    <n v="522"/>
    <x v="8"/>
    <n v="5"/>
    <n v="5"/>
    <n v="5"/>
    <n v="5"/>
    <n v="37"/>
    <n v="37"/>
    <n v="0"/>
    <n v="0"/>
    <n v="1"/>
  </r>
  <r>
    <n v="1.4829620516447301E+18"/>
    <s v="city scrape"/>
    <n v="303971842"/>
    <s v="Trevor"/>
    <n v="2"/>
    <m/>
    <x v="0"/>
    <x v="0"/>
    <x v="172"/>
    <n v="49"/>
    <n v="0"/>
    <n v="0"/>
    <x v="26"/>
    <m/>
    <m/>
    <m/>
    <m/>
    <n v="2"/>
    <n v="2"/>
    <n v="0"/>
    <n v="0"/>
    <m/>
  </r>
  <r>
    <n v="1.4829982295551099E+18"/>
    <s v="city scrape"/>
    <n v="438261119"/>
    <s v="Olusoji"/>
    <n v="1"/>
    <m/>
    <x v="2"/>
    <x v="0"/>
    <x v="100"/>
    <n v="111"/>
    <n v="0"/>
    <n v="0"/>
    <x v="26"/>
    <m/>
    <m/>
    <m/>
    <m/>
    <n v="1"/>
    <n v="1"/>
    <n v="0"/>
    <n v="0"/>
    <m/>
  </r>
  <r>
    <n v="1.4833665080962601E+18"/>
    <s v="city scrape"/>
    <n v="371225847"/>
    <s v="Jada"/>
    <n v="8"/>
    <m/>
    <x v="8"/>
    <x v="0"/>
    <x v="219"/>
    <n v="126"/>
    <n v="0"/>
    <n v="0"/>
    <x v="26"/>
    <m/>
    <m/>
    <m/>
    <m/>
    <n v="1"/>
    <n v="1"/>
    <n v="0"/>
    <n v="0"/>
    <m/>
  </r>
  <r>
    <n v="1.48351931949907E+18"/>
    <s v="city scrape"/>
    <n v="42797060"/>
    <s v="Cindy"/>
    <n v="3"/>
    <m/>
    <x v="1"/>
    <x v="1"/>
    <x v="53"/>
    <n v="123"/>
    <n v="0"/>
    <n v="0"/>
    <x v="26"/>
    <m/>
    <m/>
    <m/>
    <m/>
    <n v="3"/>
    <n v="1"/>
    <n v="2"/>
    <n v="0"/>
    <m/>
  </r>
  <r>
    <n v="1.4835771191588201E+18"/>
    <s v="city scrape"/>
    <n v="711568046"/>
    <s v="Jay"/>
    <n v="2"/>
    <m/>
    <x v="0"/>
    <x v="0"/>
    <x v="116"/>
    <n v="129"/>
    <n v="0"/>
    <n v="0"/>
    <x v="26"/>
    <m/>
    <m/>
    <m/>
    <m/>
    <n v="2"/>
    <n v="2"/>
    <n v="0"/>
    <n v="0"/>
    <m/>
  </r>
  <r>
    <n v="1.4836891899990799E+18"/>
    <s v="city scrape"/>
    <n v="651226507"/>
    <s v="Suavek"/>
    <n v="2"/>
    <m/>
    <x v="5"/>
    <x v="0"/>
    <x v="180"/>
    <n v="135"/>
    <n v="0"/>
    <n v="0"/>
    <x v="26"/>
    <m/>
    <m/>
    <m/>
    <m/>
    <n v="1"/>
    <n v="1"/>
    <n v="0"/>
    <n v="0"/>
    <m/>
  </r>
  <r>
    <n v="1.4838965943789801E+18"/>
    <s v="city scrape"/>
    <n v="297208039"/>
    <s v="Ibrar"/>
    <n v="46"/>
    <s v="Neighborhood highlights"/>
    <x v="6"/>
    <x v="0"/>
    <x v="111"/>
    <n v="133"/>
    <n v="0"/>
    <n v="0"/>
    <x v="26"/>
    <m/>
    <m/>
    <m/>
    <m/>
    <n v="25"/>
    <n v="25"/>
    <n v="0"/>
    <n v="0"/>
    <m/>
  </r>
  <r>
    <n v="1.4839107759410801E+18"/>
    <s v="city scrape"/>
    <n v="297208039"/>
    <s v="Ibrar"/>
    <n v="46"/>
    <s v="Neighborhood highlights"/>
    <x v="6"/>
    <x v="0"/>
    <x v="111"/>
    <n v="132"/>
    <n v="0"/>
    <n v="0"/>
    <x v="26"/>
    <m/>
    <m/>
    <m/>
    <m/>
    <n v="25"/>
    <n v="25"/>
    <n v="0"/>
    <n v="0"/>
    <m/>
  </r>
  <r>
    <n v="1.48434277241549E+18"/>
    <s v="city scrape"/>
    <n v="347089414"/>
    <s v="Destiny"/>
    <n v="1"/>
    <m/>
    <x v="3"/>
    <x v="0"/>
    <x v="84"/>
    <n v="135"/>
    <n v="0"/>
    <n v="0"/>
    <x v="26"/>
    <m/>
    <m/>
    <m/>
    <m/>
    <n v="1"/>
    <n v="1"/>
    <n v="0"/>
    <n v="0"/>
    <m/>
  </r>
  <r>
    <n v="1.4846460944105999E+18"/>
    <s v="city scrape"/>
    <n v="297208039"/>
    <s v="Ibrar"/>
    <n v="46"/>
    <s v="Neighborhood highlights"/>
    <x v="0"/>
    <x v="0"/>
    <x v="4"/>
    <n v="132"/>
    <n v="0"/>
    <n v="0"/>
    <x v="26"/>
    <m/>
    <m/>
    <m/>
    <m/>
    <n v="25"/>
    <n v="25"/>
    <n v="0"/>
    <n v="0"/>
    <m/>
  </r>
  <r>
    <n v="1.4846643865472399E+18"/>
    <s v="city scrape"/>
    <n v="297208039"/>
    <s v="Ibrar"/>
    <n v="46"/>
    <s v="Neighborhood highlights"/>
    <x v="0"/>
    <x v="0"/>
    <x v="6"/>
    <n v="135"/>
    <n v="0"/>
    <n v="0"/>
    <x v="26"/>
    <m/>
    <m/>
    <m/>
    <m/>
    <n v="25"/>
    <n v="25"/>
    <n v="0"/>
    <n v="0"/>
    <m/>
  </r>
  <r>
    <n v="1.4848121268383099E+18"/>
    <s v="city scrape"/>
    <n v="297208039"/>
    <s v="Ibrar"/>
    <n v="46"/>
    <s v="Neighborhood highlights"/>
    <x v="6"/>
    <x v="0"/>
    <x v="22"/>
    <n v="135"/>
    <n v="0"/>
    <n v="0"/>
    <x v="26"/>
    <m/>
    <m/>
    <m/>
    <m/>
    <n v="25"/>
    <n v="25"/>
    <n v="0"/>
    <n v="0"/>
    <m/>
  </r>
  <r>
    <n v="1.48485155378911E+18"/>
    <s v="city scrape"/>
    <n v="534550526"/>
    <s v="Amaica"/>
    <n v="40"/>
    <m/>
    <x v="0"/>
    <x v="0"/>
    <x v="57"/>
    <n v="43"/>
    <n v="0"/>
    <n v="0"/>
    <x v="26"/>
    <m/>
    <m/>
    <m/>
    <m/>
    <n v="24"/>
    <n v="24"/>
    <n v="0"/>
    <n v="0"/>
    <m/>
  </r>
  <r>
    <n v="1.48521242298945E+18"/>
    <s v="city scrape"/>
    <n v="323949677"/>
    <s v="Kody"/>
    <n v="1"/>
    <m/>
    <x v="6"/>
    <x v="0"/>
    <x v="228"/>
    <n v="121"/>
    <n v="0"/>
    <n v="0"/>
    <x v="26"/>
    <m/>
    <m/>
    <m/>
    <m/>
    <n v="1"/>
    <n v="1"/>
    <n v="0"/>
    <n v="0"/>
    <m/>
  </r>
  <r>
    <n v="1.48548158972493E+18"/>
    <s v="city scrape"/>
    <n v="14899691"/>
    <s v="John"/>
    <n v="2"/>
    <m/>
    <x v="1"/>
    <x v="0"/>
    <x v="57"/>
    <n v="131"/>
    <n v="0"/>
    <n v="0"/>
    <x v="26"/>
    <m/>
    <m/>
    <m/>
    <m/>
    <n v="2"/>
    <n v="2"/>
    <n v="0"/>
    <n v="0"/>
    <m/>
  </r>
  <r>
    <n v="1.48552441641374E+18"/>
    <s v="city scrape"/>
    <n v="712894118"/>
    <s v="Anwaar S"/>
    <n v="1"/>
    <m/>
    <x v="0"/>
    <x v="0"/>
    <x v="105"/>
    <n v="119"/>
    <n v="6"/>
    <n v="474"/>
    <x v="8"/>
    <n v="5"/>
    <n v="5"/>
    <n v="5"/>
    <n v="5"/>
    <n v="1"/>
    <n v="1"/>
    <n v="0"/>
    <n v="0"/>
    <n v="1"/>
  </r>
  <r>
    <n v="1.4856010876301199E+18"/>
    <s v="city scrape"/>
    <n v="494371701"/>
    <s v="Christopher"/>
    <n v="30"/>
    <m/>
    <x v="0"/>
    <x v="0"/>
    <x v="583"/>
    <n v="0"/>
    <n v="0"/>
    <n v="0"/>
    <x v="26"/>
    <m/>
    <m/>
    <m/>
    <m/>
    <n v="21"/>
    <n v="21"/>
    <n v="0"/>
    <n v="0"/>
    <m/>
  </r>
  <r>
    <n v="1.4856106744858299E+18"/>
    <s v="city scrape"/>
    <n v="532618048"/>
    <s v="Galen"/>
    <n v="2"/>
    <m/>
    <x v="8"/>
    <x v="0"/>
    <x v="187"/>
    <n v="125"/>
    <n v="6"/>
    <n v="1194"/>
    <x v="8"/>
    <n v="5"/>
    <n v="5"/>
    <n v="5"/>
    <n v="5"/>
    <n v="1"/>
    <n v="1"/>
    <n v="0"/>
    <n v="0"/>
    <n v="1"/>
  </r>
  <r>
    <n v="1.4856912349746601E+18"/>
    <s v="city scrape"/>
    <n v="456475914"/>
    <s v="Evolve"/>
    <n v="984"/>
    <s v="Neighborhood highlights"/>
    <x v="13"/>
    <x v="0"/>
    <x v="340"/>
    <n v="100"/>
    <n v="0"/>
    <n v="0"/>
    <x v="26"/>
    <m/>
    <m/>
    <m/>
    <m/>
    <n v="37"/>
    <n v="37"/>
    <n v="0"/>
    <n v="0"/>
    <m/>
  </r>
  <r>
    <n v="1.4857299437992801E+18"/>
    <s v="city scrape"/>
    <n v="569854816"/>
    <s v="Anirudh Suresh"/>
    <n v="23"/>
    <m/>
    <x v="0"/>
    <x v="0"/>
    <x v="95"/>
    <n v="123"/>
    <n v="0"/>
    <n v="0"/>
    <x v="26"/>
    <m/>
    <m/>
    <m/>
    <m/>
    <n v="3"/>
    <n v="3"/>
    <n v="0"/>
    <n v="0"/>
    <m/>
  </r>
  <r>
    <n v="1.48582132094942E+18"/>
    <s v="city scrape"/>
    <n v="404031332"/>
    <s v="Keondre"/>
    <n v="1"/>
    <m/>
    <x v="0"/>
    <x v="0"/>
    <x v="108"/>
    <n v="124"/>
    <n v="6"/>
    <n v="576"/>
    <x v="8"/>
    <n v="5"/>
    <n v="5"/>
    <n v="5"/>
    <n v="5"/>
    <n v="1"/>
    <n v="1"/>
    <n v="0"/>
    <n v="0"/>
    <n v="1"/>
  </r>
  <r>
    <n v="1.48583093930018E+18"/>
    <s v="city scrape"/>
    <n v="236859754"/>
    <s v="Rajetan"/>
    <n v="37"/>
    <m/>
    <x v="0"/>
    <x v="0"/>
    <x v="126"/>
    <n v="92"/>
    <n v="0"/>
    <n v="0"/>
    <x v="26"/>
    <m/>
    <m/>
    <m/>
    <m/>
    <n v="37"/>
    <n v="37"/>
    <n v="0"/>
    <n v="0"/>
    <m/>
  </r>
  <r>
    <n v="1.48584598019296E+18"/>
    <s v="city scrape"/>
    <n v="672986882"/>
    <s v="Arilene"/>
    <n v="5"/>
    <m/>
    <x v="7"/>
    <x v="0"/>
    <x v="34"/>
    <n v="132"/>
    <n v="0"/>
    <n v="0"/>
    <x v="26"/>
    <m/>
    <m/>
    <m/>
    <m/>
    <n v="2"/>
    <n v="2"/>
    <n v="0"/>
    <n v="0"/>
    <m/>
  </r>
  <r>
    <n v="1.4862095893869599E+18"/>
    <s v="city scrape"/>
    <n v="447431903"/>
    <s v="Bre'Onna"/>
    <n v="3"/>
    <m/>
    <x v="7"/>
    <x v="0"/>
    <x v="39"/>
    <n v="120"/>
    <n v="0"/>
    <n v="0"/>
    <x v="26"/>
    <m/>
    <m/>
    <m/>
    <m/>
    <n v="3"/>
    <n v="3"/>
    <n v="0"/>
    <n v="0"/>
    <m/>
  </r>
  <r>
    <n v="1.4863199009176399E+18"/>
    <s v="city scrape"/>
    <n v="64242304"/>
    <s v="Megan"/>
    <n v="17"/>
    <m/>
    <x v="0"/>
    <x v="0"/>
    <x v="300"/>
    <n v="133"/>
    <n v="0"/>
    <n v="0"/>
    <x v="26"/>
    <m/>
    <m/>
    <m/>
    <m/>
    <n v="15"/>
    <n v="15"/>
    <n v="0"/>
    <n v="0"/>
    <m/>
  </r>
  <r>
    <n v="1.48633056456845E+18"/>
    <s v="city scrape"/>
    <n v="693630099"/>
    <s v="Dona"/>
    <n v="7"/>
    <m/>
    <x v="0"/>
    <x v="0"/>
    <x v="117"/>
    <n v="129"/>
    <n v="0"/>
    <n v="0"/>
    <x v="26"/>
    <m/>
    <m/>
    <m/>
    <m/>
    <n v="7"/>
    <n v="7"/>
    <n v="0"/>
    <n v="0"/>
    <m/>
  </r>
  <r>
    <n v="1.4863477009640499E+18"/>
    <s v="city scrape"/>
    <n v="693630099"/>
    <s v="Dona"/>
    <n v="7"/>
    <m/>
    <x v="0"/>
    <x v="0"/>
    <x v="117"/>
    <n v="128"/>
    <n v="0"/>
    <n v="0"/>
    <x v="26"/>
    <m/>
    <m/>
    <m/>
    <m/>
    <n v="7"/>
    <n v="7"/>
    <n v="0"/>
    <n v="0"/>
    <m/>
  </r>
  <r>
    <n v="1.48635700640291E+18"/>
    <s v="city scrape"/>
    <n v="693630099"/>
    <s v="Dona"/>
    <n v="7"/>
    <m/>
    <x v="0"/>
    <x v="0"/>
    <x v="55"/>
    <n v="128"/>
    <n v="0"/>
    <n v="0"/>
    <x v="26"/>
    <m/>
    <m/>
    <m/>
    <m/>
    <n v="7"/>
    <n v="7"/>
    <n v="0"/>
    <n v="0"/>
    <m/>
  </r>
  <r>
    <n v="1.48636251362991E+18"/>
    <s v="city scrape"/>
    <n v="693630099"/>
    <s v="Dona"/>
    <n v="7"/>
    <m/>
    <x v="0"/>
    <x v="0"/>
    <x v="105"/>
    <n v="122"/>
    <n v="0"/>
    <n v="0"/>
    <x v="26"/>
    <m/>
    <m/>
    <m/>
    <m/>
    <n v="7"/>
    <n v="7"/>
    <n v="0"/>
    <n v="0"/>
    <m/>
  </r>
  <r>
    <n v="1.4863684905532301E+18"/>
    <s v="city scrape"/>
    <n v="230715089"/>
    <s v="Anthony"/>
    <n v="44"/>
    <m/>
    <x v="3"/>
    <x v="0"/>
    <x v="217"/>
    <n v="135"/>
    <n v="0"/>
    <n v="0"/>
    <x v="26"/>
    <m/>
    <m/>
    <m/>
    <m/>
    <n v="2"/>
    <n v="2"/>
    <n v="0"/>
    <n v="0"/>
    <m/>
  </r>
  <r>
    <n v="1.48637080966033E+18"/>
    <s v="city scrape"/>
    <n v="671535228"/>
    <s v="Kody Charles"/>
    <n v="19"/>
    <m/>
    <x v="1"/>
    <x v="0"/>
    <x v="7"/>
    <n v="120"/>
    <n v="0"/>
    <n v="0"/>
    <x v="26"/>
    <m/>
    <m/>
    <m/>
    <m/>
    <n v="1"/>
    <n v="1"/>
    <n v="0"/>
    <n v="0"/>
    <m/>
  </r>
  <r>
    <n v="1.48637087626579E+18"/>
    <s v="city scrape"/>
    <n v="693630099"/>
    <s v="Dona"/>
    <n v="7"/>
    <m/>
    <x v="0"/>
    <x v="0"/>
    <x v="56"/>
    <n v="127"/>
    <n v="0"/>
    <n v="0"/>
    <x v="26"/>
    <m/>
    <m/>
    <m/>
    <m/>
    <n v="7"/>
    <n v="7"/>
    <n v="0"/>
    <n v="0"/>
    <m/>
  </r>
  <r>
    <n v="1.48638074528275E+18"/>
    <s v="city scrape"/>
    <n v="693630099"/>
    <s v="Dona"/>
    <n v="7"/>
    <m/>
    <x v="0"/>
    <x v="0"/>
    <x v="68"/>
    <n v="123"/>
    <n v="0"/>
    <n v="0"/>
    <x v="26"/>
    <m/>
    <m/>
    <m/>
    <m/>
    <n v="7"/>
    <n v="7"/>
    <n v="0"/>
    <n v="0"/>
    <m/>
  </r>
  <r>
    <n v="1.48647267106003E+18"/>
    <s v="city scrape"/>
    <n v="598570720"/>
    <s v="Samita"/>
    <n v="31"/>
    <m/>
    <x v="11"/>
    <x v="0"/>
    <x v="584"/>
    <n v="135"/>
    <n v="0"/>
    <n v="0"/>
    <x v="26"/>
    <m/>
    <m/>
    <m/>
    <m/>
    <n v="1"/>
    <n v="1"/>
    <n v="0"/>
    <n v="0"/>
    <m/>
  </r>
  <r>
    <n v="1.4865714402014799E+18"/>
    <s v="city scrape"/>
    <n v="354887954"/>
    <s v="Kyra"/>
    <n v="3"/>
    <m/>
    <x v="0"/>
    <x v="0"/>
    <x v="120"/>
    <n v="117"/>
    <n v="0"/>
    <n v="0"/>
    <x v="26"/>
    <m/>
    <m/>
    <m/>
    <m/>
    <n v="2"/>
    <n v="2"/>
    <n v="0"/>
    <n v="0"/>
    <m/>
  </r>
  <r>
    <n v="1.4867405650431201E+18"/>
    <s v="city scrape"/>
    <n v="525398820"/>
    <s v="Eric"/>
    <n v="5"/>
    <s v="Neighborhood highlights"/>
    <x v="5"/>
    <x v="0"/>
    <x v="48"/>
    <n v="123"/>
    <n v="0"/>
    <n v="0"/>
    <x v="26"/>
    <m/>
    <m/>
    <m/>
    <m/>
    <n v="1"/>
    <n v="1"/>
    <n v="0"/>
    <n v="0"/>
    <m/>
  </r>
  <r>
    <n v="1.4868622062004101E+18"/>
    <s v="city scrape"/>
    <n v="122385628"/>
    <s v="Elvis"/>
    <n v="1"/>
    <m/>
    <x v="2"/>
    <x v="0"/>
    <x v="289"/>
    <n v="130"/>
    <n v="0"/>
    <n v="0"/>
    <x v="26"/>
    <m/>
    <m/>
    <m/>
    <m/>
    <n v="1"/>
    <n v="1"/>
    <n v="0"/>
    <n v="0"/>
    <m/>
  </r>
  <r>
    <n v="1.4869081651623099E+18"/>
    <s v="city scrape"/>
    <n v="263502162"/>
    <s v="Landing"/>
    <n v="916"/>
    <s v="Neighborhood highlights"/>
    <x v="1"/>
    <x v="0"/>
    <x v="149"/>
    <n v="134"/>
    <n v="0"/>
    <n v="0"/>
    <x v="26"/>
    <m/>
    <m/>
    <m/>
    <m/>
    <n v="5"/>
    <n v="5"/>
    <n v="0"/>
    <n v="0"/>
    <m/>
  </r>
  <r>
    <n v="1.4869188313410299E+18"/>
    <s v="city scrape"/>
    <n v="551997482"/>
    <s v="Jesus"/>
    <n v="5"/>
    <m/>
    <x v="0"/>
    <x v="0"/>
    <x v="585"/>
    <n v="105"/>
    <n v="0"/>
    <n v="0"/>
    <x v="26"/>
    <m/>
    <m/>
    <m/>
    <m/>
    <n v="5"/>
    <n v="5"/>
    <n v="0"/>
    <n v="0"/>
    <m/>
  </r>
  <r>
    <n v="1.48696677448031E+18"/>
    <s v="city scrape"/>
    <n v="693630099"/>
    <s v="Dona"/>
    <n v="7"/>
    <m/>
    <x v="0"/>
    <x v="0"/>
    <x v="131"/>
    <n v="126"/>
    <n v="0"/>
    <n v="0"/>
    <x v="26"/>
    <m/>
    <m/>
    <m/>
    <m/>
    <n v="7"/>
    <n v="7"/>
    <n v="0"/>
    <n v="0"/>
    <m/>
  </r>
  <r>
    <n v="1.48711908535827E+18"/>
    <s v="city scrape"/>
    <n v="698337763"/>
    <s v="Jorge"/>
    <n v="1"/>
    <m/>
    <x v="1"/>
    <x v="0"/>
    <x v="22"/>
    <n v="135"/>
    <n v="0"/>
    <n v="0"/>
    <x v="26"/>
    <m/>
    <m/>
    <m/>
    <m/>
    <n v="1"/>
    <n v="1"/>
    <n v="0"/>
    <n v="0"/>
    <m/>
  </r>
  <r>
    <n v="1.48721976095917E+18"/>
    <s v="city scrape"/>
    <n v="354887954"/>
    <s v="Kyra"/>
    <n v="3"/>
    <m/>
    <x v="0"/>
    <x v="0"/>
    <x v="21"/>
    <n v="129"/>
    <n v="0"/>
    <n v="0"/>
    <x v="26"/>
    <m/>
    <m/>
    <m/>
    <m/>
    <n v="2"/>
    <n v="2"/>
    <n v="0"/>
    <n v="0"/>
    <m/>
  </r>
  <r>
    <n v="1.4873102330341701E+18"/>
    <s v="city scrape"/>
    <n v="356182523"/>
    <s v="Nicole"/>
    <n v="5"/>
    <m/>
    <x v="2"/>
    <x v="0"/>
    <x v="2"/>
    <n v="86"/>
    <n v="0"/>
    <n v="0"/>
    <x v="26"/>
    <m/>
    <m/>
    <m/>
    <m/>
    <n v="4"/>
    <n v="2"/>
    <n v="2"/>
    <n v="0"/>
    <m/>
  </r>
  <r>
    <n v="1.4873237772083899E+18"/>
    <s v="city scrape"/>
    <n v="356182523"/>
    <s v="Nicole"/>
    <n v="5"/>
    <m/>
    <x v="2"/>
    <x v="1"/>
    <x v="33"/>
    <n v="59"/>
    <n v="0"/>
    <n v="0"/>
    <x v="26"/>
    <m/>
    <m/>
    <m/>
    <m/>
    <n v="4"/>
    <n v="2"/>
    <n v="2"/>
    <n v="0"/>
    <m/>
  </r>
  <r>
    <n v="1.4873295703515799E+18"/>
    <s v="city scrape"/>
    <n v="356182523"/>
    <s v="Nicole"/>
    <n v="5"/>
    <m/>
    <x v="2"/>
    <x v="1"/>
    <x v="279"/>
    <n v="80"/>
    <n v="0"/>
    <n v="0"/>
    <x v="26"/>
    <m/>
    <m/>
    <m/>
    <m/>
    <n v="4"/>
    <n v="2"/>
    <n v="2"/>
    <n v="0"/>
    <m/>
  </r>
  <r>
    <n v="1.4873802561509199E+18"/>
    <s v="city scrape"/>
    <n v="37953969"/>
    <s v="Elias"/>
    <n v="4"/>
    <m/>
    <x v="0"/>
    <x v="0"/>
    <x v="24"/>
    <n v="30"/>
    <n v="0"/>
    <n v="0"/>
    <x v="26"/>
    <m/>
    <m/>
    <m/>
    <m/>
    <n v="4"/>
    <n v="4"/>
    <n v="0"/>
    <n v="0"/>
    <m/>
  </r>
  <r>
    <n v="1.48741082080671E+18"/>
    <s v="city scrape"/>
    <n v="267627593"/>
    <s v="Adedapo"/>
    <n v="1"/>
    <m/>
    <x v="0"/>
    <x v="1"/>
    <x v="4"/>
    <n v="132"/>
    <n v="0"/>
    <n v="0"/>
    <x v="26"/>
    <m/>
    <m/>
    <m/>
    <m/>
    <n v="1"/>
    <n v="0"/>
    <n v="1"/>
    <n v="0"/>
    <m/>
  </r>
  <r>
    <n v="1.48741706474595E+18"/>
    <s v="city scrape"/>
    <n v="230715089"/>
    <s v="Anthony"/>
    <n v="44"/>
    <m/>
    <x v="3"/>
    <x v="0"/>
    <x v="149"/>
    <n v="135"/>
    <n v="0"/>
    <n v="0"/>
    <x v="26"/>
    <m/>
    <m/>
    <m/>
    <m/>
    <n v="2"/>
    <n v="2"/>
    <n v="0"/>
    <n v="0"/>
    <m/>
  </r>
  <r>
    <n v="1.48751373717553E+18"/>
    <s v="city scrape"/>
    <n v="154252749"/>
    <s v="Ricky"/>
    <n v="4"/>
    <m/>
    <x v="5"/>
    <x v="0"/>
    <x v="0"/>
    <n v="102"/>
    <n v="0"/>
    <n v="0"/>
    <x v="26"/>
    <m/>
    <m/>
    <m/>
    <m/>
    <n v="4"/>
    <n v="4"/>
    <n v="0"/>
    <n v="0"/>
    <m/>
  </r>
  <r>
    <n v="1.4876497747497101E+18"/>
    <s v="city scrape"/>
    <n v="1618191"/>
    <s v="Terence"/>
    <n v="5"/>
    <m/>
    <x v="8"/>
    <x v="0"/>
    <x v="573"/>
    <n v="126"/>
    <n v="0"/>
    <n v="0"/>
    <x v="26"/>
    <m/>
    <m/>
    <m/>
    <m/>
    <n v="2"/>
    <n v="2"/>
    <n v="0"/>
    <n v="0"/>
    <m/>
  </r>
  <r>
    <n v="1.48774868535825E+18"/>
    <s v="city scrape"/>
    <n v="297208039"/>
    <s v="Ibrar"/>
    <n v="46"/>
    <s v="Neighborhood highlights"/>
    <x v="6"/>
    <x v="0"/>
    <x v="111"/>
    <n v="135"/>
    <n v="0"/>
    <n v="0"/>
    <x v="26"/>
    <m/>
    <m/>
    <m/>
    <m/>
    <n v="25"/>
    <n v="25"/>
    <n v="0"/>
    <n v="0"/>
    <m/>
  </r>
  <r>
    <n v="1.4877673250355699E+18"/>
    <s v="city scrape"/>
    <n v="297208039"/>
    <s v="Ibrar"/>
    <n v="46"/>
    <s v="Neighborhood highlights"/>
    <x v="0"/>
    <x v="0"/>
    <x v="4"/>
    <n v="135"/>
    <n v="0"/>
    <n v="0"/>
    <x v="26"/>
    <m/>
    <m/>
    <m/>
    <m/>
    <n v="25"/>
    <n v="25"/>
    <n v="0"/>
    <n v="0"/>
    <m/>
  </r>
  <r>
    <n v="1.48782523446957E+18"/>
    <s v="city scrape"/>
    <n v="297208039"/>
    <s v="Ibrar"/>
    <n v="46"/>
    <s v="Neighborhood highlights"/>
    <x v="0"/>
    <x v="0"/>
    <x v="4"/>
    <n v="134"/>
    <n v="0"/>
    <n v="0"/>
    <x v="26"/>
    <m/>
    <m/>
    <m/>
    <m/>
    <n v="25"/>
    <n v="25"/>
    <n v="0"/>
    <n v="0"/>
    <m/>
  </r>
  <r>
    <n v="1.48795863245135E+18"/>
    <s v="city scrape"/>
    <n v="535730509"/>
    <s v="Kayla"/>
    <n v="4"/>
    <m/>
    <x v="7"/>
    <x v="0"/>
    <x v="88"/>
    <n v="135"/>
    <n v="0"/>
    <n v="0"/>
    <x v="26"/>
    <m/>
    <m/>
    <m/>
    <m/>
    <n v="1"/>
    <n v="1"/>
    <n v="0"/>
    <n v="0"/>
    <m/>
  </r>
  <r>
    <n v="1.4880058632794701E+18"/>
    <s v="city scrape"/>
    <n v="532679409"/>
    <s v="Elio"/>
    <n v="2"/>
    <m/>
    <x v="5"/>
    <x v="1"/>
    <x v="445"/>
    <n v="135"/>
    <n v="0"/>
    <n v="0"/>
    <x v="26"/>
    <m/>
    <m/>
    <m/>
    <m/>
    <n v="2"/>
    <n v="0"/>
    <n v="2"/>
    <n v="0"/>
    <m/>
  </r>
  <r>
    <n v="1.48836517808526E+18"/>
    <s v="city scrape"/>
    <n v="430273753"/>
    <s v="Deniqua"/>
    <n v="3"/>
    <m/>
    <x v="0"/>
    <x v="1"/>
    <x v="74"/>
    <n v="132"/>
    <n v="0"/>
    <n v="0"/>
    <x v="26"/>
    <m/>
    <m/>
    <m/>
    <m/>
    <n v="3"/>
    <n v="2"/>
    <n v="1"/>
    <n v="0"/>
    <m/>
  </r>
  <r>
    <n v="1.48839670214163E+18"/>
    <s v="city scrape"/>
    <n v="543261094"/>
    <s v="Driz"/>
    <n v="20"/>
    <s v="Neighborhood highlights"/>
    <x v="4"/>
    <x v="0"/>
    <x v="118"/>
    <n v="129"/>
    <n v="0"/>
    <n v="0"/>
    <x v="26"/>
    <m/>
    <m/>
    <m/>
    <m/>
    <n v="3"/>
    <n v="3"/>
    <n v="0"/>
    <n v="0"/>
    <m/>
  </r>
  <r>
    <n v="1.4885629752768599E+18"/>
    <s v="city scrape"/>
    <n v="297208039"/>
    <s v="Ibrar"/>
    <n v="46"/>
    <s v="Neighborhood highlights"/>
    <x v="0"/>
    <x v="0"/>
    <x v="4"/>
    <n v="135"/>
    <n v="0"/>
    <n v="0"/>
    <x v="26"/>
    <m/>
    <m/>
    <m/>
    <m/>
    <n v="25"/>
    <n v="25"/>
    <n v="0"/>
    <n v="0"/>
    <m/>
  </r>
  <r>
    <n v="1.4892563287848801E+18"/>
    <s v="city scrape"/>
    <n v="363412061"/>
    <s v="Collins"/>
    <n v="3"/>
    <m/>
    <x v="5"/>
    <x v="0"/>
    <x v="25"/>
    <n v="130"/>
    <n v="0"/>
    <n v="0"/>
    <x v="26"/>
    <m/>
    <m/>
    <m/>
    <m/>
    <n v="1"/>
    <n v="1"/>
    <n v="0"/>
    <n v="0"/>
    <m/>
  </r>
  <r>
    <n v="1.4893753851273201E+18"/>
    <s v="city scrape"/>
    <n v="269355916"/>
    <s v="Junior"/>
    <n v="1"/>
    <m/>
    <x v="3"/>
    <x v="0"/>
    <x v="71"/>
    <n v="132"/>
    <n v="0"/>
    <n v="0"/>
    <x v="26"/>
    <m/>
    <m/>
    <m/>
    <m/>
    <n v="1"/>
    <n v="1"/>
    <n v="0"/>
    <n v="0"/>
    <m/>
  </r>
  <r>
    <n v="1.4894545353429701E+18"/>
    <s v="city scrape"/>
    <n v="377220171"/>
    <s v="Heather"/>
    <n v="2"/>
    <m/>
    <x v="1"/>
    <x v="0"/>
    <x v="141"/>
    <n v="135"/>
    <n v="0"/>
    <n v="0"/>
    <x v="26"/>
    <m/>
    <m/>
    <m/>
    <m/>
    <n v="2"/>
    <n v="2"/>
    <n v="0"/>
    <n v="0"/>
    <m/>
  </r>
  <r>
    <n v="1.4894569795936399E+18"/>
    <s v="city scrape"/>
    <n v="443636919"/>
    <s v="John"/>
    <n v="1"/>
    <m/>
    <x v="0"/>
    <x v="0"/>
    <x v="159"/>
    <n v="135"/>
    <n v="0"/>
    <n v="0"/>
    <x v="26"/>
    <m/>
    <m/>
    <m/>
    <m/>
    <n v="1"/>
    <n v="1"/>
    <n v="0"/>
    <n v="0"/>
    <m/>
  </r>
  <r>
    <n v="1.48953120814783E+18"/>
    <s v="city scrape"/>
    <n v="561760944"/>
    <s v="DeMarcus"/>
    <n v="2"/>
    <m/>
    <x v="1"/>
    <x v="0"/>
    <x v="113"/>
    <n v="125"/>
    <n v="0"/>
    <n v="0"/>
    <x v="26"/>
    <m/>
    <m/>
    <m/>
    <m/>
    <n v="2"/>
    <n v="2"/>
    <n v="0"/>
    <n v="0"/>
    <m/>
  </r>
  <r>
    <n v="1.4896792920911099E+18"/>
    <s v="city scrape"/>
    <n v="29899986"/>
    <s v="Andrea"/>
    <n v="1"/>
    <m/>
    <x v="7"/>
    <x v="0"/>
    <x v="92"/>
    <n v="125"/>
    <n v="0"/>
    <n v="0"/>
    <x v="26"/>
    <m/>
    <m/>
    <m/>
    <m/>
    <n v="1"/>
    <n v="1"/>
    <n v="0"/>
    <n v="0"/>
    <m/>
  </r>
  <r>
    <n v="1.4899029962789499E+18"/>
    <s v="city scrape"/>
    <n v="515779717"/>
    <s v="Austin"/>
    <n v="19"/>
    <s v="Neighborhood highlights"/>
    <x v="0"/>
    <x v="0"/>
    <x v="105"/>
    <n v="126"/>
    <n v="0"/>
    <n v="0"/>
    <x v="26"/>
    <m/>
    <m/>
    <m/>
    <m/>
    <n v="17"/>
    <n v="17"/>
    <n v="0"/>
    <n v="0"/>
    <m/>
  </r>
  <r>
    <n v="1.48994162353631E+18"/>
    <s v="city scrape"/>
    <n v="712535207"/>
    <s v="Manendra Reddy"/>
    <n v="1"/>
    <m/>
    <x v="8"/>
    <x v="0"/>
    <x v="278"/>
    <n v="88"/>
    <n v="0"/>
    <n v="0"/>
    <x v="26"/>
    <m/>
    <m/>
    <m/>
    <m/>
    <n v="1"/>
    <n v="1"/>
    <n v="0"/>
    <n v="0"/>
    <m/>
  </r>
  <r>
    <n v="1.48999062091312E+18"/>
    <s v="city scrape"/>
    <n v="534550526"/>
    <s v="Amaica"/>
    <n v="40"/>
    <m/>
    <x v="1"/>
    <x v="0"/>
    <x v="157"/>
    <n v="131"/>
    <n v="0"/>
    <n v="0"/>
    <x v="26"/>
    <m/>
    <m/>
    <m/>
    <m/>
    <n v="24"/>
    <n v="24"/>
    <n v="0"/>
    <n v="0"/>
    <m/>
  </r>
  <r>
    <n v="1.4902559765114199E+18"/>
    <s v="city scrape"/>
    <n v="339373773"/>
    <s v="Raul Andrei"/>
    <n v="20"/>
    <m/>
    <x v="0"/>
    <x v="0"/>
    <x v="34"/>
    <n v="135"/>
    <n v="0"/>
    <n v="0"/>
    <x v="26"/>
    <m/>
    <m/>
    <m/>
    <m/>
    <n v="1"/>
    <n v="1"/>
    <n v="0"/>
    <n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23">
  <r>
    <n v="57"/>
  </r>
  <r>
    <n v="71"/>
  </r>
  <r>
    <n v="72"/>
  </r>
  <r>
    <n v="97"/>
  </r>
  <r>
    <n v="30"/>
  </r>
  <r>
    <n v="102"/>
  </r>
  <r>
    <n v="74"/>
  </r>
  <r>
    <n v="7"/>
  </r>
  <r>
    <n v="661"/>
  </r>
  <r>
    <n v="203"/>
  </r>
  <r>
    <n v="44"/>
  </r>
  <r>
    <n v="61"/>
  </r>
  <r>
    <n v="64"/>
  </r>
  <r>
    <n v="16"/>
  </r>
  <r>
    <n v="32"/>
  </r>
  <r>
    <n v="81"/>
  </r>
  <r>
    <n v="327"/>
  </r>
  <r>
    <n v="55"/>
  </r>
  <r>
    <n v="33"/>
  </r>
  <r>
    <n v="55"/>
  </r>
  <r>
    <n v="65"/>
  </r>
  <r>
    <n v="95"/>
  </r>
  <r>
    <n v="36"/>
  </r>
  <r>
    <n v="118"/>
  </r>
  <r>
    <n v="39"/>
  </r>
  <r>
    <n v="376"/>
  </r>
  <r>
    <n v="9"/>
  </r>
  <r>
    <n v="57"/>
  </r>
  <r>
    <n v="271"/>
  </r>
  <r>
    <n v="325"/>
  </r>
  <r>
    <n v="224"/>
  </r>
  <r>
    <n v="68"/>
  </r>
  <r>
    <n v="1"/>
  </r>
  <r>
    <n v="68"/>
  </r>
  <r>
    <n v="176"/>
  </r>
  <r>
    <n v="9"/>
  </r>
  <r>
    <n v="0"/>
  </r>
  <r>
    <n v="59"/>
  </r>
  <r>
    <n v="39"/>
  </r>
  <r>
    <n v="599"/>
  </r>
  <r>
    <n v="225"/>
  </r>
  <r>
    <n v="189"/>
  </r>
  <r>
    <n v="36"/>
  </r>
  <r>
    <n v="7"/>
  </r>
  <r>
    <n v="289"/>
  </r>
  <r>
    <n v="5"/>
  </r>
  <r>
    <n v="444"/>
  </r>
  <r>
    <n v="96"/>
  </r>
  <r>
    <n v="382"/>
  </r>
  <r>
    <n v="63"/>
  </r>
  <r>
    <n v="45"/>
  </r>
  <r>
    <n v="32"/>
  </r>
  <r>
    <n v="40"/>
  </r>
  <r>
    <n v="229"/>
  </r>
  <r>
    <n v="25"/>
  </r>
  <r>
    <n v="25"/>
  </r>
  <r>
    <n v="112"/>
  </r>
  <r>
    <n v="28"/>
  </r>
  <r>
    <n v="525"/>
  </r>
  <r>
    <n v="45"/>
  </r>
  <r>
    <n v="25"/>
  </r>
  <r>
    <n v="28"/>
  </r>
  <r>
    <n v="54"/>
  </r>
  <r>
    <n v="143"/>
  </r>
  <r>
    <n v="172"/>
  </r>
  <r>
    <n v="86"/>
  </r>
  <r>
    <n v="1"/>
  </r>
  <r>
    <n v="74"/>
  </r>
  <r>
    <n v="87"/>
  </r>
  <r>
    <n v="53"/>
  </r>
  <r>
    <n v="157"/>
  </r>
  <r>
    <n v="55"/>
  </r>
  <r>
    <n v="28"/>
  </r>
  <r>
    <n v="16"/>
  </r>
  <r>
    <n v="180"/>
  </r>
  <r>
    <n v="33"/>
  </r>
  <r>
    <n v="190"/>
  </r>
  <r>
    <n v="539"/>
  </r>
  <r>
    <n v="336"/>
  </r>
  <r>
    <n v="366"/>
  </r>
  <r>
    <n v="34"/>
  </r>
  <r>
    <n v="17"/>
  </r>
  <r>
    <n v="984"/>
  </r>
  <r>
    <n v="168"/>
  </r>
  <r>
    <n v="147"/>
  </r>
  <r>
    <n v="119"/>
  </r>
  <r>
    <n v="208"/>
  </r>
  <r>
    <n v="72"/>
  </r>
  <r>
    <n v="92"/>
  </r>
  <r>
    <n v="151"/>
  </r>
  <r>
    <n v="114"/>
  </r>
  <r>
    <n v="20"/>
  </r>
  <r>
    <n v="190"/>
  </r>
  <r>
    <n v="25"/>
  </r>
  <r>
    <n v="596"/>
  </r>
  <r>
    <n v="62"/>
  </r>
  <r>
    <n v="1"/>
  </r>
  <r>
    <n v="19"/>
  </r>
  <r>
    <n v="19"/>
  </r>
  <r>
    <n v="519"/>
  </r>
  <r>
    <n v="11"/>
  </r>
  <r>
    <n v="29"/>
  </r>
  <r>
    <n v="1"/>
  </r>
  <r>
    <n v="187"/>
  </r>
  <r>
    <n v="323"/>
  </r>
  <r>
    <n v="109"/>
  </r>
  <r>
    <n v="531"/>
  </r>
  <r>
    <n v="7"/>
  </r>
  <r>
    <n v="206"/>
  </r>
  <r>
    <n v="542"/>
  </r>
  <r>
    <n v="258"/>
  </r>
  <r>
    <n v="35"/>
  </r>
  <r>
    <n v="158"/>
  </r>
  <r>
    <n v="138"/>
  </r>
  <r>
    <n v="50"/>
  </r>
  <r>
    <n v="1363"/>
  </r>
  <r>
    <n v="19"/>
  </r>
  <r>
    <n v="2"/>
  </r>
  <r>
    <n v="152"/>
  </r>
  <r>
    <n v="375"/>
  </r>
  <r>
    <n v="0"/>
  </r>
  <r>
    <n v="102"/>
  </r>
  <r>
    <n v="59"/>
  </r>
  <r>
    <n v="203"/>
  </r>
  <r>
    <n v="29"/>
  </r>
  <r>
    <n v="1255"/>
  </r>
  <r>
    <n v="28"/>
  </r>
  <r>
    <n v="72"/>
  </r>
  <r>
    <n v="59"/>
  </r>
  <r>
    <n v="158"/>
  </r>
  <r>
    <n v="7"/>
  </r>
  <r>
    <n v="332"/>
  </r>
  <r>
    <n v="333"/>
  </r>
  <r>
    <n v="52"/>
  </r>
  <r>
    <n v="62"/>
  </r>
  <r>
    <n v="2"/>
  </r>
  <r>
    <n v="108"/>
  </r>
  <r>
    <n v="5"/>
  </r>
  <r>
    <n v="5"/>
  </r>
  <r>
    <n v="329"/>
  </r>
  <r>
    <n v="5"/>
  </r>
  <r>
    <n v="53"/>
  </r>
  <r>
    <n v="430"/>
  </r>
  <r>
    <n v="6"/>
  </r>
  <r>
    <n v="7"/>
  </r>
  <r>
    <n v="261"/>
  </r>
  <r>
    <n v="6"/>
  </r>
  <r>
    <n v="1"/>
  </r>
  <r>
    <n v="103"/>
  </r>
  <r>
    <n v="23"/>
  </r>
  <r>
    <n v="147"/>
  </r>
  <r>
    <n v="203"/>
  </r>
  <r>
    <n v="89"/>
  </r>
  <r>
    <n v="8"/>
  </r>
  <r>
    <n v="7"/>
  </r>
  <r>
    <n v="4"/>
  </r>
  <r>
    <n v="8"/>
  </r>
  <r>
    <n v="18"/>
  </r>
  <r>
    <n v="422"/>
  </r>
  <r>
    <n v="79"/>
  </r>
  <r>
    <n v="8"/>
  </r>
  <r>
    <n v="606"/>
  </r>
  <r>
    <n v="315"/>
  </r>
  <r>
    <n v="198"/>
  </r>
  <r>
    <n v="278"/>
  </r>
  <r>
    <n v="8"/>
  </r>
  <r>
    <n v="15"/>
  </r>
  <r>
    <n v="11"/>
  </r>
  <r>
    <n v="132"/>
  </r>
  <r>
    <n v="282"/>
  </r>
  <r>
    <n v="124"/>
  </r>
  <r>
    <n v="443"/>
  </r>
  <r>
    <n v="311"/>
  </r>
  <r>
    <n v="9"/>
  </r>
  <r>
    <n v="0"/>
  </r>
  <r>
    <n v="1"/>
  </r>
  <r>
    <n v="62"/>
  </r>
  <r>
    <n v="6"/>
  </r>
  <r>
    <n v="430"/>
  </r>
  <r>
    <n v="158"/>
  </r>
  <r>
    <n v="355"/>
  </r>
  <r>
    <n v="48"/>
  </r>
  <r>
    <n v="340"/>
  </r>
  <r>
    <n v="213"/>
  </r>
  <r>
    <n v="2"/>
  </r>
  <r>
    <n v="74"/>
  </r>
  <r>
    <n v="6"/>
  </r>
  <r>
    <n v="591"/>
  </r>
  <r>
    <n v="107"/>
  </r>
  <r>
    <n v="219"/>
  </r>
  <r>
    <n v="16"/>
  </r>
  <r>
    <n v="62"/>
  </r>
  <r>
    <n v="6"/>
  </r>
  <r>
    <n v="62"/>
  </r>
  <r>
    <n v="292"/>
  </r>
  <r>
    <n v="26"/>
  </r>
  <r>
    <n v="2"/>
  </r>
  <r>
    <n v="29"/>
  </r>
  <r>
    <n v="294"/>
  </r>
  <r>
    <n v="507"/>
  </r>
  <r>
    <n v="12"/>
  </r>
  <r>
    <n v="634"/>
  </r>
  <r>
    <n v="11"/>
  </r>
  <r>
    <n v="14"/>
  </r>
  <r>
    <n v="208"/>
  </r>
  <r>
    <n v="181"/>
  </r>
  <r>
    <n v="17"/>
  </r>
  <r>
    <n v="14"/>
  </r>
  <r>
    <n v="123"/>
  </r>
  <r>
    <n v="15"/>
  </r>
  <r>
    <n v="183"/>
  </r>
  <r>
    <n v="68"/>
  </r>
  <r>
    <n v="220"/>
  </r>
  <r>
    <n v="233"/>
  </r>
  <r>
    <n v="6"/>
  </r>
  <r>
    <n v="29"/>
  </r>
  <r>
    <n v="29"/>
  </r>
  <r>
    <n v="33"/>
  </r>
  <r>
    <n v="18"/>
  </r>
  <r>
    <n v="68"/>
  </r>
  <r>
    <n v="184"/>
  </r>
  <r>
    <n v="224"/>
  </r>
  <r>
    <n v="499"/>
  </r>
  <r>
    <n v="71"/>
  </r>
  <r>
    <n v="242"/>
  </r>
  <r>
    <n v="2"/>
  </r>
  <r>
    <n v="61"/>
  </r>
  <r>
    <n v="80"/>
  </r>
  <r>
    <n v="577"/>
  </r>
  <r>
    <n v="265"/>
  </r>
  <r>
    <n v="327"/>
  </r>
  <r>
    <n v="26"/>
  </r>
  <r>
    <n v="79"/>
  </r>
  <r>
    <n v="608"/>
  </r>
  <r>
    <n v="253"/>
  </r>
  <r>
    <n v="15"/>
  </r>
  <r>
    <n v="231"/>
  </r>
  <r>
    <n v="237"/>
  </r>
  <r>
    <n v="4"/>
  </r>
  <r>
    <n v="7"/>
  </r>
  <r>
    <n v="4"/>
  </r>
  <r>
    <n v="3"/>
  </r>
  <r>
    <n v="5"/>
  </r>
  <r>
    <n v="2"/>
  </r>
  <r>
    <n v="1"/>
  </r>
  <r>
    <n v="2"/>
  </r>
  <r>
    <n v="4"/>
  </r>
  <r>
    <n v="4"/>
  </r>
  <r>
    <n v="3"/>
  </r>
  <r>
    <n v="5"/>
  </r>
  <r>
    <n v="234"/>
  </r>
  <r>
    <n v="160"/>
  </r>
  <r>
    <n v="219"/>
  </r>
  <r>
    <n v="0"/>
  </r>
  <r>
    <n v="4"/>
  </r>
  <r>
    <n v="6"/>
  </r>
  <r>
    <n v="3"/>
  </r>
  <r>
    <n v="28"/>
  </r>
  <r>
    <n v="20"/>
  </r>
  <r>
    <n v="454"/>
  </r>
  <r>
    <n v="446"/>
  </r>
  <r>
    <n v="118"/>
  </r>
  <r>
    <n v="62"/>
  </r>
  <r>
    <n v="617"/>
  </r>
  <r>
    <n v="124"/>
  </r>
  <r>
    <n v="95"/>
  </r>
  <r>
    <n v="171"/>
  </r>
  <r>
    <n v="253"/>
  </r>
  <r>
    <n v="61"/>
  </r>
  <r>
    <n v="437"/>
  </r>
  <r>
    <n v="107"/>
  </r>
  <r>
    <n v="291"/>
  </r>
  <r>
    <n v="345"/>
  </r>
  <r>
    <n v="5"/>
  </r>
  <r>
    <n v="18"/>
  </r>
  <r>
    <n v="46"/>
  </r>
  <r>
    <n v="176"/>
  </r>
  <r>
    <n v="216"/>
  </r>
  <r>
    <n v="56"/>
  </r>
  <r>
    <n v="203"/>
  </r>
  <r>
    <n v="251"/>
  </r>
  <r>
    <n v="0"/>
  </r>
  <r>
    <n v="166"/>
  </r>
  <r>
    <n v="755"/>
  </r>
  <r>
    <n v="339"/>
  </r>
  <r>
    <n v="90"/>
  </r>
  <r>
    <n v="412"/>
  </r>
  <r>
    <n v="3"/>
  </r>
  <r>
    <n v="2"/>
  </r>
  <r>
    <n v="0"/>
  </r>
  <r>
    <n v="0"/>
  </r>
  <r>
    <n v="3"/>
  </r>
  <r>
    <n v="1"/>
  </r>
  <r>
    <n v="343"/>
  </r>
  <r>
    <n v="52"/>
  </r>
  <r>
    <n v="55"/>
  </r>
  <r>
    <n v="16"/>
  </r>
  <r>
    <n v="388"/>
  </r>
  <r>
    <n v="15"/>
  </r>
  <r>
    <n v="37"/>
  </r>
  <r>
    <n v="151"/>
  </r>
  <r>
    <n v="11"/>
  </r>
  <r>
    <n v="1110"/>
  </r>
  <r>
    <n v="238"/>
  </r>
  <r>
    <n v="1"/>
  </r>
  <r>
    <n v="2"/>
  </r>
  <r>
    <n v="15"/>
  </r>
  <r>
    <n v="68"/>
  </r>
  <r>
    <n v="9"/>
  </r>
  <r>
    <n v="59"/>
  </r>
  <r>
    <n v="229"/>
  </r>
  <r>
    <n v="11"/>
  </r>
  <r>
    <n v="188"/>
  </r>
  <r>
    <n v="25"/>
  </r>
  <r>
    <n v="298"/>
  </r>
  <r>
    <n v="323"/>
  </r>
  <r>
    <n v="17"/>
  </r>
  <r>
    <n v="260"/>
  </r>
  <r>
    <n v="156"/>
  </r>
  <r>
    <n v="240"/>
  </r>
  <r>
    <n v="399"/>
  </r>
  <r>
    <n v="30"/>
  </r>
  <r>
    <n v="5"/>
  </r>
  <r>
    <n v="25"/>
  </r>
  <r>
    <n v="353"/>
  </r>
  <r>
    <n v="3"/>
  </r>
  <r>
    <n v="125"/>
  </r>
  <r>
    <n v="9"/>
  </r>
  <r>
    <n v="279"/>
  </r>
  <r>
    <n v="98"/>
  </r>
  <r>
    <n v="15"/>
  </r>
  <r>
    <n v="40"/>
  </r>
  <r>
    <n v="22"/>
  </r>
  <r>
    <n v="0"/>
  </r>
  <r>
    <n v="137"/>
  </r>
  <r>
    <n v="3"/>
  </r>
  <r>
    <n v="7"/>
  </r>
  <r>
    <n v="5"/>
  </r>
  <r>
    <n v="176"/>
  </r>
  <r>
    <n v="62"/>
  </r>
  <r>
    <n v="9"/>
  </r>
  <r>
    <n v="5"/>
  </r>
  <r>
    <n v="3"/>
  </r>
  <r>
    <n v="14"/>
  </r>
  <r>
    <n v="120"/>
  </r>
  <r>
    <n v="114"/>
  </r>
  <r>
    <n v="1"/>
  </r>
  <r>
    <n v="109"/>
  </r>
  <r>
    <n v="259"/>
  </r>
  <r>
    <n v="11"/>
  </r>
  <r>
    <n v="0"/>
  </r>
  <r>
    <n v="1"/>
  </r>
  <r>
    <n v="14"/>
  </r>
  <r>
    <n v="18"/>
  </r>
  <r>
    <n v="325"/>
  </r>
  <r>
    <n v="212"/>
  </r>
  <r>
    <n v="147"/>
  </r>
  <r>
    <n v="168"/>
  </r>
  <r>
    <n v="19"/>
  </r>
  <r>
    <n v="154"/>
  </r>
  <r>
    <n v="332"/>
  </r>
  <r>
    <n v="30"/>
  </r>
  <r>
    <n v="90"/>
  </r>
  <r>
    <n v="128"/>
  </r>
  <r>
    <n v="271"/>
  </r>
  <r>
    <n v="2"/>
  </r>
  <r>
    <n v="282"/>
  </r>
  <r>
    <n v="32"/>
  </r>
  <r>
    <n v="1"/>
  </r>
  <r>
    <n v="391"/>
  </r>
  <r>
    <n v="165"/>
  </r>
  <r>
    <n v="159"/>
  </r>
  <r>
    <n v="211"/>
  </r>
  <r>
    <n v="285"/>
  </r>
  <r>
    <n v="217"/>
  </r>
  <r>
    <n v="0"/>
  </r>
  <r>
    <n v="52"/>
  </r>
  <r>
    <n v="17"/>
  </r>
  <r>
    <n v="39"/>
  </r>
  <r>
    <n v="9"/>
  </r>
  <r>
    <n v="6"/>
  </r>
  <r>
    <n v="8"/>
  </r>
  <r>
    <n v="4"/>
  </r>
  <r>
    <n v="76"/>
  </r>
  <r>
    <n v="488"/>
  </r>
  <r>
    <n v="90"/>
  </r>
  <r>
    <n v="83"/>
  </r>
  <r>
    <n v="47"/>
  </r>
  <r>
    <n v="57"/>
  </r>
  <r>
    <n v="77"/>
  </r>
  <r>
    <n v="7"/>
  </r>
  <r>
    <n v="7"/>
  </r>
  <r>
    <n v="77"/>
  </r>
  <r>
    <n v="5"/>
  </r>
  <r>
    <n v="1"/>
  </r>
  <r>
    <n v="2"/>
  </r>
  <r>
    <n v="7"/>
  </r>
  <r>
    <n v="1"/>
  </r>
  <r>
    <n v="0"/>
  </r>
  <r>
    <n v="0"/>
  </r>
  <r>
    <n v="0"/>
  </r>
  <r>
    <n v="51"/>
  </r>
  <r>
    <n v="42"/>
  </r>
  <r>
    <n v="520"/>
  </r>
  <r>
    <n v="230"/>
  </r>
  <r>
    <n v="14"/>
  </r>
  <r>
    <n v="39"/>
  </r>
  <r>
    <n v="31"/>
  </r>
  <r>
    <n v="78"/>
  </r>
  <r>
    <n v="206"/>
  </r>
  <r>
    <n v="127"/>
  </r>
  <r>
    <n v="279"/>
  </r>
  <r>
    <n v="1"/>
  </r>
  <r>
    <n v="0"/>
  </r>
  <r>
    <n v="0"/>
  </r>
  <r>
    <n v="355"/>
  </r>
  <r>
    <n v="7"/>
  </r>
  <r>
    <n v="144"/>
  </r>
  <r>
    <n v="98"/>
  </r>
  <r>
    <n v="158"/>
  </r>
  <r>
    <n v="7"/>
  </r>
  <r>
    <n v="42"/>
  </r>
  <r>
    <n v="262"/>
  </r>
  <r>
    <n v="0"/>
  </r>
  <r>
    <n v="93"/>
  </r>
  <r>
    <n v="28"/>
  </r>
  <r>
    <n v="45"/>
  </r>
  <r>
    <n v="1"/>
  </r>
  <r>
    <n v="2"/>
  </r>
  <r>
    <n v="3"/>
  </r>
  <r>
    <n v="14"/>
  </r>
  <r>
    <n v="23"/>
  </r>
  <r>
    <n v="173"/>
  </r>
  <r>
    <n v="8"/>
  </r>
  <r>
    <n v="237"/>
  </r>
  <r>
    <n v="67"/>
  </r>
  <r>
    <n v="119"/>
  </r>
  <r>
    <n v="10"/>
  </r>
  <r>
    <n v="7"/>
  </r>
  <r>
    <n v="0"/>
  </r>
  <r>
    <n v="0"/>
  </r>
  <r>
    <n v="0"/>
  </r>
  <r>
    <n v="0"/>
  </r>
  <r>
    <n v="3"/>
  </r>
  <r>
    <n v="2"/>
  </r>
  <r>
    <n v="1"/>
  </r>
  <r>
    <n v="59"/>
  </r>
  <r>
    <n v="1022"/>
  </r>
  <r>
    <n v="440"/>
  </r>
  <r>
    <n v="0"/>
  </r>
  <r>
    <n v="0"/>
  </r>
  <r>
    <n v="2"/>
  </r>
  <r>
    <n v="63"/>
  </r>
  <r>
    <n v="0"/>
  </r>
  <r>
    <n v="7"/>
  </r>
  <r>
    <n v="6"/>
  </r>
  <r>
    <n v="2"/>
  </r>
  <r>
    <n v="48"/>
  </r>
  <r>
    <n v="55"/>
  </r>
  <r>
    <n v="673"/>
  </r>
  <r>
    <n v="0"/>
  </r>
  <r>
    <n v="191"/>
  </r>
  <r>
    <n v="379"/>
  </r>
  <r>
    <n v="184"/>
  </r>
  <r>
    <n v="49"/>
  </r>
  <r>
    <n v="0"/>
  </r>
  <r>
    <n v="200"/>
  </r>
  <r>
    <n v="17"/>
  </r>
  <r>
    <n v="164"/>
  </r>
  <r>
    <n v="48"/>
  </r>
  <r>
    <n v="80"/>
  </r>
  <r>
    <n v="22"/>
  </r>
  <r>
    <n v="949"/>
  </r>
  <r>
    <n v="394"/>
  </r>
  <r>
    <n v="8"/>
  </r>
  <r>
    <n v="147"/>
  </r>
  <r>
    <n v="13"/>
  </r>
  <r>
    <n v="0"/>
  </r>
  <r>
    <n v="284"/>
  </r>
  <r>
    <n v="243"/>
  </r>
  <r>
    <n v="20"/>
  </r>
  <r>
    <n v="12"/>
  </r>
  <r>
    <n v="8"/>
  </r>
  <r>
    <n v="161"/>
  </r>
  <r>
    <n v="31"/>
  </r>
  <r>
    <n v="93"/>
  </r>
  <r>
    <n v="45"/>
  </r>
  <r>
    <n v="2"/>
  </r>
  <r>
    <n v="27"/>
  </r>
  <r>
    <n v="3"/>
  </r>
  <r>
    <n v="199"/>
  </r>
  <r>
    <n v="157"/>
  </r>
  <r>
    <n v="24"/>
  </r>
  <r>
    <n v="5"/>
  </r>
  <r>
    <n v="114"/>
  </r>
  <r>
    <n v="82"/>
  </r>
  <r>
    <n v="167"/>
  </r>
  <r>
    <n v="3"/>
  </r>
  <r>
    <n v="86"/>
  </r>
  <r>
    <n v="8"/>
  </r>
  <r>
    <n v="188"/>
  </r>
  <r>
    <n v="171"/>
  </r>
  <r>
    <n v="0"/>
  </r>
  <r>
    <n v="309"/>
  </r>
  <r>
    <n v="3"/>
  </r>
  <r>
    <n v="246"/>
  </r>
  <r>
    <n v="233"/>
  </r>
  <r>
    <n v="21"/>
  </r>
  <r>
    <n v="54"/>
  </r>
  <r>
    <n v="62"/>
  </r>
  <r>
    <n v="21"/>
  </r>
  <r>
    <n v="2"/>
  </r>
  <r>
    <n v="1"/>
  </r>
  <r>
    <n v="1"/>
  </r>
  <r>
    <n v="224"/>
  </r>
  <r>
    <n v="111"/>
  </r>
  <r>
    <n v="1"/>
  </r>
  <r>
    <n v="3"/>
  </r>
  <r>
    <n v="84"/>
  </r>
  <r>
    <n v="18"/>
  </r>
  <r>
    <n v="0"/>
  </r>
  <r>
    <n v="102"/>
  </r>
  <r>
    <n v="167"/>
  </r>
  <r>
    <n v="89"/>
  </r>
  <r>
    <n v="312"/>
  </r>
  <r>
    <n v="1"/>
  </r>
  <r>
    <n v="61"/>
  </r>
  <r>
    <n v="50"/>
  </r>
  <r>
    <n v="42"/>
  </r>
  <r>
    <n v="16"/>
  </r>
  <r>
    <n v="87"/>
  </r>
  <r>
    <n v="0"/>
  </r>
  <r>
    <n v="10"/>
  </r>
  <r>
    <n v="56"/>
  </r>
  <r>
    <n v="36"/>
  </r>
  <r>
    <n v="52"/>
  </r>
  <r>
    <n v="42"/>
  </r>
  <r>
    <n v="297"/>
  </r>
  <r>
    <n v="3"/>
  </r>
  <r>
    <n v="22"/>
  </r>
  <r>
    <n v="40"/>
  </r>
  <r>
    <n v="27"/>
  </r>
  <r>
    <n v="31"/>
  </r>
  <r>
    <n v="250"/>
  </r>
  <r>
    <n v="53"/>
  </r>
  <r>
    <n v="144"/>
  </r>
  <r>
    <n v="143"/>
  </r>
  <r>
    <n v="279"/>
  </r>
  <r>
    <n v="99"/>
  </r>
  <r>
    <n v="172"/>
  </r>
  <r>
    <n v="1"/>
  </r>
  <r>
    <n v="0"/>
  </r>
  <r>
    <n v="0"/>
  </r>
  <r>
    <n v="151"/>
  </r>
  <r>
    <n v="72"/>
  </r>
  <r>
    <n v="55"/>
  </r>
  <r>
    <n v="134"/>
  </r>
  <r>
    <n v="6"/>
  </r>
  <r>
    <n v="4"/>
  </r>
  <r>
    <n v="7"/>
  </r>
  <r>
    <n v="51"/>
  </r>
  <r>
    <n v="88"/>
  </r>
  <r>
    <n v="88"/>
  </r>
  <r>
    <n v="182"/>
  </r>
  <r>
    <n v="19"/>
  </r>
  <r>
    <n v="184"/>
  </r>
  <r>
    <n v="10"/>
  </r>
  <r>
    <n v="89"/>
  </r>
  <r>
    <n v="80"/>
  </r>
  <r>
    <n v="671"/>
  </r>
  <r>
    <n v="492"/>
  </r>
  <r>
    <n v="0"/>
  </r>
  <r>
    <n v="1"/>
  </r>
  <r>
    <n v="84"/>
  </r>
  <r>
    <n v="122"/>
  </r>
  <r>
    <n v="90"/>
  </r>
  <r>
    <n v="22"/>
  </r>
  <r>
    <n v="8"/>
  </r>
  <r>
    <n v="5"/>
  </r>
  <r>
    <n v="5"/>
  </r>
  <r>
    <n v="15"/>
  </r>
  <r>
    <n v="22"/>
  </r>
  <r>
    <n v="47"/>
  </r>
  <r>
    <n v="5"/>
  </r>
  <r>
    <n v="324"/>
  </r>
  <r>
    <n v="386"/>
  </r>
  <r>
    <n v="158"/>
  </r>
  <r>
    <n v="1"/>
  </r>
  <r>
    <n v="28"/>
  </r>
  <r>
    <n v="256"/>
  </r>
  <r>
    <n v="228"/>
  </r>
  <r>
    <n v="111"/>
  </r>
  <r>
    <n v="48"/>
  </r>
  <r>
    <n v="119"/>
  </r>
  <r>
    <n v="312"/>
  </r>
  <r>
    <n v="136"/>
  </r>
  <r>
    <n v="287"/>
  </r>
  <r>
    <n v="0"/>
  </r>
  <r>
    <n v="1"/>
  </r>
  <r>
    <n v="21"/>
  </r>
  <r>
    <n v="36"/>
  </r>
  <r>
    <n v="210"/>
  </r>
  <r>
    <n v="0"/>
  </r>
  <r>
    <n v="2"/>
  </r>
  <r>
    <n v="0"/>
  </r>
  <r>
    <n v="0"/>
  </r>
  <r>
    <n v="0"/>
  </r>
  <r>
    <n v="0"/>
  </r>
  <r>
    <n v="0"/>
  </r>
  <r>
    <n v="12"/>
  </r>
  <r>
    <n v="33"/>
  </r>
  <r>
    <n v="97"/>
  </r>
  <r>
    <n v="1"/>
  </r>
  <r>
    <n v="2"/>
  </r>
  <r>
    <n v="6"/>
  </r>
  <r>
    <n v="3"/>
  </r>
  <r>
    <n v="2"/>
  </r>
  <r>
    <n v="918"/>
  </r>
  <r>
    <n v="1"/>
  </r>
  <r>
    <n v="2"/>
  </r>
  <r>
    <n v="1"/>
  </r>
  <r>
    <n v="0"/>
  </r>
  <r>
    <n v="406"/>
  </r>
  <r>
    <n v="65"/>
  </r>
  <r>
    <n v="327"/>
  </r>
  <r>
    <n v="2"/>
  </r>
  <r>
    <n v="93"/>
  </r>
  <r>
    <n v="2"/>
  </r>
  <r>
    <n v="20"/>
  </r>
  <r>
    <n v="80"/>
  </r>
  <r>
    <n v="1"/>
  </r>
  <r>
    <n v="380"/>
  </r>
  <r>
    <n v="143"/>
  </r>
  <r>
    <n v="31"/>
  </r>
  <r>
    <n v="22"/>
  </r>
  <r>
    <n v="6"/>
  </r>
  <r>
    <n v="22"/>
  </r>
  <r>
    <n v="149"/>
  </r>
  <r>
    <n v="79"/>
  </r>
  <r>
    <n v="51"/>
  </r>
  <r>
    <n v="1"/>
  </r>
  <r>
    <n v="45"/>
  </r>
  <r>
    <n v="35"/>
  </r>
  <r>
    <n v="100"/>
  </r>
  <r>
    <n v="2"/>
  </r>
  <r>
    <n v="335"/>
  </r>
  <r>
    <n v="2"/>
  </r>
  <r>
    <n v="191"/>
  </r>
  <r>
    <n v="238"/>
  </r>
  <r>
    <n v="203"/>
  </r>
  <r>
    <n v="236"/>
  </r>
  <r>
    <n v="55"/>
  </r>
  <r>
    <n v="60"/>
  </r>
  <r>
    <n v="22"/>
  </r>
  <r>
    <n v="67"/>
  </r>
  <r>
    <n v="100"/>
  </r>
  <r>
    <n v="73"/>
  </r>
  <r>
    <n v="31"/>
  </r>
  <r>
    <n v="29"/>
  </r>
  <r>
    <n v="85"/>
  </r>
  <r>
    <n v="37"/>
  </r>
  <r>
    <n v="7"/>
  </r>
  <r>
    <n v="29"/>
  </r>
  <r>
    <n v="29"/>
  </r>
  <r>
    <n v="5"/>
  </r>
  <r>
    <n v="89"/>
  </r>
  <r>
    <n v="2"/>
  </r>
  <r>
    <n v="100"/>
  </r>
  <r>
    <n v="391"/>
  </r>
  <r>
    <n v="11"/>
  </r>
  <r>
    <n v="20"/>
  </r>
  <r>
    <n v="91"/>
  </r>
  <r>
    <n v="324"/>
  </r>
  <r>
    <n v="157"/>
  </r>
  <r>
    <n v="3"/>
  </r>
  <r>
    <n v="273"/>
  </r>
  <r>
    <n v="300"/>
  </r>
  <r>
    <n v="26"/>
  </r>
  <r>
    <n v="239"/>
  </r>
  <r>
    <n v="63"/>
  </r>
  <r>
    <n v="15"/>
  </r>
  <r>
    <n v="261"/>
  </r>
  <r>
    <n v="4"/>
  </r>
  <r>
    <n v="25"/>
  </r>
  <r>
    <n v="266"/>
  </r>
  <r>
    <n v="29"/>
  </r>
  <r>
    <n v="2"/>
  </r>
  <r>
    <n v="504"/>
  </r>
  <r>
    <n v="118"/>
  </r>
  <r>
    <n v="18"/>
  </r>
  <r>
    <n v="16"/>
  </r>
  <r>
    <n v="14"/>
  </r>
  <r>
    <n v="1"/>
  </r>
  <r>
    <n v="6"/>
  </r>
  <r>
    <n v="28"/>
  </r>
  <r>
    <n v="18"/>
  </r>
  <r>
    <n v="74"/>
  </r>
  <r>
    <n v="86"/>
  </r>
  <r>
    <n v="119"/>
  </r>
  <r>
    <n v="772"/>
  </r>
  <r>
    <n v="24"/>
  </r>
  <r>
    <n v="62"/>
  </r>
  <r>
    <n v="104"/>
  </r>
  <r>
    <n v="13"/>
  </r>
  <r>
    <n v="2"/>
  </r>
  <r>
    <n v="57"/>
  </r>
  <r>
    <n v="113"/>
  </r>
  <r>
    <n v="137"/>
  </r>
  <r>
    <n v="151"/>
  </r>
  <r>
    <n v="18"/>
  </r>
  <r>
    <n v="11"/>
  </r>
  <r>
    <n v="31"/>
  </r>
  <r>
    <n v="266"/>
  </r>
  <r>
    <n v="1"/>
  </r>
  <r>
    <n v="13"/>
  </r>
  <r>
    <n v="162"/>
  </r>
  <r>
    <n v="203"/>
  </r>
  <r>
    <n v="146"/>
  </r>
  <r>
    <n v="329"/>
  </r>
  <r>
    <n v="1"/>
  </r>
  <r>
    <n v="0"/>
  </r>
  <r>
    <n v="43"/>
  </r>
  <r>
    <n v="76"/>
  </r>
  <r>
    <n v="324"/>
  </r>
  <r>
    <n v="110"/>
  </r>
  <r>
    <n v="24"/>
  </r>
  <r>
    <n v="0"/>
  </r>
  <r>
    <n v="12"/>
  </r>
  <r>
    <n v="55"/>
  </r>
  <r>
    <n v="277"/>
  </r>
  <r>
    <n v="12"/>
  </r>
  <r>
    <n v="0"/>
  </r>
  <r>
    <n v="27"/>
  </r>
  <r>
    <n v="352"/>
  </r>
  <r>
    <n v="16"/>
  </r>
  <r>
    <n v="2"/>
  </r>
  <r>
    <n v="30"/>
  </r>
  <r>
    <n v="72"/>
  </r>
  <r>
    <n v="20"/>
  </r>
  <r>
    <n v="0"/>
  </r>
  <r>
    <n v="558"/>
  </r>
  <r>
    <n v="79"/>
  </r>
  <r>
    <n v="7"/>
  </r>
  <r>
    <n v="296"/>
  </r>
  <r>
    <n v="34"/>
  </r>
  <r>
    <n v="177"/>
  </r>
  <r>
    <n v="36"/>
  </r>
  <r>
    <n v="26"/>
  </r>
  <r>
    <n v="267"/>
  </r>
  <r>
    <n v="180"/>
  </r>
  <r>
    <n v="2"/>
  </r>
  <r>
    <n v="35"/>
  </r>
  <r>
    <n v="15"/>
  </r>
  <r>
    <n v="21"/>
  </r>
  <r>
    <n v="10"/>
  </r>
  <r>
    <n v="46"/>
  </r>
  <r>
    <n v="16"/>
  </r>
  <r>
    <n v="185"/>
  </r>
  <r>
    <n v="44"/>
  </r>
  <r>
    <n v="0"/>
  </r>
  <r>
    <n v="49"/>
  </r>
  <r>
    <n v="266"/>
  </r>
  <r>
    <n v="4"/>
  </r>
  <r>
    <n v="255"/>
  </r>
  <r>
    <n v="12"/>
  </r>
  <r>
    <n v="319"/>
  </r>
  <r>
    <n v="232"/>
  </r>
  <r>
    <n v="112"/>
  </r>
  <r>
    <n v="36"/>
  </r>
  <r>
    <n v="21"/>
  </r>
  <r>
    <n v="15"/>
  </r>
  <r>
    <n v="3"/>
  </r>
  <r>
    <n v="3"/>
  </r>
  <r>
    <n v="46"/>
  </r>
  <r>
    <n v="240"/>
  </r>
  <r>
    <n v="36"/>
  </r>
  <r>
    <n v="31"/>
  </r>
  <r>
    <n v="17"/>
  </r>
  <r>
    <n v="18"/>
  </r>
  <r>
    <n v="15"/>
  </r>
  <r>
    <n v="14"/>
  </r>
  <r>
    <n v="125"/>
  </r>
  <r>
    <n v="1"/>
  </r>
  <r>
    <n v="26"/>
  </r>
  <r>
    <n v="14"/>
  </r>
  <r>
    <n v="264"/>
  </r>
  <r>
    <n v="10"/>
  </r>
  <r>
    <n v="2"/>
  </r>
  <r>
    <n v="9"/>
  </r>
  <r>
    <n v="4"/>
  </r>
  <r>
    <n v="62"/>
  </r>
  <r>
    <n v="99"/>
  </r>
  <r>
    <n v="67"/>
  </r>
  <r>
    <n v="198"/>
  </r>
  <r>
    <n v="52"/>
  </r>
  <r>
    <n v="10"/>
  </r>
  <r>
    <n v="245"/>
  </r>
  <r>
    <n v="13"/>
  </r>
  <r>
    <n v="12"/>
  </r>
  <r>
    <n v="18"/>
  </r>
  <r>
    <n v="1"/>
  </r>
  <r>
    <n v="170"/>
  </r>
  <r>
    <n v="332"/>
  </r>
  <r>
    <n v="4"/>
  </r>
  <r>
    <n v="16"/>
  </r>
  <r>
    <n v="26"/>
  </r>
  <r>
    <n v="232"/>
  </r>
  <r>
    <n v="24"/>
  </r>
  <r>
    <n v="40"/>
  </r>
  <r>
    <n v="27"/>
  </r>
  <r>
    <n v="19"/>
  </r>
  <r>
    <n v="143"/>
  </r>
  <r>
    <n v="381"/>
  </r>
  <r>
    <n v="15"/>
  </r>
  <r>
    <n v="26"/>
  </r>
  <r>
    <n v="44"/>
  </r>
  <r>
    <n v="36"/>
  </r>
  <r>
    <n v="201"/>
  </r>
  <r>
    <n v="173"/>
  </r>
  <r>
    <n v="163"/>
  </r>
  <r>
    <n v="310"/>
  </r>
  <r>
    <n v="22"/>
  </r>
  <r>
    <n v="130"/>
  </r>
  <r>
    <n v="26"/>
  </r>
  <r>
    <n v="14"/>
  </r>
  <r>
    <n v="49"/>
  </r>
  <r>
    <n v="54"/>
  </r>
  <r>
    <n v="43"/>
  </r>
  <r>
    <n v="171"/>
  </r>
  <r>
    <n v="20"/>
  </r>
  <r>
    <n v="11"/>
  </r>
  <r>
    <n v="1"/>
  </r>
  <r>
    <n v="22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2"/>
  </r>
  <r>
    <n v="2"/>
  </r>
  <r>
    <n v="168"/>
  </r>
  <r>
    <n v="148"/>
  </r>
  <r>
    <n v="36"/>
  </r>
  <r>
    <n v="113"/>
  </r>
  <r>
    <n v="2"/>
  </r>
  <r>
    <n v="1"/>
  </r>
  <r>
    <n v="0"/>
  </r>
  <r>
    <n v="105"/>
  </r>
  <r>
    <n v="298"/>
  </r>
  <r>
    <n v="292"/>
  </r>
  <r>
    <n v="457"/>
  </r>
  <r>
    <n v="342"/>
  </r>
  <r>
    <n v="213"/>
  </r>
  <r>
    <n v="295"/>
  </r>
  <r>
    <n v="307"/>
  </r>
  <r>
    <n v="456"/>
  </r>
  <r>
    <n v="501"/>
  </r>
  <r>
    <n v="64"/>
  </r>
  <r>
    <n v="181"/>
  </r>
  <r>
    <n v="21"/>
  </r>
  <r>
    <n v="17"/>
  </r>
  <r>
    <n v="179"/>
  </r>
  <r>
    <n v="66"/>
  </r>
  <r>
    <n v="15"/>
  </r>
  <r>
    <n v="5"/>
  </r>
  <r>
    <n v="290"/>
  </r>
  <r>
    <n v="23"/>
  </r>
  <r>
    <n v="154"/>
  </r>
  <r>
    <n v="26"/>
  </r>
  <r>
    <n v="60"/>
  </r>
  <r>
    <n v="56"/>
  </r>
  <r>
    <n v="230"/>
  </r>
  <r>
    <n v="4"/>
  </r>
  <r>
    <n v="69"/>
  </r>
  <r>
    <n v="16"/>
  </r>
  <r>
    <n v="24"/>
  </r>
  <r>
    <n v="49"/>
  </r>
  <r>
    <n v="12"/>
  </r>
  <r>
    <n v="17"/>
  </r>
  <r>
    <n v="212"/>
  </r>
  <r>
    <n v="15"/>
  </r>
  <r>
    <n v="31"/>
  </r>
  <r>
    <n v="32"/>
  </r>
  <r>
    <n v="127"/>
  </r>
  <r>
    <n v="33"/>
  </r>
  <r>
    <n v="7"/>
  </r>
  <r>
    <n v="14"/>
  </r>
  <r>
    <n v="20"/>
  </r>
  <r>
    <n v="13"/>
  </r>
  <r>
    <n v="200"/>
  </r>
  <r>
    <n v="160"/>
  </r>
  <r>
    <n v="3"/>
  </r>
  <r>
    <n v="24"/>
  </r>
  <r>
    <n v="417"/>
  </r>
  <r>
    <n v="17"/>
  </r>
  <r>
    <n v="18"/>
  </r>
  <r>
    <n v="15"/>
  </r>
  <r>
    <n v="222"/>
  </r>
  <r>
    <n v="43"/>
  </r>
  <r>
    <n v="201"/>
  </r>
  <r>
    <n v="127"/>
  </r>
  <r>
    <n v="215"/>
  </r>
  <r>
    <n v="41"/>
  </r>
  <r>
    <n v="54"/>
  </r>
  <r>
    <n v="184"/>
  </r>
  <r>
    <n v="10"/>
  </r>
  <r>
    <n v="416"/>
  </r>
  <r>
    <n v="383"/>
  </r>
  <r>
    <n v="78"/>
  </r>
  <r>
    <n v="73"/>
  </r>
  <r>
    <n v="181"/>
  </r>
  <r>
    <n v="36"/>
  </r>
  <r>
    <n v="31"/>
  </r>
  <r>
    <n v="199"/>
  </r>
  <r>
    <n v="0"/>
  </r>
  <r>
    <n v="10"/>
  </r>
  <r>
    <n v="178"/>
  </r>
  <r>
    <n v="129"/>
  </r>
  <r>
    <n v="153"/>
  </r>
  <r>
    <n v="248"/>
  </r>
  <r>
    <n v="25"/>
  </r>
  <r>
    <n v="1"/>
  </r>
  <r>
    <n v="154"/>
  </r>
  <r>
    <n v="191"/>
  </r>
  <r>
    <n v="143"/>
  </r>
  <r>
    <n v="438"/>
  </r>
  <r>
    <n v="39"/>
  </r>
  <r>
    <n v="31"/>
  </r>
  <r>
    <n v="114"/>
  </r>
  <r>
    <n v="106"/>
  </r>
  <r>
    <n v="86"/>
  </r>
  <r>
    <n v="127"/>
  </r>
  <r>
    <n v="105"/>
  </r>
  <r>
    <n v="21"/>
  </r>
  <r>
    <n v="9"/>
  </r>
  <r>
    <n v="50"/>
  </r>
  <r>
    <n v="46"/>
  </r>
  <r>
    <n v="34"/>
  </r>
  <r>
    <n v="115"/>
  </r>
  <r>
    <n v="133"/>
  </r>
  <r>
    <n v="189"/>
  </r>
  <r>
    <n v="129"/>
  </r>
  <r>
    <n v="93"/>
  </r>
  <r>
    <n v="114"/>
  </r>
  <r>
    <n v="9"/>
  </r>
  <r>
    <n v="223"/>
  </r>
  <r>
    <n v="13"/>
  </r>
  <r>
    <n v="746"/>
  </r>
  <r>
    <n v="2"/>
  </r>
  <r>
    <n v="24"/>
  </r>
  <r>
    <n v="19"/>
  </r>
  <r>
    <n v="4"/>
  </r>
  <r>
    <n v="101"/>
  </r>
  <r>
    <n v="45"/>
  </r>
  <r>
    <n v="18"/>
  </r>
  <r>
    <n v="1"/>
  </r>
  <r>
    <n v="95"/>
  </r>
  <r>
    <n v="18"/>
  </r>
  <r>
    <n v="52"/>
  </r>
  <r>
    <n v="51"/>
  </r>
  <r>
    <n v="11"/>
  </r>
  <r>
    <n v="110"/>
  </r>
  <r>
    <n v="18"/>
  </r>
  <r>
    <n v="0"/>
  </r>
  <r>
    <n v="101"/>
  </r>
  <r>
    <n v="84"/>
  </r>
  <r>
    <n v="31"/>
  </r>
  <r>
    <n v="181"/>
  </r>
  <r>
    <n v="117"/>
  </r>
  <r>
    <n v="1"/>
  </r>
  <r>
    <n v="232"/>
  </r>
  <r>
    <n v="132"/>
  </r>
  <r>
    <n v="96"/>
  </r>
  <r>
    <n v="5"/>
  </r>
  <r>
    <n v="105"/>
  </r>
  <r>
    <n v="0"/>
  </r>
  <r>
    <n v="31"/>
  </r>
  <r>
    <n v="98"/>
  </r>
  <r>
    <n v="158"/>
  </r>
  <r>
    <n v="103"/>
  </r>
  <r>
    <n v="43"/>
  </r>
  <r>
    <n v="31"/>
  </r>
  <r>
    <n v="383"/>
  </r>
  <r>
    <n v="95"/>
  </r>
  <r>
    <n v="151"/>
  </r>
  <r>
    <n v="33"/>
  </r>
  <r>
    <n v="49"/>
  </r>
  <r>
    <n v="83"/>
  </r>
  <r>
    <n v="175"/>
  </r>
  <r>
    <n v="52"/>
  </r>
  <r>
    <n v="74"/>
  </r>
  <r>
    <n v="2"/>
  </r>
  <r>
    <n v="29"/>
  </r>
  <r>
    <n v="210"/>
  </r>
  <r>
    <n v="21"/>
  </r>
  <r>
    <n v="16"/>
  </r>
  <r>
    <n v="17"/>
  </r>
  <r>
    <n v="23"/>
  </r>
  <r>
    <n v="56"/>
  </r>
  <r>
    <n v="56"/>
  </r>
  <r>
    <n v="61"/>
  </r>
  <r>
    <n v="292"/>
  </r>
  <r>
    <n v="3"/>
  </r>
  <r>
    <n v="27"/>
  </r>
  <r>
    <n v="91"/>
  </r>
  <r>
    <n v="287"/>
  </r>
  <r>
    <n v="50"/>
  </r>
  <r>
    <n v="33"/>
  </r>
  <r>
    <n v="61"/>
  </r>
  <r>
    <n v="54"/>
  </r>
  <r>
    <n v="16"/>
  </r>
  <r>
    <n v="0"/>
  </r>
  <r>
    <n v="14"/>
  </r>
  <r>
    <n v="55"/>
  </r>
  <r>
    <n v="120"/>
  </r>
  <r>
    <n v="120"/>
  </r>
  <r>
    <n v="67"/>
  </r>
  <r>
    <n v="14"/>
  </r>
  <r>
    <n v="153"/>
  </r>
  <r>
    <n v="17"/>
  </r>
  <r>
    <n v="33"/>
  </r>
  <r>
    <n v="35"/>
  </r>
  <r>
    <n v="21"/>
  </r>
  <r>
    <n v="150"/>
  </r>
  <r>
    <n v="18"/>
  </r>
  <r>
    <n v="81"/>
  </r>
  <r>
    <n v="43"/>
  </r>
  <r>
    <n v="2"/>
  </r>
  <r>
    <n v="144"/>
  </r>
  <r>
    <n v="26"/>
  </r>
  <r>
    <n v="0"/>
  </r>
  <r>
    <n v="2"/>
  </r>
  <r>
    <n v="0"/>
  </r>
  <r>
    <n v="285"/>
  </r>
  <r>
    <n v="11"/>
  </r>
  <r>
    <n v="291"/>
  </r>
  <r>
    <n v="19"/>
  </r>
  <r>
    <n v="19"/>
  </r>
  <r>
    <n v="116"/>
  </r>
  <r>
    <n v="42"/>
  </r>
  <r>
    <n v="233"/>
  </r>
  <r>
    <n v="133"/>
  </r>
  <r>
    <n v="17"/>
  </r>
  <r>
    <n v="2"/>
  </r>
  <r>
    <n v="51"/>
  </r>
  <r>
    <n v="11"/>
  </r>
  <r>
    <n v="195"/>
  </r>
  <r>
    <n v="46"/>
  </r>
  <r>
    <n v="24"/>
  </r>
  <r>
    <n v="122"/>
  </r>
  <r>
    <n v="213"/>
  </r>
  <r>
    <n v="5"/>
  </r>
  <r>
    <n v="0"/>
  </r>
  <r>
    <n v="144"/>
  </r>
  <r>
    <n v="27"/>
  </r>
  <r>
    <n v="62"/>
  </r>
  <r>
    <n v="237"/>
  </r>
  <r>
    <n v="181"/>
  </r>
  <r>
    <n v="8"/>
  </r>
  <r>
    <n v="297"/>
  </r>
  <r>
    <n v="12"/>
  </r>
  <r>
    <n v="41"/>
  </r>
  <r>
    <n v="25"/>
  </r>
  <r>
    <n v="61"/>
  </r>
  <r>
    <n v="62"/>
  </r>
  <r>
    <n v="91"/>
  </r>
  <r>
    <n v="135"/>
  </r>
  <r>
    <n v="51"/>
  </r>
  <r>
    <n v="15"/>
  </r>
  <r>
    <n v="82"/>
  </r>
  <r>
    <n v="1"/>
  </r>
  <r>
    <n v="19"/>
  </r>
  <r>
    <n v="11"/>
  </r>
  <r>
    <n v="7"/>
  </r>
  <r>
    <n v="18"/>
  </r>
  <r>
    <n v="19"/>
  </r>
  <r>
    <n v="16"/>
  </r>
  <r>
    <n v="119"/>
  </r>
  <r>
    <n v="96"/>
  </r>
  <r>
    <n v="5"/>
  </r>
  <r>
    <n v="101"/>
  </r>
  <r>
    <n v="59"/>
  </r>
  <r>
    <n v="16"/>
  </r>
  <r>
    <n v="85"/>
  </r>
  <r>
    <n v="57"/>
  </r>
  <r>
    <n v="67"/>
  </r>
  <r>
    <n v="85"/>
  </r>
  <r>
    <n v="5"/>
  </r>
  <r>
    <n v="82"/>
  </r>
  <r>
    <n v="40"/>
  </r>
  <r>
    <n v="5"/>
  </r>
  <r>
    <n v="93"/>
  </r>
  <r>
    <n v="73"/>
  </r>
  <r>
    <n v="314"/>
  </r>
  <r>
    <n v="26"/>
  </r>
  <r>
    <n v="159"/>
  </r>
  <r>
    <n v="1"/>
  </r>
  <r>
    <n v="5"/>
  </r>
  <r>
    <n v="10"/>
  </r>
  <r>
    <n v="8"/>
  </r>
  <r>
    <n v="12"/>
  </r>
  <r>
    <n v="12"/>
  </r>
  <r>
    <n v="118"/>
  </r>
  <r>
    <n v="47"/>
  </r>
  <r>
    <n v="33"/>
  </r>
  <r>
    <n v="1"/>
  </r>
  <r>
    <n v="133"/>
  </r>
  <r>
    <n v="89"/>
  </r>
  <r>
    <n v="63"/>
  </r>
  <r>
    <n v="172"/>
  </r>
  <r>
    <n v="35"/>
  </r>
  <r>
    <n v="26"/>
  </r>
  <r>
    <n v="0"/>
  </r>
  <r>
    <n v="3"/>
  </r>
  <r>
    <n v="54"/>
  </r>
  <r>
    <n v="40"/>
  </r>
  <r>
    <n v="103"/>
  </r>
  <r>
    <n v="34"/>
  </r>
  <r>
    <n v="2"/>
  </r>
  <r>
    <n v="18"/>
  </r>
  <r>
    <n v="17"/>
  </r>
  <r>
    <n v="23"/>
  </r>
  <r>
    <n v="60"/>
  </r>
  <r>
    <n v="26"/>
  </r>
  <r>
    <n v="91"/>
  </r>
  <r>
    <n v="37"/>
  </r>
  <r>
    <n v="27"/>
  </r>
  <r>
    <n v="60"/>
  </r>
  <r>
    <n v="0"/>
  </r>
  <r>
    <n v="57"/>
  </r>
  <r>
    <n v="8"/>
  </r>
  <r>
    <n v="0"/>
  </r>
  <r>
    <n v="4"/>
  </r>
  <r>
    <n v="21"/>
  </r>
  <r>
    <n v="138"/>
  </r>
  <r>
    <n v="105"/>
  </r>
  <r>
    <n v="135"/>
  </r>
  <r>
    <n v="7"/>
  </r>
  <r>
    <n v="7"/>
  </r>
  <r>
    <n v="0"/>
  </r>
  <r>
    <n v="2"/>
  </r>
  <r>
    <n v="19"/>
  </r>
  <r>
    <n v="19"/>
  </r>
  <r>
    <n v="128"/>
  </r>
  <r>
    <n v="177"/>
  </r>
  <r>
    <n v="184"/>
  </r>
  <r>
    <n v="25"/>
  </r>
  <r>
    <n v="11"/>
  </r>
  <r>
    <n v="189"/>
  </r>
  <r>
    <n v="146"/>
  </r>
  <r>
    <n v="123"/>
  </r>
  <r>
    <n v="0"/>
  </r>
  <r>
    <n v="2"/>
  </r>
  <r>
    <n v="0"/>
  </r>
  <r>
    <n v="95"/>
  </r>
  <r>
    <n v="149"/>
  </r>
  <r>
    <n v="3"/>
  </r>
  <r>
    <n v="1"/>
  </r>
  <r>
    <n v="1"/>
  </r>
  <r>
    <n v="84"/>
  </r>
  <r>
    <n v="325"/>
  </r>
  <r>
    <n v="7"/>
  </r>
  <r>
    <n v="30"/>
  </r>
  <r>
    <n v="23"/>
  </r>
  <r>
    <n v="1"/>
  </r>
  <r>
    <n v="17"/>
  </r>
  <r>
    <n v="1"/>
  </r>
  <r>
    <n v="20"/>
  </r>
  <r>
    <n v="0"/>
  </r>
  <r>
    <n v="22"/>
  </r>
  <r>
    <n v="13"/>
  </r>
  <r>
    <n v="191"/>
  </r>
  <r>
    <n v="13"/>
  </r>
  <r>
    <n v="0"/>
  </r>
  <r>
    <n v="156"/>
  </r>
  <r>
    <n v="24"/>
  </r>
  <r>
    <n v="84"/>
  </r>
  <r>
    <n v="57"/>
  </r>
  <r>
    <n v="14"/>
  </r>
  <r>
    <n v="26"/>
  </r>
  <r>
    <n v="55"/>
  </r>
  <r>
    <n v="13"/>
  </r>
  <r>
    <n v="122"/>
  </r>
  <r>
    <n v="13"/>
  </r>
  <r>
    <n v="35"/>
  </r>
  <r>
    <n v="0"/>
  </r>
  <r>
    <n v="252"/>
  </r>
  <r>
    <n v="73"/>
  </r>
  <r>
    <n v="137"/>
  </r>
  <r>
    <n v="0"/>
  </r>
  <r>
    <n v="156"/>
  </r>
  <r>
    <n v="7"/>
  </r>
  <r>
    <n v="32"/>
  </r>
  <r>
    <n v="36"/>
  </r>
  <r>
    <n v="28"/>
  </r>
  <r>
    <n v="43"/>
  </r>
  <r>
    <n v="10"/>
  </r>
  <r>
    <n v="47"/>
  </r>
  <r>
    <n v="53"/>
  </r>
  <r>
    <n v="7"/>
  </r>
  <r>
    <n v="0"/>
  </r>
  <r>
    <n v="61"/>
  </r>
  <r>
    <n v="73"/>
  </r>
  <r>
    <n v="6"/>
  </r>
  <r>
    <n v="100"/>
  </r>
  <r>
    <n v="111"/>
  </r>
  <r>
    <n v="61"/>
  </r>
  <r>
    <n v="14"/>
  </r>
  <r>
    <n v="14"/>
  </r>
  <r>
    <n v="26"/>
  </r>
  <r>
    <n v="69"/>
  </r>
  <r>
    <n v="13"/>
  </r>
  <r>
    <n v="179"/>
  </r>
  <r>
    <n v="5"/>
  </r>
  <r>
    <n v="226"/>
  </r>
  <r>
    <n v="18"/>
  </r>
  <r>
    <n v="33"/>
  </r>
  <r>
    <n v="4"/>
  </r>
  <r>
    <n v="52"/>
  </r>
  <r>
    <n v="25"/>
  </r>
  <r>
    <n v="6"/>
  </r>
  <r>
    <n v="29"/>
  </r>
  <r>
    <n v="102"/>
  </r>
  <r>
    <n v="69"/>
  </r>
  <r>
    <n v="9"/>
  </r>
  <r>
    <n v="128"/>
  </r>
  <r>
    <n v="88"/>
  </r>
  <r>
    <n v="143"/>
  </r>
  <r>
    <n v="140"/>
  </r>
  <r>
    <n v="2"/>
  </r>
  <r>
    <n v="79"/>
  </r>
  <r>
    <n v="112"/>
  </r>
  <r>
    <n v="2"/>
  </r>
  <r>
    <n v="16"/>
  </r>
  <r>
    <n v="14"/>
  </r>
  <r>
    <n v="1"/>
  </r>
  <r>
    <n v="0"/>
  </r>
  <r>
    <n v="29"/>
  </r>
  <r>
    <n v="70"/>
  </r>
  <r>
    <n v="13"/>
  </r>
  <r>
    <n v="19"/>
  </r>
  <r>
    <n v="28"/>
  </r>
  <r>
    <n v="19"/>
  </r>
  <r>
    <n v="276"/>
  </r>
  <r>
    <n v="11"/>
  </r>
  <r>
    <n v="13"/>
  </r>
  <r>
    <n v="7"/>
  </r>
  <r>
    <n v="1"/>
  </r>
  <r>
    <n v="30"/>
  </r>
  <r>
    <n v="1"/>
  </r>
  <r>
    <n v="66"/>
  </r>
  <r>
    <n v="48"/>
  </r>
  <r>
    <n v="92"/>
  </r>
  <r>
    <n v="106"/>
  </r>
  <r>
    <n v="80"/>
  </r>
  <r>
    <n v="165"/>
  </r>
  <r>
    <n v="45"/>
  </r>
  <r>
    <n v="0"/>
  </r>
  <r>
    <n v="23"/>
  </r>
  <r>
    <n v="15"/>
  </r>
  <r>
    <n v="5"/>
  </r>
  <r>
    <n v="111"/>
  </r>
  <r>
    <n v="44"/>
  </r>
  <r>
    <n v="1"/>
  </r>
  <r>
    <n v="58"/>
  </r>
  <r>
    <n v="78"/>
  </r>
  <r>
    <n v="70"/>
  </r>
  <r>
    <n v="6"/>
  </r>
  <r>
    <n v="6"/>
  </r>
  <r>
    <n v="0"/>
  </r>
  <r>
    <n v="30"/>
  </r>
  <r>
    <n v="299"/>
  </r>
  <r>
    <n v="2"/>
  </r>
  <r>
    <n v="1"/>
  </r>
  <r>
    <n v="92"/>
  </r>
  <r>
    <n v="123"/>
  </r>
  <r>
    <n v="11"/>
  </r>
  <r>
    <n v="11"/>
  </r>
  <r>
    <n v="12"/>
  </r>
  <r>
    <n v="9"/>
  </r>
  <r>
    <n v="12"/>
  </r>
  <r>
    <n v="374"/>
  </r>
  <r>
    <n v="153"/>
  </r>
  <r>
    <n v="11"/>
  </r>
  <r>
    <n v="79"/>
  </r>
  <r>
    <n v="18"/>
  </r>
  <r>
    <n v="31"/>
  </r>
  <r>
    <n v="75"/>
  </r>
  <r>
    <n v="16"/>
  </r>
  <r>
    <n v="27"/>
  </r>
  <r>
    <n v="101"/>
  </r>
  <r>
    <n v="72"/>
  </r>
  <r>
    <n v="10"/>
  </r>
  <r>
    <n v="53"/>
  </r>
  <r>
    <n v="0"/>
  </r>
  <r>
    <n v="27"/>
  </r>
  <r>
    <n v="54"/>
  </r>
  <r>
    <n v="47"/>
  </r>
  <r>
    <n v="44"/>
  </r>
  <r>
    <n v="10"/>
  </r>
  <r>
    <n v="0"/>
  </r>
  <r>
    <n v="130"/>
  </r>
  <r>
    <n v="7"/>
  </r>
  <r>
    <n v="31"/>
  </r>
  <r>
    <n v="5"/>
  </r>
  <r>
    <n v="10"/>
  </r>
  <r>
    <n v="6"/>
  </r>
  <r>
    <n v="147"/>
  </r>
  <r>
    <n v="67"/>
  </r>
  <r>
    <n v="17"/>
  </r>
  <r>
    <n v="9"/>
  </r>
  <r>
    <n v="122"/>
  </r>
  <r>
    <n v="83"/>
  </r>
  <r>
    <n v="78"/>
  </r>
  <r>
    <n v="7"/>
  </r>
  <r>
    <n v="241"/>
  </r>
  <r>
    <n v="19"/>
  </r>
  <r>
    <n v="180"/>
  </r>
  <r>
    <n v="0"/>
  </r>
  <r>
    <n v="27"/>
  </r>
  <r>
    <n v="0"/>
  </r>
  <r>
    <n v="28"/>
  </r>
  <r>
    <n v="23"/>
  </r>
  <r>
    <n v="83"/>
  </r>
  <r>
    <n v="76"/>
  </r>
  <r>
    <n v="9"/>
  </r>
  <r>
    <n v="91"/>
  </r>
  <r>
    <n v="3"/>
  </r>
  <r>
    <n v="33"/>
  </r>
  <r>
    <n v="215"/>
  </r>
  <r>
    <n v="177"/>
  </r>
  <r>
    <n v="43"/>
  </r>
  <r>
    <n v="7"/>
  </r>
  <r>
    <n v="24"/>
  </r>
  <r>
    <n v="173"/>
  </r>
  <r>
    <n v="18"/>
  </r>
  <r>
    <n v="82"/>
  </r>
  <r>
    <n v="14"/>
  </r>
  <r>
    <n v="1"/>
  </r>
  <r>
    <n v="180"/>
  </r>
  <r>
    <n v="1"/>
  </r>
  <r>
    <n v="24"/>
  </r>
  <r>
    <n v="92"/>
  </r>
  <r>
    <n v="98"/>
  </r>
  <r>
    <n v="140"/>
  </r>
  <r>
    <n v="17"/>
  </r>
  <r>
    <n v="11"/>
  </r>
  <r>
    <n v="7"/>
  </r>
  <r>
    <n v="7"/>
  </r>
  <r>
    <n v="11"/>
  </r>
  <r>
    <n v="16"/>
  </r>
  <r>
    <n v="10"/>
  </r>
  <r>
    <n v="35"/>
  </r>
  <r>
    <n v="12"/>
  </r>
  <r>
    <n v="215"/>
  </r>
  <r>
    <n v="36"/>
  </r>
  <r>
    <n v="61"/>
  </r>
  <r>
    <n v="72"/>
  </r>
  <r>
    <n v="35"/>
  </r>
  <r>
    <n v="27"/>
  </r>
  <r>
    <n v="94"/>
  </r>
  <r>
    <n v="67"/>
  </r>
  <r>
    <n v="71"/>
  </r>
  <r>
    <n v="37"/>
  </r>
  <r>
    <n v="0"/>
  </r>
  <r>
    <n v="5"/>
  </r>
  <r>
    <n v="205"/>
  </r>
  <r>
    <n v="2"/>
  </r>
  <r>
    <n v="5"/>
  </r>
  <r>
    <n v="99"/>
  </r>
  <r>
    <n v="13"/>
  </r>
  <r>
    <n v="49"/>
  </r>
  <r>
    <n v="9"/>
  </r>
  <r>
    <n v="91"/>
  </r>
  <r>
    <n v="102"/>
  </r>
  <r>
    <n v="208"/>
  </r>
  <r>
    <n v="19"/>
  </r>
  <r>
    <n v="22"/>
  </r>
  <r>
    <n v="49"/>
  </r>
  <r>
    <n v="265"/>
  </r>
  <r>
    <n v="49"/>
  </r>
  <r>
    <n v="27"/>
  </r>
  <r>
    <n v="5"/>
  </r>
  <r>
    <n v="0"/>
  </r>
  <r>
    <n v="1"/>
  </r>
  <r>
    <n v="0"/>
  </r>
  <r>
    <n v="183"/>
  </r>
  <r>
    <n v="10"/>
  </r>
  <r>
    <n v="28"/>
  </r>
  <r>
    <n v="4"/>
  </r>
  <r>
    <n v="49"/>
  </r>
  <r>
    <n v="1"/>
  </r>
  <r>
    <n v="59"/>
  </r>
  <r>
    <n v="0"/>
  </r>
  <r>
    <n v="57"/>
  </r>
  <r>
    <n v="0"/>
  </r>
  <r>
    <n v="0"/>
  </r>
  <r>
    <n v="84"/>
  </r>
  <r>
    <n v="162"/>
  </r>
  <r>
    <n v="11"/>
  </r>
  <r>
    <n v="144"/>
  </r>
  <r>
    <n v="21"/>
  </r>
  <r>
    <n v="27"/>
  </r>
  <r>
    <n v="115"/>
  </r>
  <r>
    <n v="36"/>
  </r>
  <r>
    <n v="0"/>
  </r>
  <r>
    <n v="8"/>
  </r>
  <r>
    <n v="30"/>
  </r>
  <r>
    <n v="264"/>
  </r>
  <r>
    <n v="24"/>
  </r>
  <r>
    <n v="18"/>
  </r>
  <r>
    <n v="10"/>
  </r>
  <r>
    <n v="171"/>
  </r>
  <r>
    <n v="105"/>
  </r>
  <r>
    <n v="1"/>
  </r>
  <r>
    <n v="95"/>
  </r>
  <r>
    <n v="1"/>
  </r>
  <r>
    <n v="143"/>
  </r>
  <r>
    <n v="49"/>
  </r>
  <r>
    <n v="28"/>
  </r>
  <r>
    <n v="22"/>
  </r>
  <r>
    <n v="14"/>
  </r>
  <r>
    <n v="84"/>
  </r>
  <r>
    <n v="49"/>
  </r>
  <r>
    <n v="10"/>
  </r>
  <r>
    <n v="7"/>
  </r>
  <r>
    <n v="29"/>
  </r>
  <r>
    <n v="8"/>
  </r>
  <r>
    <n v="0"/>
  </r>
  <r>
    <n v="102"/>
  </r>
  <r>
    <n v="73"/>
  </r>
  <r>
    <n v="28"/>
  </r>
  <r>
    <n v="120"/>
  </r>
  <r>
    <n v="54"/>
  </r>
  <r>
    <n v="51"/>
  </r>
  <r>
    <n v="1"/>
  </r>
  <r>
    <n v="146"/>
  </r>
  <r>
    <n v="215"/>
  </r>
  <r>
    <n v="20"/>
  </r>
  <r>
    <n v="130"/>
  </r>
  <r>
    <n v="0"/>
  </r>
  <r>
    <n v="53"/>
  </r>
  <r>
    <n v="116"/>
  </r>
  <r>
    <n v="8"/>
  </r>
  <r>
    <n v="51"/>
  </r>
  <r>
    <n v="83"/>
  </r>
  <r>
    <n v="17"/>
  </r>
  <r>
    <n v="14"/>
  </r>
  <r>
    <n v="171"/>
  </r>
  <r>
    <n v="1"/>
  </r>
  <r>
    <n v="58"/>
  </r>
  <r>
    <n v="49"/>
  </r>
  <r>
    <n v="6"/>
  </r>
  <r>
    <n v="0"/>
  </r>
  <r>
    <n v="11"/>
  </r>
  <r>
    <n v="1"/>
  </r>
  <r>
    <n v="1"/>
  </r>
  <r>
    <n v="34"/>
  </r>
  <r>
    <n v="20"/>
  </r>
  <r>
    <n v="39"/>
  </r>
  <r>
    <n v="26"/>
  </r>
  <r>
    <n v="80"/>
  </r>
  <r>
    <n v="9"/>
  </r>
  <r>
    <n v="70"/>
  </r>
  <r>
    <n v="83"/>
  </r>
  <r>
    <n v="5"/>
  </r>
  <r>
    <n v="264"/>
  </r>
  <r>
    <n v="97"/>
  </r>
  <r>
    <n v="2"/>
  </r>
  <r>
    <n v="112"/>
  </r>
  <r>
    <n v="16"/>
  </r>
  <r>
    <n v="87"/>
  </r>
  <r>
    <n v="43"/>
  </r>
  <r>
    <n v="44"/>
  </r>
  <r>
    <n v="80"/>
  </r>
  <r>
    <n v="13"/>
  </r>
  <r>
    <n v="192"/>
  </r>
  <r>
    <n v="3"/>
  </r>
  <r>
    <n v="73"/>
  </r>
  <r>
    <n v="10"/>
  </r>
  <r>
    <n v="1"/>
  </r>
  <r>
    <n v="17"/>
  </r>
  <r>
    <n v="11"/>
  </r>
  <r>
    <n v="132"/>
  </r>
  <r>
    <n v="66"/>
  </r>
  <r>
    <n v="0"/>
  </r>
  <r>
    <n v="148"/>
  </r>
  <r>
    <n v="156"/>
  </r>
  <r>
    <n v="161"/>
  </r>
  <r>
    <n v="14"/>
  </r>
  <r>
    <n v="46"/>
  </r>
  <r>
    <n v="56"/>
  </r>
  <r>
    <n v="61"/>
  </r>
  <r>
    <n v="1"/>
  </r>
  <r>
    <n v="15"/>
  </r>
  <r>
    <n v="8"/>
  </r>
  <r>
    <n v="16"/>
  </r>
  <r>
    <n v="22"/>
  </r>
  <r>
    <n v="7"/>
  </r>
  <r>
    <n v="10"/>
  </r>
  <r>
    <n v="26"/>
  </r>
  <r>
    <n v="109"/>
  </r>
  <r>
    <n v="59"/>
  </r>
  <r>
    <n v="124"/>
  </r>
  <r>
    <n v="174"/>
  </r>
  <r>
    <n v="259"/>
  </r>
  <r>
    <n v="9"/>
  </r>
  <r>
    <n v="28"/>
  </r>
  <r>
    <n v="69"/>
  </r>
  <r>
    <n v="89"/>
  </r>
  <r>
    <n v="36"/>
  </r>
  <r>
    <n v="31"/>
  </r>
  <r>
    <n v="12"/>
  </r>
  <r>
    <n v="37"/>
  </r>
  <r>
    <n v="38"/>
  </r>
  <r>
    <n v="91"/>
  </r>
  <r>
    <n v="1"/>
  </r>
  <r>
    <n v="72"/>
  </r>
  <r>
    <n v="100"/>
  </r>
  <r>
    <n v="4"/>
  </r>
  <r>
    <n v="82"/>
  </r>
  <r>
    <n v="477"/>
  </r>
  <r>
    <n v="44"/>
  </r>
  <r>
    <n v="111"/>
  </r>
  <r>
    <n v="294"/>
  </r>
  <r>
    <n v="54"/>
  </r>
  <r>
    <n v="10"/>
  </r>
  <r>
    <n v="94"/>
  </r>
  <r>
    <n v="276"/>
  </r>
  <r>
    <n v="180"/>
  </r>
  <r>
    <n v="104"/>
  </r>
  <r>
    <n v="0"/>
  </r>
  <r>
    <n v="12"/>
  </r>
  <r>
    <n v="38"/>
  </r>
  <r>
    <n v="44"/>
  </r>
  <r>
    <n v="77"/>
  </r>
  <r>
    <n v="16"/>
  </r>
  <r>
    <n v="118"/>
  </r>
  <r>
    <n v="16"/>
  </r>
  <r>
    <n v="194"/>
  </r>
  <r>
    <n v="20"/>
  </r>
  <r>
    <n v="46"/>
  </r>
  <r>
    <n v="194"/>
  </r>
  <r>
    <n v="162"/>
  </r>
  <r>
    <n v="64"/>
  </r>
  <r>
    <n v="37"/>
  </r>
  <r>
    <n v="49"/>
  </r>
  <r>
    <n v="3"/>
  </r>
  <r>
    <n v="51"/>
  </r>
  <r>
    <n v="1"/>
  </r>
  <r>
    <n v="42"/>
  </r>
  <r>
    <n v="58"/>
  </r>
  <r>
    <n v="125"/>
  </r>
  <r>
    <n v="111"/>
  </r>
  <r>
    <n v="95"/>
  </r>
  <r>
    <n v="9"/>
  </r>
  <r>
    <n v="129"/>
  </r>
  <r>
    <n v="7"/>
  </r>
  <r>
    <n v="42"/>
  </r>
  <r>
    <n v="58"/>
  </r>
  <r>
    <n v="0"/>
  </r>
  <r>
    <n v="3"/>
  </r>
  <r>
    <n v="98"/>
  </r>
  <r>
    <n v="22"/>
  </r>
  <r>
    <n v="14"/>
  </r>
  <r>
    <n v="18"/>
  </r>
  <r>
    <n v="36"/>
  </r>
  <r>
    <n v="23"/>
  </r>
  <r>
    <n v="2"/>
  </r>
  <r>
    <n v="21"/>
  </r>
  <r>
    <n v="5"/>
  </r>
  <r>
    <n v="28"/>
  </r>
  <r>
    <n v="59"/>
  </r>
  <r>
    <n v="23"/>
  </r>
  <r>
    <n v="5"/>
  </r>
  <r>
    <n v="92"/>
  </r>
  <r>
    <n v="42"/>
  </r>
  <r>
    <n v="72"/>
  </r>
  <r>
    <n v="43"/>
  </r>
  <r>
    <n v="102"/>
  </r>
  <r>
    <n v="5"/>
  </r>
  <r>
    <n v="7"/>
  </r>
  <r>
    <n v="204"/>
  </r>
  <r>
    <n v="11"/>
  </r>
  <r>
    <n v="0"/>
  </r>
  <r>
    <n v="26"/>
  </r>
  <r>
    <n v="5"/>
  </r>
  <r>
    <n v="13"/>
  </r>
  <r>
    <n v="53"/>
  </r>
  <r>
    <n v="122"/>
  </r>
  <r>
    <n v="4"/>
  </r>
  <r>
    <n v="0"/>
  </r>
  <r>
    <n v="23"/>
  </r>
  <r>
    <n v="227"/>
  </r>
  <r>
    <n v="51"/>
  </r>
  <r>
    <n v="121"/>
  </r>
  <r>
    <n v="61"/>
  </r>
  <r>
    <n v="5"/>
  </r>
  <r>
    <n v="3"/>
  </r>
  <r>
    <n v="96"/>
  </r>
  <r>
    <n v="340"/>
  </r>
  <r>
    <n v="3"/>
  </r>
  <r>
    <n v="0"/>
  </r>
  <r>
    <n v="0"/>
  </r>
  <r>
    <n v="1"/>
  </r>
  <r>
    <n v="75"/>
  </r>
  <r>
    <n v="0"/>
  </r>
  <r>
    <n v="21"/>
  </r>
  <r>
    <n v="141"/>
  </r>
  <r>
    <n v="108"/>
  </r>
  <r>
    <n v="182"/>
  </r>
  <r>
    <n v="0"/>
  </r>
  <r>
    <n v="12"/>
  </r>
  <r>
    <n v="0"/>
  </r>
  <r>
    <n v="12"/>
  </r>
  <r>
    <n v="0"/>
  </r>
  <r>
    <n v="5"/>
  </r>
  <r>
    <n v="16"/>
  </r>
  <r>
    <n v="25"/>
  </r>
  <r>
    <n v="201"/>
  </r>
  <r>
    <n v="18"/>
  </r>
  <r>
    <n v="0"/>
  </r>
  <r>
    <n v="4"/>
  </r>
  <r>
    <n v="2"/>
  </r>
  <r>
    <n v="11"/>
  </r>
  <r>
    <n v="47"/>
  </r>
  <r>
    <n v="1"/>
  </r>
  <r>
    <n v="112"/>
  </r>
  <r>
    <n v="0"/>
  </r>
  <r>
    <n v="31"/>
  </r>
  <r>
    <n v="0"/>
  </r>
  <r>
    <n v="0"/>
  </r>
  <r>
    <n v="117"/>
  </r>
  <r>
    <n v="211"/>
  </r>
  <r>
    <n v="166"/>
  </r>
  <r>
    <n v="9"/>
  </r>
  <r>
    <n v="26"/>
  </r>
  <r>
    <n v="57"/>
  </r>
  <r>
    <n v="4"/>
  </r>
  <r>
    <n v="59"/>
  </r>
  <r>
    <n v="42"/>
  </r>
  <r>
    <n v="1"/>
  </r>
  <r>
    <n v="6"/>
  </r>
  <r>
    <n v="8"/>
  </r>
  <r>
    <n v="14"/>
  </r>
  <r>
    <n v="63"/>
  </r>
  <r>
    <n v="1"/>
  </r>
  <r>
    <n v="4"/>
  </r>
  <r>
    <n v="6"/>
  </r>
  <r>
    <n v="16"/>
  </r>
  <r>
    <n v="16"/>
  </r>
  <r>
    <n v="3"/>
  </r>
  <r>
    <n v="165"/>
  </r>
  <r>
    <n v="2"/>
  </r>
  <r>
    <n v="86"/>
  </r>
  <r>
    <n v="3"/>
  </r>
  <r>
    <n v="89"/>
  </r>
  <r>
    <n v="70"/>
  </r>
  <r>
    <n v="79"/>
  </r>
  <r>
    <n v="5"/>
  </r>
  <r>
    <n v="26"/>
  </r>
  <r>
    <n v="163"/>
  </r>
  <r>
    <n v="280"/>
  </r>
  <r>
    <n v="295"/>
  </r>
  <r>
    <n v="197"/>
  </r>
  <r>
    <n v="54"/>
  </r>
  <r>
    <n v="171"/>
  </r>
  <r>
    <n v="20"/>
  </r>
  <r>
    <n v="12"/>
  </r>
  <r>
    <n v="114"/>
  </r>
  <r>
    <n v="59"/>
  </r>
  <r>
    <n v="65"/>
  </r>
  <r>
    <n v="77"/>
  </r>
  <r>
    <n v="111"/>
  </r>
  <r>
    <n v="18"/>
  </r>
  <r>
    <n v="186"/>
  </r>
  <r>
    <n v="142"/>
  </r>
  <r>
    <n v="142"/>
  </r>
  <r>
    <n v="21"/>
  </r>
  <r>
    <n v="172"/>
  </r>
  <r>
    <n v="45"/>
  </r>
  <r>
    <n v="1"/>
  </r>
  <r>
    <n v="23"/>
  </r>
  <r>
    <n v="153"/>
  </r>
  <r>
    <n v="0"/>
  </r>
  <r>
    <n v="152"/>
  </r>
  <r>
    <n v="3"/>
  </r>
  <r>
    <n v="139"/>
  </r>
  <r>
    <n v="24"/>
  </r>
  <r>
    <n v="13"/>
  </r>
  <r>
    <n v="66"/>
  </r>
  <r>
    <n v="74"/>
  </r>
  <r>
    <n v="1"/>
  </r>
  <r>
    <n v="12"/>
  </r>
  <r>
    <n v="2"/>
  </r>
  <r>
    <n v="0"/>
  </r>
  <r>
    <n v="42"/>
  </r>
  <r>
    <n v="99"/>
  </r>
  <r>
    <n v="82"/>
  </r>
  <r>
    <n v="218"/>
  </r>
  <r>
    <n v="4"/>
  </r>
  <r>
    <n v="81"/>
  </r>
  <r>
    <n v="163"/>
  </r>
  <r>
    <n v="12"/>
  </r>
  <r>
    <n v="31"/>
  </r>
  <r>
    <n v="1"/>
  </r>
  <r>
    <n v="0"/>
  </r>
  <r>
    <n v="10"/>
  </r>
  <r>
    <n v="11"/>
  </r>
  <r>
    <n v="14"/>
  </r>
  <r>
    <n v="73"/>
  </r>
  <r>
    <n v="8"/>
  </r>
  <r>
    <n v="0"/>
  </r>
  <r>
    <n v="27"/>
  </r>
  <r>
    <n v="149"/>
  </r>
  <r>
    <n v="76"/>
  </r>
  <r>
    <n v="48"/>
  </r>
  <r>
    <n v="66"/>
  </r>
  <r>
    <n v="3"/>
  </r>
  <r>
    <n v="94"/>
  </r>
  <r>
    <n v="0"/>
  </r>
  <r>
    <n v="178"/>
  </r>
  <r>
    <n v="57"/>
  </r>
  <r>
    <n v="2"/>
  </r>
  <r>
    <n v="89"/>
  </r>
  <r>
    <n v="114"/>
  </r>
  <r>
    <n v="1"/>
  </r>
  <r>
    <n v="1"/>
  </r>
  <r>
    <n v="8"/>
  </r>
  <r>
    <n v="0"/>
  </r>
  <r>
    <n v="25"/>
  </r>
  <r>
    <n v="108"/>
  </r>
  <r>
    <n v="48"/>
  </r>
  <r>
    <n v="96"/>
  </r>
  <r>
    <n v="3"/>
  </r>
  <r>
    <n v="6"/>
  </r>
  <r>
    <n v="138"/>
  </r>
  <r>
    <n v="9"/>
  </r>
  <r>
    <n v="92"/>
  </r>
  <r>
    <n v="71"/>
  </r>
  <r>
    <n v="77"/>
  </r>
  <r>
    <n v="68"/>
  </r>
  <r>
    <n v="5"/>
  </r>
  <r>
    <n v="23"/>
  </r>
  <r>
    <n v="64"/>
  </r>
  <r>
    <n v="3"/>
  </r>
  <r>
    <n v="27"/>
  </r>
  <r>
    <n v="126"/>
  </r>
  <r>
    <n v="12"/>
  </r>
  <r>
    <n v="85"/>
  </r>
  <r>
    <n v="0"/>
  </r>
  <r>
    <n v="108"/>
  </r>
  <r>
    <n v="29"/>
  </r>
  <r>
    <n v="4"/>
  </r>
  <r>
    <n v="67"/>
  </r>
  <r>
    <n v="3"/>
  </r>
  <r>
    <n v="27"/>
  </r>
  <r>
    <n v="145"/>
  </r>
  <r>
    <n v="41"/>
  </r>
  <r>
    <n v="16"/>
  </r>
  <r>
    <n v="134"/>
  </r>
  <r>
    <n v="7"/>
  </r>
  <r>
    <n v="3"/>
  </r>
  <r>
    <n v="0"/>
  </r>
  <r>
    <n v="0"/>
  </r>
  <r>
    <n v="0"/>
  </r>
  <r>
    <n v="26"/>
  </r>
  <r>
    <n v="7"/>
  </r>
  <r>
    <n v="1"/>
  </r>
  <r>
    <n v="13"/>
  </r>
  <r>
    <n v="1"/>
  </r>
  <r>
    <n v="13"/>
  </r>
  <r>
    <n v="14"/>
  </r>
  <r>
    <n v="1"/>
  </r>
  <r>
    <n v="146"/>
  </r>
  <r>
    <n v="8"/>
  </r>
  <r>
    <n v="56"/>
  </r>
  <r>
    <n v="60"/>
  </r>
  <r>
    <n v="16"/>
  </r>
  <r>
    <n v="111"/>
  </r>
  <r>
    <n v="55"/>
  </r>
  <r>
    <n v="28"/>
  </r>
  <r>
    <n v="126"/>
  </r>
  <r>
    <n v="183"/>
  </r>
  <r>
    <n v="151"/>
  </r>
  <r>
    <n v="7"/>
  </r>
  <r>
    <n v="213"/>
  </r>
  <r>
    <n v="3"/>
  </r>
  <r>
    <n v="101"/>
  </r>
  <r>
    <n v="134"/>
  </r>
  <r>
    <n v="3"/>
  </r>
  <r>
    <n v="10"/>
  </r>
  <r>
    <n v="208"/>
  </r>
  <r>
    <n v="14"/>
  </r>
  <r>
    <n v="4"/>
  </r>
  <r>
    <n v="8"/>
  </r>
  <r>
    <n v="98"/>
  </r>
  <r>
    <n v="42"/>
  </r>
  <r>
    <n v="8"/>
  </r>
  <r>
    <n v="19"/>
  </r>
  <r>
    <n v="5"/>
  </r>
  <r>
    <n v="60"/>
  </r>
  <r>
    <n v="4"/>
  </r>
  <r>
    <n v="24"/>
  </r>
  <r>
    <n v="201"/>
  </r>
  <r>
    <n v="2"/>
  </r>
  <r>
    <n v="77"/>
  </r>
  <r>
    <n v="70"/>
  </r>
  <r>
    <n v="1"/>
  </r>
  <r>
    <n v="191"/>
  </r>
  <r>
    <n v="26"/>
  </r>
  <r>
    <n v="9"/>
  </r>
  <r>
    <n v="7"/>
  </r>
  <r>
    <n v="60"/>
  </r>
  <r>
    <n v="1"/>
  </r>
  <r>
    <n v="9"/>
  </r>
  <r>
    <n v="60"/>
  </r>
  <r>
    <n v="19"/>
  </r>
  <r>
    <n v="7"/>
  </r>
  <r>
    <n v="1"/>
  </r>
  <r>
    <n v="29"/>
  </r>
  <r>
    <n v="20"/>
  </r>
  <r>
    <n v="10"/>
  </r>
  <r>
    <n v="165"/>
  </r>
  <r>
    <n v="6"/>
  </r>
  <r>
    <n v="40"/>
  </r>
  <r>
    <n v="4"/>
  </r>
  <r>
    <n v="17"/>
  </r>
  <r>
    <n v="1"/>
  </r>
  <r>
    <n v="94"/>
  </r>
  <r>
    <n v="1"/>
  </r>
  <r>
    <n v="21"/>
  </r>
  <r>
    <n v="37"/>
  </r>
  <r>
    <n v="47"/>
  </r>
  <r>
    <n v="29"/>
  </r>
  <r>
    <n v="1"/>
  </r>
  <r>
    <n v="9"/>
  </r>
  <r>
    <n v="34"/>
  </r>
  <r>
    <n v="0"/>
  </r>
  <r>
    <n v="72"/>
  </r>
  <r>
    <n v="168"/>
  </r>
  <r>
    <n v="34"/>
  </r>
  <r>
    <n v="98"/>
  </r>
  <r>
    <n v="79"/>
  </r>
  <r>
    <n v="10"/>
  </r>
  <r>
    <n v="31"/>
  </r>
  <r>
    <n v="5"/>
  </r>
  <r>
    <n v="8"/>
  </r>
  <r>
    <n v="50"/>
  </r>
  <r>
    <n v="37"/>
  </r>
  <r>
    <n v="111"/>
  </r>
  <r>
    <n v="251"/>
  </r>
  <r>
    <n v="13"/>
  </r>
  <r>
    <n v="70"/>
  </r>
  <r>
    <n v="1"/>
  </r>
  <r>
    <n v="100"/>
  </r>
  <r>
    <n v="234"/>
  </r>
  <r>
    <n v="20"/>
  </r>
  <r>
    <n v="0"/>
  </r>
  <r>
    <n v="100"/>
  </r>
  <r>
    <n v="40"/>
  </r>
  <r>
    <n v="1"/>
  </r>
  <r>
    <n v="8"/>
  </r>
  <r>
    <n v="136"/>
  </r>
  <r>
    <n v="42"/>
  </r>
  <r>
    <n v="14"/>
  </r>
  <r>
    <n v="22"/>
  </r>
  <r>
    <n v="76"/>
  </r>
  <r>
    <n v="88"/>
  </r>
  <r>
    <n v="35"/>
  </r>
  <r>
    <n v="3"/>
  </r>
  <r>
    <n v="39"/>
  </r>
  <r>
    <n v="38"/>
  </r>
  <r>
    <n v="57"/>
  </r>
  <r>
    <n v="96"/>
  </r>
  <r>
    <n v="3"/>
  </r>
  <r>
    <n v="89"/>
  </r>
  <r>
    <n v="33"/>
  </r>
  <r>
    <n v="45"/>
  </r>
  <r>
    <n v="0"/>
  </r>
  <r>
    <n v="3"/>
  </r>
  <r>
    <n v="15"/>
  </r>
  <r>
    <n v="6"/>
  </r>
  <r>
    <n v="54"/>
  </r>
  <r>
    <n v="67"/>
  </r>
  <r>
    <n v="67"/>
  </r>
  <r>
    <n v="60"/>
  </r>
  <r>
    <n v="9"/>
  </r>
  <r>
    <n v="129"/>
  </r>
  <r>
    <n v="66"/>
  </r>
  <r>
    <n v="85"/>
  </r>
  <r>
    <n v="92"/>
  </r>
  <r>
    <n v="0"/>
  </r>
  <r>
    <n v="11"/>
  </r>
  <r>
    <n v="45"/>
  </r>
  <r>
    <n v="8"/>
  </r>
  <r>
    <n v="0"/>
  </r>
  <r>
    <n v="53"/>
  </r>
  <r>
    <n v="132"/>
  </r>
  <r>
    <n v="123"/>
  </r>
  <r>
    <n v="251"/>
  </r>
  <r>
    <n v="13"/>
  </r>
  <r>
    <n v="73"/>
  </r>
  <r>
    <n v="189"/>
  </r>
  <r>
    <n v="85"/>
  </r>
  <r>
    <n v="0"/>
  </r>
  <r>
    <n v="57"/>
  </r>
  <r>
    <n v="70"/>
  </r>
  <r>
    <n v="217"/>
  </r>
  <r>
    <n v="55"/>
  </r>
  <r>
    <n v="139"/>
  </r>
  <r>
    <n v="0"/>
  </r>
  <r>
    <n v="113"/>
  </r>
  <r>
    <n v="3"/>
  </r>
  <r>
    <n v="3"/>
  </r>
  <r>
    <n v="102"/>
  </r>
  <r>
    <n v="0"/>
  </r>
  <r>
    <n v="50"/>
  </r>
  <r>
    <n v="46"/>
  </r>
  <r>
    <n v="91"/>
  </r>
  <r>
    <n v="137"/>
  </r>
  <r>
    <n v="26"/>
  </r>
  <r>
    <n v="0"/>
  </r>
  <r>
    <n v="0"/>
  </r>
  <r>
    <n v="36"/>
  </r>
  <r>
    <n v="113"/>
  </r>
  <r>
    <n v="4"/>
  </r>
  <r>
    <n v="36"/>
  </r>
  <r>
    <n v="62"/>
  </r>
  <r>
    <n v="1"/>
  </r>
  <r>
    <n v="126"/>
  </r>
  <r>
    <n v="39"/>
  </r>
  <r>
    <n v="254"/>
  </r>
  <r>
    <n v="73"/>
  </r>
  <r>
    <n v="295"/>
  </r>
  <r>
    <n v="6"/>
  </r>
  <r>
    <n v="34"/>
  </r>
  <r>
    <n v="31"/>
  </r>
  <r>
    <n v="59"/>
  </r>
  <r>
    <n v="45"/>
  </r>
  <r>
    <n v="52"/>
  </r>
  <r>
    <n v="66"/>
  </r>
  <r>
    <n v="62"/>
  </r>
  <r>
    <n v="9"/>
  </r>
  <r>
    <n v="1"/>
  </r>
  <r>
    <n v="18"/>
  </r>
  <r>
    <n v="61"/>
  </r>
  <r>
    <n v="59"/>
  </r>
  <r>
    <n v="29"/>
  </r>
  <r>
    <n v="29"/>
  </r>
  <r>
    <n v="16"/>
  </r>
  <r>
    <n v="69"/>
  </r>
  <r>
    <n v="22"/>
  </r>
  <r>
    <n v="56"/>
  </r>
  <r>
    <n v="1"/>
  </r>
  <r>
    <n v="1"/>
  </r>
  <r>
    <n v="277"/>
  </r>
  <r>
    <n v="7"/>
  </r>
  <r>
    <n v="58"/>
  </r>
  <r>
    <n v="35"/>
  </r>
  <r>
    <n v="115"/>
  </r>
  <r>
    <n v="160"/>
  </r>
  <r>
    <n v="8"/>
  </r>
  <r>
    <n v="93"/>
  </r>
  <r>
    <n v="1"/>
  </r>
  <r>
    <n v="8"/>
  </r>
  <r>
    <n v="1"/>
  </r>
  <r>
    <n v="7"/>
  </r>
  <r>
    <n v="107"/>
  </r>
  <r>
    <n v="252"/>
  </r>
  <r>
    <n v="8"/>
  </r>
  <r>
    <n v="38"/>
  </r>
  <r>
    <n v="3"/>
  </r>
  <r>
    <n v="1"/>
  </r>
  <r>
    <n v="0"/>
  </r>
  <r>
    <n v="142"/>
  </r>
  <r>
    <n v="49"/>
  </r>
  <r>
    <n v="68"/>
  </r>
  <r>
    <n v="22"/>
  </r>
  <r>
    <n v="58"/>
  </r>
  <r>
    <n v="67"/>
  </r>
  <r>
    <n v="6"/>
  </r>
  <r>
    <n v="96"/>
  </r>
  <r>
    <n v="32"/>
  </r>
  <r>
    <n v="35"/>
  </r>
  <r>
    <n v="0"/>
  </r>
  <r>
    <n v="163"/>
  </r>
  <r>
    <n v="40"/>
  </r>
  <r>
    <n v="57"/>
  </r>
  <r>
    <n v="70"/>
  </r>
  <r>
    <n v="54"/>
  </r>
  <r>
    <n v="15"/>
  </r>
  <r>
    <n v="144"/>
  </r>
  <r>
    <n v="35"/>
  </r>
  <r>
    <n v="91"/>
  </r>
  <r>
    <n v="111"/>
  </r>
  <r>
    <n v="103"/>
  </r>
  <r>
    <n v="25"/>
  </r>
  <r>
    <n v="139"/>
  </r>
  <r>
    <n v="39"/>
  </r>
  <r>
    <n v="13"/>
  </r>
  <r>
    <n v="124"/>
  </r>
  <r>
    <n v="251"/>
  </r>
  <r>
    <n v="61"/>
  </r>
  <r>
    <n v="110"/>
  </r>
  <r>
    <n v="51"/>
  </r>
  <r>
    <n v="126"/>
  </r>
  <r>
    <n v="45"/>
  </r>
  <r>
    <n v="39"/>
  </r>
  <r>
    <n v="163"/>
  </r>
  <r>
    <n v="78"/>
  </r>
  <r>
    <n v="0"/>
  </r>
  <r>
    <n v="40"/>
  </r>
  <r>
    <n v="123"/>
  </r>
  <r>
    <n v="149"/>
  </r>
  <r>
    <n v="3"/>
  </r>
  <r>
    <n v="77"/>
  </r>
  <r>
    <n v="60"/>
  </r>
  <r>
    <n v="5"/>
  </r>
  <r>
    <n v="130"/>
  </r>
  <r>
    <n v="47"/>
  </r>
  <r>
    <n v="8"/>
  </r>
  <r>
    <n v="30"/>
  </r>
  <r>
    <n v="2"/>
  </r>
  <r>
    <n v="72"/>
  </r>
  <r>
    <n v="90"/>
  </r>
  <r>
    <n v="84"/>
  </r>
  <r>
    <n v="88"/>
  </r>
  <r>
    <n v="68"/>
  </r>
  <r>
    <n v="91"/>
  </r>
  <r>
    <n v="69"/>
  </r>
  <r>
    <n v="87"/>
  </r>
  <r>
    <n v="8"/>
  </r>
  <r>
    <n v="5"/>
  </r>
  <r>
    <n v="10"/>
  </r>
  <r>
    <n v="83"/>
  </r>
  <r>
    <n v="10"/>
  </r>
  <r>
    <n v="12"/>
  </r>
  <r>
    <n v="1"/>
  </r>
  <r>
    <n v="11"/>
  </r>
  <r>
    <n v="26"/>
  </r>
  <r>
    <n v="52"/>
  </r>
  <r>
    <n v="4"/>
  </r>
  <r>
    <n v="19"/>
  </r>
  <r>
    <n v="16"/>
  </r>
  <r>
    <n v="75"/>
  </r>
  <r>
    <n v="0"/>
  </r>
  <r>
    <n v="0"/>
  </r>
  <r>
    <n v="1"/>
  </r>
  <r>
    <n v="0"/>
  </r>
  <r>
    <n v="56"/>
  </r>
  <r>
    <n v="48"/>
  </r>
  <r>
    <n v="65"/>
  </r>
  <r>
    <n v="97"/>
  </r>
  <r>
    <n v="65"/>
  </r>
  <r>
    <n v="138"/>
  </r>
  <r>
    <n v="10"/>
  </r>
  <r>
    <n v="54"/>
  </r>
  <r>
    <n v="0"/>
  </r>
  <r>
    <n v="168"/>
  </r>
  <r>
    <n v="4"/>
  </r>
  <r>
    <n v="131"/>
  </r>
  <r>
    <n v="70"/>
  </r>
  <r>
    <n v="49"/>
  </r>
  <r>
    <n v="114"/>
  </r>
  <r>
    <n v="24"/>
  </r>
  <r>
    <n v="3"/>
  </r>
  <r>
    <n v="101"/>
  </r>
  <r>
    <n v="14"/>
  </r>
  <r>
    <n v="223"/>
  </r>
  <r>
    <n v="15"/>
  </r>
  <r>
    <n v="0"/>
  </r>
  <r>
    <n v="120"/>
  </r>
  <r>
    <n v="90"/>
  </r>
  <r>
    <n v="34"/>
  </r>
  <r>
    <n v="0"/>
  </r>
  <r>
    <n v="5"/>
  </r>
  <r>
    <n v="1"/>
  </r>
  <r>
    <n v="84"/>
  </r>
  <r>
    <n v="50"/>
  </r>
  <r>
    <n v="103"/>
  </r>
  <r>
    <n v="9"/>
  </r>
  <r>
    <n v="37"/>
  </r>
  <r>
    <n v="78"/>
  </r>
  <r>
    <n v="12"/>
  </r>
  <r>
    <n v="10"/>
  </r>
  <r>
    <n v="26"/>
  </r>
  <r>
    <n v="44"/>
  </r>
  <r>
    <n v="10"/>
  </r>
  <r>
    <n v="2"/>
  </r>
  <r>
    <n v="0"/>
  </r>
  <r>
    <n v="41"/>
  </r>
  <r>
    <n v="15"/>
  </r>
  <r>
    <n v="19"/>
  </r>
  <r>
    <n v="246"/>
  </r>
  <r>
    <n v="1"/>
  </r>
  <r>
    <n v="64"/>
  </r>
  <r>
    <n v="7"/>
  </r>
  <r>
    <n v="1"/>
  </r>
  <r>
    <n v="20"/>
  </r>
  <r>
    <n v="25"/>
  </r>
  <r>
    <n v="17"/>
  </r>
  <r>
    <n v="73"/>
  </r>
  <r>
    <n v="41"/>
  </r>
  <r>
    <n v="0"/>
  </r>
  <r>
    <n v="0"/>
  </r>
  <r>
    <n v="39"/>
  </r>
  <r>
    <n v="17"/>
  </r>
  <r>
    <n v="134"/>
  </r>
  <r>
    <n v="159"/>
  </r>
  <r>
    <n v="55"/>
  </r>
  <r>
    <n v="16"/>
  </r>
  <r>
    <n v="2"/>
  </r>
  <r>
    <n v="61"/>
  </r>
  <r>
    <n v="129"/>
  </r>
  <r>
    <n v="33"/>
  </r>
  <r>
    <n v="18"/>
  </r>
  <r>
    <n v="112"/>
  </r>
  <r>
    <n v="75"/>
  </r>
  <r>
    <n v="101"/>
  </r>
  <r>
    <n v="96"/>
  </r>
  <r>
    <n v="67"/>
  </r>
  <r>
    <n v="78"/>
  </r>
  <r>
    <n v="154"/>
  </r>
  <r>
    <n v="31"/>
  </r>
  <r>
    <n v="6"/>
  </r>
  <r>
    <n v="94"/>
  </r>
  <r>
    <n v="2"/>
  </r>
  <r>
    <n v="6"/>
  </r>
  <r>
    <n v="0"/>
  </r>
  <r>
    <n v="4"/>
  </r>
  <r>
    <n v="0"/>
  </r>
  <r>
    <n v="11"/>
  </r>
  <r>
    <n v="0"/>
  </r>
  <r>
    <n v="11"/>
  </r>
  <r>
    <n v="0"/>
  </r>
  <r>
    <n v="0"/>
  </r>
  <r>
    <n v="4"/>
  </r>
  <r>
    <n v="9"/>
  </r>
  <r>
    <n v="17"/>
  </r>
  <r>
    <n v="274"/>
  </r>
  <r>
    <n v="27"/>
  </r>
  <r>
    <n v="33"/>
  </r>
  <r>
    <n v="5"/>
  </r>
  <r>
    <n v="42"/>
  </r>
  <r>
    <n v="19"/>
  </r>
  <r>
    <n v="53"/>
  </r>
  <r>
    <n v="86"/>
  </r>
  <r>
    <n v="0"/>
  </r>
  <r>
    <n v="0"/>
  </r>
  <r>
    <n v="0"/>
  </r>
  <r>
    <n v="0"/>
  </r>
  <r>
    <n v="5"/>
  </r>
  <r>
    <n v="113"/>
  </r>
  <r>
    <n v="106"/>
  </r>
  <r>
    <n v="266"/>
  </r>
  <r>
    <n v="18"/>
  </r>
  <r>
    <n v="3"/>
  </r>
  <r>
    <n v="20"/>
  </r>
  <r>
    <n v="4"/>
  </r>
  <r>
    <n v="26"/>
  </r>
  <r>
    <n v="0"/>
  </r>
  <r>
    <n v="31"/>
  </r>
  <r>
    <n v="35"/>
  </r>
  <r>
    <n v="24"/>
  </r>
  <r>
    <n v="28"/>
  </r>
  <r>
    <n v="15"/>
  </r>
  <r>
    <n v="4"/>
  </r>
  <r>
    <n v="3"/>
  </r>
  <r>
    <n v="4"/>
  </r>
  <r>
    <n v="6"/>
  </r>
  <r>
    <n v="9"/>
  </r>
  <r>
    <n v="10"/>
  </r>
  <r>
    <n v="0"/>
  </r>
  <r>
    <n v="41"/>
  </r>
  <r>
    <n v="51"/>
  </r>
  <r>
    <n v="127"/>
  </r>
  <r>
    <n v="250"/>
  </r>
  <r>
    <n v="6"/>
  </r>
  <r>
    <n v="4"/>
  </r>
  <r>
    <n v="6"/>
  </r>
  <r>
    <n v="12"/>
  </r>
  <r>
    <n v="79"/>
  </r>
  <r>
    <n v="42"/>
  </r>
  <r>
    <n v="87"/>
  </r>
  <r>
    <n v="27"/>
  </r>
  <r>
    <n v="0"/>
  </r>
  <r>
    <n v="1"/>
  </r>
  <r>
    <n v="33"/>
  </r>
  <r>
    <n v="55"/>
  </r>
  <r>
    <n v="63"/>
  </r>
  <r>
    <n v="73"/>
  </r>
  <r>
    <n v="45"/>
  </r>
  <r>
    <n v="36"/>
  </r>
  <r>
    <n v="56"/>
  </r>
  <r>
    <n v="19"/>
  </r>
  <r>
    <n v="12"/>
  </r>
  <r>
    <n v="114"/>
  </r>
  <r>
    <n v="297"/>
  </r>
  <r>
    <n v="31"/>
  </r>
  <r>
    <n v="3"/>
  </r>
  <r>
    <n v="55"/>
  </r>
  <r>
    <n v="38"/>
  </r>
  <r>
    <n v="57"/>
  </r>
  <r>
    <n v="51"/>
  </r>
  <r>
    <n v="15"/>
  </r>
  <r>
    <n v="19"/>
  </r>
  <r>
    <n v="23"/>
  </r>
  <r>
    <n v="11"/>
  </r>
  <r>
    <n v="34"/>
  </r>
  <r>
    <n v="26"/>
  </r>
  <r>
    <n v="10"/>
  </r>
  <r>
    <n v="48"/>
  </r>
  <r>
    <n v="13"/>
  </r>
  <r>
    <n v="24"/>
  </r>
  <r>
    <n v="97"/>
  </r>
  <r>
    <n v="15"/>
  </r>
  <r>
    <n v="41"/>
  </r>
  <r>
    <n v="18"/>
  </r>
  <r>
    <n v="143"/>
  </r>
  <r>
    <n v="34"/>
  </r>
  <r>
    <n v="4"/>
  </r>
  <r>
    <n v="50"/>
  </r>
  <r>
    <n v="4"/>
  </r>
  <r>
    <n v="87"/>
  </r>
  <r>
    <n v="33"/>
  </r>
  <r>
    <n v="54"/>
  </r>
  <r>
    <n v="111"/>
  </r>
  <r>
    <n v="95"/>
  </r>
  <r>
    <n v="26"/>
  </r>
  <r>
    <n v="2"/>
  </r>
  <r>
    <n v="1"/>
  </r>
  <r>
    <n v="4"/>
  </r>
  <r>
    <n v="0"/>
  </r>
  <r>
    <n v="0"/>
  </r>
  <r>
    <n v="6"/>
  </r>
  <r>
    <n v="0"/>
  </r>
  <r>
    <n v="21"/>
  </r>
  <r>
    <n v="0"/>
  </r>
  <r>
    <n v="7"/>
  </r>
  <r>
    <n v="1"/>
  </r>
  <r>
    <n v="0"/>
  </r>
  <r>
    <n v="2"/>
  </r>
  <r>
    <n v="2"/>
  </r>
  <r>
    <n v="0"/>
  </r>
  <r>
    <n v="0"/>
  </r>
  <r>
    <n v="2"/>
  </r>
  <r>
    <n v="0"/>
  </r>
  <r>
    <n v="2"/>
  </r>
  <r>
    <n v="3"/>
  </r>
  <r>
    <n v="1"/>
  </r>
  <r>
    <n v="0"/>
  </r>
  <r>
    <n v="41"/>
  </r>
  <r>
    <n v="1"/>
  </r>
  <r>
    <n v="50"/>
  </r>
  <r>
    <n v="0"/>
  </r>
  <r>
    <n v="26"/>
  </r>
  <r>
    <n v="2"/>
  </r>
  <r>
    <n v="0"/>
  </r>
  <r>
    <n v="26"/>
  </r>
  <r>
    <n v="10"/>
  </r>
  <r>
    <n v="9"/>
  </r>
  <r>
    <n v="90"/>
  </r>
  <r>
    <n v="79"/>
  </r>
  <r>
    <n v="22"/>
  </r>
  <r>
    <n v="1"/>
  </r>
  <r>
    <n v="99"/>
  </r>
  <r>
    <n v="2"/>
  </r>
  <r>
    <n v="43"/>
  </r>
  <r>
    <n v="117"/>
  </r>
  <r>
    <n v="77"/>
  </r>
  <r>
    <n v="99"/>
  </r>
  <r>
    <n v="33"/>
  </r>
  <r>
    <n v="54"/>
  </r>
  <r>
    <n v="95"/>
  </r>
  <r>
    <n v="5"/>
  </r>
  <r>
    <n v="8"/>
  </r>
  <r>
    <n v="45"/>
  </r>
  <r>
    <n v="2"/>
  </r>
  <r>
    <n v="29"/>
  </r>
  <r>
    <n v="8"/>
  </r>
  <r>
    <n v="26"/>
  </r>
  <r>
    <n v="68"/>
  </r>
  <r>
    <n v="60"/>
  </r>
  <r>
    <n v="24"/>
  </r>
  <r>
    <n v="3"/>
  </r>
  <r>
    <n v="46"/>
  </r>
  <r>
    <n v="38"/>
  </r>
  <r>
    <n v="28"/>
  </r>
  <r>
    <n v="6"/>
  </r>
  <r>
    <n v="33"/>
  </r>
  <r>
    <n v="66"/>
  </r>
  <r>
    <n v="33"/>
  </r>
  <r>
    <n v="33"/>
  </r>
  <r>
    <n v="91"/>
  </r>
  <r>
    <n v="65"/>
  </r>
  <r>
    <n v="25"/>
  </r>
  <r>
    <n v="120"/>
  </r>
  <r>
    <n v="11"/>
  </r>
  <r>
    <n v="23"/>
  </r>
  <r>
    <n v="0"/>
  </r>
  <r>
    <n v="29"/>
  </r>
  <r>
    <n v="2"/>
  </r>
  <r>
    <n v="2"/>
  </r>
  <r>
    <n v="6"/>
  </r>
  <r>
    <n v="7"/>
  </r>
  <r>
    <n v="176"/>
  </r>
  <r>
    <n v="104"/>
  </r>
  <r>
    <n v="25"/>
  </r>
  <r>
    <n v="16"/>
  </r>
  <r>
    <n v="6"/>
  </r>
  <r>
    <n v="96"/>
  </r>
  <r>
    <n v="79"/>
  </r>
  <r>
    <n v="60"/>
  </r>
  <r>
    <n v="46"/>
  </r>
  <r>
    <n v="51"/>
  </r>
  <r>
    <n v="67"/>
  </r>
  <r>
    <n v="102"/>
  </r>
  <r>
    <n v="59"/>
  </r>
  <r>
    <n v="80"/>
  </r>
  <r>
    <n v="71"/>
  </r>
  <r>
    <n v="15"/>
  </r>
  <r>
    <n v="1"/>
  </r>
  <r>
    <n v="5"/>
  </r>
  <r>
    <n v="112"/>
  </r>
  <r>
    <n v="34"/>
  </r>
  <r>
    <n v="151"/>
  </r>
  <r>
    <n v="21"/>
  </r>
  <r>
    <n v="61"/>
  </r>
  <r>
    <n v="22"/>
  </r>
  <r>
    <n v="156"/>
  </r>
  <r>
    <n v="57"/>
  </r>
  <r>
    <n v="92"/>
  </r>
  <r>
    <n v="29"/>
  </r>
  <r>
    <n v="0"/>
  </r>
  <r>
    <n v="7"/>
  </r>
  <r>
    <n v="0"/>
  </r>
  <r>
    <n v="79"/>
  </r>
  <r>
    <n v="16"/>
  </r>
  <r>
    <n v="14"/>
  </r>
  <r>
    <n v="14"/>
  </r>
  <r>
    <n v="2"/>
  </r>
  <r>
    <n v="47"/>
  </r>
  <r>
    <n v="8"/>
  </r>
  <r>
    <n v="107"/>
  </r>
  <r>
    <n v="60"/>
  </r>
  <r>
    <n v="33"/>
  </r>
  <r>
    <n v="97"/>
  </r>
  <r>
    <n v="37"/>
  </r>
  <r>
    <n v="157"/>
  </r>
  <r>
    <n v="165"/>
  </r>
  <r>
    <n v="10"/>
  </r>
  <r>
    <n v="61"/>
  </r>
  <r>
    <n v="41"/>
  </r>
  <r>
    <n v="0"/>
  </r>
  <r>
    <n v="0"/>
  </r>
  <r>
    <n v="27"/>
  </r>
  <r>
    <n v="1"/>
  </r>
  <r>
    <n v="122"/>
  </r>
  <r>
    <n v="46"/>
  </r>
  <r>
    <n v="4"/>
  </r>
  <r>
    <n v="161"/>
  </r>
  <r>
    <n v="0"/>
  </r>
  <r>
    <n v="1"/>
  </r>
  <r>
    <n v="0"/>
  </r>
  <r>
    <n v="68"/>
  </r>
  <r>
    <n v="20"/>
  </r>
  <r>
    <n v="25"/>
  </r>
  <r>
    <n v="35"/>
  </r>
  <r>
    <n v="94"/>
  </r>
  <r>
    <n v="2"/>
  </r>
  <r>
    <n v="0"/>
  </r>
  <r>
    <n v="6"/>
  </r>
  <r>
    <n v="1"/>
  </r>
  <r>
    <n v="14"/>
  </r>
  <r>
    <n v="139"/>
  </r>
  <r>
    <n v="9"/>
  </r>
  <r>
    <n v="47"/>
  </r>
  <r>
    <n v="2"/>
  </r>
  <r>
    <n v="3"/>
  </r>
  <r>
    <n v="1"/>
  </r>
  <r>
    <n v="92"/>
  </r>
  <r>
    <n v="0"/>
  </r>
  <r>
    <n v="0"/>
  </r>
  <r>
    <n v="0"/>
  </r>
  <r>
    <n v="1"/>
  </r>
  <r>
    <n v="2"/>
  </r>
  <r>
    <n v="43"/>
  </r>
  <r>
    <n v="0"/>
  </r>
  <r>
    <n v="8"/>
  </r>
  <r>
    <n v="4"/>
  </r>
  <r>
    <n v="72"/>
  </r>
  <r>
    <n v="54"/>
  </r>
  <r>
    <n v="79"/>
  </r>
  <r>
    <n v="1"/>
  </r>
  <r>
    <n v="29"/>
  </r>
  <r>
    <n v="102"/>
  </r>
  <r>
    <n v="53"/>
  </r>
  <r>
    <n v="11"/>
  </r>
  <r>
    <n v="192"/>
  </r>
  <r>
    <n v="65"/>
  </r>
  <r>
    <n v="134"/>
  </r>
  <r>
    <n v="89"/>
  </r>
  <r>
    <n v="38"/>
  </r>
  <r>
    <n v="27"/>
  </r>
  <r>
    <n v="16"/>
  </r>
  <r>
    <n v="40"/>
  </r>
  <r>
    <n v="18"/>
  </r>
  <r>
    <n v="2"/>
  </r>
  <r>
    <n v="76"/>
  </r>
  <r>
    <n v="125"/>
  </r>
  <r>
    <n v="60"/>
  </r>
  <r>
    <n v="32"/>
  </r>
  <r>
    <n v="18"/>
  </r>
  <r>
    <n v="8"/>
  </r>
  <r>
    <n v="203"/>
  </r>
  <r>
    <n v="3"/>
  </r>
  <r>
    <n v="13"/>
  </r>
  <r>
    <n v="1"/>
  </r>
  <r>
    <n v="11"/>
  </r>
  <r>
    <n v="2"/>
  </r>
  <r>
    <n v="83"/>
  </r>
  <r>
    <n v="339"/>
  </r>
  <r>
    <n v="11"/>
  </r>
  <r>
    <n v="12"/>
  </r>
  <r>
    <n v="12"/>
  </r>
  <r>
    <n v="63"/>
  </r>
  <r>
    <n v="58"/>
  </r>
  <r>
    <n v="62"/>
  </r>
  <r>
    <n v="137"/>
  </r>
  <r>
    <n v="58"/>
  </r>
  <r>
    <n v="19"/>
  </r>
  <r>
    <n v="34"/>
  </r>
  <r>
    <n v="24"/>
  </r>
  <r>
    <n v="50"/>
  </r>
  <r>
    <n v="0"/>
  </r>
  <r>
    <n v="45"/>
  </r>
  <r>
    <n v="4"/>
  </r>
  <r>
    <n v="67"/>
  </r>
  <r>
    <n v="4"/>
  </r>
  <r>
    <n v="25"/>
  </r>
  <r>
    <n v="6"/>
  </r>
  <r>
    <n v="26"/>
  </r>
  <r>
    <n v="8"/>
  </r>
  <r>
    <n v="2"/>
  </r>
  <r>
    <n v="2"/>
  </r>
  <r>
    <n v="17"/>
  </r>
  <r>
    <n v="0"/>
  </r>
  <r>
    <n v="1"/>
  </r>
  <r>
    <n v="2"/>
  </r>
  <r>
    <n v="1"/>
  </r>
  <r>
    <n v="3"/>
  </r>
  <r>
    <n v="11"/>
  </r>
  <r>
    <n v="7"/>
  </r>
  <r>
    <n v="46"/>
  </r>
  <r>
    <n v="5"/>
  </r>
  <r>
    <n v="119"/>
  </r>
  <r>
    <n v="35"/>
  </r>
  <r>
    <n v="7"/>
  </r>
  <r>
    <n v="31"/>
  </r>
  <r>
    <n v="2"/>
  </r>
  <r>
    <n v="5"/>
  </r>
  <r>
    <n v="0"/>
  </r>
  <r>
    <n v="652"/>
  </r>
  <r>
    <n v="25"/>
  </r>
  <r>
    <n v="49"/>
  </r>
  <r>
    <n v="51"/>
  </r>
  <r>
    <n v="22"/>
  </r>
  <r>
    <n v="0"/>
  </r>
  <r>
    <n v="41"/>
  </r>
  <r>
    <n v="38"/>
  </r>
  <r>
    <n v="4"/>
  </r>
  <r>
    <n v="1"/>
  </r>
  <r>
    <n v="128"/>
  </r>
  <r>
    <n v="0"/>
  </r>
  <r>
    <n v="39"/>
  </r>
  <r>
    <n v="0"/>
  </r>
  <r>
    <n v="182"/>
  </r>
  <r>
    <n v="58"/>
  </r>
  <r>
    <n v="0"/>
  </r>
  <r>
    <n v="20"/>
  </r>
  <r>
    <n v="4"/>
  </r>
  <r>
    <n v="12"/>
  </r>
  <r>
    <n v="2"/>
  </r>
  <r>
    <n v="8"/>
  </r>
  <r>
    <n v="0"/>
  </r>
  <r>
    <n v="1"/>
  </r>
  <r>
    <n v="0"/>
  </r>
  <r>
    <n v="48"/>
  </r>
  <r>
    <n v="92"/>
  </r>
  <r>
    <n v="65"/>
  </r>
  <r>
    <n v="64"/>
  </r>
  <r>
    <n v="1"/>
  </r>
  <r>
    <n v="147"/>
  </r>
  <r>
    <n v="192"/>
  </r>
  <r>
    <n v="178"/>
  </r>
  <r>
    <n v="1"/>
  </r>
  <r>
    <n v="35"/>
  </r>
  <r>
    <n v="31"/>
  </r>
  <r>
    <n v="2"/>
  </r>
  <r>
    <n v="148"/>
  </r>
  <r>
    <n v="15"/>
  </r>
  <r>
    <n v="39"/>
  </r>
  <r>
    <n v="103"/>
  </r>
  <r>
    <n v="142"/>
  </r>
  <r>
    <n v="146"/>
  </r>
  <r>
    <n v="2"/>
  </r>
  <r>
    <n v="7"/>
  </r>
  <r>
    <n v="48"/>
  </r>
  <r>
    <n v="62"/>
  </r>
  <r>
    <n v="9"/>
  </r>
  <r>
    <n v="39"/>
  </r>
  <r>
    <n v="0"/>
  </r>
  <r>
    <n v="21"/>
  </r>
  <r>
    <n v="17"/>
  </r>
  <r>
    <n v="83"/>
  </r>
  <r>
    <n v="46"/>
  </r>
  <r>
    <n v="66"/>
  </r>
  <r>
    <n v="1"/>
  </r>
  <r>
    <n v="0"/>
  </r>
  <r>
    <n v="0"/>
  </r>
  <r>
    <n v="1"/>
  </r>
  <r>
    <n v="0"/>
  </r>
  <r>
    <n v="1"/>
  </r>
  <r>
    <n v="0"/>
  </r>
  <r>
    <n v="3"/>
  </r>
  <r>
    <n v="0"/>
  </r>
  <r>
    <n v="0"/>
  </r>
  <r>
    <n v="1"/>
  </r>
  <r>
    <n v="1"/>
  </r>
  <r>
    <n v="4"/>
  </r>
  <r>
    <n v="1"/>
  </r>
  <r>
    <n v="0"/>
  </r>
  <r>
    <n v="0"/>
  </r>
  <r>
    <n v="1"/>
  </r>
  <r>
    <n v="1"/>
  </r>
  <r>
    <n v="81"/>
  </r>
  <r>
    <n v="4"/>
  </r>
  <r>
    <n v="76"/>
  </r>
  <r>
    <n v="72"/>
  </r>
  <r>
    <n v="50"/>
  </r>
  <r>
    <n v="34"/>
  </r>
  <r>
    <n v="6"/>
  </r>
  <r>
    <n v="79"/>
  </r>
  <r>
    <n v="4"/>
  </r>
  <r>
    <n v="25"/>
  </r>
  <r>
    <n v="22"/>
  </r>
  <r>
    <n v="42"/>
  </r>
  <r>
    <n v="47"/>
  </r>
  <r>
    <n v="38"/>
  </r>
  <r>
    <n v="9"/>
  </r>
  <r>
    <n v="28"/>
  </r>
  <r>
    <n v="36"/>
  </r>
  <r>
    <n v="49"/>
  </r>
  <r>
    <n v="14"/>
  </r>
  <r>
    <n v="0"/>
  </r>
  <r>
    <n v="10"/>
  </r>
  <r>
    <n v="145"/>
  </r>
  <r>
    <n v="32"/>
  </r>
  <r>
    <n v="76"/>
  </r>
  <r>
    <n v="15"/>
  </r>
  <r>
    <n v="50"/>
  </r>
  <r>
    <n v="44"/>
  </r>
  <r>
    <n v="0"/>
  </r>
  <r>
    <n v="5"/>
  </r>
  <r>
    <n v="35"/>
  </r>
  <r>
    <n v="51"/>
  </r>
  <r>
    <n v="26"/>
  </r>
  <r>
    <n v="3"/>
  </r>
  <r>
    <n v="1"/>
  </r>
  <r>
    <n v="15"/>
  </r>
  <r>
    <n v="1"/>
  </r>
  <r>
    <n v="1"/>
  </r>
  <r>
    <n v="49"/>
  </r>
  <r>
    <n v="32"/>
  </r>
  <r>
    <n v="10"/>
  </r>
  <r>
    <n v="72"/>
  </r>
  <r>
    <n v="25"/>
  </r>
  <r>
    <n v="6"/>
  </r>
  <r>
    <n v="24"/>
  </r>
  <r>
    <n v="145"/>
  </r>
  <r>
    <n v="47"/>
  </r>
  <r>
    <n v="70"/>
  </r>
  <r>
    <n v="0"/>
  </r>
  <r>
    <n v="0"/>
  </r>
  <r>
    <n v="2"/>
  </r>
  <r>
    <n v="19"/>
  </r>
  <r>
    <n v="81"/>
  </r>
  <r>
    <n v="42"/>
  </r>
  <r>
    <n v="39"/>
  </r>
  <r>
    <n v="5"/>
  </r>
  <r>
    <n v="60"/>
  </r>
  <r>
    <n v="2"/>
  </r>
  <r>
    <n v="84"/>
  </r>
  <r>
    <n v="0"/>
  </r>
  <r>
    <n v="69"/>
  </r>
  <r>
    <n v="1"/>
  </r>
  <r>
    <n v="6"/>
  </r>
  <r>
    <n v="7"/>
  </r>
  <r>
    <n v="1"/>
  </r>
  <r>
    <n v="1"/>
  </r>
  <r>
    <n v="17"/>
  </r>
  <r>
    <n v="56"/>
  </r>
  <r>
    <n v="88"/>
  </r>
  <r>
    <n v="24"/>
  </r>
  <r>
    <n v="4"/>
  </r>
  <r>
    <n v="35"/>
  </r>
  <r>
    <n v="13"/>
  </r>
  <r>
    <n v="0"/>
  </r>
  <r>
    <n v="0"/>
  </r>
  <r>
    <n v="0"/>
  </r>
  <r>
    <n v="2"/>
  </r>
  <r>
    <n v="22"/>
  </r>
  <r>
    <n v="70"/>
  </r>
  <r>
    <n v="18"/>
  </r>
  <r>
    <n v="24"/>
  </r>
  <r>
    <n v="5"/>
  </r>
  <r>
    <n v="25"/>
  </r>
  <r>
    <n v="54"/>
  </r>
  <r>
    <n v="150"/>
  </r>
  <r>
    <n v="76"/>
  </r>
  <r>
    <n v="3"/>
  </r>
  <r>
    <n v="14"/>
  </r>
  <r>
    <n v="57"/>
  </r>
  <r>
    <n v="5"/>
  </r>
  <r>
    <n v="124"/>
  </r>
  <r>
    <n v="31"/>
  </r>
  <r>
    <n v="11"/>
  </r>
  <r>
    <n v="2"/>
  </r>
  <r>
    <n v="98"/>
  </r>
  <r>
    <n v="107"/>
  </r>
  <r>
    <n v="31"/>
  </r>
  <r>
    <n v="27"/>
  </r>
  <r>
    <n v="2"/>
  </r>
  <r>
    <n v="38"/>
  </r>
  <r>
    <n v="5"/>
  </r>
  <r>
    <n v="0"/>
  </r>
  <r>
    <n v="1"/>
  </r>
  <r>
    <n v="37"/>
  </r>
  <r>
    <n v="41"/>
  </r>
  <r>
    <n v="7"/>
  </r>
  <r>
    <n v="87"/>
  </r>
  <r>
    <n v="25"/>
  </r>
  <r>
    <n v="10"/>
  </r>
  <r>
    <n v="34"/>
  </r>
  <r>
    <n v="63"/>
  </r>
  <r>
    <n v="37"/>
  </r>
  <r>
    <n v="74"/>
  </r>
  <r>
    <n v="0"/>
  </r>
  <r>
    <n v="0"/>
  </r>
  <r>
    <n v="48"/>
  </r>
  <r>
    <n v="24"/>
  </r>
  <r>
    <n v="8"/>
  </r>
  <r>
    <n v="14"/>
  </r>
  <r>
    <n v="47"/>
  </r>
  <r>
    <n v="34"/>
  </r>
  <r>
    <n v="0"/>
  </r>
  <r>
    <n v="0"/>
  </r>
  <r>
    <n v="42"/>
  </r>
  <r>
    <n v="36"/>
  </r>
  <r>
    <n v="0"/>
  </r>
  <r>
    <n v="43"/>
  </r>
  <r>
    <n v="13"/>
  </r>
  <r>
    <n v="3"/>
  </r>
  <r>
    <n v="177"/>
  </r>
  <r>
    <n v="2"/>
  </r>
  <r>
    <n v="0"/>
  </r>
  <r>
    <n v="5"/>
  </r>
  <r>
    <n v="30"/>
  </r>
  <r>
    <n v="7"/>
  </r>
  <r>
    <n v="49"/>
  </r>
  <r>
    <n v="28"/>
  </r>
  <r>
    <n v="15"/>
  </r>
  <r>
    <n v="6"/>
  </r>
  <r>
    <n v="56"/>
  </r>
  <r>
    <n v="43"/>
  </r>
  <r>
    <n v="18"/>
  </r>
  <r>
    <n v="1"/>
  </r>
  <r>
    <n v="189"/>
  </r>
  <r>
    <n v="4"/>
  </r>
  <r>
    <n v="68"/>
  </r>
  <r>
    <n v="31"/>
  </r>
  <r>
    <n v="4"/>
  </r>
  <r>
    <n v="5"/>
  </r>
  <r>
    <n v="14"/>
  </r>
  <r>
    <n v="5"/>
  </r>
  <r>
    <n v="5"/>
  </r>
  <r>
    <n v="5"/>
  </r>
  <r>
    <n v="7"/>
  </r>
  <r>
    <n v="11"/>
  </r>
  <r>
    <n v="5"/>
  </r>
  <r>
    <n v="22"/>
  </r>
  <r>
    <n v="16"/>
  </r>
  <r>
    <n v="14"/>
  </r>
  <r>
    <n v="3"/>
  </r>
  <r>
    <n v="6"/>
  </r>
  <r>
    <n v="5"/>
  </r>
  <r>
    <n v="41"/>
  </r>
  <r>
    <n v="7"/>
  </r>
  <r>
    <n v="25"/>
  </r>
  <r>
    <n v="5"/>
  </r>
  <r>
    <n v="9"/>
  </r>
  <r>
    <n v="9"/>
  </r>
  <r>
    <n v="21"/>
  </r>
  <r>
    <n v="13"/>
  </r>
  <r>
    <n v="24"/>
  </r>
  <r>
    <n v="6"/>
  </r>
  <r>
    <n v="29"/>
  </r>
  <r>
    <n v="21"/>
  </r>
  <r>
    <n v="5"/>
  </r>
  <r>
    <n v="7"/>
  </r>
  <r>
    <n v="27"/>
  </r>
  <r>
    <n v="7"/>
  </r>
  <r>
    <n v="6"/>
  </r>
  <r>
    <n v="9"/>
  </r>
  <r>
    <n v="4"/>
  </r>
  <r>
    <n v="131"/>
  </r>
  <r>
    <n v="17"/>
  </r>
  <r>
    <n v="0"/>
  </r>
  <r>
    <n v="4"/>
  </r>
  <r>
    <n v="38"/>
  </r>
  <r>
    <n v="49"/>
  </r>
  <r>
    <n v="179"/>
  </r>
  <r>
    <n v="33"/>
  </r>
  <r>
    <n v="0"/>
  </r>
  <r>
    <n v="55"/>
  </r>
  <r>
    <n v="43"/>
  </r>
  <r>
    <n v="0"/>
  </r>
  <r>
    <n v="50"/>
  </r>
  <r>
    <n v="40"/>
  </r>
  <r>
    <n v="13"/>
  </r>
  <r>
    <n v="68"/>
  </r>
  <r>
    <n v="0"/>
  </r>
  <r>
    <n v="8"/>
  </r>
  <r>
    <n v="59"/>
  </r>
  <r>
    <n v="56"/>
  </r>
  <r>
    <n v="42"/>
  </r>
  <r>
    <n v="33"/>
  </r>
  <r>
    <n v="27"/>
  </r>
  <r>
    <n v="95"/>
  </r>
  <r>
    <n v="2"/>
  </r>
  <r>
    <n v="1"/>
  </r>
  <r>
    <n v="87"/>
  </r>
  <r>
    <n v="2"/>
  </r>
  <r>
    <n v="11"/>
  </r>
  <r>
    <n v="11"/>
  </r>
  <r>
    <n v="3"/>
  </r>
  <r>
    <n v="0"/>
  </r>
  <r>
    <n v="50"/>
  </r>
  <r>
    <n v="4"/>
  </r>
  <r>
    <n v="4"/>
  </r>
  <r>
    <n v="6"/>
  </r>
  <r>
    <n v="20"/>
  </r>
  <r>
    <n v="4"/>
  </r>
  <r>
    <n v="43"/>
  </r>
  <r>
    <n v="24"/>
  </r>
  <r>
    <n v="13"/>
  </r>
  <r>
    <n v="102"/>
  </r>
  <r>
    <n v="1"/>
  </r>
  <r>
    <n v="1"/>
  </r>
  <r>
    <n v="13"/>
  </r>
  <r>
    <n v="11"/>
  </r>
  <r>
    <n v="12"/>
  </r>
  <r>
    <n v="46"/>
  </r>
  <r>
    <n v="1"/>
  </r>
  <r>
    <n v="16"/>
  </r>
  <r>
    <n v="5"/>
  </r>
  <r>
    <n v="7"/>
  </r>
  <r>
    <n v="28"/>
  </r>
  <r>
    <n v="0"/>
  </r>
  <r>
    <n v="23"/>
  </r>
  <r>
    <n v="10"/>
  </r>
  <r>
    <n v="37"/>
  </r>
  <r>
    <n v="0"/>
  </r>
  <r>
    <n v="59"/>
  </r>
  <r>
    <n v="30"/>
  </r>
  <r>
    <n v="40"/>
  </r>
  <r>
    <n v="57"/>
  </r>
  <r>
    <n v="1"/>
  </r>
  <r>
    <n v="23"/>
  </r>
  <r>
    <n v="0"/>
  </r>
  <r>
    <n v="6"/>
  </r>
  <r>
    <n v="21"/>
  </r>
  <r>
    <n v="8"/>
  </r>
  <r>
    <n v="89"/>
  </r>
  <r>
    <n v="0"/>
  </r>
  <r>
    <n v="20"/>
  </r>
  <r>
    <n v="26"/>
  </r>
  <r>
    <n v="4"/>
  </r>
  <r>
    <n v="37"/>
  </r>
  <r>
    <n v="28"/>
  </r>
  <r>
    <n v="97"/>
  </r>
  <r>
    <n v="3"/>
  </r>
  <r>
    <n v="19"/>
  </r>
  <r>
    <n v="53"/>
  </r>
  <r>
    <n v="20"/>
  </r>
  <r>
    <n v="56"/>
  </r>
  <r>
    <n v="0"/>
  </r>
  <r>
    <n v="19"/>
  </r>
  <r>
    <n v="18"/>
  </r>
  <r>
    <n v="34"/>
  </r>
  <r>
    <n v="0"/>
  </r>
  <r>
    <n v="25"/>
  </r>
  <r>
    <n v="0"/>
  </r>
  <r>
    <n v="1"/>
  </r>
  <r>
    <n v="0"/>
  </r>
  <r>
    <n v="38"/>
  </r>
  <r>
    <n v="11"/>
  </r>
  <r>
    <n v="74"/>
  </r>
  <r>
    <n v="4"/>
  </r>
  <r>
    <n v="43"/>
  </r>
  <r>
    <n v="84"/>
  </r>
  <r>
    <n v="37"/>
  </r>
  <r>
    <n v="1"/>
  </r>
  <r>
    <n v="124"/>
  </r>
  <r>
    <n v="18"/>
  </r>
  <r>
    <n v="53"/>
  </r>
  <r>
    <n v="77"/>
  </r>
  <r>
    <n v="58"/>
  </r>
  <r>
    <n v="65"/>
  </r>
  <r>
    <n v="2"/>
  </r>
  <r>
    <n v="15"/>
  </r>
  <r>
    <n v="13"/>
  </r>
  <r>
    <n v="25"/>
  </r>
  <r>
    <n v="21"/>
  </r>
  <r>
    <n v="13"/>
  </r>
  <r>
    <n v="19"/>
  </r>
  <r>
    <n v="66"/>
  </r>
  <r>
    <n v="1"/>
  </r>
  <r>
    <n v="16"/>
  </r>
  <r>
    <n v="66"/>
  </r>
  <r>
    <n v="20"/>
  </r>
  <r>
    <n v="16"/>
  </r>
  <r>
    <n v="85"/>
  </r>
  <r>
    <n v="2"/>
  </r>
  <r>
    <n v="32"/>
  </r>
  <r>
    <n v="0"/>
  </r>
  <r>
    <n v="0"/>
  </r>
  <r>
    <n v="95"/>
  </r>
  <r>
    <n v="77"/>
  </r>
  <r>
    <n v="2"/>
  </r>
  <r>
    <n v="0"/>
  </r>
  <r>
    <n v="4"/>
  </r>
  <r>
    <n v="4"/>
  </r>
  <r>
    <n v="29"/>
  </r>
  <r>
    <n v="6"/>
  </r>
  <r>
    <n v="24"/>
  </r>
  <r>
    <n v="43"/>
  </r>
  <r>
    <n v="157"/>
  </r>
  <r>
    <n v="2"/>
  </r>
  <r>
    <n v="13"/>
  </r>
  <r>
    <n v="4"/>
  </r>
  <r>
    <n v="22"/>
  </r>
  <r>
    <n v="27"/>
  </r>
  <r>
    <n v="16"/>
  </r>
  <r>
    <n v="0"/>
  </r>
  <r>
    <n v="5"/>
  </r>
  <r>
    <n v="91"/>
  </r>
  <r>
    <n v="80"/>
  </r>
  <r>
    <n v="112"/>
  </r>
  <r>
    <n v="14"/>
  </r>
  <r>
    <n v="1"/>
  </r>
  <r>
    <n v="9"/>
  </r>
  <r>
    <n v="6"/>
  </r>
  <r>
    <n v="19"/>
  </r>
  <r>
    <n v="3"/>
  </r>
  <r>
    <n v="2"/>
  </r>
  <r>
    <n v="34"/>
  </r>
  <r>
    <n v="15"/>
  </r>
  <r>
    <n v="13"/>
  </r>
  <r>
    <n v="8"/>
  </r>
  <r>
    <n v="50"/>
  </r>
  <r>
    <n v="34"/>
  </r>
  <r>
    <n v="26"/>
  </r>
  <r>
    <n v="85"/>
  </r>
  <r>
    <n v="3"/>
  </r>
  <r>
    <n v="2"/>
  </r>
  <r>
    <n v="47"/>
  </r>
  <r>
    <n v="8"/>
  </r>
  <r>
    <n v="4"/>
  </r>
  <r>
    <n v="45"/>
  </r>
  <r>
    <n v="33"/>
  </r>
  <r>
    <n v="2"/>
  </r>
  <r>
    <n v="11"/>
  </r>
  <r>
    <n v="118"/>
  </r>
  <r>
    <n v="24"/>
  </r>
  <r>
    <n v="25"/>
  </r>
  <r>
    <n v="0"/>
  </r>
  <r>
    <n v="126"/>
  </r>
  <r>
    <n v="9"/>
  </r>
  <r>
    <n v="20"/>
  </r>
  <r>
    <n v="86"/>
  </r>
  <r>
    <n v="7"/>
  </r>
  <r>
    <n v="44"/>
  </r>
  <r>
    <n v="37"/>
  </r>
  <r>
    <n v="5"/>
  </r>
  <r>
    <n v="3"/>
  </r>
  <r>
    <n v="12"/>
  </r>
  <r>
    <n v="19"/>
  </r>
  <r>
    <n v="15"/>
  </r>
  <r>
    <n v="2"/>
  </r>
  <r>
    <n v="3"/>
  </r>
  <r>
    <n v="45"/>
  </r>
  <r>
    <n v="2"/>
  </r>
  <r>
    <n v="49"/>
  </r>
  <r>
    <n v="12"/>
  </r>
  <r>
    <n v="4"/>
  </r>
  <r>
    <n v="0"/>
  </r>
  <r>
    <n v="52"/>
  </r>
  <r>
    <n v="1"/>
  </r>
  <r>
    <n v="41"/>
  </r>
  <r>
    <n v="96"/>
  </r>
  <r>
    <n v="2"/>
  </r>
  <r>
    <n v="116"/>
  </r>
  <r>
    <n v="27"/>
  </r>
  <r>
    <n v="33"/>
  </r>
  <r>
    <n v="25"/>
  </r>
  <r>
    <n v="93"/>
  </r>
  <r>
    <n v="7"/>
  </r>
  <r>
    <n v="0"/>
  </r>
  <r>
    <n v="12"/>
  </r>
  <r>
    <n v="5"/>
  </r>
  <r>
    <n v="23"/>
  </r>
  <r>
    <n v="34"/>
  </r>
  <r>
    <n v="19"/>
  </r>
  <r>
    <n v="28"/>
  </r>
  <r>
    <n v="0"/>
  </r>
  <r>
    <n v="60"/>
  </r>
  <r>
    <n v="17"/>
  </r>
  <r>
    <n v="37"/>
  </r>
  <r>
    <n v="64"/>
  </r>
  <r>
    <n v="1"/>
  </r>
  <r>
    <n v="68"/>
  </r>
  <r>
    <n v="19"/>
  </r>
  <r>
    <n v="7"/>
  </r>
  <r>
    <n v="24"/>
  </r>
  <r>
    <n v="101"/>
  </r>
  <r>
    <n v="7"/>
  </r>
  <r>
    <n v="0"/>
  </r>
  <r>
    <n v="31"/>
  </r>
  <r>
    <n v="112"/>
  </r>
  <r>
    <n v="28"/>
  </r>
  <r>
    <n v="0"/>
  </r>
  <r>
    <n v="2"/>
  </r>
  <r>
    <n v="40"/>
  </r>
  <r>
    <n v="21"/>
  </r>
  <r>
    <n v="10"/>
  </r>
  <r>
    <n v="8"/>
  </r>
  <r>
    <n v="15"/>
  </r>
  <r>
    <n v="19"/>
  </r>
  <r>
    <n v="5"/>
  </r>
  <r>
    <n v="11"/>
  </r>
  <r>
    <n v="10"/>
  </r>
  <r>
    <n v="1"/>
  </r>
  <r>
    <n v="23"/>
  </r>
  <r>
    <n v="13"/>
  </r>
  <r>
    <n v="152"/>
  </r>
  <r>
    <n v="48"/>
  </r>
  <r>
    <n v="41"/>
  </r>
  <r>
    <n v="28"/>
  </r>
  <r>
    <n v="5"/>
  </r>
  <r>
    <n v="4"/>
  </r>
  <r>
    <n v="77"/>
  </r>
  <r>
    <n v="2"/>
  </r>
  <r>
    <n v="50"/>
  </r>
  <r>
    <n v="8"/>
  </r>
  <r>
    <n v="2"/>
  </r>
  <r>
    <n v="1"/>
  </r>
  <r>
    <n v="0"/>
  </r>
  <r>
    <n v="1"/>
  </r>
  <r>
    <n v="70"/>
  </r>
  <r>
    <n v="0"/>
  </r>
  <r>
    <n v="11"/>
  </r>
  <r>
    <n v="13"/>
  </r>
  <r>
    <n v="36"/>
  </r>
  <r>
    <n v="52"/>
  </r>
  <r>
    <n v="153"/>
  </r>
  <r>
    <n v="27"/>
  </r>
  <r>
    <n v="104"/>
  </r>
  <r>
    <n v="53"/>
  </r>
  <r>
    <n v="58"/>
  </r>
  <r>
    <n v="56"/>
  </r>
  <r>
    <n v="4"/>
  </r>
  <r>
    <n v="11"/>
  </r>
  <r>
    <n v="29"/>
  </r>
  <r>
    <n v="2"/>
  </r>
  <r>
    <n v="39"/>
  </r>
  <r>
    <n v="1"/>
  </r>
  <r>
    <n v="0"/>
  </r>
  <r>
    <n v="0"/>
  </r>
  <r>
    <n v="0"/>
  </r>
  <r>
    <n v="5"/>
  </r>
  <r>
    <n v="12"/>
  </r>
  <r>
    <n v="0"/>
  </r>
  <r>
    <n v="1"/>
  </r>
  <r>
    <n v="23"/>
  </r>
  <r>
    <n v="0"/>
  </r>
  <r>
    <n v="1"/>
  </r>
  <r>
    <n v="23"/>
  </r>
  <r>
    <n v="2"/>
  </r>
  <r>
    <n v="2"/>
  </r>
  <r>
    <n v="90"/>
  </r>
  <r>
    <n v="5"/>
  </r>
  <r>
    <n v="17"/>
  </r>
  <r>
    <n v="169"/>
  </r>
  <r>
    <n v="9"/>
  </r>
  <r>
    <n v="43"/>
  </r>
  <r>
    <n v="77"/>
  </r>
  <r>
    <n v="2"/>
  </r>
  <r>
    <n v="36"/>
  </r>
  <r>
    <n v="0"/>
  </r>
  <r>
    <n v="14"/>
  </r>
  <r>
    <n v="30"/>
  </r>
  <r>
    <n v="40"/>
  </r>
  <r>
    <n v="24"/>
  </r>
  <r>
    <n v="83"/>
  </r>
  <r>
    <n v="35"/>
  </r>
  <r>
    <n v="0"/>
  </r>
  <r>
    <n v="29"/>
  </r>
  <r>
    <n v="18"/>
  </r>
  <r>
    <n v="15"/>
  </r>
  <r>
    <n v="96"/>
  </r>
  <r>
    <n v="0"/>
  </r>
  <r>
    <n v="0"/>
  </r>
  <r>
    <n v="0"/>
  </r>
  <r>
    <n v="75"/>
  </r>
  <r>
    <n v="77"/>
  </r>
  <r>
    <n v="20"/>
  </r>
  <r>
    <n v="2"/>
  </r>
  <r>
    <n v="3"/>
  </r>
  <r>
    <n v="54"/>
  </r>
  <r>
    <n v="101"/>
  </r>
  <r>
    <n v="5"/>
  </r>
  <r>
    <n v="0"/>
  </r>
  <r>
    <n v="66"/>
  </r>
  <r>
    <n v="3"/>
  </r>
  <r>
    <n v="10"/>
  </r>
  <r>
    <n v="2"/>
  </r>
  <r>
    <n v="34"/>
  </r>
  <r>
    <n v="76"/>
  </r>
  <r>
    <n v="22"/>
  </r>
  <r>
    <n v="43"/>
  </r>
  <r>
    <n v="58"/>
  </r>
  <r>
    <n v="4"/>
  </r>
  <r>
    <n v="0"/>
  </r>
  <r>
    <n v="24"/>
  </r>
  <r>
    <n v="8"/>
  </r>
  <r>
    <n v="3"/>
  </r>
  <r>
    <n v="69"/>
  </r>
  <r>
    <n v="11"/>
  </r>
  <r>
    <n v="10"/>
  </r>
  <r>
    <n v="4"/>
  </r>
  <r>
    <n v="4"/>
  </r>
  <r>
    <n v="104"/>
  </r>
  <r>
    <n v="61"/>
  </r>
  <r>
    <n v="60"/>
  </r>
  <r>
    <n v="18"/>
  </r>
  <r>
    <n v="32"/>
  </r>
  <r>
    <n v="2"/>
  </r>
  <r>
    <n v="6"/>
  </r>
  <r>
    <n v="19"/>
  </r>
  <r>
    <n v="24"/>
  </r>
  <r>
    <n v="13"/>
  </r>
  <r>
    <n v="2"/>
  </r>
  <r>
    <n v="3"/>
  </r>
  <r>
    <n v="40"/>
  </r>
  <r>
    <n v="28"/>
  </r>
  <r>
    <n v="30"/>
  </r>
  <r>
    <n v="37"/>
  </r>
  <r>
    <n v="20"/>
  </r>
  <r>
    <n v="2"/>
  </r>
  <r>
    <n v="36"/>
  </r>
  <r>
    <n v="3"/>
  </r>
  <r>
    <n v="5"/>
  </r>
  <r>
    <n v="1"/>
  </r>
  <r>
    <n v="2"/>
  </r>
  <r>
    <n v="4"/>
  </r>
  <r>
    <n v="3"/>
  </r>
  <r>
    <n v="4"/>
  </r>
  <r>
    <n v="5"/>
  </r>
  <r>
    <n v="2"/>
  </r>
  <r>
    <n v="60"/>
  </r>
  <r>
    <n v="15"/>
  </r>
  <r>
    <n v="85"/>
  </r>
  <r>
    <n v="23"/>
  </r>
  <r>
    <n v="32"/>
  </r>
  <r>
    <n v="41"/>
  </r>
  <r>
    <n v="1"/>
  </r>
  <r>
    <n v="2"/>
  </r>
  <r>
    <n v="15"/>
  </r>
  <r>
    <n v="1"/>
  </r>
  <r>
    <n v="3"/>
  </r>
  <r>
    <n v="8"/>
  </r>
  <r>
    <n v="7"/>
  </r>
  <r>
    <n v="11"/>
  </r>
  <r>
    <n v="14"/>
  </r>
  <r>
    <n v="11"/>
  </r>
  <r>
    <n v="12"/>
  </r>
  <r>
    <n v="50"/>
  </r>
  <r>
    <n v="0"/>
  </r>
  <r>
    <n v="114"/>
  </r>
  <r>
    <n v="1"/>
  </r>
  <r>
    <n v="3"/>
  </r>
  <r>
    <n v="66"/>
  </r>
  <r>
    <n v="47"/>
  </r>
  <r>
    <n v="1"/>
  </r>
  <r>
    <n v="1"/>
  </r>
  <r>
    <n v="45"/>
  </r>
  <r>
    <n v="20"/>
  </r>
  <r>
    <n v="43"/>
  </r>
  <r>
    <n v="4"/>
  </r>
  <r>
    <n v="14"/>
  </r>
  <r>
    <n v="46"/>
  </r>
  <r>
    <n v="15"/>
  </r>
  <r>
    <n v="4"/>
  </r>
  <r>
    <n v="38"/>
  </r>
  <r>
    <n v="7"/>
  </r>
  <r>
    <n v="46"/>
  </r>
  <r>
    <n v="22"/>
  </r>
  <r>
    <n v="7"/>
  </r>
  <r>
    <n v="22"/>
  </r>
  <r>
    <n v="0"/>
  </r>
  <r>
    <n v="111"/>
  </r>
  <r>
    <n v="1"/>
  </r>
  <r>
    <n v="26"/>
  </r>
  <r>
    <n v="47"/>
  </r>
  <r>
    <n v="0"/>
  </r>
  <r>
    <n v="9"/>
  </r>
  <r>
    <n v="4"/>
  </r>
  <r>
    <n v="12"/>
  </r>
  <r>
    <n v="36"/>
  </r>
  <r>
    <n v="1"/>
  </r>
  <r>
    <n v="8"/>
  </r>
  <r>
    <n v="57"/>
  </r>
  <r>
    <n v="41"/>
  </r>
  <r>
    <n v="2"/>
  </r>
  <r>
    <n v="0"/>
  </r>
  <r>
    <n v="58"/>
  </r>
  <r>
    <n v="27"/>
  </r>
  <r>
    <n v="7"/>
  </r>
  <r>
    <n v="41"/>
  </r>
  <r>
    <n v="99"/>
  </r>
  <r>
    <n v="1"/>
  </r>
  <r>
    <n v="1"/>
  </r>
  <r>
    <n v="17"/>
  </r>
  <r>
    <n v="17"/>
  </r>
  <r>
    <n v="24"/>
  </r>
  <r>
    <n v="9"/>
  </r>
  <r>
    <n v="11"/>
  </r>
  <r>
    <n v="7"/>
  </r>
  <r>
    <n v="0"/>
  </r>
  <r>
    <n v="35"/>
  </r>
  <r>
    <n v="6"/>
  </r>
  <r>
    <n v="19"/>
  </r>
  <r>
    <n v="12"/>
  </r>
  <r>
    <n v="25"/>
  </r>
  <r>
    <n v="0"/>
  </r>
  <r>
    <n v="15"/>
  </r>
  <r>
    <n v="1"/>
  </r>
  <r>
    <n v="22"/>
  </r>
  <r>
    <n v="6"/>
  </r>
  <r>
    <n v="1"/>
  </r>
  <r>
    <n v="71"/>
  </r>
  <r>
    <n v="0"/>
  </r>
  <r>
    <n v="0"/>
  </r>
  <r>
    <n v="5"/>
  </r>
  <r>
    <n v="49"/>
  </r>
  <r>
    <n v="86"/>
  </r>
  <r>
    <n v="95"/>
  </r>
  <r>
    <n v="87"/>
  </r>
  <r>
    <n v="55"/>
  </r>
  <r>
    <n v="63"/>
  </r>
  <r>
    <n v="31"/>
  </r>
  <r>
    <n v="49"/>
  </r>
  <r>
    <n v="38"/>
  </r>
  <r>
    <n v="33"/>
  </r>
  <r>
    <n v="52"/>
  </r>
  <r>
    <n v="55"/>
  </r>
  <r>
    <n v="0"/>
  </r>
  <r>
    <n v="9"/>
  </r>
  <r>
    <n v="36"/>
  </r>
  <r>
    <n v="33"/>
  </r>
  <r>
    <n v="0"/>
  </r>
  <r>
    <n v="19"/>
  </r>
  <r>
    <n v="0"/>
  </r>
  <r>
    <n v="13"/>
  </r>
  <r>
    <n v="1"/>
  </r>
  <r>
    <n v="14"/>
  </r>
  <r>
    <n v="11"/>
  </r>
  <r>
    <n v="0"/>
  </r>
  <r>
    <n v="0"/>
  </r>
  <r>
    <n v="36"/>
  </r>
  <r>
    <n v="27"/>
  </r>
  <r>
    <n v="11"/>
  </r>
  <r>
    <n v="8"/>
  </r>
  <r>
    <n v="71"/>
  </r>
  <r>
    <n v="2"/>
  </r>
  <r>
    <n v="8"/>
  </r>
  <r>
    <n v="5"/>
  </r>
  <r>
    <n v="15"/>
  </r>
  <r>
    <n v="30"/>
  </r>
  <r>
    <n v="1"/>
  </r>
  <r>
    <n v="68"/>
  </r>
  <r>
    <n v="28"/>
  </r>
  <r>
    <n v="22"/>
  </r>
  <r>
    <n v="3"/>
  </r>
  <r>
    <n v="6"/>
  </r>
  <r>
    <n v="33"/>
  </r>
  <r>
    <n v="1"/>
  </r>
  <r>
    <n v="2"/>
  </r>
  <r>
    <n v="21"/>
  </r>
  <r>
    <n v="71"/>
  </r>
  <r>
    <n v="23"/>
  </r>
  <r>
    <n v="24"/>
  </r>
  <r>
    <n v="38"/>
  </r>
  <r>
    <n v="0"/>
  </r>
  <r>
    <n v="31"/>
  </r>
  <r>
    <n v="20"/>
  </r>
  <r>
    <n v="8"/>
  </r>
  <r>
    <n v="0"/>
  </r>
  <r>
    <n v="21"/>
  </r>
  <r>
    <n v="5"/>
  </r>
  <r>
    <n v="4"/>
  </r>
  <r>
    <n v="5"/>
  </r>
  <r>
    <n v="23"/>
  </r>
  <r>
    <n v="34"/>
  </r>
  <r>
    <n v="2"/>
  </r>
  <r>
    <n v="9"/>
  </r>
  <r>
    <n v="10"/>
  </r>
  <r>
    <n v="7"/>
  </r>
  <r>
    <n v="63"/>
  </r>
  <r>
    <n v="36"/>
  </r>
  <r>
    <n v="38"/>
  </r>
  <r>
    <n v="41"/>
  </r>
  <r>
    <n v="11"/>
  </r>
  <r>
    <n v="18"/>
  </r>
  <r>
    <n v="0"/>
  </r>
  <r>
    <n v="71"/>
  </r>
  <r>
    <n v="5"/>
  </r>
  <r>
    <n v="8"/>
  </r>
  <r>
    <n v="43"/>
  </r>
  <r>
    <n v="2"/>
  </r>
  <r>
    <n v="9"/>
  </r>
  <r>
    <n v="97"/>
  </r>
  <r>
    <n v="10"/>
  </r>
  <r>
    <n v="22"/>
  </r>
  <r>
    <n v="2"/>
  </r>
  <r>
    <n v="6"/>
  </r>
  <r>
    <n v="77"/>
  </r>
  <r>
    <n v="3"/>
  </r>
  <r>
    <n v="18"/>
  </r>
  <r>
    <n v="0"/>
  </r>
  <r>
    <n v="1"/>
  </r>
  <r>
    <n v="104"/>
  </r>
  <r>
    <n v="44"/>
  </r>
  <r>
    <n v="34"/>
  </r>
  <r>
    <n v="30"/>
  </r>
  <r>
    <n v="46"/>
  </r>
  <r>
    <n v="46"/>
  </r>
  <r>
    <n v="50"/>
  </r>
  <r>
    <n v="23"/>
  </r>
  <r>
    <n v="35"/>
  </r>
  <r>
    <n v="84"/>
  </r>
  <r>
    <n v="2"/>
  </r>
  <r>
    <n v="52"/>
  </r>
  <r>
    <n v="40"/>
  </r>
  <r>
    <n v="9"/>
  </r>
  <r>
    <n v="23"/>
  </r>
  <r>
    <n v="56"/>
  </r>
  <r>
    <n v="64"/>
  </r>
  <r>
    <n v="58"/>
  </r>
  <r>
    <n v="2"/>
  </r>
  <r>
    <n v="27"/>
  </r>
  <r>
    <n v="40"/>
  </r>
  <r>
    <n v="64"/>
  </r>
  <r>
    <n v="41"/>
  </r>
  <r>
    <n v="39"/>
  </r>
  <r>
    <n v="52"/>
  </r>
  <r>
    <n v="47"/>
  </r>
  <r>
    <n v="36"/>
  </r>
  <r>
    <n v="21"/>
  </r>
  <r>
    <n v="40"/>
  </r>
  <r>
    <n v="50"/>
  </r>
  <r>
    <n v="23"/>
  </r>
  <r>
    <n v="16"/>
  </r>
  <r>
    <n v="46"/>
  </r>
  <r>
    <n v="49"/>
  </r>
  <r>
    <n v="47"/>
  </r>
  <r>
    <n v="28"/>
  </r>
  <r>
    <n v="26"/>
  </r>
  <r>
    <n v="35"/>
  </r>
  <r>
    <n v="25"/>
  </r>
  <r>
    <n v="15"/>
  </r>
  <r>
    <n v="3"/>
  </r>
  <r>
    <n v="36"/>
  </r>
  <r>
    <n v="37"/>
  </r>
  <r>
    <n v="31"/>
  </r>
  <r>
    <n v="25"/>
  </r>
  <r>
    <n v="46"/>
  </r>
  <r>
    <n v="34"/>
  </r>
  <r>
    <n v="49"/>
  </r>
  <r>
    <n v="3"/>
  </r>
  <r>
    <n v="10"/>
  </r>
  <r>
    <n v="64"/>
  </r>
  <r>
    <n v="49"/>
  </r>
  <r>
    <n v="13"/>
  </r>
  <r>
    <n v="17"/>
  </r>
  <r>
    <n v="50"/>
  </r>
  <r>
    <n v="62"/>
  </r>
  <r>
    <n v="49"/>
  </r>
  <r>
    <n v="64"/>
  </r>
  <r>
    <n v="56"/>
  </r>
  <r>
    <n v="47"/>
  </r>
  <r>
    <n v="1"/>
  </r>
  <r>
    <n v="39"/>
  </r>
  <r>
    <n v="61"/>
  </r>
  <r>
    <n v="39"/>
  </r>
  <r>
    <n v="58"/>
  </r>
  <r>
    <n v="56"/>
  </r>
  <r>
    <n v="36"/>
  </r>
  <r>
    <n v="46"/>
  </r>
  <r>
    <n v="21"/>
  </r>
  <r>
    <n v="3"/>
  </r>
  <r>
    <n v="57"/>
  </r>
  <r>
    <n v="46"/>
  </r>
  <r>
    <n v="0"/>
  </r>
  <r>
    <n v="61"/>
  </r>
  <r>
    <n v="21"/>
  </r>
  <r>
    <n v="0"/>
  </r>
  <r>
    <n v="25"/>
  </r>
  <r>
    <n v="44"/>
  </r>
  <r>
    <n v="4"/>
  </r>
  <r>
    <n v="46"/>
  </r>
  <r>
    <n v="0"/>
  </r>
  <r>
    <n v="7"/>
  </r>
  <r>
    <n v="15"/>
  </r>
  <r>
    <n v="9"/>
  </r>
  <r>
    <n v="3"/>
  </r>
  <r>
    <n v="49"/>
  </r>
  <r>
    <n v="4"/>
  </r>
  <r>
    <n v="0"/>
  </r>
  <r>
    <n v="24"/>
  </r>
  <r>
    <n v="0"/>
  </r>
  <r>
    <n v="1"/>
  </r>
  <r>
    <n v="48"/>
  </r>
  <r>
    <n v="27"/>
  </r>
  <r>
    <n v="48"/>
  </r>
  <r>
    <n v="6"/>
  </r>
  <r>
    <n v="23"/>
  </r>
  <r>
    <n v="5"/>
  </r>
  <r>
    <n v="0"/>
  </r>
  <r>
    <n v="23"/>
  </r>
  <r>
    <n v="23"/>
  </r>
  <r>
    <n v="20"/>
  </r>
  <r>
    <n v="10"/>
  </r>
  <r>
    <n v="11"/>
  </r>
  <r>
    <n v="37"/>
  </r>
  <r>
    <n v="63"/>
  </r>
  <r>
    <n v="33"/>
  </r>
  <r>
    <n v="3"/>
  </r>
  <r>
    <n v="50"/>
  </r>
  <r>
    <n v="79"/>
  </r>
  <r>
    <n v="10"/>
  </r>
  <r>
    <n v="9"/>
  </r>
  <r>
    <n v="0"/>
  </r>
  <r>
    <n v="34"/>
  </r>
  <r>
    <n v="76"/>
  </r>
  <r>
    <n v="1"/>
  </r>
  <r>
    <n v="49"/>
  </r>
  <r>
    <n v="61"/>
  </r>
  <r>
    <n v="4"/>
  </r>
  <r>
    <n v="2"/>
  </r>
  <r>
    <n v="1"/>
  </r>
  <r>
    <n v="9"/>
  </r>
  <r>
    <n v="1"/>
  </r>
  <r>
    <n v="61"/>
  </r>
  <r>
    <n v="27"/>
  </r>
  <r>
    <n v="15"/>
  </r>
  <r>
    <n v="27"/>
  </r>
  <r>
    <n v="1"/>
  </r>
  <r>
    <n v="0"/>
  </r>
  <r>
    <n v="86"/>
  </r>
  <r>
    <n v="3"/>
  </r>
  <r>
    <n v="0"/>
  </r>
  <r>
    <n v="91"/>
  </r>
  <r>
    <n v="88"/>
  </r>
  <r>
    <n v="79"/>
  </r>
  <r>
    <n v="56"/>
  </r>
  <r>
    <n v="61"/>
  </r>
  <r>
    <n v="64"/>
  </r>
  <r>
    <n v="1"/>
  </r>
  <r>
    <n v="0"/>
  </r>
  <r>
    <n v="23"/>
  </r>
  <r>
    <n v="12"/>
  </r>
  <r>
    <n v="47"/>
  </r>
  <r>
    <n v="45"/>
  </r>
  <r>
    <n v="0"/>
  </r>
  <r>
    <n v="63"/>
  </r>
  <r>
    <n v="47"/>
  </r>
  <r>
    <n v="42"/>
  </r>
  <r>
    <n v="4"/>
  </r>
  <r>
    <n v="108"/>
  </r>
  <r>
    <n v="11"/>
  </r>
  <r>
    <n v="27"/>
  </r>
  <r>
    <n v="18"/>
  </r>
  <r>
    <n v="2"/>
  </r>
  <r>
    <n v="24"/>
  </r>
  <r>
    <n v="11"/>
  </r>
  <r>
    <n v="0"/>
  </r>
  <r>
    <n v="90"/>
  </r>
  <r>
    <n v="22"/>
  </r>
  <r>
    <n v="2"/>
  </r>
  <r>
    <n v="30"/>
  </r>
  <r>
    <n v="13"/>
  </r>
  <r>
    <n v="107"/>
  </r>
  <r>
    <n v="33"/>
  </r>
  <r>
    <n v="14"/>
  </r>
  <r>
    <n v="31"/>
  </r>
  <r>
    <n v="26"/>
  </r>
  <r>
    <n v="116"/>
  </r>
  <r>
    <n v="85"/>
  </r>
  <r>
    <n v="17"/>
  </r>
  <r>
    <n v="11"/>
  </r>
  <r>
    <n v="53"/>
  </r>
  <r>
    <n v="12"/>
  </r>
  <r>
    <n v="0"/>
  </r>
  <r>
    <n v="38"/>
  </r>
  <r>
    <n v="1"/>
  </r>
  <r>
    <n v="7"/>
  </r>
  <r>
    <n v="76"/>
  </r>
  <r>
    <n v="52"/>
  </r>
  <r>
    <n v="82"/>
  </r>
  <r>
    <n v="68"/>
  </r>
  <r>
    <n v="1"/>
  </r>
  <r>
    <n v="82"/>
  </r>
  <r>
    <n v="75"/>
  </r>
  <r>
    <n v="76"/>
  </r>
  <r>
    <n v="71"/>
  </r>
  <r>
    <n v="69"/>
  </r>
  <r>
    <n v="55"/>
  </r>
  <r>
    <n v="2"/>
  </r>
  <r>
    <n v="2"/>
  </r>
  <r>
    <n v="4"/>
  </r>
  <r>
    <n v="11"/>
  </r>
  <r>
    <n v="4"/>
  </r>
  <r>
    <n v="2"/>
  </r>
  <r>
    <n v="28"/>
  </r>
  <r>
    <n v="2"/>
  </r>
  <r>
    <n v="28"/>
  </r>
  <r>
    <n v="4"/>
  </r>
  <r>
    <n v="8"/>
  </r>
  <r>
    <n v="11"/>
  </r>
  <r>
    <n v="61"/>
  </r>
  <r>
    <n v="20"/>
  </r>
  <r>
    <n v="93"/>
  </r>
  <r>
    <n v="38"/>
  </r>
  <r>
    <n v="45"/>
  </r>
  <r>
    <n v="35"/>
  </r>
  <r>
    <n v="14"/>
  </r>
  <r>
    <n v="0"/>
  </r>
  <r>
    <n v="49"/>
  </r>
  <r>
    <n v="62"/>
  </r>
  <r>
    <n v="1"/>
  </r>
  <r>
    <n v="17"/>
  </r>
  <r>
    <n v="27"/>
  </r>
  <r>
    <n v="14"/>
  </r>
  <r>
    <n v="18"/>
  </r>
  <r>
    <n v="28"/>
  </r>
  <r>
    <n v="0"/>
  </r>
  <r>
    <n v="0"/>
  </r>
  <r>
    <n v="42"/>
  </r>
  <r>
    <n v="73"/>
  </r>
  <r>
    <n v="15"/>
  </r>
  <r>
    <n v="48"/>
  </r>
  <r>
    <n v="14"/>
  </r>
  <r>
    <n v="48"/>
  </r>
  <r>
    <n v="10"/>
  </r>
  <r>
    <n v="88"/>
  </r>
  <r>
    <n v="30"/>
  </r>
  <r>
    <n v="55"/>
  </r>
  <r>
    <n v="5"/>
  </r>
  <r>
    <n v="47"/>
  </r>
  <r>
    <n v="34"/>
  </r>
  <r>
    <n v="14"/>
  </r>
  <r>
    <n v="4"/>
  </r>
  <r>
    <n v="28"/>
  </r>
  <r>
    <n v="25"/>
  </r>
  <r>
    <n v="44"/>
  </r>
  <r>
    <n v="34"/>
  </r>
  <r>
    <n v="14"/>
  </r>
  <r>
    <n v="25"/>
  </r>
  <r>
    <n v="28"/>
  </r>
  <r>
    <n v="4"/>
  </r>
  <r>
    <n v="26"/>
  </r>
  <r>
    <n v="36"/>
  </r>
  <r>
    <n v="47"/>
  </r>
  <r>
    <n v="14"/>
  </r>
  <r>
    <n v="40"/>
  </r>
  <r>
    <n v="24"/>
  </r>
  <r>
    <n v="30"/>
  </r>
  <r>
    <n v="39"/>
  </r>
  <r>
    <n v="24"/>
  </r>
  <r>
    <n v="30"/>
  </r>
  <r>
    <n v="34"/>
  </r>
  <r>
    <n v="0"/>
  </r>
  <r>
    <n v="1"/>
  </r>
  <r>
    <n v="8"/>
  </r>
  <r>
    <n v="7"/>
  </r>
  <r>
    <n v="91"/>
  </r>
  <r>
    <n v="2"/>
  </r>
  <r>
    <n v="49"/>
  </r>
  <r>
    <n v="13"/>
  </r>
  <r>
    <n v="14"/>
  </r>
  <r>
    <n v="22"/>
  </r>
  <r>
    <n v="8"/>
  </r>
  <r>
    <n v="55"/>
  </r>
  <r>
    <n v="16"/>
  </r>
  <r>
    <n v="80"/>
  </r>
  <r>
    <n v="43"/>
  </r>
  <r>
    <n v="41"/>
  </r>
  <r>
    <n v="27"/>
  </r>
  <r>
    <n v="0"/>
  </r>
  <r>
    <n v="16"/>
  </r>
  <r>
    <n v="1"/>
  </r>
  <r>
    <n v="0"/>
  </r>
  <r>
    <n v="14"/>
  </r>
  <r>
    <n v="11"/>
  </r>
  <r>
    <n v="2"/>
  </r>
  <r>
    <n v="14"/>
  </r>
  <r>
    <n v="32"/>
  </r>
  <r>
    <n v="16"/>
  </r>
  <r>
    <n v="20"/>
  </r>
  <r>
    <n v="43"/>
  </r>
  <r>
    <n v="24"/>
  </r>
  <r>
    <n v="37"/>
  </r>
  <r>
    <n v="14"/>
  </r>
  <r>
    <n v="21"/>
  </r>
  <r>
    <n v="6"/>
  </r>
  <r>
    <n v="1"/>
  </r>
  <r>
    <n v="20"/>
  </r>
  <r>
    <n v="1"/>
  </r>
  <r>
    <n v="16"/>
  </r>
  <r>
    <n v="4"/>
  </r>
  <r>
    <n v="5"/>
  </r>
  <r>
    <n v="16"/>
  </r>
  <r>
    <n v="11"/>
  </r>
  <r>
    <n v="34"/>
  </r>
  <r>
    <n v="5"/>
  </r>
  <r>
    <n v="1"/>
  </r>
  <r>
    <n v="8"/>
  </r>
  <r>
    <n v="46"/>
  </r>
  <r>
    <n v="42"/>
  </r>
  <r>
    <n v="10"/>
  </r>
  <r>
    <n v="21"/>
  </r>
  <r>
    <n v="49"/>
  </r>
  <r>
    <n v="29"/>
  </r>
  <r>
    <n v="5"/>
  </r>
  <r>
    <n v="1"/>
  </r>
  <r>
    <n v="91"/>
  </r>
  <r>
    <n v="84"/>
  </r>
  <r>
    <n v="82"/>
  </r>
  <r>
    <n v="73"/>
  </r>
  <r>
    <n v="6"/>
  </r>
  <r>
    <n v="26"/>
  </r>
  <r>
    <n v="33"/>
  </r>
  <r>
    <n v="22"/>
  </r>
  <r>
    <n v="27"/>
  </r>
  <r>
    <n v="24"/>
  </r>
  <r>
    <n v="16"/>
  </r>
  <r>
    <n v="3"/>
  </r>
  <r>
    <n v="3"/>
  </r>
  <r>
    <n v="9"/>
  </r>
  <r>
    <n v="1"/>
  </r>
  <r>
    <n v="18"/>
  </r>
  <r>
    <n v="24"/>
  </r>
  <r>
    <n v="0"/>
  </r>
  <r>
    <n v="31"/>
  </r>
  <r>
    <n v="17"/>
  </r>
  <r>
    <n v="14"/>
  </r>
  <r>
    <n v="54"/>
  </r>
  <r>
    <n v="3"/>
  </r>
  <r>
    <n v="8"/>
  </r>
  <r>
    <n v="7"/>
  </r>
  <r>
    <n v="69"/>
  </r>
  <r>
    <n v="29"/>
  </r>
  <r>
    <n v="10"/>
  </r>
  <r>
    <n v="15"/>
  </r>
  <r>
    <n v="28"/>
  </r>
  <r>
    <n v="6"/>
  </r>
  <r>
    <n v="74"/>
  </r>
  <r>
    <n v="1"/>
  </r>
  <r>
    <n v="26"/>
  </r>
  <r>
    <n v="15"/>
  </r>
  <r>
    <n v="11"/>
  </r>
  <r>
    <n v="10"/>
  </r>
  <r>
    <n v="25"/>
  </r>
  <r>
    <n v="0"/>
  </r>
  <r>
    <n v="51"/>
  </r>
  <r>
    <n v="10"/>
  </r>
  <r>
    <n v="9"/>
  </r>
  <r>
    <n v="53"/>
  </r>
  <r>
    <n v="41"/>
  </r>
  <r>
    <n v="36"/>
  </r>
  <r>
    <n v="7"/>
  </r>
  <r>
    <n v="32"/>
  </r>
  <r>
    <n v="23"/>
  </r>
  <r>
    <n v="3"/>
  </r>
  <r>
    <n v="4"/>
  </r>
  <r>
    <n v="3"/>
  </r>
  <r>
    <n v="38"/>
  </r>
  <r>
    <n v="27"/>
  </r>
  <r>
    <n v="4"/>
  </r>
  <r>
    <n v="0"/>
  </r>
  <r>
    <n v="54"/>
  </r>
  <r>
    <n v="30"/>
  </r>
  <r>
    <n v="49"/>
  </r>
  <r>
    <n v="9"/>
  </r>
  <r>
    <n v="1"/>
  </r>
  <r>
    <n v="24"/>
  </r>
  <r>
    <n v="7"/>
  </r>
  <r>
    <n v="3"/>
  </r>
  <r>
    <n v="26"/>
  </r>
  <r>
    <n v="30"/>
  </r>
  <r>
    <n v="5"/>
  </r>
  <r>
    <n v="31"/>
  </r>
  <r>
    <n v="0"/>
  </r>
  <r>
    <n v="20"/>
  </r>
  <r>
    <n v="13"/>
  </r>
  <r>
    <n v="16"/>
  </r>
  <r>
    <n v="4"/>
  </r>
  <r>
    <n v="5"/>
  </r>
  <r>
    <n v="1"/>
  </r>
  <r>
    <n v="29"/>
  </r>
  <r>
    <n v="36"/>
  </r>
  <r>
    <n v="10"/>
  </r>
  <r>
    <n v="2"/>
  </r>
  <r>
    <n v="4"/>
  </r>
  <r>
    <n v="26"/>
  </r>
  <r>
    <n v="22"/>
  </r>
  <r>
    <n v="47"/>
  </r>
  <r>
    <n v="0"/>
  </r>
  <r>
    <n v="2"/>
  </r>
  <r>
    <n v="0"/>
  </r>
  <r>
    <n v="28"/>
  </r>
  <r>
    <n v="30"/>
  </r>
  <r>
    <n v="27"/>
  </r>
  <r>
    <n v="6"/>
  </r>
  <r>
    <n v="5"/>
  </r>
  <r>
    <n v="46"/>
  </r>
  <r>
    <n v="14"/>
  </r>
  <r>
    <n v="1"/>
  </r>
  <r>
    <n v="1"/>
  </r>
  <r>
    <n v="5"/>
  </r>
  <r>
    <n v="8"/>
  </r>
  <r>
    <n v="5"/>
  </r>
  <r>
    <n v="1"/>
  </r>
  <r>
    <n v="3"/>
  </r>
  <r>
    <n v="4"/>
  </r>
  <r>
    <n v="22"/>
  </r>
  <r>
    <n v="1"/>
  </r>
  <r>
    <n v="5"/>
  </r>
  <r>
    <n v="6"/>
  </r>
  <r>
    <n v="57"/>
  </r>
  <r>
    <n v="52"/>
  </r>
  <r>
    <n v="0"/>
  </r>
  <r>
    <n v="13"/>
  </r>
  <r>
    <n v="44"/>
  </r>
  <r>
    <n v="12"/>
  </r>
  <r>
    <n v="1"/>
  </r>
  <r>
    <n v="3"/>
  </r>
  <r>
    <n v="24"/>
  </r>
  <r>
    <n v="50"/>
  </r>
  <r>
    <n v="25"/>
  </r>
  <r>
    <n v="1"/>
  </r>
  <r>
    <n v="27"/>
  </r>
  <r>
    <n v="44"/>
  </r>
  <r>
    <n v="54"/>
  </r>
  <r>
    <n v="1"/>
  </r>
  <r>
    <n v="0"/>
  </r>
  <r>
    <n v="14"/>
  </r>
  <r>
    <n v="36"/>
  </r>
  <r>
    <n v="17"/>
  </r>
  <r>
    <n v="33"/>
  </r>
  <r>
    <n v="26"/>
  </r>
  <r>
    <n v="32"/>
  </r>
  <r>
    <n v="25"/>
  </r>
  <r>
    <n v="16"/>
  </r>
  <r>
    <n v="2"/>
  </r>
  <r>
    <n v="15"/>
  </r>
  <r>
    <n v="7"/>
  </r>
  <r>
    <n v="73"/>
  </r>
  <r>
    <n v="13"/>
  </r>
  <r>
    <n v="17"/>
  </r>
  <r>
    <n v="11"/>
  </r>
  <r>
    <n v="8"/>
  </r>
  <r>
    <n v="0"/>
  </r>
  <r>
    <n v="35"/>
  </r>
  <r>
    <n v="48"/>
  </r>
  <r>
    <n v="0"/>
  </r>
  <r>
    <n v="6"/>
  </r>
  <r>
    <n v="40"/>
  </r>
  <r>
    <n v="15"/>
  </r>
  <r>
    <n v="2"/>
  </r>
  <r>
    <n v="0"/>
  </r>
  <r>
    <n v="76"/>
  </r>
  <r>
    <n v="40"/>
  </r>
  <r>
    <n v="39"/>
  </r>
  <r>
    <n v="0"/>
  </r>
  <r>
    <n v="13"/>
  </r>
  <r>
    <n v="30"/>
  </r>
  <r>
    <n v="11"/>
  </r>
  <r>
    <n v="0"/>
  </r>
  <r>
    <n v="2"/>
  </r>
  <r>
    <n v="8"/>
  </r>
  <r>
    <n v="17"/>
  </r>
  <r>
    <n v="14"/>
  </r>
  <r>
    <n v="19"/>
  </r>
  <r>
    <n v="2"/>
  </r>
  <r>
    <n v="13"/>
  </r>
  <r>
    <n v="12"/>
  </r>
  <r>
    <n v="33"/>
  </r>
  <r>
    <n v="7"/>
  </r>
  <r>
    <n v="1"/>
  </r>
  <r>
    <n v="10"/>
  </r>
  <r>
    <n v="19"/>
  </r>
  <r>
    <n v="5"/>
  </r>
  <r>
    <n v="8"/>
  </r>
  <r>
    <n v="26"/>
  </r>
  <r>
    <n v="4"/>
  </r>
  <r>
    <n v="7"/>
  </r>
  <r>
    <n v="1"/>
  </r>
  <r>
    <n v="0"/>
  </r>
  <r>
    <n v="1"/>
  </r>
  <r>
    <n v="0"/>
  </r>
  <r>
    <n v="2"/>
  </r>
  <r>
    <n v="21"/>
  </r>
  <r>
    <n v="0"/>
  </r>
  <r>
    <n v="12"/>
  </r>
  <r>
    <n v="17"/>
  </r>
  <r>
    <n v="57"/>
  </r>
  <r>
    <n v="18"/>
  </r>
  <r>
    <n v="1"/>
  </r>
  <r>
    <n v="5"/>
  </r>
  <r>
    <n v="25"/>
  </r>
  <r>
    <n v="26"/>
  </r>
  <r>
    <n v="0"/>
  </r>
  <r>
    <n v="10"/>
  </r>
  <r>
    <n v="15"/>
  </r>
  <r>
    <n v="5"/>
  </r>
  <r>
    <n v="6"/>
  </r>
  <r>
    <n v="4"/>
  </r>
  <r>
    <n v="38"/>
  </r>
  <r>
    <n v="24"/>
  </r>
  <r>
    <n v="10"/>
  </r>
  <r>
    <n v="4"/>
  </r>
  <r>
    <n v="6"/>
  </r>
  <r>
    <n v="12"/>
  </r>
  <r>
    <n v="0"/>
  </r>
  <r>
    <n v="20"/>
  </r>
  <r>
    <n v="0"/>
  </r>
  <r>
    <n v="40"/>
  </r>
  <r>
    <n v="12"/>
  </r>
  <r>
    <n v="17"/>
  </r>
  <r>
    <n v="44"/>
  </r>
  <r>
    <n v="44"/>
  </r>
  <r>
    <n v="70"/>
  </r>
  <r>
    <n v="13"/>
  </r>
  <r>
    <n v="24"/>
  </r>
  <r>
    <n v="39"/>
  </r>
  <r>
    <n v="0"/>
  </r>
  <r>
    <n v="51"/>
  </r>
  <r>
    <n v="35"/>
  </r>
  <r>
    <n v="0"/>
  </r>
  <r>
    <n v="1"/>
  </r>
  <r>
    <n v="80"/>
  </r>
  <r>
    <n v="1"/>
  </r>
  <r>
    <n v="9"/>
  </r>
  <r>
    <n v="76"/>
  </r>
  <r>
    <n v="7"/>
  </r>
  <r>
    <n v="0"/>
  </r>
  <r>
    <n v="50"/>
  </r>
  <r>
    <n v="12"/>
  </r>
  <r>
    <n v="33"/>
  </r>
  <r>
    <n v="48"/>
  </r>
  <r>
    <n v="44"/>
  </r>
  <r>
    <n v="18"/>
  </r>
  <r>
    <n v="45"/>
  </r>
  <r>
    <n v="2"/>
  </r>
  <r>
    <n v="8"/>
  </r>
  <r>
    <n v="0"/>
  </r>
  <r>
    <n v="36"/>
  </r>
  <r>
    <n v="76"/>
  </r>
  <r>
    <n v="26"/>
  </r>
  <r>
    <n v="37"/>
  </r>
  <r>
    <n v="35"/>
  </r>
  <r>
    <n v="18"/>
  </r>
  <r>
    <n v="19"/>
  </r>
  <r>
    <n v="35"/>
  </r>
  <r>
    <n v="93"/>
  </r>
  <r>
    <n v="19"/>
  </r>
  <r>
    <n v="1"/>
  </r>
  <r>
    <n v="2"/>
  </r>
  <r>
    <n v="15"/>
  </r>
  <r>
    <n v="0"/>
  </r>
  <r>
    <n v="10"/>
  </r>
  <r>
    <n v="67"/>
  </r>
  <r>
    <n v="29"/>
  </r>
  <r>
    <n v="26"/>
  </r>
  <r>
    <n v="18"/>
  </r>
  <r>
    <n v="7"/>
  </r>
  <r>
    <n v="15"/>
  </r>
  <r>
    <n v="15"/>
  </r>
  <r>
    <n v="0"/>
  </r>
  <r>
    <n v="33"/>
  </r>
  <r>
    <n v="38"/>
  </r>
  <r>
    <n v="9"/>
  </r>
  <r>
    <n v="0"/>
  </r>
  <r>
    <n v="42"/>
  </r>
  <r>
    <n v="64"/>
  </r>
  <r>
    <n v="35"/>
  </r>
  <r>
    <n v="0"/>
  </r>
  <r>
    <n v="42"/>
  </r>
  <r>
    <n v="30"/>
  </r>
  <r>
    <n v="12"/>
  </r>
  <r>
    <n v="23"/>
  </r>
  <r>
    <n v="11"/>
  </r>
  <r>
    <n v="45"/>
  </r>
  <r>
    <n v="0"/>
  </r>
  <r>
    <n v="26"/>
  </r>
  <r>
    <n v="24"/>
  </r>
  <r>
    <n v="0"/>
  </r>
  <r>
    <n v="4"/>
  </r>
  <r>
    <n v="7"/>
  </r>
  <r>
    <n v="1"/>
  </r>
  <r>
    <n v="4"/>
  </r>
  <r>
    <n v="44"/>
  </r>
  <r>
    <n v="0"/>
  </r>
  <r>
    <n v="10"/>
  </r>
  <r>
    <n v="10"/>
  </r>
  <r>
    <n v="0"/>
  </r>
  <r>
    <n v="31"/>
  </r>
  <r>
    <n v="32"/>
  </r>
  <r>
    <n v="17"/>
  </r>
  <r>
    <n v="29"/>
  </r>
  <r>
    <n v="35"/>
  </r>
  <r>
    <n v="15"/>
  </r>
  <r>
    <n v="30"/>
  </r>
  <r>
    <n v="13"/>
  </r>
  <r>
    <n v="0"/>
  </r>
  <r>
    <n v="61"/>
  </r>
  <r>
    <n v="0"/>
  </r>
  <r>
    <n v="1"/>
  </r>
  <r>
    <n v="1"/>
  </r>
  <r>
    <n v="6"/>
  </r>
  <r>
    <n v="73"/>
  </r>
  <r>
    <n v="38"/>
  </r>
  <r>
    <n v="25"/>
  </r>
  <r>
    <n v="27"/>
  </r>
  <r>
    <n v="26"/>
  </r>
  <r>
    <n v="27"/>
  </r>
  <r>
    <n v="17"/>
  </r>
  <r>
    <n v="0"/>
  </r>
  <r>
    <n v="23"/>
  </r>
  <r>
    <n v="0"/>
  </r>
  <r>
    <n v="0"/>
  </r>
  <r>
    <n v="13"/>
  </r>
  <r>
    <n v="14"/>
  </r>
  <r>
    <n v="3"/>
  </r>
  <r>
    <n v="15"/>
  </r>
  <r>
    <n v="5"/>
  </r>
  <r>
    <n v="19"/>
  </r>
  <r>
    <n v="29"/>
  </r>
  <r>
    <n v="11"/>
  </r>
  <r>
    <n v="7"/>
  </r>
  <r>
    <n v="7"/>
  </r>
  <r>
    <n v="18"/>
  </r>
  <r>
    <n v="24"/>
  </r>
  <r>
    <n v="29"/>
  </r>
  <r>
    <n v="25"/>
  </r>
  <r>
    <n v="56"/>
  </r>
  <r>
    <n v="72"/>
  </r>
  <r>
    <n v="7"/>
  </r>
  <r>
    <n v="0"/>
  </r>
  <r>
    <n v="0"/>
  </r>
  <r>
    <n v="24"/>
  </r>
  <r>
    <n v="7"/>
  </r>
  <r>
    <n v="6"/>
  </r>
  <r>
    <n v="43"/>
  </r>
  <r>
    <n v="41"/>
  </r>
  <r>
    <n v="27"/>
  </r>
  <r>
    <n v="41"/>
  </r>
  <r>
    <n v="28"/>
  </r>
  <r>
    <n v="21"/>
  </r>
  <r>
    <n v="6"/>
  </r>
  <r>
    <n v="1"/>
  </r>
  <r>
    <n v="20"/>
  </r>
  <r>
    <n v="63"/>
  </r>
  <r>
    <n v="35"/>
  </r>
  <r>
    <n v="16"/>
  </r>
  <r>
    <n v="42"/>
  </r>
  <r>
    <n v="12"/>
  </r>
  <r>
    <n v="2"/>
  </r>
  <r>
    <n v="34"/>
  </r>
  <r>
    <n v="0"/>
  </r>
  <r>
    <n v="51"/>
  </r>
  <r>
    <n v="62"/>
  </r>
  <r>
    <n v="54"/>
  </r>
  <r>
    <n v="20"/>
  </r>
  <r>
    <n v="69"/>
  </r>
  <r>
    <n v="23"/>
  </r>
  <r>
    <n v="0"/>
  </r>
  <r>
    <n v="4"/>
  </r>
  <r>
    <n v="2"/>
  </r>
  <r>
    <n v="4"/>
  </r>
  <r>
    <n v="0"/>
  </r>
  <r>
    <n v="14"/>
  </r>
  <r>
    <n v="33"/>
  </r>
  <r>
    <n v="3"/>
  </r>
  <r>
    <n v="5"/>
  </r>
  <r>
    <n v="12"/>
  </r>
  <r>
    <n v="52"/>
  </r>
  <r>
    <n v="5"/>
  </r>
  <r>
    <n v="7"/>
  </r>
  <r>
    <n v="19"/>
  </r>
  <r>
    <n v="0"/>
  </r>
  <r>
    <n v="34"/>
  </r>
  <r>
    <n v="19"/>
  </r>
  <r>
    <n v="21"/>
  </r>
  <r>
    <n v="44"/>
  </r>
  <r>
    <n v="1"/>
  </r>
  <r>
    <n v="9"/>
  </r>
  <r>
    <n v="4"/>
  </r>
  <r>
    <n v="27"/>
  </r>
  <r>
    <n v="2"/>
  </r>
  <r>
    <n v="1"/>
  </r>
  <r>
    <n v="27"/>
  </r>
  <r>
    <n v="34"/>
  </r>
  <r>
    <n v="43"/>
  </r>
  <r>
    <n v="0"/>
  </r>
  <r>
    <n v="0"/>
  </r>
  <r>
    <n v="23"/>
  </r>
  <r>
    <n v="34"/>
  </r>
  <r>
    <n v="1"/>
  </r>
  <r>
    <n v="4"/>
  </r>
  <r>
    <n v="3"/>
  </r>
  <r>
    <n v="14"/>
  </r>
  <r>
    <n v="0"/>
  </r>
  <r>
    <n v="13"/>
  </r>
  <r>
    <n v="14"/>
  </r>
  <r>
    <n v="0"/>
  </r>
  <r>
    <n v="12"/>
  </r>
  <r>
    <n v="24"/>
  </r>
  <r>
    <n v="26"/>
  </r>
  <r>
    <n v="0"/>
  </r>
  <r>
    <n v="0"/>
  </r>
  <r>
    <n v="49"/>
  </r>
  <r>
    <n v="5"/>
  </r>
  <r>
    <n v="48"/>
  </r>
  <r>
    <n v="5"/>
  </r>
  <r>
    <n v="10"/>
  </r>
  <r>
    <n v="59"/>
  </r>
  <r>
    <n v="25"/>
  </r>
  <r>
    <n v="8"/>
  </r>
  <r>
    <n v="30"/>
  </r>
  <r>
    <n v="4"/>
  </r>
  <r>
    <n v="6"/>
  </r>
  <r>
    <n v="0"/>
  </r>
  <r>
    <n v="26"/>
  </r>
  <r>
    <n v="19"/>
  </r>
  <r>
    <n v="6"/>
  </r>
  <r>
    <n v="0"/>
  </r>
  <r>
    <n v="2"/>
  </r>
  <r>
    <n v="18"/>
  </r>
  <r>
    <n v="16"/>
  </r>
  <r>
    <n v="14"/>
  </r>
  <r>
    <n v="43"/>
  </r>
  <r>
    <n v="20"/>
  </r>
  <r>
    <n v="72"/>
  </r>
  <r>
    <n v="13"/>
  </r>
  <r>
    <n v="32"/>
  </r>
  <r>
    <n v="12"/>
  </r>
  <r>
    <n v="61"/>
  </r>
  <r>
    <n v="7"/>
  </r>
  <r>
    <n v="31"/>
  </r>
  <r>
    <n v="49"/>
  </r>
  <r>
    <n v="40"/>
  </r>
  <r>
    <n v="6"/>
  </r>
  <r>
    <n v="1"/>
  </r>
  <r>
    <n v="2"/>
  </r>
  <r>
    <n v="0"/>
  </r>
  <r>
    <n v="35"/>
  </r>
  <r>
    <n v="1"/>
  </r>
  <r>
    <n v="7"/>
  </r>
  <r>
    <n v="6"/>
  </r>
  <r>
    <n v="7"/>
  </r>
  <r>
    <n v="2"/>
  </r>
  <r>
    <n v="4"/>
  </r>
  <r>
    <n v="27"/>
  </r>
  <r>
    <n v="15"/>
  </r>
  <r>
    <n v="15"/>
  </r>
  <r>
    <n v="9"/>
  </r>
  <r>
    <n v="18"/>
  </r>
  <r>
    <n v="29"/>
  </r>
  <r>
    <n v="2"/>
  </r>
  <r>
    <n v="10"/>
  </r>
  <r>
    <n v="7"/>
  </r>
  <r>
    <n v="14"/>
  </r>
  <r>
    <n v="0"/>
  </r>
  <r>
    <n v="11"/>
  </r>
  <r>
    <n v="0"/>
  </r>
  <r>
    <n v="0"/>
  </r>
  <r>
    <n v="23"/>
  </r>
  <r>
    <n v="15"/>
  </r>
  <r>
    <n v="7"/>
  </r>
  <r>
    <n v="12"/>
  </r>
  <r>
    <n v="2"/>
  </r>
  <r>
    <n v="0"/>
  </r>
  <r>
    <n v="17"/>
  </r>
  <r>
    <n v="5"/>
  </r>
  <r>
    <n v="54"/>
  </r>
  <r>
    <n v="31"/>
  </r>
  <r>
    <n v="5"/>
  </r>
  <r>
    <n v="10"/>
  </r>
  <r>
    <n v="33"/>
  </r>
  <r>
    <n v="13"/>
  </r>
  <r>
    <n v="3"/>
  </r>
  <r>
    <n v="88"/>
  </r>
  <r>
    <n v="1"/>
  </r>
  <r>
    <n v="14"/>
  </r>
  <r>
    <n v="31"/>
  </r>
  <r>
    <n v="24"/>
  </r>
  <r>
    <n v="13"/>
  </r>
  <r>
    <n v="19"/>
  </r>
  <r>
    <n v="10"/>
  </r>
  <r>
    <n v="25"/>
  </r>
  <r>
    <n v="0"/>
  </r>
  <r>
    <n v="20"/>
  </r>
  <r>
    <n v="6"/>
  </r>
  <r>
    <n v="0"/>
  </r>
  <r>
    <n v="26"/>
  </r>
  <r>
    <n v="1"/>
  </r>
  <r>
    <n v="51"/>
  </r>
  <r>
    <n v="9"/>
  </r>
  <r>
    <n v="21"/>
  </r>
  <r>
    <n v="9"/>
  </r>
  <r>
    <n v="22"/>
  </r>
  <r>
    <n v="15"/>
  </r>
  <r>
    <n v="28"/>
  </r>
  <r>
    <n v="12"/>
  </r>
  <r>
    <n v="6"/>
  </r>
  <r>
    <n v="8"/>
  </r>
  <r>
    <n v="9"/>
  </r>
  <r>
    <n v="4"/>
  </r>
  <r>
    <n v="45"/>
  </r>
  <r>
    <n v="9"/>
  </r>
  <r>
    <n v="3"/>
  </r>
  <r>
    <n v="2"/>
  </r>
  <r>
    <n v="1"/>
  </r>
  <r>
    <n v="14"/>
  </r>
  <r>
    <n v="52"/>
  </r>
  <r>
    <n v="18"/>
  </r>
  <r>
    <n v="26"/>
  </r>
  <r>
    <n v="41"/>
  </r>
  <r>
    <n v="7"/>
  </r>
  <r>
    <n v="12"/>
  </r>
  <r>
    <n v="33"/>
  </r>
  <r>
    <n v="1"/>
  </r>
  <r>
    <n v="22"/>
  </r>
  <r>
    <n v="17"/>
  </r>
  <r>
    <n v="4"/>
  </r>
  <r>
    <n v="0"/>
  </r>
  <r>
    <n v="25"/>
  </r>
  <r>
    <n v="12"/>
  </r>
  <r>
    <n v="11"/>
  </r>
  <r>
    <n v="21"/>
  </r>
  <r>
    <n v="14"/>
  </r>
  <r>
    <n v="34"/>
  </r>
  <r>
    <n v="49"/>
  </r>
  <r>
    <n v="35"/>
  </r>
  <r>
    <n v="14"/>
  </r>
  <r>
    <n v="24"/>
  </r>
  <r>
    <n v="20"/>
  </r>
  <r>
    <n v="72"/>
  </r>
  <r>
    <n v="2"/>
  </r>
  <r>
    <n v="6"/>
  </r>
  <r>
    <n v="0"/>
  </r>
  <r>
    <n v="1"/>
  </r>
  <r>
    <n v="3"/>
  </r>
  <r>
    <n v="1"/>
  </r>
  <r>
    <n v="3"/>
  </r>
  <r>
    <n v="10"/>
  </r>
  <r>
    <n v="3"/>
  </r>
  <r>
    <n v="9"/>
  </r>
  <r>
    <n v="5"/>
  </r>
  <r>
    <n v="7"/>
  </r>
  <r>
    <n v="6"/>
  </r>
  <r>
    <n v="13"/>
  </r>
  <r>
    <n v="17"/>
  </r>
  <r>
    <n v="12"/>
  </r>
  <r>
    <n v="6"/>
  </r>
  <r>
    <n v="5"/>
  </r>
  <r>
    <n v="17"/>
  </r>
  <r>
    <n v="18"/>
  </r>
  <r>
    <n v="26"/>
  </r>
  <r>
    <n v="0"/>
  </r>
  <r>
    <n v="25"/>
  </r>
  <r>
    <n v="45"/>
  </r>
  <r>
    <n v="6"/>
  </r>
  <r>
    <n v="0"/>
  </r>
  <r>
    <n v="17"/>
  </r>
  <r>
    <n v="32"/>
  </r>
  <r>
    <n v="23"/>
  </r>
  <r>
    <n v="27"/>
  </r>
  <r>
    <n v="46"/>
  </r>
  <r>
    <n v="36"/>
  </r>
  <r>
    <n v="22"/>
  </r>
  <r>
    <n v="26"/>
  </r>
  <r>
    <n v="7"/>
  </r>
  <r>
    <n v="16"/>
  </r>
  <r>
    <n v="30"/>
  </r>
  <r>
    <n v="51"/>
  </r>
  <r>
    <n v="45"/>
  </r>
  <r>
    <n v="31"/>
  </r>
  <r>
    <n v="21"/>
  </r>
  <r>
    <n v="19"/>
  </r>
  <r>
    <n v="24"/>
  </r>
  <r>
    <n v="0"/>
  </r>
  <r>
    <n v="12"/>
  </r>
  <r>
    <n v="0"/>
  </r>
  <r>
    <n v="0"/>
  </r>
  <r>
    <n v="26"/>
  </r>
  <r>
    <n v="28"/>
  </r>
  <r>
    <n v="4"/>
  </r>
  <r>
    <n v="3"/>
  </r>
  <r>
    <n v="5"/>
  </r>
  <r>
    <n v="7"/>
  </r>
  <r>
    <n v="12"/>
  </r>
  <r>
    <n v="8"/>
  </r>
  <r>
    <n v="0"/>
  </r>
  <r>
    <n v="0"/>
  </r>
  <r>
    <n v="17"/>
  </r>
  <r>
    <n v="30"/>
  </r>
  <r>
    <n v="1"/>
  </r>
  <r>
    <n v="7"/>
  </r>
  <r>
    <n v="4"/>
  </r>
  <r>
    <n v="3"/>
  </r>
  <r>
    <n v="3"/>
  </r>
  <r>
    <n v="18"/>
  </r>
  <r>
    <n v="25"/>
  </r>
  <r>
    <n v="13"/>
  </r>
  <r>
    <n v="21"/>
  </r>
  <r>
    <n v="16"/>
  </r>
  <r>
    <n v="30"/>
  </r>
  <r>
    <n v="5"/>
  </r>
  <r>
    <n v="38"/>
  </r>
  <r>
    <n v="2"/>
  </r>
  <r>
    <n v="0"/>
  </r>
  <r>
    <n v="5"/>
  </r>
  <r>
    <n v="17"/>
  </r>
  <r>
    <n v="16"/>
  </r>
  <r>
    <n v="11"/>
  </r>
  <r>
    <n v="32"/>
  </r>
  <r>
    <n v="10"/>
  </r>
  <r>
    <n v="12"/>
  </r>
  <r>
    <n v="35"/>
  </r>
  <r>
    <n v="26"/>
  </r>
  <r>
    <n v="14"/>
  </r>
  <r>
    <n v="21"/>
  </r>
  <r>
    <n v="7"/>
  </r>
  <r>
    <n v="0"/>
  </r>
  <r>
    <n v="0"/>
  </r>
  <r>
    <n v="6"/>
  </r>
  <r>
    <n v="0"/>
  </r>
  <r>
    <n v="20"/>
  </r>
  <r>
    <n v="17"/>
  </r>
  <r>
    <n v="6"/>
  </r>
  <r>
    <n v="30"/>
  </r>
  <r>
    <n v="60"/>
  </r>
  <r>
    <n v="2"/>
  </r>
  <r>
    <n v="0"/>
  </r>
  <r>
    <n v="3"/>
  </r>
  <r>
    <n v="3"/>
  </r>
  <r>
    <n v="26"/>
  </r>
  <r>
    <n v="29"/>
  </r>
  <r>
    <n v="19"/>
  </r>
  <r>
    <n v="8"/>
  </r>
  <r>
    <n v="6"/>
  </r>
  <r>
    <n v="10"/>
  </r>
  <r>
    <n v="1"/>
  </r>
  <r>
    <n v="19"/>
  </r>
  <r>
    <n v="21"/>
  </r>
  <r>
    <n v="6"/>
  </r>
  <r>
    <n v="16"/>
  </r>
  <r>
    <n v="29"/>
  </r>
  <r>
    <n v="12"/>
  </r>
  <r>
    <n v="27"/>
  </r>
  <r>
    <n v="0"/>
  </r>
  <r>
    <n v="24"/>
  </r>
  <r>
    <n v="2"/>
  </r>
  <r>
    <n v="1"/>
  </r>
  <r>
    <n v="1"/>
  </r>
  <r>
    <n v="2"/>
  </r>
  <r>
    <n v="40"/>
  </r>
  <r>
    <n v="1"/>
  </r>
  <r>
    <n v="5"/>
  </r>
  <r>
    <n v="12"/>
  </r>
  <r>
    <n v="8"/>
  </r>
  <r>
    <n v="19"/>
  </r>
  <r>
    <n v="11"/>
  </r>
  <r>
    <n v="1"/>
  </r>
  <r>
    <n v="17"/>
  </r>
  <r>
    <n v="17"/>
  </r>
  <r>
    <n v="5"/>
  </r>
  <r>
    <n v="17"/>
  </r>
  <r>
    <n v="50"/>
  </r>
  <r>
    <n v="7"/>
  </r>
  <r>
    <n v="18"/>
  </r>
  <r>
    <n v="3"/>
  </r>
  <r>
    <n v="3"/>
  </r>
  <r>
    <n v="16"/>
  </r>
  <r>
    <n v="7"/>
  </r>
  <r>
    <n v="45"/>
  </r>
  <r>
    <n v="15"/>
  </r>
  <r>
    <n v="24"/>
  </r>
  <r>
    <n v="5"/>
  </r>
  <r>
    <n v="7"/>
  </r>
  <r>
    <n v="14"/>
  </r>
  <r>
    <n v="2"/>
  </r>
  <r>
    <n v="23"/>
  </r>
  <r>
    <n v="5"/>
  </r>
  <r>
    <n v="0"/>
  </r>
  <r>
    <n v="0"/>
  </r>
  <r>
    <n v="4"/>
  </r>
  <r>
    <n v="0"/>
  </r>
  <r>
    <n v="9"/>
  </r>
  <r>
    <n v="16"/>
  </r>
  <r>
    <n v="7"/>
  </r>
  <r>
    <n v="2"/>
  </r>
  <r>
    <n v="1"/>
  </r>
  <r>
    <n v="3"/>
  </r>
  <r>
    <n v="56"/>
  </r>
  <r>
    <n v="12"/>
  </r>
  <r>
    <n v="3"/>
  </r>
  <r>
    <n v="25"/>
  </r>
  <r>
    <n v="30"/>
  </r>
  <r>
    <n v="6"/>
  </r>
  <r>
    <n v="6"/>
  </r>
  <r>
    <n v="10"/>
  </r>
  <r>
    <n v="19"/>
  </r>
  <r>
    <n v="16"/>
  </r>
  <r>
    <n v="9"/>
  </r>
  <r>
    <n v="1"/>
  </r>
  <r>
    <n v="23"/>
  </r>
  <r>
    <n v="21"/>
  </r>
  <r>
    <n v="9"/>
  </r>
  <r>
    <n v="2"/>
  </r>
  <r>
    <n v="0"/>
  </r>
  <r>
    <n v="17"/>
  </r>
  <r>
    <n v="22"/>
  </r>
  <r>
    <n v="1"/>
  </r>
  <r>
    <n v="0"/>
  </r>
  <r>
    <n v="2"/>
  </r>
  <r>
    <n v="14"/>
  </r>
  <r>
    <n v="1"/>
  </r>
  <r>
    <n v="31"/>
  </r>
  <r>
    <n v="26"/>
  </r>
  <r>
    <n v="7"/>
  </r>
  <r>
    <n v="16"/>
  </r>
  <r>
    <n v="10"/>
  </r>
  <r>
    <n v="3"/>
  </r>
  <r>
    <n v="10"/>
  </r>
  <r>
    <n v="41"/>
  </r>
  <r>
    <n v="21"/>
  </r>
  <r>
    <n v="43"/>
  </r>
  <r>
    <n v="28"/>
  </r>
  <r>
    <n v="28"/>
  </r>
  <r>
    <n v="15"/>
  </r>
  <r>
    <n v="0"/>
  </r>
  <r>
    <n v="6"/>
  </r>
  <r>
    <n v="16"/>
  </r>
  <r>
    <n v="15"/>
  </r>
  <r>
    <n v="4"/>
  </r>
  <r>
    <n v="0"/>
  </r>
  <r>
    <n v="14"/>
  </r>
  <r>
    <n v="44"/>
  </r>
  <r>
    <n v="7"/>
  </r>
  <r>
    <n v="27"/>
  </r>
  <r>
    <n v="5"/>
  </r>
  <r>
    <n v="0"/>
  </r>
  <r>
    <n v="16"/>
  </r>
  <r>
    <n v="0"/>
  </r>
  <r>
    <n v="0"/>
  </r>
  <r>
    <n v="6"/>
  </r>
  <r>
    <n v="2"/>
  </r>
  <r>
    <n v="0"/>
  </r>
  <r>
    <n v="33"/>
  </r>
  <r>
    <n v="21"/>
  </r>
  <r>
    <n v="0"/>
  </r>
  <r>
    <n v="61"/>
  </r>
  <r>
    <n v="6"/>
  </r>
  <r>
    <n v="24"/>
  </r>
  <r>
    <n v="18"/>
  </r>
  <r>
    <n v="20"/>
  </r>
  <r>
    <n v="0"/>
  </r>
  <r>
    <n v="1"/>
  </r>
  <r>
    <n v="0"/>
  </r>
  <r>
    <n v="24"/>
  </r>
  <r>
    <n v="17"/>
  </r>
  <r>
    <n v="21"/>
  </r>
  <r>
    <n v="9"/>
  </r>
  <r>
    <n v="44"/>
  </r>
  <r>
    <n v="22"/>
  </r>
  <r>
    <n v="7"/>
  </r>
  <r>
    <n v="35"/>
  </r>
  <r>
    <n v="0"/>
  </r>
  <r>
    <n v="26"/>
  </r>
  <r>
    <n v="19"/>
  </r>
  <r>
    <n v="16"/>
  </r>
  <r>
    <n v="16"/>
  </r>
  <r>
    <n v="7"/>
  </r>
  <r>
    <n v="12"/>
  </r>
  <r>
    <n v="0"/>
  </r>
  <r>
    <n v="30"/>
  </r>
  <r>
    <n v="16"/>
  </r>
  <r>
    <n v="2"/>
  </r>
  <r>
    <n v="14"/>
  </r>
  <r>
    <n v="19"/>
  </r>
  <r>
    <n v="10"/>
  </r>
  <r>
    <n v="8"/>
  </r>
  <r>
    <n v="20"/>
  </r>
  <r>
    <n v="15"/>
  </r>
  <r>
    <n v="0"/>
  </r>
  <r>
    <n v="1"/>
  </r>
  <r>
    <n v="0"/>
  </r>
  <r>
    <n v="4"/>
  </r>
  <r>
    <n v="8"/>
  </r>
  <r>
    <n v="5"/>
  </r>
  <r>
    <n v="33"/>
  </r>
  <r>
    <n v="5"/>
  </r>
  <r>
    <n v="1"/>
  </r>
  <r>
    <n v="0"/>
  </r>
  <r>
    <n v="11"/>
  </r>
  <r>
    <n v="15"/>
  </r>
  <r>
    <n v="43"/>
  </r>
  <r>
    <n v="8"/>
  </r>
  <r>
    <n v="1"/>
  </r>
  <r>
    <n v="12"/>
  </r>
  <r>
    <n v="22"/>
  </r>
  <r>
    <n v="0"/>
  </r>
  <r>
    <n v="23"/>
  </r>
  <r>
    <n v="3"/>
  </r>
  <r>
    <n v="6"/>
  </r>
  <r>
    <n v="35"/>
  </r>
  <r>
    <n v="6"/>
  </r>
  <r>
    <n v="12"/>
  </r>
  <r>
    <n v="0"/>
  </r>
  <r>
    <n v="2"/>
  </r>
  <r>
    <n v="2"/>
  </r>
  <r>
    <n v="4"/>
  </r>
  <r>
    <n v="24"/>
  </r>
  <r>
    <n v="0"/>
  </r>
  <r>
    <n v="3"/>
  </r>
  <r>
    <n v="13"/>
  </r>
  <r>
    <n v="27"/>
  </r>
  <r>
    <n v="13"/>
  </r>
  <r>
    <n v="7"/>
  </r>
  <r>
    <n v="15"/>
  </r>
  <r>
    <n v="2"/>
  </r>
  <r>
    <n v="2"/>
  </r>
  <r>
    <n v="8"/>
  </r>
  <r>
    <n v="1"/>
  </r>
  <r>
    <n v="8"/>
  </r>
  <r>
    <n v="16"/>
  </r>
  <r>
    <n v="33"/>
  </r>
  <r>
    <n v="39"/>
  </r>
  <r>
    <n v="41"/>
  </r>
  <r>
    <n v="12"/>
  </r>
  <r>
    <n v="29"/>
  </r>
  <r>
    <n v="17"/>
  </r>
  <r>
    <n v="26"/>
  </r>
  <r>
    <n v="14"/>
  </r>
  <r>
    <n v="13"/>
  </r>
  <r>
    <n v="14"/>
  </r>
  <r>
    <n v="29"/>
  </r>
  <r>
    <n v="31"/>
  </r>
  <r>
    <n v="13"/>
  </r>
  <r>
    <n v="24"/>
  </r>
  <r>
    <n v="0"/>
  </r>
  <r>
    <n v="4"/>
  </r>
  <r>
    <n v="21"/>
  </r>
  <r>
    <n v="10"/>
  </r>
  <r>
    <n v="15"/>
  </r>
  <r>
    <n v="23"/>
  </r>
  <r>
    <n v="13"/>
  </r>
  <r>
    <n v="1"/>
  </r>
  <r>
    <n v="6"/>
  </r>
  <r>
    <n v="8"/>
  </r>
  <r>
    <n v="23"/>
  </r>
  <r>
    <n v="13"/>
  </r>
  <r>
    <n v="16"/>
  </r>
  <r>
    <n v="7"/>
  </r>
  <r>
    <n v="14"/>
  </r>
  <r>
    <n v="5"/>
  </r>
  <r>
    <n v="0"/>
  </r>
  <r>
    <n v="0"/>
  </r>
  <r>
    <n v="14"/>
  </r>
  <r>
    <n v="6"/>
  </r>
  <r>
    <n v="37"/>
  </r>
  <r>
    <n v="1"/>
  </r>
  <r>
    <n v="13"/>
  </r>
  <r>
    <n v="0"/>
  </r>
  <r>
    <n v="10"/>
  </r>
  <r>
    <n v="2"/>
  </r>
  <r>
    <n v="37"/>
  </r>
  <r>
    <n v="0"/>
  </r>
  <r>
    <n v="41"/>
  </r>
  <r>
    <n v="2"/>
  </r>
  <r>
    <n v="6"/>
  </r>
  <r>
    <n v="14"/>
  </r>
  <r>
    <n v="0"/>
  </r>
  <r>
    <n v="3"/>
  </r>
  <r>
    <n v="0"/>
  </r>
  <r>
    <n v="9"/>
  </r>
  <r>
    <n v="3"/>
  </r>
  <r>
    <n v="0"/>
  </r>
  <r>
    <n v="17"/>
  </r>
  <r>
    <n v="7"/>
  </r>
  <r>
    <n v="12"/>
  </r>
  <r>
    <n v="0"/>
  </r>
  <r>
    <n v="18"/>
  </r>
  <r>
    <n v="2"/>
  </r>
  <r>
    <n v="27"/>
  </r>
  <r>
    <n v="7"/>
  </r>
  <r>
    <n v="9"/>
  </r>
  <r>
    <n v="33"/>
  </r>
  <r>
    <n v="1"/>
  </r>
  <r>
    <n v="0"/>
  </r>
  <r>
    <n v="8"/>
  </r>
  <r>
    <n v="2"/>
  </r>
  <r>
    <n v="1"/>
  </r>
  <r>
    <n v="12"/>
  </r>
  <r>
    <n v="6"/>
  </r>
  <r>
    <n v="11"/>
  </r>
  <r>
    <n v="0"/>
  </r>
  <r>
    <n v="20"/>
  </r>
  <r>
    <n v="7"/>
  </r>
  <r>
    <n v="1"/>
  </r>
  <r>
    <n v="12"/>
  </r>
  <r>
    <n v="10"/>
  </r>
  <r>
    <n v="11"/>
  </r>
  <r>
    <n v="2"/>
  </r>
  <r>
    <n v="22"/>
  </r>
  <r>
    <n v="4"/>
  </r>
  <r>
    <n v="27"/>
  </r>
  <r>
    <n v="17"/>
  </r>
  <r>
    <n v="46"/>
  </r>
  <r>
    <n v="17"/>
  </r>
  <r>
    <n v="3"/>
  </r>
  <r>
    <n v="7"/>
  </r>
  <r>
    <n v="4"/>
  </r>
  <r>
    <n v="14"/>
  </r>
  <r>
    <n v="0"/>
  </r>
  <r>
    <n v="11"/>
  </r>
  <r>
    <n v="15"/>
  </r>
  <r>
    <n v="16"/>
  </r>
  <r>
    <n v="14"/>
  </r>
  <r>
    <n v="13"/>
  </r>
  <r>
    <n v="0"/>
  </r>
  <r>
    <n v="1"/>
  </r>
  <r>
    <n v="6"/>
  </r>
  <r>
    <n v="4"/>
  </r>
  <r>
    <n v="7"/>
  </r>
  <r>
    <n v="0"/>
  </r>
  <r>
    <n v="4"/>
  </r>
  <r>
    <n v="2"/>
  </r>
  <r>
    <n v="6"/>
  </r>
  <r>
    <n v="5"/>
  </r>
  <r>
    <n v="5"/>
  </r>
  <r>
    <n v="2"/>
  </r>
  <r>
    <n v="5"/>
  </r>
  <r>
    <n v="0"/>
  </r>
  <r>
    <n v="9"/>
  </r>
  <r>
    <n v="24"/>
  </r>
  <r>
    <n v="1"/>
  </r>
  <r>
    <n v="1"/>
  </r>
  <r>
    <n v="0"/>
  </r>
  <r>
    <n v="0"/>
  </r>
  <r>
    <n v="0"/>
  </r>
  <r>
    <n v="0"/>
  </r>
  <r>
    <n v="0"/>
  </r>
  <r>
    <n v="0"/>
  </r>
  <r>
    <n v="18"/>
  </r>
  <r>
    <n v="17"/>
  </r>
  <r>
    <n v="9"/>
  </r>
  <r>
    <n v="19"/>
  </r>
  <r>
    <n v="0"/>
  </r>
  <r>
    <n v="12"/>
  </r>
  <r>
    <n v="13"/>
  </r>
  <r>
    <n v="30"/>
  </r>
  <r>
    <n v="15"/>
  </r>
  <r>
    <n v="17"/>
  </r>
  <r>
    <n v="16"/>
  </r>
  <r>
    <n v="4"/>
  </r>
  <r>
    <n v="2"/>
  </r>
  <r>
    <n v="0"/>
  </r>
  <r>
    <n v="0"/>
  </r>
  <r>
    <n v="0"/>
  </r>
  <r>
    <n v="2"/>
  </r>
  <r>
    <n v="14"/>
  </r>
  <r>
    <n v="18"/>
  </r>
  <r>
    <n v="0"/>
  </r>
  <r>
    <n v="6"/>
  </r>
  <r>
    <n v="0"/>
  </r>
  <r>
    <n v="16"/>
  </r>
  <r>
    <n v="13"/>
  </r>
  <r>
    <n v="7"/>
  </r>
  <r>
    <n v="7"/>
  </r>
  <r>
    <n v="5"/>
  </r>
  <r>
    <n v="5"/>
  </r>
  <r>
    <n v="28"/>
  </r>
  <r>
    <n v="8"/>
  </r>
  <r>
    <n v="17"/>
  </r>
  <r>
    <n v="12"/>
  </r>
  <r>
    <n v="10"/>
  </r>
  <r>
    <n v="9"/>
  </r>
  <r>
    <n v="6"/>
  </r>
  <r>
    <n v="10"/>
  </r>
  <r>
    <n v="4"/>
  </r>
  <r>
    <n v="0"/>
  </r>
  <r>
    <n v="2"/>
  </r>
  <r>
    <n v="4"/>
  </r>
  <r>
    <n v="0"/>
  </r>
  <r>
    <n v="3"/>
  </r>
  <r>
    <n v="16"/>
  </r>
  <r>
    <n v="11"/>
  </r>
  <r>
    <n v="0"/>
  </r>
  <r>
    <n v="0"/>
  </r>
  <r>
    <n v="1"/>
  </r>
  <r>
    <n v="0"/>
  </r>
  <r>
    <n v="0"/>
  </r>
  <r>
    <n v="0"/>
  </r>
  <r>
    <n v="4"/>
  </r>
  <r>
    <n v="0"/>
  </r>
  <r>
    <n v="0"/>
  </r>
  <r>
    <n v="0"/>
  </r>
  <r>
    <n v="0"/>
  </r>
  <r>
    <n v="7"/>
  </r>
  <r>
    <n v="1"/>
  </r>
  <r>
    <n v="2"/>
  </r>
  <r>
    <n v="6"/>
  </r>
  <r>
    <n v="7"/>
  </r>
  <r>
    <n v="0"/>
  </r>
  <r>
    <n v="16"/>
  </r>
  <r>
    <n v="19"/>
  </r>
  <r>
    <n v="9"/>
  </r>
  <r>
    <n v="13"/>
  </r>
  <r>
    <n v="5"/>
  </r>
  <r>
    <n v="7"/>
  </r>
  <r>
    <n v="0"/>
  </r>
  <r>
    <n v="1"/>
  </r>
  <r>
    <n v="0"/>
  </r>
  <r>
    <n v="2"/>
  </r>
  <r>
    <n v="1"/>
  </r>
  <r>
    <n v="0"/>
  </r>
  <r>
    <n v="4"/>
  </r>
  <r>
    <n v="5"/>
  </r>
  <r>
    <n v="0"/>
  </r>
  <r>
    <n v="11"/>
  </r>
  <r>
    <n v="7"/>
  </r>
  <r>
    <n v="1"/>
  </r>
  <r>
    <n v="4"/>
  </r>
  <r>
    <n v="4"/>
  </r>
  <r>
    <n v="8"/>
  </r>
  <r>
    <n v="11"/>
  </r>
  <r>
    <n v="36"/>
  </r>
  <r>
    <n v="7"/>
  </r>
  <r>
    <n v="0"/>
  </r>
  <r>
    <n v="10"/>
  </r>
  <r>
    <n v="1"/>
  </r>
  <r>
    <n v="9"/>
  </r>
  <r>
    <n v="1"/>
  </r>
  <r>
    <n v="22"/>
  </r>
  <r>
    <n v="0"/>
  </r>
  <r>
    <n v="7"/>
  </r>
  <r>
    <n v="15"/>
  </r>
  <r>
    <n v="13"/>
  </r>
  <r>
    <n v="8"/>
  </r>
  <r>
    <n v="0"/>
  </r>
  <r>
    <n v="0"/>
  </r>
  <r>
    <n v="5"/>
  </r>
  <r>
    <n v="32"/>
  </r>
  <r>
    <n v="1"/>
  </r>
  <r>
    <n v="8"/>
  </r>
  <r>
    <n v="0"/>
  </r>
  <r>
    <n v="1"/>
  </r>
  <r>
    <n v="0"/>
  </r>
  <r>
    <n v="2"/>
  </r>
  <r>
    <n v="3"/>
  </r>
  <r>
    <n v="40"/>
  </r>
  <r>
    <n v="27"/>
  </r>
  <r>
    <n v="3"/>
  </r>
  <r>
    <n v="28"/>
  </r>
  <r>
    <n v="29"/>
  </r>
  <r>
    <n v="27"/>
  </r>
  <r>
    <n v="7"/>
  </r>
  <r>
    <n v="2"/>
  </r>
  <r>
    <n v="9"/>
  </r>
  <r>
    <n v="13"/>
  </r>
  <r>
    <n v="21"/>
  </r>
  <r>
    <n v="1"/>
  </r>
  <r>
    <n v="2"/>
  </r>
  <r>
    <n v="5"/>
  </r>
  <r>
    <n v="1"/>
  </r>
  <r>
    <n v="0"/>
  </r>
  <r>
    <n v="0"/>
  </r>
  <r>
    <n v="4"/>
  </r>
  <r>
    <n v="4"/>
  </r>
  <r>
    <n v="0"/>
  </r>
  <r>
    <n v="5"/>
  </r>
  <r>
    <n v="3"/>
  </r>
  <r>
    <n v="1"/>
  </r>
  <r>
    <n v="4"/>
  </r>
  <r>
    <n v="3"/>
  </r>
  <r>
    <n v="7"/>
  </r>
  <r>
    <n v="22"/>
  </r>
  <r>
    <n v="27"/>
  </r>
  <r>
    <n v="0"/>
  </r>
  <r>
    <n v="17"/>
  </r>
  <r>
    <n v="7"/>
  </r>
  <r>
    <n v="2"/>
  </r>
  <r>
    <n v="17"/>
  </r>
  <r>
    <n v="0"/>
  </r>
  <r>
    <n v="2"/>
  </r>
  <r>
    <n v="23"/>
  </r>
  <r>
    <n v="2"/>
  </r>
  <r>
    <n v="8"/>
  </r>
  <r>
    <n v="9"/>
  </r>
  <r>
    <n v="14"/>
  </r>
  <r>
    <n v="13"/>
  </r>
  <r>
    <n v="8"/>
  </r>
  <r>
    <n v="2"/>
  </r>
  <r>
    <n v="8"/>
  </r>
  <r>
    <n v="7"/>
  </r>
  <r>
    <n v="28"/>
  </r>
  <r>
    <n v="1"/>
  </r>
  <r>
    <n v="0"/>
  </r>
  <r>
    <n v="1"/>
  </r>
  <r>
    <n v="7"/>
  </r>
  <r>
    <n v="1"/>
  </r>
  <r>
    <n v="4"/>
  </r>
  <r>
    <n v="11"/>
  </r>
  <r>
    <n v="3"/>
  </r>
  <r>
    <n v="0"/>
  </r>
  <r>
    <n v="4"/>
  </r>
  <r>
    <n v="10"/>
  </r>
  <r>
    <n v="6"/>
  </r>
  <r>
    <n v="5"/>
  </r>
  <r>
    <n v="13"/>
  </r>
  <r>
    <n v="33"/>
  </r>
  <r>
    <n v="0"/>
  </r>
  <r>
    <n v="5"/>
  </r>
  <r>
    <n v="21"/>
  </r>
  <r>
    <n v="1"/>
  </r>
  <r>
    <n v="0"/>
  </r>
  <r>
    <n v="1"/>
  </r>
  <r>
    <n v="0"/>
  </r>
  <r>
    <n v="0"/>
  </r>
  <r>
    <n v="2"/>
  </r>
  <r>
    <n v="0"/>
  </r>
  <r>
    <n v="0"/>
  </r>
  <r>
    <n v="0"/>
  </r>
  <r>
    <n v="2"/>
  </r>
  <r>
    <n v="0"/>
  </r>
  <r>
    <n v="0"/>
  </r>
  <r>
    <n v="0"/>
  </r>
  <r>
    <n v="1"/>
  </r>
  <r>
    <n v="0"/>
  </r>
  <r>
    <n v="6"/>
  </r>
  <r>
    <n v="5"/>
  </r>
  <r>
    <n v="0"/>
  </r>
  <r>
    <n v="0"/>
  </r>
  <r>
    <n v="4"/>
  </r>
  <r>
    <n v="10"/>
  </r>
  <r>
    <n v="4"/>
  </r>
  <r>
    <n v="12"/>
  </r>
  <r>
    <n v="16"/>
  </r>
  <r>
    <n v="10"/>
  </r>
  <r>
    <n v="0"/>
  </r>
  <r>
    <n v="1"/>
  </r>
  <r>
    <n v="1"/>
  </r>
  <r>
    <n v="15"/>
  </r>
  <r>
    <n v="1"/>
  </r>
  <r>
    <n v="2"/>
  </r>
  <r>
    <n v="2"/>
  </r>
  <r>
    <n v="5"/>
  </r>
  <r>
    <n v="1"/>
  </r>
  <r>
    <n v="1"/>
  </r>
  <r>
    <n v="6"/>
  </r>
  <r>
    <n v="6"/>
  </r>
  <r>
    <n v="10"/>
  </r>
  <r>
    <n v="7"/>
  </r>
  <r>
    <n v="7"/>
  </r>
  <r>
    <n v="3"/>
  </r>
  <r>
    <n v="5"/>
  </r>
  <r>
    <n v="1"/>
  </r>
  <r>
    <n v="0"/>
  </r>
  <r>
    <n v="0"/>
  </r>
  <r>
    <n v="0"/>
  </r>
  <r>
    <n v="2"/>
  </r>
  <r>
    <n v="9"/>
  </r>
  <r>
    <n v="1"/>
  </r>
  <r>
    <n v="0"/>
  </r>
  <r>
    <n v="7"/>
  </r>
  <r>
    <n v="11"/>
  </r>
  <r>
    <n v="1"/>
  </r>
  <r>
    <n v="6"/>
  </r>
  <r>
    <n v="7"/>
  </r>
  <r>
    <n v="3"/>
  </r>
  <r>
    <n v="5"/>
  </r>
  <r>
    <n v="5"/>
  </r>
  <r>
    <n v="0"/>
  </r>
  <r>
    <n v="5"/>
  </r>
  <r>
    <n v="2"/>
  </r>
  <r>
    <n v="4"/>
  </r>
  <r>
    <n v="11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4"/>
  </r>
  <r>
    <n v="6"/>
  </r>
  <r>
    <n v="2"/>
  </r>
  <r>
    <n v="11"/>
  </r>
  <r>
    <n v="1"/>
  </r>
  <r>
    <n v="28"/>
  </r>
  <r>
    <n v="13"/>
  </r>
  <r>
    <n v="7"/>
  </r>
  <r>
    <n v="0"/>
  </r>
  <r>
    <n v="17"/>
  </r>
  <r>
    <n v="26"/>
  </r>
  <r>
    <n v="22"/>
  </r>
  <r>
    <n v="5"/>
  </r>
  <r>
    <n v="9"/>
  </r>
  <r>
    <n v="0"/>
  </r>
  <r>
    <n v="7"/>
  </r>
  <r>
    <n v="7"/>
  </r>
  <r>
    <n v="4"/>
  </r>
  <r>
    <n v="9"/>
  </r>
  <r>
    <n v="5"/>
  </r>
  <r>
    <n v="1"/>
  </r>
  <r>
    <n v="5"/>
  </r>
  <r>
    <n v="0"/>
  </r>
  <r>
    <n v="1"/>
  </r>
  <r>
    <n v="11"/>
  </r>
  <r>
    <n v="2"/>
  </r>
  <r>
    <n v="8"/>
  </r>
  <r>
    <n v="5"/>
  </r>
  <r>
    <n v="1"/>
  </r>
  <r>
    <n v="7"/>
  </r>
  <r>
    <n v="0"/>
  </r>
  <r>
    <n v="10"/>
  </r>
  <r>
    <n v="7"/>
  </r>
  <r>
    <n v="0"/>
  </r>
  <r>
    <n v="0"/>
  </r>
  <r>
    <n v="2"/>
  </r>
  <r>
    <n v="9"/>
  </r>
  <r>
    <n v="3"/>
  </r>
  <r>
    <n v="7"/>
  </r>
  <r>
    <n v="1"/>
  </r>
  <r>
    <n v="4"/>
  </r>
  <r>
    <n v="15"/>
  </r>
  <r>
    <n v="12"/>
  </r>
  <r>
    <n v="1"/>
  </r>
  <r>
    <n v="19"/>
  </r>
  <r>
    <n v="4"/>
  </r>
  <r>
    <n v="2"/>
  </r>
  <r>
    <n v="2"/>
  </r>
  <r>
    <n v="16"/>
  </r>
  <r>
    <n v="21"/>
  </r>
  <r>
    <n v="14"/>
  </r>
  <r>
    <n v="15"/>
  </r>
  <r>
    <n v="16"/>
  </r>
  <r>
    <n v="7"/>
  </r>
  <r>
    <n v="31"/>
  </r>
  <r>
    <n v="4"/>
  </r>
  <r>
    <n v="0"/>
  </r>
  <r>
    <n v="3"/>
  </r>
  <r>
    <n v="1"/>
  </r>
  <r>
    <n v="6"/>
  </r>
  <r>
    <n v="17"/>
  </r>
  <r>
    <n v="13"/>
  </r>
  <r>
    <n v="9"/>
  </r>
  <r>
    <n v="13"/>
  </r>
  <r>
    <n v="1"/>
  </r>
  <r>
    <n v="26"/>
  </r>
  <r>
    <n v="3"/>
  </r>
  <r>
    <n v="9"/>
  </r>
  <r>
    <n v="26"/>
  </r>
  <r>
    <n v="6"/>
  </r>
  <r>
    <n v="0"/>
  </r>
  <r>
    <n v="3"/>
  </r>
  <r>
    <n v="0"/>
  </r>
  <r>
    <n v="3"/>
  </r>
  <r>
    <n v="2"/>
  </r>
  <r>
    <n v="22"/>
  </r>
  <r>
    <n v="3"/>
  </r>
  <r>
    <n v="9"/>
  </r>
  <r>
    <n v="5"/>
  </r>
  <r>
    <n v="13"/>
  </r>
  <r>
    <n v="3"/>
  </r>
  <r>
    <n v="3"/>
  </r>
  <r>
    <n v="7"/>
  </r>
  <r>
    <n v="1"/>
  </r>
  <r>
    <n v="0"/>
  </r>
  <r>
    <n v="12"/>
  </r>
  <r>
    <n v="4"/>
  </r>
  <r>
    <n v="9"/>
  </r>
  <r>
    <n v="10"/>
  </r>
  <r>
    <n v="9"/>
  </r>
  <r>
    <n v="1"/>
  </r>
  <r>
    <n v="16"/>
  </r>
  <r>
    <n v="0"/>
  </r>
  <r>
    <n v="0"/>
  </r>
  <r>
    <n v="0"/>
  </r>
  <r>
    <n v="9"/>
  </r>
  <r>
    <n v="6"/>
  </r>
  <r>
    <n v="0"/>
  </r>
  <r>
    <n v="19"/>
  </r>
  <r>
    <n v="0"/>
  </r>
  <r>
    <n v="2"/>
  </r>
  <r>
    <n v="6"/>
  </r>
  <r>
    <n v="3"/>
  </r>
  <r>
    <n v="0"/>
  </r>
  <r>
    <n v="1"/>
  </r>
  <r>
    <n v="6"/>
  </r>
  <r>
    <n v="1"/>
  </r>
  <r>
    <n v="3"/>
  </r>
  <r>
    <n v="5"/>
  </r>
  <r>
    <n v="13"/>
  </r>
  <r>
    <n v="0"/>
  </r>
  <r>
    <n v="5"/>
  </r>
  <r>
    <n v="4"/>
  </r>
  <r>
    <n v="10"/>
  </r>
  <r>
    <n v="15"/>
  </r>
  <r>
    <n v="0"/>
  </r>
  <r>
    <n v="0"/>
  </r>
  <r>
    <n v="6"/>
  </r>
  <r>
    <n v="8"/>
  </r>
  <r>
    <n v="6"/>
  </r>
  <r>
    <n v="0"/>
  </r>
  <r>
    <n v="2"/>
  </r>
  <r>
    <n v="4"/>
  </r>
  <r>
    <n v="0"/>
  </r>
  <r>
    <n v="0"/>
  </r>
  <r>
    <n v="10"/>
  </r>
  <r>
    <n v="0"/>
  </r>
  <r>
    <n v="12"/>
  </r>
  <r>
    <n v="0"/>
  </r>
  <r>
    <n v="10"/>
  </r>
  <r>
    <n v="0"/>
  </r>
  <r>
    <n v="6"/>
  </r>
  <r>
    <n v="5"/>
  </r>
  <r>
    <n v="16"/>
  </r>
  <r>
    <n v="11"/>
  </r>
  <r>
    <n v="12"/>
  </r>
  <r>
    <n v="14"/>
  </r>
  <r>
    <n v="10"/>
  </r>
  <r>
    <n v="6"/>
  </r>
  <r>
    <n v="23"/>
  </r>
  <r>
    <n v="16"/>
  </r>
  <r>
    <n v="2"/>
  </r>
  <r>
    <n v="0"/>
  </r>
  <r>
    <n v="3"/>
  </r>
  <r>
    <n v="3"/>
  </r>
  <r>
    <n v="12"/>
  </r>
  <r>
    <n v="1"/>
  </r>
  <r>
    <n v="0"/>
  </r>
  <r>
    <n v="2"/>
  </r>
  <r>
    <n v="1"/>
  </r>
  <r>
    <n v="3"/>
  </r>
  <r>
    <n v="0"/>
  </r>
  <r>
    <n v="0"/>
  </r>
  <r>
    <n v="12"/>
  </r>
  <r>
    <n v="2"/>
  </r>
  <r>
    <n v="0"/>
  </r>
  <r>
    <n v="3"/>
  </r>
  <r>
    <n v="1"/>
  </r>
  <r>
    <n v="10"/>
  </r>
  <r>
    <n v="17"/>
  </r>
  <r>
    <n v="0"/>
  </r>
  <r>
    <n v="1"/>
  </r>
  <r>
    <n v="1"/>
  </r>
  <r>
    <n v="0"/>
  </r>
  <r>
    <n v="0"/>
  </r>
  <r>
    <n v="5"/>
  </r>
  <r>
    <n v="1"/>
  </r>
  <r>
    <n v="1"/>
  </r>
  <r>
    <n v="0"/>
  </r>
  <r>
    <n v="7"/>
  </r>
  <r>
    <n v="0"/>
  </r>
  <r>
    <n v="3"/>
  </r>
  <r>
    <n v="19"/>
  </r>
  <r>
    <n v="11"/>
  </r>
  <r>
    <n v="0"/>
  </r>
  <r>
    <n v="1"/>
  </r>
  <r>
    <n v="8"/>
  </r>
  <r>
    <n v="4"/>
  </r>
  <r>
    <n v="1"/>
  </r>
  <r>
    <n v="0"/>
  </r>
  <r>
    <n v="0"/>
  </r>
  <r>
    <n v="0"/>
  </r>
  <r>
    <n v="0"/>
  </r>
  <r>
    <n v="4"/>
  </r>
  <r>
    <n v="13"/>
  </r>
  <r>
    <n v="2"/>
  </r>
  <r>
    <n v="11"/>
  </r>
  <r>
    <n v="7"/>
  </r>
  <r>
    <n v="7"/>
  </r>
  <r>
    <n v="12"/>
  </r>
  <r>
    <n v="1"/>
  </r>
  <r>
    <n v="3"/>
  </r>
  <r>
    <n v="0"/>
  </r>
  <r>
    <n v="1"/>
  </r>
  <r>
    <n v="5"/>
  </r>
  <r>
    <n v="5"/>
  </r>
  <r>
    <n v="12"/>
  </r>
  <r>
    <n v="2"/>
  </r>
  <r>
    <n v="3"/>
  </r>
  <r>
    <n v="0"/>
  </r>
  <r>
    <n v="0"/>
  </r>
  <r>
    <n v="0"/>
  </r>
  <r>
    <n v="0"/>
  </r>
  <r>
    <n v="0"/>
  </r>
  <r>
    <n v="0"/>
  </r>
  <r>
    <n v="1"/>
  </r>
  <r>
    <n v="0"/>
  </r>
  <r>
    <n v="4"/>
  </r>
  <r>
    <n v="0"/>
  </r>
  <r>
    <n v="12"/>
  </r>
  <r>
    <n v="17"/>
  </r>
  <r>
    <n v="9"/>
  </r>
  <r>
    <n v="9"/>
  </r>
  <r>
    <n v="3"/>
  </r>
  <r>
    <n v="5"/>
  </r>
  <r>
    <n v="9"/>
  </r>
  <r>
    <n v="6"/>
  </r>
  <r>
    <n v="0"/>
  </r>
  <r>
    <n v="1"/>
  </r>
  <r>
    <n v="15"/>
  </r>
  <r>
    <n v="19"/>
  </r>
  <r>
    <n v="9"/>
  </r>
  <r>
    <n v="0"/>
  </r>
  <r>
    <n v="0"/>
  </r>
  <r>
    <n v="2"/>
  </r>
  <r>
    <n v="2"/>
  </r>
  <r>
    <n v="8"/>
  </r>
  <r>
    <n v="11"/>
  </r>
  <r>
    <n v="9"/>
  </r>
  <r>
    <n v="17"/>
  </r>
  <r>
    <n v="9"/>
  </r>
  <r>
    <n v="1"/>
  </r>
  <r>
    <n v="0"/>
  </r>
  <r>
    <n v="2"/>
  </r>
  <r>
    <n v="2"/>
  </r>
  <r>
    <n v="8"/>
  </r>
  <r>
    <n v="2"/>
  </r>
  <r>
    <n v="2"/>
  </r>
  <r>
    <n v="0"/>
  </r>
  <r>
    <n v="6"/>
  </r>
  <r>
    <n v="4"/>
  </r>
  <r>
    <n v="0"/>
  </r>
  <r>
    <n v="7"/>
  </r>
  <r>
    <n v="9"/>
  </r>
  <r>
    <n v="8"/>
  </r>
  <r>
    <n v="0"/>
  </r>
  <r>
    <n v="7"/>
  </r>
  <r>
    <n v="6"/>
  </r>
  <r>
    <n v="7"/>
  </r>
  <r>
    <n v="6"/>
  </r>
  <r>
    <n v="5"/>
  </r>
  <r>
    <n v="4"/>
  </r>
  <r>
    <n v="10"/>
  </r>
  <r>
    <n v="0"/>
  </r>
  <r>
    <n v="0"/>
  </r>
  <r>
    <n v="0"/>
  </r>
  <r>
    <n v="0"/>
  </r>
  <r>
    <n v="8"/>
  </r>
  <r>
    <n v="1"/>
  </r>
  <r>
    <n v="1"/>
  </r>
  <r>
    <n v="1"/>
  </r>
  <r>
    <n v="12"/>
  </r>
  <r>
    <n v="14"/>
  </r>
  <r>
    <n v="5"/>
  </r>
  <r>
    <n v="1"/>
  </r>
  <r>
    <n v="0"/>
  </r>
  <r>
    <n v="2"/>
  </r>
  <r>
    <n v="1"/>
  </r>
  <r>
    <n v="4"/>
  </r>
  <r>
    <n v="3"/>
  </r>
  <r>
    <n v="0"/>
  </r>
  <r>
    <n v="11"/>
  </r>
  <r>
    <n v="5"/>
  </r>
  <r>
    <n v="3"/>
  </r>
  <r>
    <n v="7"/>
  </r>
  <r>
    <n v="7"/>
  </r>
  <r>
    <n v="12"/>
  </r>
  <r>
    <n v="2"/>
  </r>
  <r>
    <n v="12"/>
  </r>
  <r>
    <n v="12"/>
  </r>
  <r>
    <n v="7"/>
  </r>
  <r>
    <n v="0"/>
  </r>
  <r>
    <n v="0"/>
  </r>
  <r>
    <n v="3"/>
  </r>
  <r>
    <n v="4"/>
  </r>
  <r>
    <n v="3"/>
  </r>
  <r>
    <n v="12"/>
  </r>
  <r>
    <n v="8"/>
  </r>
  <r>
    <n v="4"/>
  </r>
  <r>
    <n v="22"/>
  </r>
  <r>
    <n v="7"/>
  </r>
  <r>
    <n v="0"/>
  </r>
  <r>
    <n v="1"/>
  </r>
  <r>
    <n v="9"/>
  </r>
  <r>
    <n v="0"/>
  </r>
  <r>
    <n v="0"/>
  </r>
  <r>
    <n v="1"/>
  </r>
  <r>
    <n v="0"/>
  </r>
  <r>
    <n v="0"/>
  </r>
  <r>
    <n v="13"/>
  </r>
  <r>
    <n v="1"/>
  </r>
  <r>
    <n v="0"/>
  </r>
  <r>
    <n v="1"/>
  </r>
  <r>
    <n v="1"/>
  </r>
  <r>
    <n v="0"/>
  </r>
  <r>
    <n v="4"/>
  </r>
  <r>
    <n v="8"/>
  </r>
  <r>
    <n v="6"/>
  </r>
  <r>
    <n v="2"/>
  </r>
  <r>
    <n v="11"/>
  </r>
  <r>
    <n v="0"/>
  </r>
  <r>
    <n v="6"/>
  </r>
  <r>
    <n v="0"/>
  </r>
  <r>
    <n v="8"/>
  </r>
  <r>
    <n v="9"/>
  </r>
  <r>
    <n v="0"/>
  </r>
  <r>
    <n v="21"/>
  </r>
  <r>
    <n v="3"/>
  </r>
  <r>
    <n v="0"/>
  </r>
  <r>
    <n v="4"/>
  </r>
  <r>
    <n v="5"/>
  </r>
  <r>
    <n v="7"/>
  </r>
  <r>
    <n v="4"/>
  </r>
  <r>
    <n v="7"/>
  </r>
  <r>
    <n v="10"/>
  </r>
  <r>
    <n v="0"/>
  </r>
  <r>
    <n v="0"/>
  </r>
  <r>
    <n v="6"/>
  </r>
  <r>
    <n v="0"/>
  </r>
  <r>
    <n v="1"/>
  </r>
  <r>
    <n v="0"/>
  </r>
  <r>
    <n v="8"/>
  </r>
  <r>
    <n v="15"/>
  </r>
  <r>
    <n v="1"/>
  </r>
  <r>
    <n v="3"/>
  </r>
  <r>
    <n v="1"/>
  </r>
  <r>
    <n v="2"/>
  </r>
  <r>
    <n v="1"/>
  </r>
  <r>
    <n v="5"/>
  </r>
  <r>
    <n v="6"/>
  </r>
  <r>
    <n v="0"/>
  </r>
  <r>
    <n v="0"/>
  </r>
  <r>
    <n v="0"/>
  </r>
  <r>
    <n v="1"/>
  </r>
  <r>
    <n v="4"/>
  </r>
  <r>
    <n v="1"/>
  </r>
  <r>
    <n v="8"/>
  </r>
  <r>
    <n v="9"/>
  </r>
  <r>
    <n v="1"/>
  </r>
  <r>
    <n v="7"/>
  </r>
  <r>
    <n v="3"/>
  </r>
  <r>
    <n v="1"/>
  </r>
  <r>
    <n v="3"/>
  </r>
  <r>
    <n v="5"/>
  </r>
  <r>
    <n v="4"/>
  </r>
  <r>
    <n v="0"/>
  </r>
  <r>
    <n v="4"/>
  </r>
  <r>
    <n v="3"/>
  </r>
  <r>
    <n v="5"/>
  </r>
  <r>
    <n v="10"/>
  </r>
  <r>
    <n v="1"/>
  </r>
  <r>
    <n v="12"/>
  </r>
  <r>
    <n v="20"/>
  </r>
  <r>
    <n v="17"/>
  </r>
  <r>
    <n v="0"/>
  </r>
  <r>
    <n v="0"/>
  </r>
  <r>
    <n v="2"/>
  </r>
  <r>
    <n v="0"/>
  </r>
  <r>
    <n v="1"/>
  </r>
  <r>
    <n v="13"/>
  </r>
  <r>
    <n v="3"/>
  </r>
  <r>
    <n v="6"/>
  </r>
  <r>
    <n v="0"/>
  </r>
  <r>
    <n v="1"/>
  </r>
  <r>
    <n v="1"/>
  </r>
  <r>
    <n v="3"/>
  </r>
  <r>
    <n v="2"/>
  </r>
  <r>
    <n v="2"/>
  </r>
  <r>
    <n v="1"/>
  </r>
  <r>
    <n v="0"/>
  </r>
  <r>
    <n v="0"/>
  </r>
  <r>
    <n v="1"/>
  </r>
  <r>
    <n v="6"/>
  </r>
  <r>
    <n v="0"/>
  </r>
  <r>
    <n v="6"/>
  </r>
  <r>
    <n v="0"/>
  </r>
  <r>
    <n v="13"/>
  </r>
  <r>
    <n v="0"/>
  </r>
  <r>
    <n v="0"/>
  </r>
  <r>
    <n v="2"/>
  </r>
  <r>
    <n v="2"/>
  </r>
  <r>
    <n v="0"/>
  </r>
  <r>
    <n v="2"/>
  </r>
  <r>
    <n v="1"/>
  </r>
  <r>
    <n v="0"/>
  </r>
  <r>
    <n v="0"/>
  </r>
  <r>
    <n v="1"/>
  </r>
  <r>
    <n v="2"/>
  </r>
  <r>
    <n v="2"/>
  </r>
  <r>
    <n v="1"/>
  </r>
  <r>
    <n v="9"/>
  </r>
  <r>
    <n v="0"/>
  </r>
  <r>
    <n v="1"/>
  </r>
  <r>
    <n v="4"/>
  </r>
  <r>
    <n v="4"/>
  </r>
  <r>
    <n v="3"/>
  </r>
  <r>
    <n v="3"/>
  </r>
  <r>
    <n v="9"/>
  </r>
  <r>
    <n v="6"/>
  </r>
  <r>
    <n v="2"/>
  </r>
  <r>
    <n v="2"/>
  </r>
  <r>
    <n v="9"/>
  </r>
  <r>
    <n v="1"/>
  </r>
  <r>
    <n v="4"/>
  </r>
  <r>
    <n v="0"/>
  </r>
  <r>
    <n v="1"/>
  </r>
  <r>
    <n v="0"/>
  </r>
  <r>
    <n v="0"/>
  </r>
  <r>
    <n v="0"/>
  </r>
  <r>
    <n v="5"/>
  </r>
  <r>
    <n v="2"/>
  </r>
  <r>
    <n v="0"/>
  </r>
  <r>
    <n v="1"/>
  </r>
  <r>
    <n v="4"/>
  </r>
  <r>
    <n v="6"/>
  </r>
  <r>
    <n v="0"/>
  </r>
  <r>
    <n v="2"/>
  </r>
  <r>
    <n v="2"/>
  </r>
  <r>
    <n v="4"/>
  </r>
  <r>
    <n v="0"/>
  </r>
  <r>
    <n v="0"/>
  </r>
  <r>
    <n v="0"/>
  </r>
  <r>
    <n v="4"/>
  </r>
  <r>
    <n v="1"/>
  </r>
  <r>
    <n v="2"/>
  </r>
  <r>
    <n v="1"/>
  </r>
  <r>
    <n v="0"/>
  </r>
  <r>
    <n v="3"/>
  </r>
  <r>
    <n v="4"/>
  </r>
  <r>
    <n v="3"/>
  </r>
  <r>
    <n v="3"/>
  </r>
  <r>
    <n v="7"/>
  </r>
  <r>
    <n v="3"/>
  </r>
  <r>
    <n v="1"/>
  </r>
  <r>
    <n v="2"/>
  </r>
  <r>
    <n v="0"/>
  </r>
  <r>
    <n v="3"/>
  </r>
  <r>
    <n v="0"/>
  </r>
  <r>
    <n v="2"/>
  </r>
  <r>
    <n v="2"/>
  </r>
  <r>
    <n v="2"/>
  </r>
  <r>
    <n v="4"/>
  </r>
  <r>
    <n v="4"/>
  </r>
  <r>
    <n v="4"/>
  </r>
  <r>
    <n v="2"/>
  </r>
  <r>
    <n v="0"/>
  </r>
  <r>
    <n v="7"/>
  </r>
  <r>
    <n v="0"/>
  </r>
  <r>
    <n v="0"/>
  </r>
  <r>
    <n v="14"/>
  </r>
  <r>
    <n v="0"/>
  </r>
  <r>
    <n v="0"/>
  </r>
  <r>
    <n v="0"/>
  </r>
  <r>
    <n v="0"/>
  </r>
  <r>
    <n v="6"/>
  </r>
  <r>
    <n v="0"/>
  </r>
  <r>
    <n v="0"/>
  </r>
  <r>
    <n v="0"/>
  </r>
  <r>
    <n v="1"/>
  </r>
  <r>
    <n v="0"/>
  </r>
  <r>
    <n v="7"/>
  </r>
  <r>
    <n v="0"/>
  </r>
  <r>
    <n v="1"/>
  </r>
  <r>
    <n v="0"/>
  </r>
  <r>
    <n v="4"/>
  </r>
  <r>
    <n v="3"/>
  </r>
  <r>
    <n v="0"/>
  </r>
  <r>
    <n v="0"/>
  </r>
  <r>
    <n v="0"/>
  </r>
  <r>
    <n v="0"/>
  </r>
  <r>
    <n v="0"/>
  </r>
  <r>
    <n v="0"/>
  </r>
  <r>
    <n v="1"/>
  </r>
  <r>
    <n v="0"/>
  </r>
  <r>
    <n v="2"/>
  </r>
  <r>
    <n v="0"/>
  </r>
  <r>
    <n v="7"/>
  </r>
  <r>
    <n v="0"/>
  </r>
  <r>
    <n v="0"/>
  </r>
  <r>
    <n v="5"/>
  </r>
  <r>
    <n v="0"/>
  </r>
  <r>
    <n v="0"/>
  </r>
  <r>
    <n v="0"/>
  </r>
  <r>
    <n v="12"/>
  </r>
  <r>
    <n v="0"/>
  </r>
  <r>
    <n v="0"/>
  </r>
  <r>
    <n v="6"/>
  </r>
  <r>
    <n v="0"/>
  </r>
  <r>
    <n v="0"/>
  </r>
  <r>
    <n v="0"/>
  </r>
  <r>
    <n v="5"/>
  </r>
  <r>
    <n v="4"/>
  </r>
  <r>
    <n v="0"/>
  </r>
  <r>
    <n v="4"/>
  </r>
  <r>
    <n v="0"/>
  </r>
  <r>
    <n v="2"/>
  </r>
  <r>
    <n v="0"/>
  </r>
  <r>
    <n v="0"/>
  </r>
  <r>
    <n v="0"/>
  </r>
  <r>
    <n v="0"/>
  </r>
  <r>
    <n v="0"/>
  </r>
  <r>
    <n v="7"/>
  </r>
  <r>
    <n v="0"/>
  </r>
  <r>
    <n v="4"/>
  </r>
  <r>
    <n v="0"/>
  </r>
  <r>
    <n v="0"/>
  </r>
  <r>
    <n v="8"/>
  </r>
  <r>
    <n v="0"/>
  </r>
  <r>
    <n v="1"/>
  </r>
  <r>
    <n v="7"/>
  </r>
  <r>
    <n v="0"/>
  </r>
  <r>
    <n v="3"/>
  </r>
  <r>
    <n v="6"/>
  </r>
  <r>
    <n v="0"/>
  </r>
  <r>
    <n v="3"/>
  </r>
  <r>
    <n v="3"/>
  </r>
  <r>
    <n v="4"/>
  </r>
  <r>
    <n v="4"/>
  </r>
  <r>
    <n v="0"/>
  </r>
  <r>
    <n v="4"/>
  </r>
  <r>
    <n v="0"/>
  </r>
  <r>
    <n v="0"/>
  </r>
  <r>
    <n v="8"/>
  </r>
  <r>
    <n v="6"/>
  </r>
  <r>
    <n v="2"/>
  </r>
  <r>
    <n v="5"/>
  </r>
  <r>
    <n v="0"/>
  </r>
  <r>
    <n v="1"/>
  </r>
  <r>
    <n v="3"/>
  </r>
  <r>
    <n v="7"/>
  </r>
  <r>
    <n v="8"/>
  </r>
  <r>
    <n v="0"/>
  </r>
  <r>
    <n v="5"/>
  </r>
  <r>
    <n v="0"/>
  </r>
  <r>
    <n v="3"/>
  </r>
  <r>
    <n v="3"/>
  </r>
  <r>
    <n v="1"/>
  </r>
  <r>
    <n v="0"/>
  </r>
  <r>
    <n v="0"/>
  </r>
  <r>
    <n v="5"/>
  </r>
  <r>
    <n v="1"/>
  </r>
  <r>
    <n v="0"/>
  </r>
  <r>
    <n v="11"/>
  </r>
  <r>
    <n v="0"/>
  </r>
  <r>
    <n v="0"/>
  </r>
  <r>
    <n v="8"/>
  </r>
  <r>
    <n v="1"/>
  </r>
  <r>
    <n v="9"/>
  </r>
  <r>
    <n v="2"/>
  </r>
  <r>
    <n v="2"/>
  </r>
  <r>
    <n v="1"/>
  </r>
  <r>
    <n v="0"/>
  </r>
  <r>
    <n v="0"/>
  </r>
  <r>
    <n v="4"/>
  </r>
  <r>
    <n v="5"/>
  </r>
  <r>
    <n v="9"/>
  </r>
  <r>
    <n v="9"/>
  </r>
  <r>
    <n v="1"/>
  </r>
  <r>
    <n v="3"/>
  </r>
  <r>
    <n v="1"/>
  </r>
  <r>
    <n v="6"/>
  </r>
  <r>
    <n v="0"/>
  </r>
  <r>
    <n v="0"/>
  </r>
  <r>
    <n v="0"/>
  </r>
  <r>
    <n v="10"/>
  </r>
  <r>
    <n v="0"/>
  </r>
  <r>
    <n v="0"/>
  </r>
  <r>
    <n v="1"/>
  </r>
  <r>
    <n v="0"/>
  </r>
  <r>
    <n v="0"/>
  </r>
  <r>
    <n v="0"/>
  </r>
  <r>
    <n v="0"/>
  </r>
  <r>
    <n v="0"/>
  </r>
  <r>
    <n v="2"/>
  </r>
  <r>
    <n v="3"/>
  </r>
  <r>
    <n v="10"/>
  </r>
  <r>
    <n v="2"/>
  </r>
  <r>
    <n v="1"/>
  </r>
  <r>
    <n v="13"/>
  </r>
  <r>
    <n v="8"/>
  </r>
  <r>
    <n v="9"/>
  </r>
  <r>
    <n v="0"/>
  </r>
  <r>
    <n v="2"/>
  </r>
  <r>
    <n v="0"/>
  </r>
  <r>
    <n v="0"/>
  </r>
  <r>
    <n v="4"/>
  </r>
  <r>
    <n v="0"/>
  </r>
  <r>
    <n v="3"/>
  </r>
  <r>
    <n v="2"/>
  </r>
  <r>
    <n v="0"/>
  </r>
  <r>
    <n v="2"/>
  </r>
  <r>
    <n v="0"/>
  </r>
  <r>
    <n v="0"/>
  </r>
  <r>
    <n v="0"/>
  </r>
  <r>
    <n v="0"/>
  </r>
  <r>
    <n v="0"/>
  </r>
  <r>
    <n v="4"/>
  </r>
  <r>
    <n v="6"/>
  </r>
  <r>
    <n v="0"/>
  </r>
  <r>
    <n v="0"/>
  </r>
  <r>
    <n v="0"/>
  </r>
  <r>
    <n v="0"/>
  </r>
  <r>
    <n v="9"/>
  </r>
  <r>
    <n v="1"/>
  </r>
  <r>
    <n v="1"/>
  </r>
  <r>
    <n v="2"/>
  </r>
  <r>
    <n v="0"/>
  </r>
  <r>
    <n v="1"/>
  </r>
  <r>
    <n v="7"/>
  </r>
  <r>
    <n v="4"/>
  </r>
  <r>
    <n v="1"/>
  </r>
  <r>
    <n v="1"/>
  </r>
  <r>
    <n v="6"/>
  </r>
  <r>
    <n v="4"/>
  </r>
  <r>
    <n v="6"/>
  </r>
  <r>
    <n v="3"/>
  </r>
  <r>
    <n v="0"/>
  </r>
  <r>
    <n v="0"/>
  </r>
  <r>
    <n v="3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1"/>
  </r>
  <r>
    <n v="0"/>
  </r>
  <r>
    <n v="3"/>
  </r>
  <r>
    <n v="4"/>
  </r>
  <r>
    <n v="4"/>
  </r>
  <r>
    <n v="0"/>
  </r>
  <r>
    <n v="5"/>
  </r>
  <r>
    <n v="0"/>
  </r>
  <r>
    <n v="0"/>
  </r>
  <r>
    <n v="5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3"/>
  </r>
  <r>
    <n v="0"/>
  </r>
  <r>
    <n v="5"/>
  </r>
  <r>
    <n v="0"/>
  </r>
  <r>
    <n v="0"/>
  </r>
  <r>
    <n v="7"/>
  </r>
  <r>
    <n v="0"/>
  </r>
  <r>
    <n v="2"/>
  </r>
  <r>
    <n v="0"/>
  </r>
  <r>
    <n v="4"/>
  </r>
  <r>
    <n v="2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5"/>
  </r>
  <r>
    <n v="0"/>
  </r>
  <r>
    <n v="6"/>
  </r>
  <r>
    <n v="0"/>
  </r>
  <r>
    <n v="2"/>
  </r>
  <r>
    <n v="0"/>
  </r>
  <r>
    <n v="1"/>
  </r>
  <r>
    <n v="0"/>
  </r>
  <r>
    <n v="0"/>
  </r>
  <r>
    <n v="3"/>
  </r>
  <r>
    <n v="2"/>
  </r>
  <r>
    <n v="4"/>
  </r>
  <r>
    <n v="0"/>
  </r>
  <r>
    <n v="1"/>
  </r>
  <r>
    <n v="2"/>
  </r>
  <r>
    <n v="1"/>
  </r>
  <r>
    <n v="0"/>
  </r>
  <r>
    <n v="0"/>
  </r>
  <r>
    <n v="4"/>
  </r>
  <r>
    <n v="0"/>
  </r>
  <r>
    <n v="0"/>
  </r>
  <r>
    <n v="1"/>
  </r>
  <r>
    <n v="3"/>
  </r>
  <r>
    <n v="0"/>
  </r>
  <r>
    <n v="2"/>
  </r>
  <r>
    <n v="2"/>
  </r>
  <r>
    <n v="0"/>
  </r>
  <r>
    <n v="1"/>
  </r>
  <r>
    <n v="1"/>
  </r>
  <r>
    <n v="0"/>
  </r>
  <r>
    <n v="0"/>
  </r>
  <r>
    <n v="3"/>
  </r>
  <r>
    <n v="3"/>
  </r>
  <r>
    <n v="0"/>
  </r>
  <r>
    <n v="1"/>
  </r>
  <r>
    <n v="6"/>
  </r>
  <r>
    <n v="0"/>
  </r>
  <r>
    <n v="0"/>
  </r>
  <r>
    <n v="0"/>
  </r>
  <r>
    <n v="0"/>
  </r>
  <r>
    <n v="0"/>
  </r>
  <r>
    <n v="0"/>
  </r>
  <r>
    <n v="0"/>
  </r>
  <r>
    <n v="3"/>
  </r>
  <r>
    <n v="0"/>
  </r>
  <r>
    <n v="1"/>
  </r>
  <r>
    <n v="6"/>
  </r>
  <r>
    <n v="0"/>
  </r>
  <r>
    <n v="2"/>
  </r>
  <r>
    <n v="1"/>
  </r>
  <r>
    <n v="0"/>
  </r>
  <r>
    <n v="0"/>
  </r>
  <r>
    <n v="0"/>
  </r>
  <r>
    <n v="3"/>
  </r>
  <r>
    <n v="1"/>
  </r>
  <r>
    <n v="1"/>
  </r>
  <r>
    <n v="2"/>
  </r>
  <r>
    <n v="3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6"/>
  </r>
  <r>
    <n v="0"/>
  </r>
  <r>
    <n v="7"/>
  </r>
  <r>
    <n v="0"/>
  </r>
  <r>
    <n v="0"/>
  </r>
  <r>
    <n v="2"/>
  </r>
  <r>
    <n v="3"/>
  </r>
  <r>
    <n v="0"/>
  </r>
  <r>
    <n v="0"/>
  </r>
  <r>
    <n v="2"/>
  </r>
  <r>
    <n v="0"/>
  </r>
  <r>
    <n v="0"/>
  </r>
  <r>
    <n v="3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2"/>
  </r>
  <r>
    <n v="0"/>
  </r>
  <r>
    <n v="3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6"/>
  </r>
  <r>
    <n v="1"/>
  </r>
  <r>
    <n v="0"/>
  </r>
  <r>
    <n v="2"/>
  </r>
  <r>
    <n v="0"/>
  </r>
  <r>
    <n v="1"/>
  </r>
  <r>
    <n v="0"/>
  </r>
  <r>
    <n v="1"/>
  </r>
  <r>
    <n v="0"/>
  </r>
  <r>
    <n v="0"/>
  </r>
  <r>
    <n v="0"/>
  </r>
  <r>
    <n v="1"/>
  </r>
  <r>
    <n v="0"/>
  </r>
  <r>
    <n v="2"/>
  </r>
  <r>
    <n v="0"/>
  </r>
  <r>
    <n v="6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1"/>
  </r>
  <r>
    <n v="2"/>
  </r>
  <r>
    <n v="0"/>
  </r>
  <r>
    <n v="4"/>
  </r>
  <r>
    <n v="2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F018A-7B8C-4A4A-A3E2-917E16EF074C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5">
        <item x="7"/>
        <item x="10"/>
        <item x="3"/>
        <item x="4"/>
        <item x="6"/>
        <item x="1"/>
        <item x="0"/>
        <item x="11"/>
        <item x="12"/>
        <item x="9"/>
        <item x="8"/>
        <item x="5"/>
        <item x="1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587">
        <item x="38"/>
        <item x="577"/>
        <item x="520"/>
        <item x="523"/>
        <item x="334"/>
        <item x="208"/>
        <item x="465"/>
        <item x="532"/>
        <item x="33"/>
        <item x="77"/>
        <item x="326"/>
        <item x="279"/>
        <item x="407"/>
        <item x="385"/>
        <item x="138"/>
        <item x="325"/>
        <item x="445"/>
        <item x="74"/>
        <item x="89"/>
        <item x="148"/>
        <item x="13"/>
        <item x="101"/>
        <item x="215"/>
        <item x="196"/>
        <item x="226"/>
        <item x="115"/>
        <item x="2"/>
        <item x="75"/>
        <item x="11"/>
        <item x="265"/>
        <item x="76"/>
        <item x="53"/>
        <item x="54"/>
        <item x="118"/>
        <item x="117"/>
        <item x="31"/>
        <item x="123"/>
        <item x="20"/>
        <item x="201"/>
        <item x="55"/>
        <item x="95"/>
        <item x="17"/>
        <item x="263"/>
        <item x="140"/>
        <item x="131"/>
        <item x="116"/>
        <item x="4"/>
        <item x="12"/>
        <item x="19"/>
        <item x="70"/>
        <item x="27"/>
        <item x="51"/>
        <item x="111"/>
        <item x="88"/>
        <item x="173"/>
        <item x="121"/>
        <item x="92"/>
        <item x="46"/>
        <item x="50"/>
        <item x="6"/>
        <item x="105"/>
        <item x="0"/>
        <item x="57"/>
        <item x="127"/>
        <item x="24"/>
        <item x="217"/>
        <item x="68"/>
        <item x="82"/>
        <item x="126"/>
        <item x="262"/>
        <item x="56"/>
        <item x="61"/>
        <item x="64"/>
        <item x="183"/>
        <item x="3"/>
        <item x="90"/>
        <item x="98"/>
        <item x="108"/>
        <item x="113"/>
        <item x="16"/>
        <item x="36"/>
        <item x="22"/>
        <item x="37"/>
        <item x="139"/>
        <item x="271"/>
        <item x="10"/>
        <item x="149"/>
        <item x="155"/>
        <item x="79"/>
        <item x="21"/>
        <item x="8"/>
        <item x="43"/>
        <item x="49"/>
        <item x="133"/>
        <item x="340"/>
        <item x="48"/>
        <item x="161"/>
        <item x="218"/>
        <item x="192"/>
        <item x="23"/>
        <item x="94"/>
        <item x="120"/>
        <item x="160"/>
        <item x="97"/>
        <item x="119"/>
        <item x="34"/>
        <item x="84"/>
        <item x="65"/>
        <item x="143"/>
        <item x="7"/>
        <item x="69"/>
        <item x="15"/>
        <item x="47"/>
        <item x="351"/>
        <item x="86"/>
        <item x="5"/>
        <item x="60"/>
        <item x="100"/>
        <item x="177"/>
        <item x="107"/>
        <item x="146"/>
        <item x="274"/>
        <item x="390"/>
        <item x="162"/>
        <item x="219"/>
        <item x="260"/>
        <item x="59"/>
        <item x="165"/>
        <item x="156"/>
        <item x="132"/>
        <item x="45"/>
        <item x="99"/>
        <item x="78"/>
        <item x="342"/>
        <item x="44"/>
        <item x="93"/>
        <item x="172"/>
        <item x="81"/>
        <item x="191"/>
        <item x="39"/>
        <item x="352"/>
        <item x="157"/>
        <item x="174"/>
        <item x="230"/>
        <item x="211"/>
        <item x="164"/>
        <item x="130"/>
        <item x="166"/>
        <item x="141"/>
        <item x="289"/>
        <item x="124"/>
        <item x="184"/>
        <item x="306"/>
        <item x="52"/>
        <item x="135"/>
        <item x="282"/>
        <item x="243"/>
        <item x="264"/>
        <item x="303"/>
        <item x="249"/>
        <item x="440"/>
        <item x="106"/>
        <item x="151"/>
        <item x="175"/>
        <item x="150"/>
        <item x="222"/>
        <item x="384"/>
        <item x="102"/>
        <item x="257"/>
        <item x="227"/>
        <item x="505"/>
        <item x="85"/>
        <item x="212"/>
        <item x="197"/>
        <item x="433"/>
        <item x="58"/>
        <item x="401"/>
        <item x="228"/>
        <item x="35"/>
        <item x="14"/>
        <item x="187"/>
        <item x="62"/>
        <item x="71"/>
        <item x="29"/>
        <item x="188"/>
        <item x="231"/>
        <item x="224"/>
        <item x="336"/>
        <item x="232"/>
        <item x="233"/>
        <item x="159"/>
        <item x="248"/>
        <item x="258"/>
        <item x="189"/>
        <item x="435"/>
        <item x="63"/>
        <item x="87"/>
        <item x="180"/>
        <item x="329"/>
        <item x="122"/>
        <item x="297"/>
        <item x="368"/>
        <item x="362"/>
        <item x="220"/>
        <item x="328"/>
        <item x="207"/>
        <item x="178"/>
        <item x="235"/>
        <item x="422"/>
        <item x="318"/>
        <item x="376"/>
        <item x="145"/>
        <item x="380"/>
        <item x="171"/>
        <item x="223"/>
        <item x="193"/>
        <item x="425"/>
        <item x="494"/>
        <item x="30"/>
        <item x="216"/>
        <item x="250"/>
        <item x="300"/>
        <item x="286"/>
        <item x="26"/>
        <item x="112"/>
        <item x="1"/>
        <item x="255"/>
        <item x="381"/>
        <item x="441"/>
        <item x="283"/>
        <item x="411"/>
        <item x="154"/>
        <item x="221"/>
        <item x="158"/>
        <item x="256"/>
        <item x="488"/>
        <item x="273"/>
        <item x="104"/>
        <item x="186"/>
        <item x="359"/>
        <item x="429"/>
        <item x="451"/>
        <item x="364"/>
        <item x="246"/>
        <item x="284"/>
        <item x="198"/>
        <item x="137"/>
        <item x="25"/>
        <item x="350"/>
        <item x="539"/>
        <item x="515"/>
        <item x="259"/>
        <item x="277"/>
        <item x="344"/>
        <item x="474"/>
        <item x="96"/>
        <item x="400"/>
        <item x="136"/>
        <item x="478"/>
        <item x="416"/>
        <item x="372"/>
        <item x="210"/>
        <item x="347"/>
        <item x="73"/>
        <item x="278"/>
        <item x="213"/>
        <item x="367"/>
        <item x="454"/>
        <item x="252"/>
        <item x="398"/>
        <item x="304"/>
        <item x="343"/>
        <item x="234"/>
        <item x="391"/>
        <item x="319"/>
        <item x="513"/>
        <item x="514"/>
        <item x="464"/>
        <item x="144"/>
        <item x="415"/>
        <item x="261"/>
        <item x="40"/>
        <item x="448"/>
        <item x="529"/>
        <item x="442"/>
        <item x="371"/>
        <item x="403"/>
        <item x="431"/>
        <item x="479"/>
        <item x="377"/>
        <item x="291"/>
        <item x="366"/>
        <item x="527"/>
        <item x="109"/>
        <item x="290"/>
        <item x="129"/>
        <item x="128"/>
        <item x="194"/>
        <item x="573"/>
        <item x="247"/>
        <item x="251"/>
        <item x="375"/>
        <item x="330"/>
        <item x="32"/>
        <item x="413"/>
        <item x="428"/>
        <item x="236"/>
        <item x="572"/>
        <item x="66"/>
        <item x="202"/>
        <item x="450"/>
        <item x="163"/>
        <item x="190"/>
        <item x="546"/>
        <item x="322"/>
        <item x="294"/>
        <item x="199"/>
        <item x="388"/>
        <item x="114"/>
        <item x="432"/>
        <item x="229"/>
        <item x="324"/>
        <item x="267"/>
        <item x="285"/>
        <item x="176"/>
        <item x="567"/>
        <item x="453"/>
        <item x="311"/>
        <item x="346"/>
        <item x="142"/>
        <item x="452"/>
        <item x="337"/>
        <item x="383"/>
        <item x="83"/>
        <item x="295"/>
        <item x="308"/>
        <item x="459"/>
        <item x="365"/>
        <item x="9"/>
        <item x="370"/>
        <item x="543"/>
        <item x="571"/>
        <item x="316"/>
        <item x="323"/>
        <item x="67"/>
        <item x="253"/>
        <item x="244"/>
        <item x="461"/>
        <item x="538"/>
        <item x="179"/>
        <item x="167"/>
        <item x="553"/>
        <item x="298"/>
        <item x="581"/>
        <item x="421"/>
        <item x="307"/>
        <item x="200"/>
        <item x="354"/>
        <item x="576"/>
        <item x="170"/>
        <item x="225"/>
        <item x="379"/>
        <item x="472"/>
        <item x="503"/>
        <item x="512"/>
        <item x="531"/>
        <item x="535"/>
        <item x="333"/>
        <item x="555"/>
        <item x="369"/>
        <item x="497"/>
        <item x="382"/>
        <item x="519"/>
        <item x="493"/>
        <item x="317"/>
        <item x="541"/>
        <item x="568"/>
        <item x="205"/>
        <item x="299"/>
        <item x="491"/>
        <item x="511"/>
        <item x="373"/>
        <item x="570"/>
        <item x="378"/>
        <item x="275"/>
        <item x="419"/>
        <item x="185"/>
        <item x="361"/>
        <item x="339"/>
        <item x="214"/>
        <item x="254"/>
        <item x="327"/>
        <item x="420"/>
        <item x="152"/>
        <item x="134"/>
        <item x="72"/>
        <item x="110"/>
        <item x="42"/>
        <item x="471"/>
        <item x="518"/>
        <item x="481"/>
        <item x="374"/>
        <item x="272"/>
        <item x="320"/>
        <item x="312"/>
        <item x="427"/>
        <item x="356"/>
        <item x="484"/>
        <item x="80"/>
        <item x="550"/>
        <item x="556"/>
        <item x="562"/>
        <item x="575"/>
        <item x="238"/>
        <item x="240"/>
        <item x="313"/>
        <item x="397"/>
        <item x="301"/>
        <item x="426"/>
        <item x="467"/>
        <item x="270"/>
        <item x="168"/>
        <item x="499"/>
        <item x="404"/>
        <item x="414"/>
        <item x="545"/>
        <item x="358"/>
        <item x="206"/>
        <item x="547"/>
        <item x="402"/>
        <item x="302"/>
        <item x="559"/>
        <item x="315"/>
        <item x="353"/>
        <item x="485"/>
        <item x="466"/>
        <item x="341"/>
        <item x="269"/>
        <item x="418"/>
        <item x="522"/>
        <item x="449"/>
        <item x="355"/>
        <item x="540"/>
        <item x="332"/>
        <item x="480"/>
        <item x="412"/>
        <item x="280"/>
        <item x="387"/>
        <item x="386"/>
        <item x="582"/>
        <item x="287"/>
        <item x="357"/>
        <item x="41"/>
        <item x="446"/>
        <item x="501"/>
        <item x="399"/>
        <item x="473"/>
        <item x="502"/>
        <item x="423"/>
        <item x="436"/>
        <item x="241"/>
        <item x="462"/>
        <item x="521"/>
        <item x="487"/>
        <item x="314"/>
        <item x="489"/>
        <item x="393"/>
        <item x="245"/>
        <item x="585"/>
        <item x="549"/>
        <item x="103"/>
        <item x="584"/>
        <item x="500"/>
        <item x="534"/>
        <item x="496"/>
        <item x="153"/>
        <item x="310"/>
        <item x="292"/>
        <item x="288"/>
        <item x="338"/>
        <item x="408"/>
        <item x="486"/>
        <item x="551"/>
        <item x="558"/>
        <item x="498"/>
        <item x="566"/>
        <item x="406"/>
        <item x="580"/>
        <item x="530"/>
        <item x="565"/>
        <item x="417"/>
        <item x="569"/>
        <item x="468"/>
        <item x="490"/>
        <item x="239"/>
        <item x="125"/>
        <item x="507"/>
        <item x="506"/>
        <item x="345"/>
        <item x="563"/>
        <item x="335"/>
        <item x="424"/>
        <item x="460"/>
        <item x="542"/>
        <item x="447"/>
        <item x="536"/>
        <item x="281"/>
        <item x="475"/>
        <item x="266"/>
        <item x="458"/>
        <item x="268"/>
        <item x="470"/>
        <item x="578"/>
        <item x="533"/>
        <item x="524"/>
        <item x="348"/>
        <item x="579"/>
        <item x="363"/>
        <item x="463"/>
        <item x="430"/>
        <item x="561"/>
        <item x="469"/>
        <item x="360"/>
        <item x="147"/>
        <item x="444"/>
        <item x="554"/>
        <item x="456"/>
        <item x="296"/>
        <item x="305"/>
        <item x="405"/>
        <item x="482"/>
        <item x="537"/>
        <item x="209"/>
        <item x="293"/>
        <item x="91"/>
        <item x="309"/>
        <item x="437"/>
        <item x="28"/>
        <item x="389"/>
        <item x="242"/>
        <item x="394"/>
        <item x="528"/>
        <item x="516"/>
        <item x="439"/>
        <item x="557"/>
        <item x="349"/>
        <item x="396"/>
        <item x="237"/>
        <item x="457"/>
        <item x="509"/>
        <item x="526"/>
        <item x="203"/>
        <item x="548"/>
        <item x="517"/>
        <item x="438"/>
        <item x="560"/>
        <item x="434"/>
        <item x="276"/>
        <item x="477"/>
        <item x="564"/>
        <item x="552"/>
        <item x="525"/>
        <item x="331"/>
        <item x="204"/>
        <item x="510"/>
        <item x="544"/>
        <item x="504"/>
        <item x="321"/>
        <item x="495"/>
        <item x="583"/>
        <item x="182"/>
        <item x="476"/>
        <item x="195"/>
        <item x="181"/>
        <item x="508"/>
        <item x="169"/>
        <item x="395"/>
        <item x="492"/>
        <item x="574"/>
        <item x="392"/>
        <item x="409"/>
        <item x="483"/>
        <item x="410"/>
        <item x="455"/>
        <item x="443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2"/>
    </i>
    <i>
      <x v="1"/>
    </i>
    <i>
      <x v="5"/>
    </i>
    <i t="grand">
      <x/>
    </i>
  </rowItems>
  <colItems count="1">
    <i/>
  </colItems>
  <dataFields count="1">
    <dataField name="Average of price" fld="8" subtotal="average" baseField="6" baseItem="0"/>
  </dataFields>
  <formats count="1">
    <format dxfId="23">
      <pivotArea collapsedLevelsAreSubtotals="1" fieldPosition="0">
        <references count="1">
          <reference field="6" count="0"/>
        </references>
      </pivotArea>
    </format>
  </format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7E7F7-D46A-4C06-9575-E42281B69C84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5">
        <item x="7"/>
        <item x="10"/>
        <item x="3"/>
        <item x="4"/>
        <item x="6"/>
        <item x="1"/>
        <item x="0"/>
        <item x="11"/>
        <item x="12"/>
        <item x="9"/>
        <item x="8"/>
        <item x="5"/>
        <item x="1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13"/>
    </i>
    <i>
      <x/>
    </i>
    <i>
      <x v="12"/>
    </i>
    <i t="grand">
      <x/>
    </i>
  </rowItems>
  <colItems count="1">
    <i/>
  </colItems>
  <dataFields count="1">
    <dataField name="Average of review_scores_rating" fld="12" subtotal="average" baseField="6" baseItem="0"/>
  </dataFields>
  <formats count="1">
    <format dxfId="21">
      <pivotArea collapsedLevelsAreSubtotals="1" fieldPosition="0">
        <references count="1">
          <reference field="6" count="0"/>
        </references>
      </pivotArea>
    </format>
  </formats>
  <chartFormats count="1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D6E44-CA00-49CD-9776-0DE804CEF784}" name="PivotTable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7"/>
        <item h="1" x="10"/>
        <item h="1" x="3"/>
        <item h="1" x="4"/>
        <item h="1" x="6"/>
        <item h="1" x="1"/>
        <item h="1" x="0"/>
        <item h="1" x="11"/>
        <item h="1" x="12"/>
        <item h="1" x="9"/>
        <item h="1" x="8"/>
        <item h="1" x="5"/>
        <item x="1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12"/>
    </i>
    <i>
      <x/>
    </i>
    <i>
      <x v="13"/>
    </i>
    <i t="grand">
      <x/>
    </i>
  </rowItems>
  <colItems count="1">
    <i/>
  </colItems>
  <dataFields count="1">
    <dataField name="Average of price" fld="8" subtotal="average" baseField="6" baseItem="0"/>
  </dataFields>
  <formats count="1">
    <format dxfId="6">
      <pivotArea collapsedLevelsAreSubtotals="1" fieldPosition="0">
        <references count="1">
          <reference field="6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455DA-4BB8-49E1-9321-86A64E400AD9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3">
  <location ref="A3:B8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Average of price" fld="8" subtotal="average" baseField="7" baseItem="0"/>
  </dataFields>
  <formats count="1">
    <format dxfId="22">
      <pivotArea collapsedLevelsAreSubtotals="1" fieldPosition="0">
        <references count="1">
          <reference field="7" count="0"/>
        </references>
      </pivotArea>
    </format>
  </formats>
  <chartFormats count="1"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D80C2-443E-4C0E-BBA0-EA28D7AC22DE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8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>
      <items count="15">
        <item x="7"/>
        <item x="10"/>
        <item x="3"/>
        <item x="4"/>
        <item x="6"/>
        <item x="1"/>
        <item x="0"/>
        <item x="11"/>
        <item x="12"/>
        <item x="9"/>
        <item x="8"/>
        <item x="5"/>
        <item x="13"/>
        <item x="2"/>
        <item t="default"/>
      </items>
    </pivotField>
    <pivotField axis="axisRow" showAll="0" sortType="a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87">
        <item x="38"/>
        <item x="577"/>
        <item x="520"/>
        <item x="523"/>
        <item x="334"/>
        <item x="208"/>
        <item x="465"/>
        <item x="532"/>
        <item x="33"/>
        <item x="77"/>
        <item x="326"/>
        <item x="279"/>
        <item x="407"/>
        <item x="385"/>
        <item x="138"/>
        <item x="325"/>
        <item x="445"/>
        <item x="74"/>
        <item x="89"/>
        <item x="148"/>
        <item x="13"/>
        <item x="101"/>
        <item x="215"/>
        <item x="196"/>
        <item x="226"/>
        <item x="115"/>
        <item x="2"/>
        <item x="75"/>
        <item x="11"/>
        <item x="265"/>
        <item x="76"/>
        <item x="53"/>
        <item x="54"/>
        <item x="118"/>
        <item x="117"/>
        <item x="31"/>
        <item x="123"/>
        <item x="20"/>
        <item x="201"/>
        <item x="55"/>
        <item x="95"/>
        <item x="17"/>
        <item x="263"/>
        <item x="140"/>
        <item x="131"/>
        <item x="116"/>
        <item x="4"/>
        <item x="12"/>
        <item x="19"/>
        <item x="70"/>
        <item x="27"/>
        <item x="51"/>
        <item x="111"/>
        <item x="88"/>
        <item x="173"/>
        <item x="121"/>
        <item x="92"/>
        <item x="46"/>
        <item x="50"/>
        <item x="6"/>
        <item x="105"/>
        <item x="0"/>
        <item x="57"/>
        <item x="127"/>
        <item x="24"/>
        <item x="217"/>
        <item x="68"/>
        <item x="82"/>
        <item x="126"/>
        <item x="262"/>
        <item x="56"/>
        <item x="61"/>
        <item x="64"/>
        <item x="183"/>
        <item x="3"/>
        <item x="90"/>
        <item x="98"/>
        <item x="108"/>
        <item x="113"/>
        <item x="16"/>
        <item x="36"/>
        <item x="22"/>
        <item x="37"/>
        <item x="139"/>
        <item x="271"/>
        <item x="10"/>
        <item x="149"/>
        <item x="155"/>
        <item x="79"/>
        <item x="21"/>
        <item x="8"/>
        <item x="43"/>
        <item x="49"/>
        <item x="133"/>
        <item x="340"/>
        <item x="48"/>
        <item x="161"/>
        <item x="218"/>
        <item x="192"/>
        <item x="23"/>
        <item x="94"/>
        <item x="120"/>
        <item x="160"/>
        <item x="97"/>
        <item x="119"/>
        <item x="34"/>
        <item x="84"/>
        <item x="65"/>
        <item x="143"/>
        <item x="7"/>
        <item x="69"/>
        <item x="15"/>
        <item x="47"/>
        <item x="351"/>
        <item x="86"/>
        <item x="5"/>
        <item x="60"/>
        <item x="100"/>
        <item x="177"/>
        <item x="107"/>
        <item x="146"/>
        <item x="274"/>
        <item x="390"/>
        <item x="162"/>
        <item x="219"/>
        <item x="260"/>
        <item x="59"/>
        <item x="165"/>
        <item x="156"/>
        <item x="132"/>
        <item x="45"/>
        <item x="99"/>
        <item x="78"/>
        <item x="342"/>
        <item x="44"/>
        <item x="93"/>
        <item x="172"/>
        <item x="81"/>
        <item x="191"/>
        <item x="39"/>
        <item x="352"/>
        <item x="157"/>
        <item x="174"/>
        <item x="230"/>
        <item x="211"/>
        <item x="164"/>
        <item x="130"/>
        <item x="166"/>
        <item x="141"/>
        <item x="289"/>
        <item x="124"/>
        <item x="184"/>
        <item x="306"/>
        <item x="52"/>
        <item x="135"/>
        <item x="282"/>
        <item x="243"/>
        <item x="264"/>
        <item x="303"/>
        <item x="249"/>
        <item x="440"/>
        <item x="106"/>
        <item x="151"/>
        <item x="175"/>
        <item x="150"/>
        <item x="222"/>
        <item x="384"/>
        <item x="102"/>
        <item x="257"/>
        <item x="227"/>
        <item x="505"/>
        <item x="85"/>
        <item x="212"/>
        <item x="197"/>
        <item x="433"/>
        <item x="58"/>
        <item x="401"/>
        <item x="228"/>
        <item x="35"/>
        <item x="14"/>
        <item x="187"/>
        <item x="62"/>
        <item x="71"/>
        <item x="29"/>
        <item x="188"/>
        <item x="231"/>
        <item x="224"/>
        <item x="336"/>
        <item x="232"/>
        <item x="233"/>
        <item x="159"/>
        <item x="248"/>
        <item x="258"/>
        <item x="189"/>
        <item x="435"/>
        <item x="63"/>
        <item x="87"/>
        <item x="180"/>
        <item x="329"/>
        <item x="122"/>
        <item x="297"/>
        <item x="368"/>
        <item x="362"/>
        <item x="220"/>
        <item x="328"/>
        <item x="207"/>
        <item x="178"/>
        <item x="235"/>
        <item x="422"/>
        <item x="318"/>
        <item x="376"/>
        <item x="145"/>
        <item x="380"/>
        <item x="171"/>
        <item x="223"/>
        <item x="193"/>
        <item x="425"/>
        <item x="494"/>
        <item x="30"/>
        <item x="216"/>
        <item x="250"/>
        <item x="300"/>
        <item x="286"/>
        <item x="26"/>
        <item x="112"/>
        <item x="1"/>
        <item x="255"/>
        <item x="381"/>
        <item x="441"/>
        <item x="283"/>
        <item x="411"/>
        <item x="154"/>
        <item x="221"/>
        <item x="158"/>
        <item x="256"/>
        <item x="488"/>
        <item x="273"/>
        <item x="104"/>
        <item x="186"/>
        <item x="359"/>
        <item x="429"/>
        <item x="451"/>
        <item x="364"/>
        <item x="246"/>
        <item x="284"/>
        <item x="198"/>
        <item x="137"/>
        <item x="25"/>
        <item x="350"/>
        <item x="539"/>
        <item x="515"/>
        <item x="259"/>
        <item x="277"/>
        <item x="344"/>
        <item x="474"/>
        <item x="96"/>
        <item x="400"/>
        <item x="136"/>
        <item x="478"/>
        <item x="416"/>
        <item x="372"/>
        <item x="210"/>
        <item x="347"/>
        <item x="73"/>
        <item x="278"/>
        <item x="213"/>
        <item x="367"/>
        <item x="454"/>
        <item x="252"/>
        <item x="398"/>
        <item x="304"/>
        <item x="343"/>
        <item x="234"/>
        <item x="391"/>
        <item x="319"/>
        <item x="513"/>
        <item x="514"/>
        <item x="464"/>
        <item x="144"/>
        <item x="415"/>
        <item x="261"/>
        <item x="40"/>
        <item x="448"/>
        <item x="529"/>
        <item x="442"/>
        <item x="371"/>
        <item x="403"/>
        <item x="431"/>
        <item x="479"/>
        <item x="377"/>
        <item x="291"/>
        <item x="366"/>
        <item x="527"/>
        <item x="109"/>
        <item x="290"/>
        <item x="129"/>
        <item x="128"/>
        <item x="194"/>
        <item x="573"/>
        <item x="247"/>
        <item x="251"/>
        <item x="375"/>
        <item x="330"/>
        <item x="32"/>
        <item x="413"/>
        <item x="428"/>
        <item x="236"/>
        <item x="572"/>
        <item x="66"/>
        <item x="202"/>
        <item x="450"/>
        <item x="163"/>
        <item x="190"/>
        <item x="546"/>
        <item x="322"/>
        <item x="294"/>
        <item x="199"/>
        <item x="388"/>
        <item x="114"/>
        <item x="432"/>
        <item x="229"/>
        <item x="324"/>
        <item x="267"/>
        <item x="285"/>
        <item x="176"/>
        <item x="567"/>
        <item x="453"/>
        <item x="311"/>
        <item x="346"/>
        <item x="142"/>
        <item x="452"/>
        <item x="337"/>
        <item x="383"/>
        <item x="83"/>
        <item x="295"/>
        <item x="308"/>
        <item x="459"/>
        <item x="365"/>
        <item x="9"/>
        <item x="370"/>
        <item x="543"/>
        <item x="571"/>
        <item x="316"/>
        <item x="323"/>
        <item x="67"/>
        <item x="253"/>
        <item x="244"/>
        <item x="461"/>
        <item x="538"/>
        <item x="179"/>
        <item x="167"/>
        <item x="553"/>
        <item x="298"/>
        <item x="581"/>
        <item x="421"/>
        <item x="307"/>
        <item x="200"/>
        <item x="354"/>
        <item x="576"/>
        <item x="170"/>
        <item x="225"/>
        <item x="379"/>
        <item x="472"/>
        <item x="503"/>
        <item x="512"/>
        <item x="531"/>
        <item x="535"/>
        <item x="333"/>
        <item x="555"/>
        <item x="369"/>
        <item x="497"/>
        <item x="382"/>
        <item x="519"/>
        <item x="493"/>
        <item x="317"/>
        <item x="541"/>
        <item x="568"/>
        <item x="205"/>
        <item x="299"/>
        <item x="491"/>
        <item x="511"/>
        <item x="373"/>
        <item x="570"/>
        <item x="378"/>
        <item x="275"/>
        <item x="419"/>
        <item x="185"/>
        <item x="361"/>
        <item x="339"/>
        <item x="214"/>
        <item x="254"/>
        <item x="327"/>
        <item x="420"/>
        <item x="152"/>
        <item x="134"/>
        <item x="72"/>
        <item x="110"/>
        <item x="42"/>
        <item x="471"/>
        <item x="518"/>
        <item x="481"/>
        <item x="374"/>
        <item x="272"/>
        <item x="320"/>
        <item x="312"/>
        <item x="427"/>
        <item x="356"/>
        <item x="484"/>
        <item x="80"/>
        <item x="550"/>
        <item x="556"/>
        <item x="562"/>
        <item x="575"/>
        <item x="238"/>
        <item x="240"/>
        <item x="313"/>
        <item x="397"/>
        <item x="301"/>
        <item x="426"/>
        <item x="467"/>
        <item x="270"/>
        <item x="168"/>
        <item x="499"/>
        <item x="404"/>
        <item x="414"/>
        <item x="545"/>
        <item x="358"/>
        <item x="206"/>
        <item x="547"/>
        <item x="402"/>
        <item x="302"/>
        <item x="559"/>
        <item x="315"/>
        <item x="353"/>
        <item x="485"/>
        <item x="466"/>
        <item x="341"/>
        <item x="269"/>
        <item x="418"/>
        <item x="522"/>
        <item x="449"/>
        <item x="355"/>
        <item x="540"/>
        <item x="332"/>
        <item x="480"/>
        <item x="412"/>
        <item x="280"/>
        <item x="387"/>
        <item x="386"/>
        <item x="582"/>
        <item x="287"/>
        <item x="357"/>
        <item x="41"/>
        <item x="446"/>
        <item x="501"/>
        <item x="399"/>
        <item x="473"/>
        <item x="502"/>
        <item x="423"/>
        <item x="436"/>
        <item x="241"/>
        <item x="462"/>
        <item x="521"/>
        <item x="487"/>
        <item x="314"/>
        <item x="489"/>
        <item x="393"/>
        <item x="245"/>
        <item x="585"/>
        <item x="549"/>
        <item x="103"/>
        <item x="584"/>
        <item x="500"/>
        <item x="534"/>
        <item x="496"/>
        <item x="153"/>
        <item x="310"/>
        <item x="292"/>
        <item x="288"/>
        <item x="338"/>
        <item x="408"/>
        <item x="486"/>
        <item x="551"/>
        <item x="558"/>
        <item x="498"/>
        <item x="566"/>
        <item x="406"/>
        <item x="580"/>
        <item x="530"/>
        <item x="565"/>
        <item x="417"/>
        <item x="569"/>
        <item x="468"/>
        <item x="490"/>
        <item x="239"/>
        <item x="125"/>
        <item x="507"/>
        <item x="506"/>
        <item x="345"/>
        <item x="563"/>
        <item x="335"/>
        <item x="424"/>
        <item x="460"/>
        <item x="542"/>
        <item x="447"/>
        <item x="536"/>
        <item x="281"/>
        <item x="475"/>
        <item x="266"/>
        <item x="458"/>
        <item x="268"/>
        <item x="470"/>
        <item x="578"/>
        <item x="533"/>
        <item x="524"/>
        <item x="348"/>
        <item x="579"/>
        <item x="363"/>
        <item x="463"/>
        <item x="430"/>
        <item x="561"/>
        <item x="469"/>
        <item x="360"/>
        <item x="147"/>
        <item x="444"/>
        <item x="554"/>
        <item x="456"/>
        <item x="296"/>
        <item x="305"/>
        <item x="405"/>
        <item x="482"/>
        <item x="537"/>
        <item x="209"/>
        <item x="293"/>
        <item x="91"/>
        <item x="309"/>
        <item x="437"/>
        <item x="28"/>
        <item x="389"/>
        <item x="242"/>
        <item x="394"/>
        <item x="528"/>
        <item x="516"/>
        <item x="439"/>
        <item x="557"/>
        <item x="349"/>
        <item x="396"/>
        <item x="237"/>
        <item x="457"/>
        <item x="509"/>
        <item x="526"/>
        <item x="203"/>
        <item x="548"/>
        <item x="517"/>
        <item x="438"/>
        <item x="560"/>
        <item x="434"/>
        <item x="276"/>
        <item x="477"/>
        <item x="564"/>
        <item x="552"/>
        <item x="525"/>
        <item x="331"/>
        <item x="204"/>
        <item x="510"/>
        <item x="544"/>
        <item x="504"/>
        <item x="321"/>
        <item x="495"/>
        <item x="583"/>
        <item x="182"/>
        <item x="476"/>
        <item x="195"/>
        <item x="181"/>
        <item x="508"/>
        <item x="169"/>
        <item x="395"/>
        <item x="492"/>
        <item x="574"/>
        <item x="392"/>
        <item x="409"/>
        <item x="483"/>
        <item x="410"/>
        <item x="455"/>
        <item x="443"/>
        <item x="18"/>
        <item t="default"/>
      </items>
    </pivotField>
    <pivotField showAll="0"/>
    <pivotField showAll="0"/>
    <pivotField showAll="0"/>
    <pivotField dataField="1" showAll="0">
      <items count="127">
        <item x="68"/>
        <item x="105"/>
        <item x="70"/>
        <item x="103"/>
        <item x="116"/>
        <item x="100"/>
        <item x="121"/>
        <item x="99"/>
        <item x="118"/>
        <item x="112"/>
        <item x="119"/>
        <item x="53"/>
        <item x="106"/>
        <item x="111"/>
        <item x="71"/>
        <item x="117"/>
        <item x="72"/>
        <item x="65"/>
        <item x="107"/>
        <item x="94"/>
        <item x="102"/>
        <item x="89"/>
        <item x="88"/>
        <item x="122"/>
        <item x="90"/>
        <item x="86"/>
        <item x="120"/>
        <item x="96"/>
        <item x="87"/>
        <item x="125"/>
        <item x="109"/>
        <item x="108"/>
        <item x="115"/>
        <item x="55"/>
        <item x="48"/>
        <item x="114"/>
        <item x="123"/>
        <item x="104"/>
        <item x="110"/>
        <item x="56"/>
        <item x="49"/>
        <item x="101"/>
        <item x="113"/>
        <item x="73"/>
        <item x="77"/>
        <item x="98"/>
        <item x="54"/>
        <item x="75"/>
        <item x="124"/>
        <item x="93"/>
        <item x="97"/>
        <item x="43"/>
        <item x="85"/>
        <item x="78"/>
        <item x="84"/>
        <item x="92"/>
        <item x="82"/>
        <item x="59"/>
        <item x="80"/>
        <item x="76"/>
        <item x="52"/>
        <item x="61"/>
        <item x="66"/>
        <item x="51"/>
        <item x="58"/>
        <item x="74"/>
        <item x="46"/>
        <item x="42"/>
        <item x="81"/>
        <item x="57"/>
        <item x="91"/>
        <item x="83"/>
        <item x="63"/>
        <item x="95"/>
        <item x="11"/>
        <item x="62"/>
        <item x="69"/>
        <item x="79"/>
        <item x="38"/>
        <item x="47"/>
        <item x="10"/>
        <item x="45"/>
        <item x="41"/>
        <item x="36"/>
        <item x="40"/>
        <item x="3"/>
        <item x="67"/>
        <item x="4"/>
        <item x="44"/>
        <item x="37"/>
        <item x="50"/>
        <item x="14"/>
        <item x="33"/>
        <item x="64"/>
        <item x="16"/>
        <item x="0"/>
        <item x="13"/>
        <item x="35"/>
        <item x="39"/>
        <item x="18"/>
        <item x="25"/>
        <item x="60"/>
        <item x="17"/>
        <item x="31"/>
        <item x="9"/>
        <item x="20"/>
        <item x="21"/>
        <item x="2"/>
        <item x="28"/>
        <item x="1"/>
        <item x="6"/>
        <item x="15"/>
        <item x="29"/>
        <item x="32"/>
        <item x="27"/>
        <item x="22"/>
        <item x="19"/>
        <item x="5"/>
        <item x="12"/>
        <item x="7"/>
        <item x="24"/>
        <item x="34"/>
        <item x="23"/>
        <item x="30"/>
        <item x="8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 v="1"/>
    </i>
    <i>
      <x v="3"/>
    </i>
    <i>
      <x v="2"/>
    </i>
    <i>
      <x/>
    </i>
    <i t="grand">
      <x/>
    </i>
  </rowItems>
  <colItems count="1">
    <i/>
  </colItems>
  <dataFields count="1">
    <dataField name="Average of review_scores_rating" fld="12" subtotal="average" baseField="7" baseItem="0"/>
  </dataFields>
  <formats count="1">
    <format dxfId="14">
      <pivotArea collapsedLevelsAreSubtotals="1" fieldPosition="0">
        <references count="1">
          <reference field="7" count="0"/>
        </references>
      </pivotArea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6BFAA-06D6-45D9-A8EE-50BEB05AFA6A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5:AA22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44AF3-475A-495A-886D-BDBEFF930281}">
  <dimension ref="A3:B7"/>
  <sheetViews>
    <sheetView workbookViewId="0">
      <selection activeCell="AM21" sqref="AM21"/>
    </sheetView>
  </sheetViews>
  <sheetFormatPr defaultRowHeight="14.4" x14ac:dyDescent="0.3"/>
  <cols>
    <col min="1" max="1" width="12.5546875" bestFit="1" customWidth="1"/>
    <col min="2" max="2" width="14.77734375" bestFit="1" customWidth="1"/>
    <col min="3" max="82" width="3" bestFit="1" customWidth="1"/>
    <col min="83" max="547" width="4" bestFit="1" customWidth="1"/>
    <col min="548" max="583" width="5" bestFit="1" customWidth="1"/>
    <col min="584" max="586" width="6" bestFit="1" customWidth="1"/>
    <col min="587" max="587" width="7" bestFit="1" customWidth="1"/>
    <col min="588" max="588" width="12" bestFit="1" customWidth="1"/>
  </cols>
  <sheetData>
    <row r="3" spans="1:2" x14ac:dyDescent="0.3">
      <c r="A3" s="11" t="s">
        <v>1670</v>
      </c>
      <c r="B3" t="s">
        <v>1672</v>
      </c>
    </row>
    <row r="4" spans="1:2" x14ac:dyDescent="0.3">
      <c r="A4" s="12" t="s">
        <v>35</v>
      </c>
      <c r="B4" s="16">
        <v>1727.5574912891987</v>
      </c>
    </row>
    <row r="5" spans="1:2" x14ac:dyDescent="0.3">
      <c r="A5" s="12" t="s">
        <v>71</v>
      </c>
      <c r="B5" s="16">
        <v>739.50887573964496</v>
      </c>
    </row>
    <row r="6" spans="1:2" x14ac:dyDescent="0.3">
      <c r="A6" s="12" t="s">
        <v>29</v>
      </c>
      <c r="B6" s="16">
        <v>618.10978956999088</v>
      </c>
    </row>
    <row r="7" spans="1:2" x14ac:dyDescent="0.3">
      <c r="A7" s="12" t="s">
        <v>1671</v>
      </c>
      <c r="B7" s="13">
        <v>836.91413815364751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0637-6046-4615-A0B8-45C8CD0C7EC2}">
  <dimension ref="A3:B7"/>
  <sheetViews>
    <sheetView workbookViewId="0">
      <selection activeCell="L12" sqref="L12"/>
    </sheetView>
  </sheetViews>
  <sheetFormatPr defaultRowHeight="14.4" x14ac:dyDescent="0.3"/>
  <cols>
    <col min="1" max="1" width="12.5546875" bestFit="1" customWidth="1"/>
    <col min="2" max="2" width="28.6640625" bestFit="1" customWidth="1"/>
    <col min="3" max="3" width="26" bestFit="1" customWidth="1"/>
  </cols>
  <sheetData>
    <row r="3" spans="1:2" x14ac:dyDescent="0.3">
      <c r="A3" s="11" t="s">
        <v>1670</v>
      </c>
      <c r="B3" t="s">
        <v>1673</v>
      </c>
    </row>
    <row r="4" spans="1:2" x14ac:dyDescent="0.3">
      <c r="A4" s="12" t="s">
        <v>31</v>
      </c>
      <c r="B4" s="14">
        <v>4.8014093959731561</v>
      </c>
    </row>
    <row r="5" spans="1:2" x14ac:dyDescent="0.3">
      <c r="A5" s="12" t="s">
        <v>51</v>
      </c>
      <c r="B5" s="14">
        <v>4.8233204633204689</v>
      </c>
    </row>
    <row r="6" spans="1:2" x14ac:dyDescent="0.3">
      <c r="A6" s="12" t="s">
        <v>136</v>
      </c>
      <c r="B6" s="14">
        <v>4.8342666666666654</v>
      </c>
    </row>
    <row r="7" spans="1:2" x14ac:dyDescent="0.3">
      <c r="A7" s="12" t="s">
        <v>1671</v>
      </c>
      <c r="B7" s="13">
        <v>4.8200269541778979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9E9C6-1F64-4198-9A22-86FE6419E302}">
  <dimension ref="A3:B7"/>
  <sheetViews>
    <sheetView workbookViewId="0">
      <selection activeCell="O19" sqref="O19"/>
    </sheetView>
  </sheetViews>
  <sheetFormatPr defaultRowHeight="14.4" x14ac:dyDescent="0.3"/>
  <cols>
    <col min="1" max="1" width="12.5546875" bestFit="1" customWidth="1"/>
    <col min="2" max="2" width="14.77734375" bestFit="1" customWidth="1"/>
  </cols>
  <sheetData>
    <row r="3" spans="1:2" x14ac:dyDescent="0.3">
      <c r="A3" s="11" t="s">
        <v>1670</v>
      </c>
      <c r="B3" t="s">
        <v>1672</v>
      </c>
    </row>
    <row r="4" spans="1:2" x14ac:dyDescent="0.3">
      <c r="A4" s="12" t="s">
        <v>136</v>
      </c>
      <c r="B4" s="16">
        <v>109.78260869565217</v>
      </c>
    </row>
    <row r="5" spans="1:2" x14ac:dyDescent="0.3">
      <c r="A5" s="12" t="s">
        <v>51</v>
      </c>
      <c r="B5" s="16">
        <v>139.65129151291512</v>
      </c>
    </row>
    <row r="6" spans="1:2" x14ac:dyDescent="0.3">
      <c r="A6" s="12" t="s">
        <v>31</v>
      </c>
      <c r="B6" s="16">
        <v>213.66451612903225</v>
      </c>
    </row>
    <row r="7" spans="1:2" x14ac:dyDescent="0.3">
      <c r="A7" s="12" t="s">
        <v>1671</v>
      </c>
      <c r="B7" s="13">
        <v>150.70849176172371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17C19-4DEE-4208-B19B-722D7392BCF2}">
  <dimension ref="A3:B8"/>
  <sheetViews>
    <sheetView workbookViewId="0">
      <selection activeCell="B4" sqref="B4"/>
    </sheetView>
  </sheetViews>
  <sheetFormatPr defaultRowHeight="14.4" x14ac:dyDescent="0.3"/>
  <cols>
    <col min="1" max="1" width="14.44140625" bestFit="1" customWidth="1"/>
    <col min="2" max="2" width="14.77734375" bestFit="1" customWidth="1"/>
  </cols>
  <sheetData>
    <row r="3" spans="1:2" x14ac:dyDescent="0.3">
      <c r="A3" s="11" t="s">
        <v>1670</v>
      </c>
      <c r="B3" t="s">
        <v>1672</v>
      </c>
    </row>
    <row r="4" spans="1:2" x14ac:dyDescent="0.3">
      <c r="A4" s="12" t="s">
        <v>862</v>
      </c>
      <c r="B4" s="16">
        <v>26968.2</v>
      </c>
    </row>
    <row r="5" spans="1:2" x14ac:dyDescent="0.3">
      <c r="A5" s="12" t="s">
        <v>27</v>
      </c>
      <c r="B5" s="16">
        <v>229.7953488372093</v>
      </c>
    </row>
    <row r="6" spans="1:2" x14ac:dyDescent="0.3">
      <c r="A6" s="12" t="s">
        <v>32</v>
      </c>
      <c r="B6" s="16">
        <v>79.2405498281787</v>
      </c>
    </row>
    <row r="7" spans="1:2" x14ac:dyDescent="0.3">
      <c r="A7" s="12" t="s">
        <v>131</v>
      </c>
      <c r="B7" s="16">
        <v>30.53846153846154</v>
      </c>
    </row>
    <row r="8" spans="1:2" x14ac:dyDescent="0.3">
      <c r="A8" s="12" t="s">
        <v>1671</v>
      </c>
      <c r="B8" s="13">
        <v>386.69849246231155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12CC4-6B92-42B3-92BF-682662CFA490}">
  <dimension ref="A3:B8"/>
  <sheetViews>
    <sheetView workbookViewId="0">
      <selection activeCell="L23" sqref="L23"/>
    </sheetView>
  </sheetViews>
  <sheetFormatPr defaultRowHeight="14.4" x14ac:dyDescent="0.3"/>
  <cols>
    <col min="1" max="1" width="14.44140625" bestFit="1" customWidth="1"/>
    <col min="2" max="2" width="28.6640625" bestFit="1" customWidth="1"/>
    <col min="3" max="4" width="15.5546875" bestFit="1" customWidth="1"/>
    <col min="5" max="5" width="10.77734375" bestFit="1" customWidth="1"/>
    <col min="6" max="6" width="3" bestFit="1" customWidth="1"/>
    <col min="7" max="8" width="5" bestFit="1" customWidth="1"/>
    <col min="9" max="9" width="4" bestFit="1" customWidth="1"/>
    <col min="10" max="10" width="5" bestFit="1" customWidth="1"/>
    <col min="11" max="14" width="6" bestFit="1" customWidth="1"/>
    <col min="15" max="15" width="3" bestFit="1" customWidth="1"/>
    <col min="16" max="20" width="6" bestFit="1" customWidth="1"/>
    <col min="21" max="21" width="5" bestFit="1" customWidth="1"/>
    <col min="22" max="27" width="6" bestFit="1" customWidth="1"/>
    <col min="28" max="28" width="7" bestFit="1" customWidth="1"/>
    <col min="29" max="32" width="6" bestFit="1" customWidth="1"/>
    <col min="33" max="33" width="7" bestFit="1" customWidth="1"/>
    <col min="34" max="38" width="6" bestFit="1" customWidth="1"/>
    <col min="39" max="39" width="5" bestFit="1" customWidth="1"/>
    <col min="40" max="41" width="6" bestFit="1" customWidth="1"/>
    <col min="42" max="43" width="7" bestFit="1" customWidth="1"/>
    <col min="44" max="44" width="6" bestFit="1" customWidth="1"/>
    <col min="45" max="46" width="7" bestFit="1" customWidth="1"/>
    <col min="47" max="47" width="6" bestFit="1" customWidth="1"/>
    <col min="48" max="48" width="4" bestFit="1" customWidth="1"/>
    <col min="49" max="49" width="6" bestFit="1" customWidth="1"/>
    <col min="50" max="51" width="7" bestFit="1" customWidth="1"/>
    <col min="52" max="52" width="6" bestFit="1" customWidth="1"/>
    <col min="53" max="54" width="7" bestFit="1" customWidth="1"/>
    <col min="55" max="55" width="6" bestFit="1" customWidth="1"/>
    <col min="56" max="66" width="7" bestFit="1" customWidth="1"/>
    <col min="67" max="67" width="6" bestFit="1" customWidth="1"/>
    <col min="68" max="91" width="7" bestFit="1" customWidth="1"/>
    <col min="92" max="92" width="6" bestFit="1" customWidth="1"/>
    <col min="93" max="94" width="7" bestFit="1" customWidth="1"/>
    <col min="95" max="95" width="5" bestFit="1" customWidth="1"/>
    <col min="96" max="96" width="6" bestFit="1" customWidth="1"/>
    <col min="97" max="98" width="7" bestFit="1" customWidth="1"/>
    <col min="99" max="99" width="6" bestFit="1" customWidth="1"/>
    <col min="100" max="105" width="7" bestFit="1" customWidth="1"/>
    <col min="106" max="107" width="6" bestFit="1" customWidth="1"/>
    <col min="108" max="109" width="7" bestFit="1" customWidth="1"/>
    <col min="110" max="110" width="6" bestFit="1" customWidth="1"/>
    <col min="111" max="111" width="7" bestFit="1" customWidth="1"/>
    <col min="112" max="112" width="5" bestFit="1" customWidth="1"/>
    <col min="113" max="116" width="6" bestFit="1" customWidth="1"/>
    <col min="117" max="118" width="7" bestFit="1" customWidth="1"/>
    <col min="119" max="122" width="6" bestFit="1" customWidth="1"/>
    <col min="123" max="123" width="7" bestFit="1" customWidth="1"/>
    <col min="124" max="125" width="6" bestFit="1" customWidth="1"/>
    <col min="126" max="126" width="7" bestFit="1" customWidth="1"/>
    <col min="127" max="127" width="5" bestFit="1" customWidth="1"/>
    <col min="128" max="131" width="6" bestFit="1" customWidth="1"/>
    <col min="132" max="134" width="7" bestFit="1" customWidth="1"/>
    <col min="135" max="135" width="6" bestFit="1" customWidth="1"/>
    <col min="136" max="136" width="7" bestFit="1" customWidth="1"/>
    <col min="137" max="137" width="6" bestFit="1" customWidth="1"/>
    <col min="138" max="138" width="5" bestFit="1" customWidth="1"/>
    <col min="139" max="141" width="6" bestFit="1" customWidth="1"/>
    <col min="142" max="142" width="5" bestFit="1" customWidth="1"/>
    <col min="143" max="147" width="6" bestFit="1" customWidth="1"/>
    <col min="148" max="148" width="5" bestFit="1" customWidth="1"/>
    <col min="149" max="164" width="6" bestFit="1" customWidth="1"/>
    <col min="165" max="165" width="5" bestFit="1" customWidth="1"/>
    <col min="166" max="171" width="6" bestFit="1" customWidth="1"/>
    <col min="172" max="172" width="5" bestFit="1" customWidth="1"/>
    <col min="173" max="193" width="6" bestFit="1" customWidth="1"/>
    <col min="194" max="194" width="5" bestFit="1" customWidth="1"/>
    <col min="195" max="195" width="6" bestFit="1" customWidth="1"/>
    <col min="196" max="196" width="4" bestFit="1" customWidth="1"/>
    <col min="197" max="218" width="6" bestFit="1" customWidth="1"/>
    <col min="219" max="219" width="4" bestFit="1" customWidth="1"/>
    <col min="220" max="221" width="6" bestFit="1" customWidth="1"/>
    <col min="222" max="222" width="5" bestFit="1" customWidth="1"/>
    <col min="223" max="224" width="6" bestFit="1" customWidth="1"/>
    <col min="225" max="225" width="5" bestFit="1" customWidth="1"/>
    <col min="226" max="231" width="6" bestFit="1" customWidth="1"/>
    <col min="232" max="232" width="5" bestFit="1" customWidth="1"/>
    <col min="233" max="233" width="6" bestFit="1" customWidth="1"/>
    <col min="234" max="234" width="5" bestFit="1" customWidth="1"/>
    <col min="235" max="235" width="4" bestFit="1" customWidth="1"/>
    <col min="236" max="236" width="6" bestFit="1" customWidth="1"/>
    <col min="237" max="237" width="5" bestFit="1" customWidth="1"/>
    <col min="238" max="240" width="6" bestFit="1" customWidth="1"/>
    <col min="241" max="241" width="5" bestFit="1" customWidth="1"/>
    <col min="242" max="242" width="4" bestFit="1" customWidth="1"/>
    <col min="243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4" bestFit="1" customWidth="1"/>
    <col min="252" max="253" width="5" bestFit="1" customWidth="1"/>
    <col min="254" max="255" width="4" bestFit="1" customWidth="1"/>
    <col min="256" max="256" width="5" bestFit="1" customWidth="1"/>
    <col min="257" max="257" width="6" bestFit="1" customWidth="1"/>
    <col min="258" max="258" width="4" bestFit="1" customWidth="1"/>
    <col min="259" max="259" width="6" bestFit="1" customWidth="1"/>
    <col min="260" max="260" width="5" bestFit="1" customWidth="1"/>
    <col min="261" max="261" width="6" bestFit="1" customWidth="1"/>
    <col min="262" max="265" width="5" bestFit="1" customWidth="1"/>
    <col min="266" max="266" width="6" bestFit="1" customWidth="1"/>
    <col min="267" max="267" width="5" bestFit="1" customWidth="1"/>
    <col min="268" max="268" width="6" bestFit="1" customWidth="1"/>
    <col min="269" max="269" width="4" bestFit="1" customWidth="1"/>
    <col min="270" max="270" width="5" bestFit="1" customWidth="1"/>
    <col min="271" max="271" width="4" bestFit="1" customWidth="1"/>
    <col min="272" max="276" width="5" bestFit="1" customWidth="1"/>
    <col min="277" max="277" width="6" bestFit="1" customWidth="1"/>
    <col min="278" max="278" width="5" bestFit="1" customWidth="1"/>
    <col min="279" max="279" width="4" bestFit="1" customWidth="1"/>
    <col min="280" max="280" width="6" bestFit="1" customWidth="1"/>
    <col min="281" max="281" width="4" bestFit="1" customWidth="1"/>
    <col min="282" max="283" width="6" bestFit="1" customWidth="1"/>
    <col min="284" max="285" width="4" bestFit="1" customWidth="1"/>
    <col min="286" max="287" width="5" bestFit="1" customWidth="1"/>
    <col min="288" max="288" width="4" bestFit="1" customWidth="1"/>
    <col min="289" max="294" width="5" bestFit="1" customWidth="1"/>
    <col min="295" max="295" width="6" bestFit="1" customWidth="1"/>
    <col min="296" max="296" width="4" bestFit="1" customWidth="1"/>
    <col min="297" max="297" width="5" bestFit="1" customWidth="1"/>
    <col min="298" max="299" width="6" bestFit="1" customWidth="1"/>
    <col min="300" max="300" width="4" bestFit="1" customWidth="1"/>
    <col min="301" max="301" width="6" bestFit="1" customWidth="1"/>
    <col min="302" max="304" width="5" bestFit="1" customWidth="1"/>
    <col min="305" max="305" width="6" bestFit="1" customWidth="1"/>
    <col min="306" max="307" width="5" bestFit="1" customWidth="1"/>
    <col min="308" max="309" width="4" bestFit="1" customWidth="1"/>
    <col min="310" max="310" width="5" bestFit="1" customWidth="1"/>
    <col min="311" max="311" width="6" bestFit="1" customWidth="1"/>
    <col min="312" max="314" width="5" bestFit="1" customWidth="1"/>
    <col min="315" max="315" width="4" bestFit="1" customWidth="1"/>
    <col min="316" max="320" width="5" bestFit="1" customWidth="1"/>
    <col min="321" max="321" width="4" bestFit="1" customWidth="1"/>
    <col min="322" max="322" width="6" bestFit="1" customWidth="1"/>
    <col min="323" max="323" width="5" bestFit="1" customWidth="1"/>
    <col min="324" max="324" width="6" bestFit="1" customWidth="1"/>
    <col min="325" max="325" width="4" bestFit="1" customWidth="1"/>
    <col min="326" max="326" width="6" bestFit="1" customWidth="1"/>
    <col min="327" max="328" width="4" bestFit="1" customWidth="1"/>
    <col min="329" max="329" width="5" bestFit="1" customWidth="1"/>
    <col min="330" max="330" width="4" bestFit="1" customWidth="1"/>
    <col min="331" max="336" width="5" bestFit="1" customWidth="1"/>
    <col min="337" max="337" width="4" bestFit="1" customWidth="1"/>
    <col min="338" max="338" width="5" bestFit="1" customWidth="1"/>
    <col min="339" max="339" width="6" bestFit="1" customWidth="1"/>
    <col min="340" max="342" width="5" bestFit="1" customWidth="1"/>
    <col min="343" max="344" width="4" bestFit="1" customWidth="1"/>
    <col min="345" max="346" width="6" bestFit="1" customWidth="1"/>
    <col min="347" max="348" width="5" bestFit="1" customWidth="1"/>
    <col min="349" max="350" width="4" bestFit="1" customWidth="1"/>
    <col min="351" max="352" width="5" bestFit="1" customWidth="1"/>
    <col min="353" max="353" width="4" bestFit="1" customWidth="1"/>
    <col min="354" max="354" width="6" bestFit="1" customWidth="1"/>
    <col min="355" max="355" width="4" bestFit="1" customWidth="1"/>
    <col min="356" max="356" width="6" bestFit="1" customWidth="1"/>
    <col min="357" max="357" width="4" bestFit="1" customWidth="1"/>
    <col min="358" max="359" width="5" bestFit="1" customWidth="1"/>
    <col min="360" max="360" width="4" bestFit="1" customWidth="1"/>
    <col min="361" max="361" width="5" bestFit="1" customWidth="1"/>
    <col min="362" max="362" width="4" bestFit="1" customWidth="1"/>
    <col min="363" max="363" width="5" bestFit="1" customWidth="1"/>
    <col min="364" max="364" width="4" bestFit="1" customWidth="1"/>
    <col min="365" max="365" width="5" bestFit="1" customWidth="1"/>
    <col min="366" max="366" width="4" bestFit="1" customWidth="1"/>
    <col min="367" max="367" width="5" bestFit="1" customWidth="1"/>
    <col min="368" max="368" width="4" bestFit="1" customWidth="1"/>
    <col min="369" max="369" width="5" bestFit="1" customWidth="1"/>
    <col min="370" max="370" width="4" bestFit="1" customWidth="1"/>
    <col min="371" max="371" width="5" bestFit="1" customWidth="1"/>
    <col min="372" max="373" width="4" bestFit="1" customWidth="1"/>
    <col min="374" max="374" width="6" bestFit="1" customWidth="1"/>
    <col min="375" max="375" width="5" bestFit="1" customWidth="1"/>
    <col min="376" max="376" width="6" bestFit="1" customWidth="1"/>
    <col min="377" max="378" width="4" bestFit="1" customWidth="1"/>
    <col min="379" max="379" width="6" bestFit="1" customWidth="1"/>
    <col min="380" max="380" width="5" bestFit="1" customWidth="1"/>
    <col min="381" max="381" width="4" bestFit="1" customWidth="1"/>
    <col min="382" max="383" width="5" bestFit="1" customWidth="1"/>
    <col min="384" max="384" width="4" bestFit="1" customWidth="1"/>
    <col min="385" max="388" width="5" bestFit="1" customWidth="1"/>
    <col min="389" max="389" width="4" bestFit="1" customWidth="1"/>
    <col min="390" max="392" width="5" bestFit="1" customWidth="1"/>
    <col min="393" max="393" width="4" bestFit="1" customWidth="1"/>
    <col min="394" max="396" width="5" bestFit="1" customWidth="1"/>
    <col min="397" max="398" width="6" bestFit="1" customWidth="1"/>
    <col min="399" max="400" width="5" bestFit="1" customWidth="1"/>
    <col min="401" max="401" width="4" bestFit="1" customWidth="1"/>
    <col min="402" max="403" width="5" bestFit="1" customWidth="1"/>
    <col min="404" max="404" width="4" bestFit="1" customWidth="1"/>
    <col min="405" max="406" width="6" bestFit="1" customWidth="1"/>
    <col min="407" max="408" width="5" bestFit="1" customWidth="1"/>
    <col min="409" max="409" width="4" bestFit="1" customWidth="1"/>
    <col min="410" max="410" width="5" bestFit="1" customWidth="1"/>
    <col min="411" max="414" width="4" bestFit="1" customWidth="1"/>
    <col min="415" max="415" width="5" bestFit="1" customWidth="1"/>
    <col min="416" max="418" width="4" bestFit="1" customWidth="1"/>
    <col min="419" max="419" width="6" bestFit="1" customWidth="1"/>
    <col min="420" max="420" width="5" bestFit="1" customWidth="1"/>
    <col min="421" max="421" width="4" bestFit="1" customWidth="1"/>
    <col min="422" max="423" width="6" bestFit="1" customWidth="1"/>
    <col min="424" max="424" width="5" bestFit="1" customWidth="1"/>
    <col min="425" max="425" width="4" bestFit="1" customWidth="1"/>
    <col min="426" max="426" width="5" bestFit="1" customWidth="1"/>
    <col min="427" max="430" width="4" bestFit="1" customWidth="1"/>
    <col min="431" max="432" width="5" bestFit="1" customWidth="1"/>
    <col min="433" max="437" width="4" bestFit="1" customWidth="1"/>
    <col min="438" max="438" width="5" bestFit="1" customWidth="1"/>
    <col min="439" max="439" width="4" bestFit="1" customWidth="1"/>
    <col min="440" max="440" width="5" bestFit="1" customWidth="1"/>
    <col min="441" max="442" width="4" bestFit="1" customWidth="1"/>
    <col min="443" max="443" width="5" bestFit="1" customWidth="1"/>
    <col min="444" max="444" width="4" bestFit="1" customWidth="1"/>
    <col min="445" max="445" width="5" bestFit="1" customWidth="1"/>
    <col min="446" max="447" width="4" bestFit="1" customWidth="1"/>
    <col min="448" max="448" width="5" bestFit="1" customWidth="1"/>
    <col min="449" max="453" width="4" bestFit="1" customWidth="1"/>
    <col min="454" max="455" width="5" bestFit="1" customWidth="1"/>
    <col min="456" max="458" width="4" bestFit="1" customWidth="1"/>
    <col min="459" max="463" width="5" bestFit="1" customWidth="1"/>
    <col min="464" max="465" width="4" bestFit="1" customWidth="1"/>
    <col min="466" max="466" width="5" bestFit="1" customWidth="1"/>
    <col min="467" max="468" width="4" bestFit="1" customWidth="1"/>
    <col min="469" max="469" width="5" bestFit="1" customWidth="1"/>
    <col min="470" max="471" width="4" bestFit="1" customWidth="1"/>
    <col min="472" max="472" width="5" bestFit="1" customWidth="1"/>
    <col min="473" max="473" width="4" bestFit="1" customWidth="1"/>
    <col min="474" max="474" width="5" bestFit="1" customWidth="1"/>
    <col min="475" max="477" width="4" bestFit="1" customWidth="1"/>
    <col min="478" max="480" width="5" bestFit="1" customWidth="1"/>
    <col min="481" max="482" width="4" bestFit="1" customWidth="1"/>
    <col min="483" max="483" width="5" bestFit="1" customWidth="1"/>
    <col min="484" max="485" width="4" bestFit="1" customWidth="1"/>
    <col min="486" max="486" width="5" bestFit="1" customWidth="1"/>
    <col min="487" max="487" width="4" bestFit="1" customWidth="1"/>
    <col min="488" max="488" width="5" bestFit="1" customWidth="1"/>
    <col min="489" max="492" width="4" bestFit="1" customWidth="1"/>
    <col min="493" max="495" width="5" bestFit="1" customWidth="1"/>
    <col min="496" max="496" width="4" bestFit="1" customWidth="1"/>
    <col min="497" max="497" width="5" bestFit="1" customWidth="1"/>
    <col min="498" max="503" width="4" bestFit="1" customWidth="1"/>
    <col min="504" max="504" width="5" bestFit="1" customWidth="1"/>
    <col min="505" max="507" width="4" bestFit="1" customWidth="1"/>
    <col min="508" max="508" width="5" bestFit="1" customWidth="1"/>
    <col min="509" max="510" width="4" bestFit="1" customWidth="1"/>
    <col min="511" max="512" width="5" bestFit="1" customWidth="1"/>
    <col min="513" max="516" width="4" bestFit="1" customWidth="1"/>
    <col min="517" max="517" width="5" bestFit="1" customWidth="1"/>
    <col min="518" max="520" width="4" bestFit="1" customWidth="1"/>
    <col min="521" max="521" width="6" bestFit="1" customWidth="1"/>
    <col min="522" max="522" width="4" bestFit="1" customWidth="1"/>
    <col min="523" max="525" width="5" bestFit="1" customWidth="1"/>
    <col min="526" max="527" width="4" bestFit="1" customWidth="1"/>
    <col min="528" max="528" width="5" bestFit="1" customWidth="1"/>
    <col min="529" max="529" width="4" bestFit="1" customWidth="1"/>
    <col min="530" max="530" width="5" bestFit="1" customWidth="1"/>
    <col min="531" max="538" width="4" bestFit="1" customWidth="1"/>
    <col min="539" max="539" width="6" bestFit="1" customWidth="1"/>
    <col min="540" max="543" width="4" bestFit="1" customWidth="1"/>
    <col min="544" max="544" width="5" bestFit="1" customWidth="1"/>
    <col min="545" max="546" width="4" bestFit="1" customWidth="1"/>
    <col min="547" max="547" width="6" bestFit="1" customWidth="1"/>
    <col min="548" max="576" width="5" bestFit="1" customWidth="1"/>
    <col min="577" max="577" width="6" bestFit="1" customWidth="1"/>
    <col min="578" max="583" width="5" bestFit="1" customWidth="1"/>
    <col min="584" max="586" width="6" bestFit="1" customWidth="1"/>
    <col min="587" max="587" width="8" bestFit="1" customWidth="1"/>
    <col min="588" max="588" width="10.77734375" bestFit="1" customWidth="1"/>
    <col min="589" max="603" width="7" bestFit="1" customWidth="1"/>
    <col min="604" max="604" width="7.6640625" bestFit="1" customWidth="1"/>
    <col min="605" max="625" width="7" bestFit="1" customWidth="1"/>
    <col min="626" max="626" width="7.6640625" bestFit="1" customWidth="1"/>
    <col min="627" max="648" width="7" bestFit="1" customWidth="1"/>
    <col min="649" max="649" width="7.6640625" bestFit="1" customWidth="1"/>
    <col min="650" max="673" width="7" bestFit="1" customWidth="1"/>
    <col min="674" max="674" width="7.6640625" bestFit="1" customWidth="1"/>
    <col min="675" max="703" width="7" bestFit="1" customWidth="1"/>
    <col min="704" max="704" width="7.6640625" bestFit="1" customWidth="1"/>
    <col min="705" max="730" width="7" bestFit="1" customWidth="1"/>
    <col min="731" max="731" width="7.6640625" bestFit="1" customWidth="1"/>
    <col min="732" max="760" width="7" bestFit="1" customWidth="1"/>
    <col min="761" max="761" width="7.6640625" bestFit="1" customWidth="1"/>
    <col min="762" max="793" width="7" bestFit="1" customWidth="1"/>
    <col min="794" max="794" width="7.6640625" bestFit="1" customWidth="1"/>
    <col min="795" max="819" width="7" bestFit="1" customWidth="1"/>
    <col min="820" max="820" width="7.6640625" bestFit="1" customWidth="1"/>
    <col min="821" max="849" width="7" bestFit="1" customWidth="1"/>
    <col min="850" max="850" width="7.6640625" bestFit="1" customWidth="1"/>
    <col min="851" max="868" width="7" bestFit="1" customWidth="1"/>
    <col min="869" max="869" width="7.6640625" bestFit="1" customWidth="1"/>
    <col min="870" max="894" width="7" bestFit="1" customWidth="1"/>
    <col min="895" max="895" width="7.6640625" bestFit="1" customWidth="1"/>
    <col min="896" max="925" width="7" bestFit="1" customWidth="1"/>
    <col min="926" max="926" width="7.6640625" bestFit="1" customWidth="1"/>
    <col min="927" max="946" width="7" bestFit="1" customWidth="1"/>
    <col min="947" max="947" width="7.6640625" bestFit="1" customWidth="1"/>
    <col min="948" max="972" width="7" bestFit="1" customWidth="1"/>
    <col min="973" max="973" width="7.6640625" bestFit="1" customWidth="1"/>
    <col min="974" max="1000" width="7" bestFit="1" customWidth="1"/>
    <col min="1001" max="1001" width="7.6640625" bestFit="1" customWidth="1"/>
    <col min="1002" max="1016" width="7" bestFit="1" customWidth="1"/>
    <col min="1017" max="1017" width="7.6640625" bestFit="1" customWidth="1"/>
    <col min="1018" max="1037" width="7" bestFit="1" customWidth="1"/>
    <col min="1038" max="1038" width="7.6640625" bestFit="1" customWidth="1"/>
    <col min="1039" max="1072" width="7" bestFit="1" customWidth="1"/>
    <col min="1073" max="1073" width="7.6640625" bestFit="1" customWidth="1"/>
    <col min="1074" max="1106" width="7" bestFit="1" customWidth="1"/>
    <col min="1107" max="1107" width="7.6640625" bestFit="1" customWidth="1"/>
    <col min="1108" max="1132" width="7" bestFit="1" customWidth="1"/>
    <col min="1133" max="1133" width="7.6640625" bestFit="1" customWidth="1"/>
    <col min="1134" max="1156" width="7" bestFit="1" customWidth="1"/>
    <col min="1157" max="1157" width="7.6640625" bestFit="1" customWidth="1"/>
    <col min="1158" max="1185" width="7" bestFit="1" customWidth="1"/>
    <col min="1186" max="1186" width="7.6640625" bestFit="1" customWidth="1"/>
    <col min="1187" max="1209" width="7" bestFit="1" customWidth="1"/>
    <col min="1210" max="1210" width="7.6640625" bestFit="1" customWidth="1"/>
    <col min="1211" max="1235" width="7" bestFit="1" customWidth="1"/>
    <col min="1236" max="1236" width="7.6640625" bestFit="1" customWidth="1"/>
    <col min="1237" max="1256" width="7" bestFit="1" customWidth="1"/>
    <col min="1257" max="1257" width="7.6640625" bestFit="1" customWidth="1"/>
    <col min="1258" max="1279" width="7" bestFit="1" customWidth="1"/>
    <col min="1280" max="1280" width="7.6640625" bestFit="1" customWidth="1"/>
    <col min="1281" max="1305" width="7" bestFit="1" customWidth="1"/>
    <col min="1306" max="1306" width="7.6640625" bestFit="1" customWidth="1"/>
    <col min="1307" max="1326" width="7" bestFit="1" customWidth="1"/>
    <col min="1327" max="1327" width="7.6640625" bestFit="1" customWidth="1"/>
    <col min="1328" max="1347" width="7" bestFit="1" customWidth="1"/>
    <col min="1348" max="1348" width="7.6640625" bestFit="1" customWidth="1"/>
    <col min="1349" max="1372" width="7" bestFit="1" customWidth="1"/>
    <col min="1373" max="1373" width="7.6640625" bestFit="1" customWidth="1"/>
    <col min="1374" max="1399" width="7" bestFit="1" customWidth="1"/>
    <col min="1400" max="1400" width="7.6640625" bestFit="1" customWidth="1"/>
    <col min="1401" max="1423" width="7" bestFit="1" customWidth="1"/>
    <col min="1424" max="1424" width="8.6640625" bestFit="1" customWidth="1"/>
    <col min="1425" max="1448" width="6" bestFit="1" customWidth="1"/>
    <col min="1449" max="1449" width="8.6640625" bestFit="1" customWidth="1"/>
    <col min="1450" max="1466" width="7" bestFit="1" customWidth="1"/>
    <col min="1467" max="1467" width="8.6640625" bestFit="1" customWidth="1"/>
    <col min="1468" max="1485" width="7" bestFit="1" customWidth="1"/>
    <col min="1486" max="1486" width="8.6640625" bestFit="1" customWidth="1"/>
    <col min="1487" max="1513" width="7" bestFit="1" customWidth="1"/>
    <col min="1514" max="1514" width="8.6640625" bestFit="1" customWidth="1"/>
    <col min="1515" max="1534" width="7" bestFit="1" customWidth="1"/>
    <col min="1535" max="1535" width="8.6640625" bestFit="1" customWidth="1"/>
    <col min="1536" max="1557" width="7" bestFit="1" customWidth="1"/>
    <col min="1558" max="1558" width="8.6640625" bestFit="1" customWidth="1"/>
    <col min="1559" max="1580" width="7" bestFit="1" customWidth="1"/>
    <col min="1581" max="1581" width="8.6640625" bestFit="1" customWidth="1"/>
    <col min="1582" max="1597" width="7" bestFit="1" customWidth="1"/>
    <col min="1598" max="1598" width="8.6640625" bestFit="1" customWidth="1"/>
    <col min="1599" max="1612" width="7" bestFit="1" customWidth="1"/>
    <col min="1613" max="1613" width="8.6640625" bestFit="1" customWidth="1"/>
    <col min="1614" max="1636" width="7" bestFit="1" customWidth="1"/>
    <col min="1637" max="1637" width="8.6640625" bestFit="1" customWidth="1"/>
    <col min="1638" max="1662" width="7" bestFit="1" customWidth="1"/>
    <col min="1663" max="1663" width="8.6640625" bestFit="1" customWidth="1"/>
    <col min="1664" max="1676" width="7" bestFit="1" customWidth="1"/>
    <col min="1677" max="1677" width="8.6640625" bestFit="1" customWidth="1"/>
    <col min="1678" max="1693" width="7" bestFit="1" customWidth="1"/>
    <col min="1694" max="1694" width="8.6640625" bestFit="1" customWidth="1"/>
    <col min="1695" max="1714" width="7" bestFit="1" customWidth="1"/>
    <col min="1715" max="1715" width="8.6640625" bestFit="1" customWidth="1"/>
    <col min="1716" max="1743" width="7" bestFit="1" customWidth="1"/>
    <col min="1744" max="1744" width="8.6640625" bestFit="1" customWidth="1"/>
    <col min="1745" max="1768" width="7" bestFit="1" customWidth="1"/>
    <col min="1769" max="1769" width="8.6640625" bestFit="1" customWidth="1"/>
    <col min="1770" max="1784" width="7" bestFit="1" customWidth="1"/>
    <col min="1785" max="1785" width="8.6640625" bestFit="1" customWidth="1"/>
    <col min="1786" max="1805" width="7" bestFit="1" customWidth="1"/>
    <col min="1806" max="1806" width="8.6640625" bestFit="1" customWidth="1"/>
    <col min="1807" max="1819" width="7" bestFit="1" customWidth="1"/>
    <col min="1820" max="1820" width="8.6640625" bestFit="1" customWidth="1"/>
    <col min="1821" max="1838" width="7" bestFit="1" customWidth="1"/>
    <col min="1839" max="1839" width="8.6640625" bestFit="1" customWidth="1"/>
    <col min="1840" max="1859" width="7" bestFit="1" customWidth="1"/>
    <col min="1860" max="1860" width="8.6640625" bestFit="1" customWidth="1"/>
    <col min="1861" max="1879" width="7" bestFit="1" customWidth="1"/>
    <col min="1880" max="1880" width="8.6640625" bestFit="1" customWidth="1"/>
    <col min="1881" max="1898" width="7" bestFit="1" customWidth="1"/>
    <col min="1899" max="1899" width="8.6640625" bestFit="1" customWidth="1"/>
    <col min="1900" max="1914" width="7" bestFit="1" customWidth="1"/>
    <col min="1915" max="1915" width="8.6640625" bestFit="1" customWidth="1"/>
    <col min="1916" max="1933" width="7" bestFit="1" customWidth="1"/>
    <col min="1934" max="1934" width="8.6640625" bestFit="1" customWidth="1"/>
    <col min="1935" max="1956" width="7" bestFit="1" customWidth="1"/>
    <col min="1957" max="1957" width="8.6640625" bestFit="1" customWidth="1"/>
    <col min="1958" max="1971" width="6" bestFit="1" customWidth="1"/>
    <col min="1972" max="1972" width="8.6640625" bestFit="1" customWidth="1"/>
    <col min="1973" max="1989" width="7" bestFit="1" customWidth="1"/>
    <col min="1990" max="1990" width="8.6640625" bestFit="1" customWidth="1"/>
    <col min="1991" max="1999" width="7" bestFit="1" customWidth="1"/>
    <col min="2000" max="2000" width="8.6640625" bestFit="1" customWidth="1"/>
    <col min="2001" max="2013" width="7" bestFit="1" customWidth="1"/>
    <col min="2014" max="2014" width="8.6640625" bestFit="1" customWidth="1"/>
    <col min="2015" max="2026" width="7" bestFit="1" customWidth="1"/>
    <col min="2027" max="2027" width="8.6640625" bestFit="1" customWidth="1"/>
    <col min="2028" max="2036" width="7" bestFit="1" customWidth="1"/>
    <col min="2037" max="2037" width="8.6640625" bestFit="1" customWidth="1"/>
    <col min="2038" max="2053" width="7" bestFit="1" customWidth="1"/>
    <col min="2054" max="2054" width="8.6640625" bestFit="1" customWidth="1"/>
    <col min="2055" max="2068" width="7" bestFit="1" customWidth="1"/>
    <col min="2069" max="2069" width="8.6640625" bestFit="1" customWidth="1"/>
    <col min="2070" max="2083" width="7" bestFit="1" customWidth="1"/>
    <col min="2084" max="2084" width="8.6640625" bestFit="1" customWidth="1"/>
    <col min="2085" max="2098" width="7" bestFit="1" customWidth="1"/>
    <col min="2099" max="2099" width="8.6640625" bestFit="1" customWidth="1"/>
    <col min="2100" max="2114" width="7" bestFit="1" customWidth="1"/>
    <col min="2115" max="2115" width="8.6640625" bestFit="1" customWidth="1"/>
    <col min="2116" max="2126" width="7" bestFit="1" customWidth="1"/>
    <col min="2127" max="2127" width="8.6640625" bestFit="1" customWidth="1"/>
    <col min="2128" max="2141" width="7" bestFit="1" customWidth="1"/>
    <col min="2142" max="2142" width="8.6640625" bestFit="1" customWidth="1"/>
    <col min="2143" max="2155" width="7" bestFit="1" customWidth="1"/>
    <col min="2156" max="2156" width="8.6640625" bestFit="1" customWidth="1"/>
    <col min="2157" max="2163" width="7" bestFit="1" customWidth="1"/>
    <col min="2164" max="2164" width="8.6640625" bestFit="1" customWidth="1"/>
    <col min="2165" max="2178" width="6" bestFit="1" customWidth="1"/>
    <col min="2179" max="2179" width="8.6640625" bestFit="1" customWidth="1"/>
    <col min="2180" max="2193" width="7" bestFit="1" customWidth="1"/>
    <col min="2194" max="2194" width="8.6640625" bestFit="1" customWidth="1"/>
    <col min="2195" max="2203" width="7" bestFit="1" customWidth="1"/>
    <col min="2204" max="2204" width="8.6640625" bestFit="1" customWidth="1"/>
    <col min="2205" max="2215" width="7" bestFit="1" customWidth="1"/>
    <col min="2216" max="2216" width="8.6640625" bestFit="1" customWidth="1"/>
    <col min="2217" max="2224" width="7" bestFit="1" customWidth="1"/>
    <col min="2225" max="2225" width="8.6640625" bestFit="1" customWidth="1"/>
    <col min="2226" max="2240" width="7" bestFit="1" customWidth="1"/>
    <col min="2241" max="2241" width="8.6640625" bestFit="1" customWidth="1"/>
    <col min="2242" max="2256" width="7" bestFit="1" customWidth="1"/>
    <col min="2257" max="2257" width="8.6640625" bestFit="1" customWidth="1"/>
    <col min="2258" max="2273" width="7" bestFit="1" customWidth="1"/>
    <col min="2274" max="2274" width="8.6640625" bestFit="1" customWidth="1"/>
    <col min="2275" max="2291" width="7" bestFit="1" customWidth="1"/>
    <col min="2292" max="2292" width="8.6640625" bestFit="1" customWidth="1"/>
    <col min="2293" max="2312" width="7" bestFit="1" customWidth="1"/>
    <col min="2313" max="2313" width="8.6640625" bestFit="1" customWidth="1"/>
    <col min="2314" max="2324" width="7" bestFit="1" customWidth="1"/>
    <col min="2325" max="2325" width="8.6640625" bestFit="1" customWidth="1"/>
    <col min="2326" max="2342" width="7" bestFit="1" customWidth="1"/>
    <col min="2343" max="2343" width="8.6640625" bestFit="1" customWidth="1"/>
    <col min="2344" max="2355" width="7" bestFit="1" customWidth="1"/>
    <col min="2356" max="2356" width="8.6640625" bestFit="1" customWidth="1"/>
    <col min="2357" max="2360" width="7" bestFit="1" customWidth="1"/>
    <col min="2361" max="2361" width="8.6640625" bestFit="1" customWidth="1"/>
    <col min="2362" max="2370" width="7" bestFit="1" customWidth="1"/>
    <col min="2371" max="2371" width="8.6640625" bestFit="1" customWidth="1"/>
    <col min="2372" max="2379" width="6" bestFit="1" customWidth="1"/>
    <col min="2380" max="2380" width="8.6640625" bestFit="1" customWidth="1"/>
    <col min="2381" max="2397" width="7" bestFit="1" customWidth="1"/>
    <col min="2398" max="2398" width="8.6640625" bestFit="1" customWidth="1"/>
    <col min="2399" max="2406" width="7" bestFit="1" customWidth="1"/>
    <col min="2407" max="2407" width="8.6640625" bestFit="1" customWidth="1"/>
    <col min="2408" max="2416" width="7" bestFit="1" customWidth="1"/>
    <col min="2417" max="2417" width="8.6640625" bestFit="1" customWidth="1"/>
    <col min="2418" max="2426" width="7" bestFit="1" customWidth="1"/>
    <col min="2427" max="2427" width="8.6640625" bestFit="1" customWidth="1"/>
    <col min="2428" max="2437" width="7" bestFit="1" customWidth="1"/>
    <col min="2438" max="2438" width="8.6640625" bestFit="1" customWidth="1"/>
    <col min="2439" max="2445" width="7" bestFit="1" customWidth="1"/>
    <col min="2446" max="2446" width="8.6640625" bestFit="1" customWidth="1"/>
    <col min="2447" max="2457" width="7" bestFit="1" customWidth="1"/>
    <col min="2458" max="2458" width="8.6640625" bestFit="1" customWidth="1"/>
    <col min="2459" max="2467" width="7" bestFit="1" customWidth="1"/>
    <col min="2468" max="2468" width="8.6640625" bestFit="1" customWidth="1"/>
    <col min="2469" max="2478" width="7" bestFit="1" customWidth="1"/>
    <col min="2479" max="2479" width="8.6640625" bestFit="1" customWidth="1"/>
    <col min="2480" max="2491" width="7" bestFit="1" customWidth="1"/>
    <col min="2492" max="2492" width="8.6640625" bestFit="1" customWidth="1"/>
    <col min="2493" max="2500" width="7" bestFit="1" customWidth="1"/>
    <col min="2501" max="2501" width="8.6640625" bestFit="1" customWidth="1"/>
    <col min="2502" max="2512" width="7" bestFit="1" customWidth="1"/>
    <col min="2513" max="2513" width="8.6640625" bestFit="1" customWidth="1"/>
    <col min="2514" max="2522" width="7" bestFit="1" customWidth="1"/>
    <col min="2523" max="2523" width="8.6640625" bestFit="1" customWidth="1"/>
    <col min="2524" max="2528" width="6" bestFit="1" customWidth="1"/>
    <col min="2529" max="2529" width="8.6640625" bestFit="1" customWidth="1"/>
    <col min="2530" max="2537" width="7" bestFit="1" customWidth="1"/>
    <col min="2538" max="2538" width="8.6640625" bestFit="1" customWidth="1"/>
    <col min="2539" max="2545" width="6" bestFit="1" customWidth="1"/>
    <col min="2546" max="2546" width="8.6640625" bestFit="1" customWidth="1"/>
    <col min="2547" max="2551" width="6" bestFit="1" customWidth="1"/>
    <col min="2552" max="2552" width="8.6640625" bestFit="1" customWidth="1"/>
    <col min="2553" max="2563" width="7" bestFit="1" customWidth="1"/>
    <col min="2564" max="2564" width="8.6640625" bestFit="1" customWidth="1"/>
    <col min="2565" max="2572" width="7" bestFit="1" customWidth="1"/>
    <col min="2573" max="2573" width="8.6640625" bestFit="1" customWidth="1"/>
    <col min="2574" max="2581" width="6" bestFit="1" customWidth="1"/>
    <col min="2582" max="2582" width="8.6640625" bestFit="1" customWidth="1"/>
    <col min="2583" max="2590" width="7" bestFit="1" customWidth="1"/>
    <col min="2591" max="2591" width="8.6640625" bestFit="1" customWidth="1"/>
    <col min="2592" max="2594" width="6" bestFit="1" customWidth="1"/>
    <col min="2595" max="2595" width="8.6640625" bestFit="1" customWidth="1"/>
    <col min="2596" max="2603" width="7" bestFit="1" customWidth="1"/>
    <col min="2604" max="2604" width="8.6640625" bestFit="1" customWidth="1"/>
    <col min="2605" max="2616" width="7" bestFit="1" customWidth="1"/>
    <col min="2617" max="2617" width="8.6640625" bestFit="1" customWidth="1"/>
    <col min="2618" max="2629" width="7" bestFit="1" customWidth="1"/>
    <col min="2630" max="2630" width="8.6640625" bestFit="1" customWidth="1"/>
    <col min="2631" max="2638" width="7" bestFit="1" customWidth="1"/>
    <col min="2639" max="2639" width="8.6640625" bestFit="1" customWidth="1"/>
    <col min="2640" max="2647" width="7" bestFit="1" customWidth="1"/>
    <col min="2648" max="2648" width="8.6640625" bestFit="1" customWidth="1"/>
    <col min="2649" max="2655" width="7" bestFit="1" customWidth="1"/>
    <col min="2656" max="2656" width="8.6640625" bestFit="1" customWidth="1"/>
    <col min="2657" max="2665" width="6" bestFit="1" customWidth="1"/>
    <col min="2666" max="2666" width="8.6640625" bestFit="1" customWidth="1"/>
    <col min="2667" max="2675" width="6" bestFit="1" customWidth="1"/>
    <col min="2676" max="2676" width="8.6640625" bestFit="1" customWidth="1"/>
    <col min="2677" max="2680" width="6" bestFit="1" customWidth="1"/>
    <col min="2681" max="2681" width="8.6640625" bestFit="1" customWidth="1"/>
    <col min="2682" max="2684" width="7" bestFit="1" customWidth="1"/>
    <col min="2685" max="2685" width="8.6640625" bestFit="1" customWidth="1"/>
    <col min="2686" max="2696" width="6" bestFit="1" customWidth="1"/>
    <col min="2697" max="2697" width="8.6640625" bestFit="1" customWidth="1"/>
    <col min="2698" max="2704" width="7" bestFit="1" customWidth="1"/>
    <col min="2705" max="2705" width="8.6640625" bestFit="1" customWidth="1"/>
    <col min="2706" max="2710" width="7" bestFit="1" customWidth="1"/>
    <col min="2711" max="2711" width="8.6640625" bestFit="1" customWidth="1"/>
    <col min="2712" max="2717" width="6" bestFit="1" customWidth="1"/>
    <col min="2718" max="2718" width="8.6640625" bestFit="1" customWidth="1"/>
    <col min="2719" max="2730" width="7" bestFit="1" customWidth="1"/>
    <col min="2731" max="2731" width="8.6640625" bestFit="1" customWidth="1"/>
    <col min="2732" max="2734" width="6" bestFit="1" customWidth="1"/>
    <col min="2735" max="2735" width="8.6640625" bestFit="1" customWidth="1"/>
    <col min="2736" max="2739" width="7" bestFit="1" customWidth="1"/>
    <col min="2740" max="2740" width="8.6640625" bestFit="1" customWidth="1"/>
    <col min="2741" max="2748" width="6" bestFit="1" customWidth="1"/>
    <col min="2749" max="2749" width="8.6640625" bestFit="1" customWidth="1"/>
    <col min="2750" max="2755" width="7" bestFit="1" customWidth="1"/>
    <col min="2756" max="2756" width="8.6640625" bestFit="1" customWidth="1"/>
    <col min="2757" max="2764" width="7" bestFit="1" customWidth="1"/>
    <col min="2765" max="2765" width="8.6640625" bestFit="1" customWidth="1"/>
    <col min="2766" max="2774" width="7" bestFit="1" customWidth="1"/>
    <col min="2775" max="2775" width="8.6640625" bestFit="1" customWidth="1"/>
    <col min="2776" max="2787" width="7" bestFit="1" customWidth="1"/>
    <col min="2788" max="2788" width="8.6640625" bestFit="1" customWidth="1"/>
    <col min="2789" max="2797" width="7" bestFit="1" customWidth="1"/>
    <col min="2798" max="2798" width="8.6640625" bestFit="1" customWidth="1"/>
    <col min="2799" max="2803" width="7" bestFit="1" customWidth="1"/>
    <col min="2804" max="2804" width="8.6640625" bestFit="1" customWidth="1"/>
    <col min="2805" max="2809" width="7" bestFit="1" customWidth="1"/>
    <col min="2810" max="2810" width="8.6640625" bestFit="1" customWidth="1"/>
    <col min="2811" max="2819" width="7" bestFit="1" customWidth="1"/>
    <col min="2820" max="2820" width="8.6640625" bestFit="1" customWidth="1"/>
    <col min="2821" max="2823" width="7" bestFit="1" customWidth="1"/>
    <col min="2824" max="2824" width="8.6640625" bestFit="1" customWidth="1"/>
    <col min="2825" max="2828" width="6" bestFit="1" customWidth="1"/>
    <col min="2829" max="2829" width="8.6640625" bestFit="1" customWidth="1"/>
    <col min="2830" max="2835" width="7" bestFit="1" customWidth="1"/>
    <col min="2836" max="2836" width="8.6640625" bestFit="1" customWidth="1"/>
    <col min="2837" max="2842" width="7" bestFit="1" customWidth="1"/>
    <col min="2843" max="2843" width="8.6640625" bestFit="1" customWidth="1"/>
    <col min="2844" max="2850" width="7" bestFit="1" customWidth="1"/>
    <col min="2851" max="2851" width="8.6640625" bestFit="1" customWidth="1"/>
    <col min="2852" max="2858" width="6" bestFit="1" customWidth="1"/>
    <col min="2859" max="2859" width="8.6640625" bestFit="1" customWidth="1"/>
    <col min="2860" max="2865" width="6" bestFit="1" customWidth="1"/>
    <col min="2866" max="2866" width="8.6640625" bestFit="1" customWidth="1"/>
    <col min="2867" max="2867" width="7" bestFit="1" customWidth="1"/>
    <col min="2868" max="2868" width="8.6640625" bestFit="1" customWidth="1"/>
    <col min="2869" max="2880" width="6" bestFit="1" customWidth="1"/>
    <col min="2881" max="2881" width="8.6640625" bestFit="1" customWidth="1"/>
    <col min="2882" max="2886" width="6" bestFit="1" customWidth="1"/>
    <col min="2887" max="2887" width="8.6640625" bestFit="1" customWidth="1"/>
    <col min="2888" max="2894" width="7" bestFit="1" customWidth="1"/>
    <col min="2895" max="2895" width="8.6640625" bestFit="1" customWidth="1"/>
    <col min="2896" max="2900" width="6" bestFit="1" customWidth="1"/>
    <col min="2901" max="2901" width="8.6640625" bestFit="1" customWidth="1"/>
    <col min="2902" max="2906" width="7" bestFit="1" customWidth="1"/>
    <col min="2907" max="2907" width="8.6640625" bestFit="1" customWidth="1"/>
    <col min="2908" max="2914" width="6" bestFit="1" customWidth="1"/>
    <col min="2915" max="2915" width="8.6640625" bestFit="1" customWidth="1"/>
    <col min="2916" max="2919" width="7" bestFit="1" customWidth="1"/>
    <col min="2920" max="2920" width="8.6640625" bestFit="1" customWidth="1"/>
    <col min="2921" max="2926" width="6" bestFit="1" customWidth="1"/>
    <col min="2927" max="2927" width="8.6640625" bestFit="1" customWidth="1"/>
    <col min="2928" max="2933" width="7" bestFit="1" customWidth="1"/>
    <col min="2934" max="2934" width="8.6640625" bestFit="1" customWidth="1"/>
    <col min="2935" max="2937" width="6" bestFit="1" customWidth="1"/>
    <col min="2938" max="2938" width="8.6640625" bestFit="1" customWidth="1"/>
    <col min="2939" max="2946" width="7" bestFit="1" customWidth="1"/>
    <col min="2947" max="2947" width="8.6640625" bestFit="1" customWidth="1"/>
    <col min="2948" max="2954" width="7" bestFit="1" customWidth="1"/>
    <col min="2955" max="2955" width="8.6640625" bestFit="1" customWidth="1"/>
    <col min="2956" max="2960" width="6" bestFit="1" customWidth="1"/>
    <col min="2961" max="2961" width="8.6640625" bestFit="1" customWidth="1"/>
    <col min="2962" max="2967" width="6" bestFit="1" customWidth="1"/>
    <col min="2968" max="2968" width="8.6640625" bestFit="1" customWidth="1"/>
    <col min="2969" max="2975" width="6" bestFit="1" customWidth="1"/>
    <col min="2976" max="2976" width="8.6640625" bestFit="1" customWidth="1"/>
    <col min="2977" max="2980" width="7" bestFit="1" customWidth="1"/>
    <col min="2981" max="2981" width="8.6640625" bestFit="1" customWidth="1"/>
    <col min="2982" max="2987" width="7" bestFit="1" customWidth="1"/>
    <col min="2988" max="2988" width="8.6640625" bestFit="1" customWidth="1"/>
    <col min="2989" max="2990" width="6" bestFit="1" customWidth="1"/>
    <col min="2991" max="2991" width="8.6640625" bestFit="1" customWidth="1"/>
    <col min="2992" max="2995" width="7" bestFit="1" customWidth="1"/>
    <col min="2996" max="2996" width="8.6640625" bestFit="1" customWidth="1"/>
    <col min="2997" max="3000" width="6" bestFit="1" customWidth="1"/>
    <col min="3001" max="3001" width="8.6640625" bestFit="1" customWidth="1"/>
    <col min="3002" max="3008" width="7" bestFit="1" customWidth="1"/>
    <col min="3009" max="3009" width="8.6640625" bestFit="1" customWidth="1"/>
    <col min="3010" max="3014" width="7" bestFit="1" customWidth="1"/>
    <col min="3015" max="3015" width="8.6640625" bestFit="1" customWidth="1"/>
    <col min="3016" max="3016" width="6" bestFit="1" customWidth="1"/>
    <col min="3017" max="3017" width="8.6640625" bestFit="1" customWidth="1"/>
    <col min="3018" max="3023" width="6" bestFit="1" customWidth="1"/>
    <col min="3024" max="3024" width="8.6640625" bestFit="1" customWidth="1"/>
    <col min="3025" max="3031" width="7" bestFit="1" customWidth="1"/>
    <col min="3032" max="3032" width="8.6640625" bestFit="1" customWidth="1"/>
    <col min="3033" max="3039" width="6" bestFit="1" customWidth="1"/>
    <col min="3040" max="3040" width="8.6640625" bestFit="1" customWidth="1"/>
    <col min="3041" max="3043" width="7" bestFit="1" customWidth="1"/>
    <col min="3044" max="3044" width="8.6640625" bestFit="1" customWidth="1"/>
    <col min="3045" max="3048" width="6" bestFit="1" customWidth="1"/>
    <col min="3049" max="3049" width="8.6640625" bestFit="1" customWidth="1"/>
    <col min="3050" max="3051" width="6" bestFit="1" customWidth="1"/>
    <col min="3052" max="3052" width="8.6640625" bestFit="1" customWidth="1"/>
    <col min="3053" max="3062" width="6" bestFit="1" customWidth="1"/>
    <col min="3063" max="3063" width="8.6640625" bestFit="1" customWidth="1"/>
    <col min="3064" max="3067" width="6" bestFit="1" customWidth="1"/>
    <col min="3068" max="3068" width="8.6640625" bestFit="1" customWidth="1"/>
    <col min="3069" max="3074" width="6" bestFit="1" customWidth="1"/>
    <col min="3075" max="3075" width="8.6640625" bestFit="1" customWidth="1"/>
    <col min="3076" max="3080" width="6" bestFit="1" customWidth="1"/>
    <col min="3081" max="3081" width="8.6640625" bestFit="1" customWidth="1"/>
    <col min="3082" max="3085" width="7" bestFit="1" customWidth="1"/>
    <col min="3086" max="3086" width="8.6640625" bestFit="1" customWidth="1"/>
    <col min="3087" max="3090" width="7" bestFit="1" customWidth="1"/>
    <col min="3091" max="3091" width="8.6640625" bestFit="1" customWidth="1"/>
    <col min="3092" max="3094" width="6" bestFit="1" customWidth="1"/>
    <col min="3095" max="3095" width="8.6640625" bestFit="1" customWidth="1"/>
    <col min="3096" max="3106" width="7" bestFit="1" customWidth="1"/>
    <col min="3107" max="3107" width="8.6640625" bestFit="1" customWidth="1"/>
    <col min="3108" max="3116" width="6" bestFit="1" customWidth="1"/>
    <col min="3117" max="3117" width="8.6640625" bestFit="1" customWidth="1"/>
    <col min="3118" max="3125" width="7" bestFit="1" customWidth="1"/>
    <col min="3126" max="3126" width="8.6640625" bestFit="1" customWidth="1"/>
    <col min="3127" max="3130" width="6" bestFit="1" customWidth="1"/>
    <col min="3131" max="3131" width="8.6640625" bestFit="1" customWidth="1"/>
    <col min="3132" max="3132" width="6" bestFit="1" customWidth="1"/>
    <col min="3133" max="3133" width="8.6640625" bestFit="1" customWidth="1"/>
    <col min="3134" max="3137" width="7" bestFit="1" customWidth="1"/>
    <col min="3138" max="3138" width="8.6640625" bestFit="1" customWidth="1"/>
    <col min="3139" max="3145" width="7" bestFit="1" customWidth="1"/>
    <col min="3146" max="3146" width="8.6640625" bestFit="1" customWidth="1"/>
    <col min="3147" max="3157" width="7" bestFit="1" customWidth="1"/>
    <col min="3158" max="3158" width="8.6640625" bestFit="1" customWidth="1"/>
    <col min="3159" max="3160" width="7" bestFit="1" customWidth="1"/>
    <col min="3161" max="3161" width="8.6640625" bestFit="1" customWidth="1"/>
    <col min="3162" max="3163" width="6" bestFit="1" customWidth="1"/>
    <col min="3164" max="3164" width="8.6640625" bestFit="1" customWidth="1"/>
    <col min="3165" max="3166" width="6" bestFit="1" customWidth="1"/>
    <col min="3167" max="3167" width="8.6640625" bestFit="1" customWidth="1"/>
    <col min="3168" max="3170" width="6" bestFit="1" customWidth="1"/>
    <col min="3171" max="3171" width="8.6640625" bestFit="1" customWidth="1"/>
    <col min="3172" max="3176" width="6" bestFit="1" customWidth="1"/>
    <col min="3177" max="3177" width="8.6640625" bestFit="1" customWidth="1"/>
    <col min="3178" max="3181" width="6" bestFit="1" customWidth="1"/>
    <col min="3182" max="3182" width="8.6640625" bestFit="1" customWidth="1"/>
    <col min="3183" max="3187" width="7" bestFit="1" customWidth="1"/>
    <col min="3188" max="3188" width="8.6640625" bestFit="1" customWidth="1"/>
    <col min="3189" max="3193" width="6" bestFit="1" customWidth="1"/>
    <col min="3194" max="3194" width="8.6640625" bestFit="1" customWidth="1"/>
    <col min="3195" max="3198" width="7" bestFit="1" customWidth="1"/>
    <col min="3199" max="3199" width="8.6640625" bestFit="1" customWidth="1"/>
    <col min="3200" max="3202" width="6" bestFit="1" customWidth="1"/>
    <col min="3203" max="3203" width="8.6640625" bestFit="1" customWidth="1"/>
    <col min="3204" max="3206" width="7" bestFit="1" customWidth="1"/>
    <col min="3207" max="3207" width="8.6640625" bestFit="1" customWidth="1"/>
    <col min="3208" max="3210" width="7" bestFit="1" customWidth="1"/>
    <col min="3211" max="3211" width="8.6640625" bestFit="1" customWidth="1"/>
    <col min="3212" max="3213" width="6" bestFit="1" customWidth="1"/>
    <col min="3214" max="3214" width="8.6640625" bestFit="1" customWidth="1"/>
    <col min="3215" max="3216" width="6" bestFit="1" customWidth="1"/>
    <col min="3217" max="3217" width="8.6640625" bestFit="1" customWidth="1"/>
    <col min="3218" max="3219" width="6" bestFit="1" customWidth="1"/>
    <col min="3220" max="3220" width="8.6640625" bestFit="1" customWidth="1"/>
    <col min="3221" max="3222" width="6" bestFit="1" customWidth="1"/>
    <col min="3223" max="3223" width="8.6640625" bestFit="1" customWidth="1"/>
    <col min="3224" max="3232" width="7" bestFit="1" customWidth="1"/>
    <col min="3233" max="3233" width="8.6640625" bestFit="1" customWidth="1"/>
    <col min="3234" max="3237" width="6" bestFit="1" customWidth="1"/>
    <col min="3238" max="3238" width="8.6640625" bestFit="1" customWidth="1"/>
    <col min="3239" max="3244" width="7" bestFit="1" customWidth="1"/>
    <col min="3245" max="3245" width="8.6640625" bestFit="1" customWidth="1"/>
    <col min="3246" max="3247" width="6" bestFit="1" customWidth="1"/>
    <col min="3248" max="3248" width="8.6640625" bestFit="1" customWidth="1"/>
    <col min="3249" max="3251" width="6" bestFit="1" customWidth="1"/>
    <col min="3252" max="3252" width="8.6640625" bestFit="1" customWidth="1"/>
    <col min="3253" max="3255" width="7" bestFit="1" customWidth="1"/>
    <col min="3256" max="3256" width="8.6640625" bestFit="1" customWidth="1"/>
    <col min="3257" max="3259" width="6" bestFit="1" customWidth="1"/>
    <col min="3260" max="3260" width="8.6640625" bestFit="1" customWidth="1"/>
    <col min="3261" max="3266" width="6" bestFit="1" customWidth="1"/>
    <col min="3267" max="3267" width="8.6640625" bestFit="1" customWidth="1"/>
    <col min="3268" max="3269" width="6" bestFit="1" customWidth="1"/>
    <col min="3270" max="3270" width="8.6640625" bestFit="1" customWidth="1"/>
    <col min="3271" max="3275" width="7" bestFit="1" customWidth="1"/>
    <col min="3276" max="3276" width="8.6640625" bestFit="1" customWidth="1"/>
    <col min="3277" max="3284" width="6" bestFit="1" customWidth="1"/>
    <col min="3285" max="3285" width="8.6640625" bestFit="1" customWidth="1"/>
    <col min="3286" max="3288" width="6" bestFit="1" customWidth="1"/>
    <col min="3289" max="3289" width="8.6640625" bestFit="1" customWidth="1"/>
    <col min="3290" max="3291" width="7" bestFit="1" customWidth="1"/>
    <col min="3292" max="3292" width="8.6640625" bestFit="1" customWidth="1"/>
    <col min="3293" max="3294" width="6" bestFit="1" customWidth="1"/>
    <col min="3295" max="3295" width="8.6640625" bestFit="1" customWidth="1"/>
    <col min="3296" max="3296" width="6" bestFit="1" customWidth="1"/>
    <col min="3297" max="3297" width="8.6640625" bestFit="1" customWidth="1"/>
    <col min="3298" max="3299" width="6" bestFit="1" customWidth="1"/>
    <col min="3300" max="3300" width="8.6640625" bestFit="1" customWidth="1"/>
    <col min="3301" max="3302" width="6" bestFit="1" customWidth="1"/>
    <col min="3303" max="3303" width="8.6640625" bestFit="1" customWidth="1"/>
    <col min="3304" max="3307" width="6" bestFit="1" customWidth="1"/>
    <col min="3308" max="3308" width="8.6640625" bestFit="1" customWidth="1"/>
    <col min="3309" max="3311" width="7" bestFit="1" customWidth="1"/>
    <col min="3312" max="3312" width="8.6640625" bestFit="1" customWidth="1"/>
    <col min="3313" max="3315" width="6" bestFit="1" customWidth="1"/>
    <col min="3316" max="3316" width="8.6640625" bestFit="1" customWidth="1"/>
    <col min="3317" max="3319" width="6" bestFit="1" customWidth="1"/>
    <col min="3320" max="3320" width="8.6640625" bestFit="1" customWidth="1"/>
    <col min="3321" max="3322" width="6" bestFit="1" customWidth="1"/>
    <col min="3323" max="3323" width="8.6640625" bestFit="1" customWidth="1"/>
    <col min="3324" max="3325" width="7" bestFit="1" customWidth="1"/>
    <col min="3326" max="3326" width="8.6640625" bestFit="1" customWidth="1"/>
    <col min="3327" max="3330" width="6" bestFit="1" customWidth="1"/>
    <col min="3331" max="3331" width="8.6640625" bestFit="1" customWidth="1"/>
    <col min="3332" max="3333" width="7" bestFit="1" customWidth="1"/>
    <col min="3334" max="3334" width="8.6640625" bestFit="1" customWidth="1"/>
    <col min="3335" max="3339" width="7" bestFit="1" customWidth="1"/>
    <col min="3340" max="3340" width="8.6640625" bestFit="1" customWidth="1"/>
    <col min="3341" max="3343" width="7" bestFit="1" customWidth="1"/>
    <col min="3344" max="3344" width="8.6640625" bestFit="1" customWidth="1"/>
    <col min="3345" max="3346" width="7" bestFit="1" customWidth="1"/>
    <col min="3347" max="3347" width="8.6640625" bestFit="1" customWidth="1"/>
    <col min="3348" max="3348" width="6" bestFit="1" customWidth="1"/>
    <col min="3349" max="3349" width="8.6640625" bestFit="1" customWidth="1"/>
    <col min="3350" max="3350" width="6" bestFit="1" customWidth="1"/>
    <col min="3351" max="3351" width="8.6640625" bestFit="1" customWidth="1"/>
    <col min="3352" max="3352" width="6" bestFit="1" customWidth="1"/>
    <col min="3353" max="3353" width="8.6640625" bestFit="1" customWidth="1"/>
    <col min="3354" max="3354" width="6" bestFit="1" customWidth="1"/>
    <col min="3355" max="3355" width="8.6640625" bestFit="1" customWidth="1"/>
    <col min="3356" max="3356" width="6" bestFit="1" customWidth="1"/>
    <col min="3357" max="3357" width="8.6640625" bestFit="1" customWidth="1"/>
    <col min="3358" max="3358" width="6" bestFit="1" customWidth="1"/>
    <col min="3359" max="3359" width="8.6640625" bestFit="1" customWidth="1"/>
    <col min="3360" max="3361" width="7" bestFit="1" customWidth="1"/>
    <col min="3362" max="3362" width="8.6640625" bestFit="1" customWidth="1"/>
    <col min="3363" max="3364" width="7" bestFit="1" customWidth="1"/>
    <col min="3365" max="3365" width="8.6640625" bestFit="1" customWidth="1"/>
    <col min="3366" max="3368" width="7" bestFit="1" customWidth="1"/>
    <col min="3369" max="3369" width="8.6640625" bestFit="1" customWidth="1"/>
    <col min="3370" max="3371" width="6" bestFit="1" customWidth="1"/>
    <col min="3372" max="3372" width="8.6640625" bestFit="1" customWidth="1"/>
    <col min="3373" max="3377" width="7" bestFit="1" customWidth="1"/>
    <col min="3378" max="3378" width="8.6640625" bestFit="1" customWidth="1"/>
    <col min="3379" max="3379" width="6" bestFit="1" customWidth="1"/>
    <col min="3380" max="3380" width="8.6640625" bestFit="1" customWidth="1"/>
    <col min="3381" max="3384" width="6" bestFit="1" customWidth="1"/>
    <col min="3385" max="3385" width="8.6640625" bestFit="1" customWidth="1"/>
    <col min="3386" max="3390" width="7" bestFit="1" customWidth="1"/>
    <col min="3391" max="3391" width="8.6640625" bestFit="1" customWidth="1"/>
    <col min="3392" max="3394" width="6" bestFit="1" customWidth="1"/>
    <col min="3395" max="3395" width="8.6640625" bestFit="1" customWidth="1"/>
    <col min="3396" max="3397" width="7" bestFit="1" customWidth="1"/>
    <col min="3398" max="3398" width="8.6640625" bestFit="1" customWidth="1"/>
    <col min="3399" max="3402" width="6" bestFit="1" customWidth="1"/>
    <col min="3403" max="3403" width="8.6640625" bestFit="1" customWidth="1"/>
    <col min="3404" max="3406" width="7" bestFit="1" customWidth="1"/>
    <col min="3407" max="3407" width="8.6640625" bestFit="1" customWidth="1"/>
    <col min="3408" max="3408" width="6" bestFit="1" customWidth="1"/>
    <col min="3409" max="3409" width="8.6640625" bestFit="1" customWidth="1"/>
    <col min="3410" max="3411" width="6" bestFit="1" customWidth="1"/>
    <col min="3412" max="3412" width="8.6640625" bestFit="1" customWidth="1"/>
    <col min="3413" max="3415" width="7" bestFit="1" customWidth="1"/>
    <col min="3416" max="3416" width="8.6640625" bestFit="1" customWidth="1"/>
    <col min="3417" max="3417" width="6" bestFit="1" customWidth="1"/>
    <col min="3418" max="3418" width="8.6640625" bestFit="1" customWidth="1"/>
    <col min="3419" max="3419" width="6" bestFit="1" customWidth="1"/>
    <col min="3420" max="3420" width="8.6640625" bestFit="1" customWidth="1"/>
    <col min="3421" max="3422" width="6" bestFit="1" customWidth="1"/>
    <col min="3423" max="3423" width="8.6640625" bestFit="1" customWidth="1"/>
    <col min="3424" max="3424" width="6" bestFit="1" customWidth="1"/>
    <col min="3425" max="3425" width="8.6640625" bestFit="1" customWidth="1"/>
    <col min="3426" max="3428" width="6" bestFit="1" customWidth="1"/>
    <col min="3429" max="3429" width="8.6640625" bestFit="1" customWidth="1"/>
    <col min="3430" max="3433" width="7" bestFit="1" customWidth="1"/>
    <col min="3434" max="3434" width="8.6640625" bestFit="1" customWidth="1"/>
    <col min="3435" max="3436" width="7" bestFit="1" customWidth="1"/>
    <col min="3437" max="3437" width="8.6640625" bestFit="1" customWidth="1"/>
    <col min="3438" max="3439" width="6" bestFit="1" customWidth="1"/>
    <col min="3440" max="3440" width="8.6640625" bestFit="1" customWidth="1"/>
    <col min="3441" max="3441" width="6" bestFit="1" customWidth="1"/>
    <col min="3442" max="3442" width="8.6640625" bestFit="1" customWidth="1"/>
    <col min="3443" max="3443" width="6" bestFit="1" customWidth="1"/>
    <col min="3444" max="3444" width="8.6640625" bestFit="1" customWidth="1"/>
    <col min="3445" max="3447" width="7" bestFit="1" customWidth="1"/>
    <col min="3448" max="3448" width="8.6640625" bestFit="1" customWidth="1"/>
    <col min="3449" max="3450" width="6" bestFit="1" customWidth="1"/>
    <col min="3451" max="3451" width="8.6640625" bestFit="1" customWidth="1"/>
    <col min="3452" max="3453" width="6" bestFit="1" customWidth="1"/>
    <col min="3454" max="3454" width="8.6640625" bestFit="1" customWidth="1"/>
    <col min="3455" max="3455" width="6" bestFit="1" customWidth="1"/>
    <col min="3456" max="3456" width="8.6640625" bestFit="1" customWidth="1"/>
    <col min="3457" max="3458" width="6" bestFit="1" customWidth="1"/>
    <col min="3459" max="3459" width="8.6640625" bestFit="1" customWidth="1"/>
    <col min="3460" max="3460" width="7" bestFit="1" customWidth="1"/>
    <col min="3461" max="3461" width="8.6640625" bestFit="1" customWidth="1"/>
    <col min="3462" max="3464" width="6" bestFit="1" customWidth="1"/>
    <col min="3465" max="3465" width="8.6640625" bestFit="1" customWidth="1"/>
    <col min="3466" max="3466" width="6" bestFit="1" customWidth="1"/>
    <col min="3467" max="3467" width="8.6640625" bestFit="1" customWidth="1"/>
    <col min="3468" max="3473" width="7" bestFit="1" customWidth="1"/>
    <col min="3474" max="3474" width="8.6640625" bestFit="1" customWidth="1"/>
    <col min="3475" max="3475" width="6" bestFit="1" customWidth="1"/>
    <col min="3476" max="3476" width="8.6640625" bestFit="1" customWidth="1"/>
    <col min="3477" max="3479" width="6" bestFit="1" customWidth="1"/>
    <col min="3480" max="3480" width="8.6640625" bestFit="1" customWidth="1"/>
    <col min="3481" max="3481" width="6" bestFit="1" customWidth="1"/>
    <col min="3482" max="3482" width="8.6640625" bestFit="1" customWidth="1"/>
    <col min="3483" max="3484" width="7" bestFit="1" customWidth="1"/>
    <col min="3485" max="3485" width="8.6640625" bestFit="1" customWidth="1"/>
    <col min="3486" max="3486" width="6" bestFit="1" customWidth="1"/>
    <col min="3487" max="3487" width="8.6640625" bestFit="1" customWidth="1"/>
    <col min="3488" max="3488" width="6" bestFit="1" customWidth="1"/>
    <col min="3489" max="3489" width="8.6640625" bestFit="1" customWidth="1"/>
    <col min="3490" max="3490" width="6" bestFit="1" customWidth="1"/>
    <col min="3491" max="3491" width="8.6640625" bestFit="1" customWidth="1"/>
    <col min="3492" max="3493" width="6" bestFit="1" customWidth="1"/>
    <col min="3494" max="3494" width="8.6640625" bestFit="1" customWidth="1"/>
    <col min="3495" max="3495" width="6" bestFit="1" customWidth="1"/>
    <col min="3496" max="3496" width="8.6640625" bestFit="1" customWidth="1"/>
    <col min="3497" max="3498" width="7" bestFit="1" customWidth="1"/>
    <col min="3499" max="3499" width="8.6640625" bestFit="1" customWidth="1"/>
    <col min="3500" max="3500" width="6" bestFit="1" customWidth="1"/>
    <col min="3501" max="3501" width="8.6640625" bestFit="1" customWidth="1"/>
    <col min="3502" max="3504" width="7" bestFit="1" customWidth="1"/>
    <col min="3505" max="3505" width="8.6640625" bestFit="1" customWidth="1"/>
    <col min="3506" max="3506" width="6" bestFit="1" customWidth="1"/>
    <col min="3507" max="3507" width="8.6640625" bestFit="1" customWidth="1"/>
    <col min="3508" max="3508" width="6" bestFit="1" customWidth="1"/>
    <col min="3509" max="3509" width="8.6640625" bestFit="1" customWidth="1"/>
    <col min="3510" max="3511" width="6" bestFit="1" customWidth="1"/>
    <col min="3512" max="3512" width="8.6640625" bestFit="1" customWidth="1"/>
    <col min="3513" max="3515" width="7" bestFit="1" customWidth="1"/>
    <col min="3516" max="3516" width="8.6640625" bestFit="1" customWidth="1"/>
    <col min="3517" max="3518" width="6" bestFit="1" customWidth="1"/>
    <col min="3519" max="3519" width="8.6640625" bestFit="1" customWidth="1"/>
    <col min="3520" max="3520" width="6" bestFit="1" customWidth="1"/>
    <col min="3521" max="3521" width="8.6640625" bestFit="1" customWidth="1"/>
    <col min="3522" max="3522" width="6" bestFit="1" customWidth="1"/>
    <col min="3523" max="3523" width="8.6640625" bestFit="1" customWidth="1"/>
    <col min="3524" max="3524" width="6" bestFit="1" customWidth="1"/>
    <col min="3525" max="3525" width="8.6640625" bestFit="1" customWidth="1"/>
    <col min="3526" max="3528" width="6" bestFit="1" customWidth="1"/>
    <col min="3529" max="3529" width="8.6640625" bestFit="1" customWidth="1"/>
    <col min="3530" max="3532" width="6" bestFit="1" customWidth="1"/>
    <col min="3533" max="3533" width="8.6640625" bestFit="1" customWidth="1"/>
    <col min="3534" max="3535" width="6" bestFit="1" customWidth="1"/>
    <col min="3536" max="3536" width="8.6640625" bestFit="1" customWidth="1"/>
    <col min="3537" max="3537" width="6" bestFit="1" customWidth="1"/>
    <col min="3538" max="3538" width="8.6640625" bestFit="1" customWidth="1"/>
    <col min="3539" max="3539" width="6" bestFit="1" customWidth="1"/>
    <col min="3540" max="3540" width="8.6640625" bestFit="1" customWidth="1"/>
    <col min="3541" max="3541" width="6" bestFit="1" customWidth="1"/>
    <col min="3542" max="3542" width="8.6640625" bestFit="1" customWidth="1"/>
    <col min="3543" max="3545" width="7" bestFit="1" customWidth="1"/>
    <col min="3546" max="3546" width="8.6640625" bestFit="1" customWidth="1"/>
    <col min="3547" max="3548" width="6" bestFit="1" customWidth="1"/>
    <col min="3549" max="3549" width="8.6640625" bestFit="1" customWidth="1"/>
    <col min="3550" max="3550" width="6" bestFit="1" customWidth="1"/>
    <col min="3551" max="3551" width="8.6640625" bestFit="1" customWidth="1"/>
    <col min="3552" max="3555" width="6" bestFit="1" customWidth="1"/>
    <col min="3556" max="3556" width="8.6640625" bestFit="1" customWidth="1"/>
    <col min="3557" max="3557" width="7" bestFit="1" customWidth="1"/>
    <col min="3558" max="3558" width="8.6640625" bestFit="1" customWidth="1"/>
    <col min="3559" max="3562" width="7" bestFit="1" customWidth="1"/>
    <col min="3563" max="3563" width="8.6640625" bestFit="1" customWidth="1"/>
    <col min="3564" max="3564" width="6" bestFit="1" customWidth="1"/>
    <col min="3565" max="3565" width="8.6640625" bestFit="1" customWidth="1"/>
    <col min="3566" max="3566" width="6" bestFit="1" customWidth="1"/>
    <col min="3567" max="3567" width="8.6640625" bestFit="1" customWidth="1"/>
    <col min="3568" max="3569" width="6" bestFit="1" customWidth="1"/>
    <col min="3570" max="3570" width="8.6640625" bestFit="1" customWidth="1"/>
    <col min="3571" max="3571" width="7" bestFit="1" customWidth="1"/>
    <col min="3572" max="3572" width="8.6640625" bestFit="1" customWidth="1"/>
    <col min="3573" max="3574" width="6" bestFit="1" customWidth="1"/>
    <col min="3575" max="3575" width="8.6640625" bestFit="1" customWidth="1"/>
    <col min="3576" max="3577" width="6" bestFit="1" customWidth="1"/>
    <col min="3578" max="3578" width="8.6640625" bestFit="1" customWidth="1"/>
    <col min="3579" max="3580" width="7" bestFit="1" customWidth="1"/>
    <col min="3581" max="3581" width="8.6640625" bestFit="1" customWidth="1"/>
    <col min="3582" max="3582" width="7" bestFit="1" customWidth="1"/>
    <col min="3583" max="3583" width="8.6640625" bestFit="1" customWidth="1"/>
    <col min="3584" max="3585" width="6" bestFit="1" customWidth="1"/>
    <col min="3586" max="3586" width="8.6640625" bestFit="1" customWidth="1"/>
    <col min="3587" max="3588" width="7" bestFit="1" customWidth="1"/>
    <col min="3589" max="3589" width="8.6640625" bestFit="1" customWidth="1"/>
    <col min="3590" max="3590" width="6" bestFit="1" customWidth="1"/>
    <col min="3591" max="3591" width="8.6640625" bestFit="1" customWidth="1"/>
    <col min="3592" max="3592" width="6" bestFit="1" customWidth="1"/>
    <col min="3593" max="3593" width="8.6640625" bestFit="1" customWidth="1"/>
    <col min="3594" max="3596" width="7" bestFit="1" customWidth="1"/>
    <col min="3597" max="3597" width="8.6640625" bestFit="1" customWidth="1"/>
    <col min="3598" max="3598" width="6" bestFit="1" customWidth="1"/>
    <col min="3599" max="3599" width="8.6640625" bestFit="1" customWidth="1"/>
    <col min="3600" max="3600" width="6" bestFit="1" customWidth="1"/>
    <col min="3601" max="3601" width="8.6640625" bestFit="1" customWidth="1"/>
    <col min="3602" max="3602" width="6" bestFit="1" customWidth="1"/>
    <col min="3603" max="3603" width="8.6640625" bestFit="1" customWidth="1"/>
    <col min="3604" max="3605" width="6" bestFit="1" customWidth="1"/>
    <col min="3606" max="3606" width="8.6640625" bestFit="1" customWidth="1"/>
    <col min="3607" max="3609" width="6" bestFit="1" customWidth="1"/>
    <col min="3610" max="3610" width="8.6640625" bestFit="1" customWidth="1"/>
    <col min="3611" max="3612" width="6" bestFit="1" customWidth="1"/>
    <col min="3613" max="3613" width="8.6640625" bestFit="1" customWidth="1"/>
    <col min="3614" max="3616" width="6" bestFit="1" customWidth="1"/>
    <col min="3617" max="3617" width="8.6640625" bestFit="1" customWidth="1"/>
    <col min="3618" max="3618" width="6" bestFit="1" customWidth="1"/>
    <col min="3619" max="3619" width="8.6640625" bestFit="1" customWidth="1"/>
    <col min="3620" max="3620" width="6" bestFit="1" customWidth="1"/>
    <col min="3621" max="3621" width="8.6640625" bestFit="1" customWidth="1"/>
    <col min="3622" max="3624" width="6" bestFit="1" customWidth="1"/>
    <col min="3625" max="3625" width="8.6640625" bestFit="1" customWidth="1"/>
    <col min="3626" max="3627" width="7" bestFit="1" customWidth="1"/>
    <col min="3628" max="3628" width="8.6640625" bestFit="1" customWidth="1"/>
    <col min="3629" max="3629" width="6" bestFit="1" customWidth="1"/>
    <col min="3630" max="3630" width="8.6640625" bestFit="1" customWidth="1"/>
    <col min="3631" max="3631" width="6" bestFit="1" customWidth="1"/>
    <col min="3632" max="3632" width="8.6640625" bestFit="1" customWidth="1"/>
    <col min="3633" max="3633" width="6" bestFit="1" customWidth="1"/>
    <col min="3634" max="3634" width="8.6640625" bestFit="1" customWidth="1"/>
    <col min="3635" max="3635" width="7" bestFit="1" customWidth="1"/>
    <col min="3636" max="3636" width="8.6640625" bestFit="1" customWidth="1"/>
    <col min="3637" max="3637" width="6" bestFit="1" customWidth="1"/>
    <col min="3638" max="3638" width="8.6640625" bestFit="1" customWidth="1"/>
    <col min="3639" max="3639" width="6" bestFit="1" customWidth="1"/>
    <col min="3640" max="3640" width="8.6640625" bestFit="1" customWidth="1"/>
    <col min="3641" max="3641" width="6" bestFit="1" customWidth="1"/>
    <col min="3642" max="3642" width="8.6640625" bestFit="1" customWidth="1"/>
    <col min="3643" max="3643" width="6" bestFit="1" customWidth="1"/>
    <col min="3644" max="3644" width="8.6640625" bestFit="1" customWidth="1"/>
    <col min="3645" max="3645" width="6" bestFit="1" customWidth="1"/>
    <col min="3646" max="3646" width="8.6640625" bestFit="1" customWidth="1"/>
    <col min="3647" max="3648" width="6" bestFit="1" customWidth="1"/>
    <col min="3649" max="3649" width="8.6640625" bestFit="1" customWidth="1"/>
    <col min="3650" max="3650" width="6" bestFit="1" customWidth="1"/>
    <col min="3651" max="3651" width="8.6640625" bestFit="1" customWidth="1"/>
    <col min="3652" max="3653" width="6" bestFit="1" customWidth="1"/>
    <col min="3654" max="3654" width="8.6640625" bestFit="1" customWidth="1"/>
    <col min="3655" max="3655" width="6" bestFit="1" customWidth="1"/>
    <col min="3656" max="3656" width="8.6640625" bestFit="1" customWidth="1"/>
    <col min="3657" max="3657" width="6" bestFit="1" customWidth="1"/>
    <col min="3658" max="3658" width="8.6640625" bestFit="1" customWidth="1"/>
    <col min="3659" max="3659" width="6" bestFit="1" customWidth="1"/>
    <col min="3660" max="3660" width="8.6640625" bestFit="1" customWidth="1"/>
    <col min="3661" max="3661" width="6" bestFit="1" customWidth="1"/>
    <col min="3662" max="3662" width="8.6640625" bestFit="1" customWidth="1"/>
    <col min="3663" max="3666" width="7" bestFit="1" customWidth="1"/>
    <col min="3667" max="3667" width="8.6640625" bestFit="1" customWidth="1"/>
    <col min="3668" max="3669" width="6" bestFit="1" customWidth="1"/>
    <col min="3670" max="3670" width="8.6640625" bestFit="1" customWidth="1"/>
    <col min="3671" max="3672" width="6" bestFit="1" customWidth="1"/>
    <col min="3673" max="3673" width="8.6640625" bestFit="1" customWidth="1"/>
    <col min="3674" max="3675" width="6" bestFit="1" customWidth="1"/>
    <col min="3676" max="3676" width="8.6640625" bestFit="1" customWidth="1"/>
    <col min="3677" max="3677" width="6" bestFit="1" customWidth="1"/>
    <col min="3678" max="3678" width="8.6640625" bestFit="1" customWidth="1"/>
    <col min="3679" max="3680" width="6" bestFit="1" customWidth="1"/>
    <col min="3681" max="3681" width="8.6640625" bestFit="1" customWidth="1"/>
    <col min="3682" max="3683" width="6" bestFit="1" customWidth="1"/>
    <col min="3684" max="3684" width="8.6640625" bestFit="1" customWidth="1"/>
    <col min="3685" max="3686" width="6" bestFit="1" customWidth="1"/>
    <col min="3687" max="3687" width="8.6640625" bestFit="1" customWidth="1"/>
    <col min="3688" max="3690" width="6" bestFit="1" customWidth="1"/>
    <col min="3691" max="3691" width="8.6640625" bestFit="1" customWidth="1"/>
    <col min="3692" max="3694" width="6" bestFit="1" customWidth="1"/>
    <col min="3695" max="3695" width="8.6640625" bestFit="1" customWidth="1"/>
    <col min="3696" max="3696" width="6" bestFit="1" customWidth="1"/>
    <col min="3697" max="3697" width="8.6640625" bestFit="1" customWidth="1"/>
    <col min="3698" max="3698" width="6" bestFit="1" customWidth="1"/>
    <col min="3699" max="3699" width="8.6640625" bestFit="1" customWidth="1"/>
    <col min="3700" max="3700" width="6" bestFit="1" customWidth="1"/>
    <col min="3701" max="3701" width="8.6640625" bestFit="1" customWidth="1"/>
    <col min="3702" max="3703" width="6" bestFit="1" customWidth="1"/>
    <col min="3704" max="3704" width="8.6640625" bestFit="1" customWidth="1"/>
    <col min="3705" max="3705" width="7" bestFit="1" customWidth="1"/>
    <col min="3706" max="3706" width="8.6640625" bestFit="1" customWidth="1"/>
    <col min="3707" max="3707" width="6" bestFit="1" customWidth="1"/>
    <col min="3708" max="3708" width="8.6640625" bestFit="1" customWidth="1"/>
    <col min="3709" max="3709" width="6" bestFit="1" customWidth="1"/>
    <col min="3710" max="3710" width="8.6640625" bestFit="1" customWidth="1"/>
    <col min="3711" max="3711" width="7" bestFit="1" customWidth="1"/>
    <col min="3712" max="3712" width="8.6640625" bestFit="1" customWidth="1"/>
    <col min="3713" max="3714" width="7" bestFit="1" customWidth="1"/>
    <col min="3715" max="3715" width="8.6640625" bestFit="1" customWidth="1"/>
    <col min="3716" max="3716" width="7" bestFit="1" customWidth="1"/>
    <col min="3717" max="3717" width="8.6640625" bestFit="1" customWidth="1"/>
    <col min="3718" max="3718" width="6" bestFit="1" customWidth="1"/>
    <col min="3719" max="3719" width="8.6640625" bestFit="1" customWidth="1"/>
    <col min="3720" max="3720" width="6" bestFit="1" customWidth="1"/>
    <col min="3721" max="3721" width="8.6640625" bestFit="1" customWidth="1"/>
    <col min="3722" max="3725" width="6" bestFit="1" customWidth="1"/>
    <col min="3726" max="3726" width="8.6640625" bestFit="1" customWidth="1"/>
    <col min="3727" max="3727" width="6" bestFit="1" customWidth="1"/>
    <col min="3728" max="3728" width="8.6640625" bestFit="1" customWidth="1"/>
    <col min="3729" max="3729" width="6" bestFit="1" customWidth="1"/>
    <col min="3730" max="3730" width="8.6640625" bestFit="1" customWidth="1"/>
    <col min="3731" max="3733" width="6" bestFit="1" customWidth="1"/>
    <col min="3734" max="3734" width="8.6640625" bestFit="1" customWidth="1"/>
    <col min="3735" max="3738" width="7" bestFit="1" customWidth="1"/>
    <col min="3739" max="3739" width="8.6640625" bestFit="1" customWidth="1"/>
    <col min="3740" max="3740" width="6" bestFit="1" customWidth="1"/>
    <col min="3741" max="3741" width="8.6640625" bestFit="1" customWidth="1"/>
    <col min="3742" max="3742" width="6" bestFit="1" customWidth="1"/>
    <col min="3743" max="3743" width="8.6640625" bestFit="1" customWidth="1"/>
    <col min="3744" max="3744" width="6" bestFit="1" customWidth="1"/>
    <col min="3745" max="3745" width="8.6640625" bestFit="1" customWidth="1"/>
    <col min="3746" max="3746" width="7" bestFit="1" customWidth="1"/>
    <col min="3747" max="3747" width="8.6640625" bestFit="1" customWidth="1"/>
    <col min="3748" max="3748" width="6" bestFit="1" customWidth="1"/>
    <col min="3749" max="3749" width="8.6640625" bestFit="1" customWidth="1"/>
    <col min="3750" max="3750" width="6" bestFit="1" customWidth="1"/>
    <col min="3751" max="3751" width="8.6640625" bestFit="1" customWidth="1"/>
    <col min="3752" max="3752" width="7" bestFit="1" customWidth="1"/>
    <col min="3753" max="3753" width="8.6640625" bestFit="1" customWidth="1"/>
    <col min="3754" max="3754" width="6" bestFit="1" customWidth="1"/>
    <col min="3755" max="3755" width="8.6640625" bestFit="1" customWidth="1"/>
    <col min="3756" max="3756" width="6" bestFit="1" customWidth="1"/>
    <col min="3757" max="3757" width="8.6640625" bestFit="1" customWidth="1"/>
    <col min="3758" max="3758" width="7" bestFit="1" customWidth="1"/>
    <col min="3759" max="3759" width="8.6640625" bestFit="1" customWidth="1"/>
    <col min="3760" max="3762" width="7" bestFit="1" customWidth="1"/>
    <col min="3763" max="3763" width="8.6640625" bestFit="1" customWidth="1"/>
    <col min="3764" max="3765" width="7" bestFit="1" customWidth="1"/>
    <col min="3766" max="3766" width="8.6640625" bestFit="1" customWidth="1"/>
    <col min="3767" max="3767" width="6" bestFit="1" customWidth="1"/>
    <col min="3768" max="3768" width="8.6640625" bestFit="1" customWidth="1"/>
    <col min="3769" max="3769" width="6" bestFit="1" customWidth="1"/>
    <col min="3770" max="3770" width="8.6640625" bestFit="1" customWidth="1"/>
    <col min="3771" max="3771" width="6" bestFit="1" customWidth="1"/>
    <col min="3772" max="3772" width="8.6640625" bestFit="1" customWidth="1"/>
    <col min="3773" max="3773" width="6" bestFit="1" customWidth="1"/>
    <col min="3774" max="3774" width="8.6640625" bestFit="1" customWidth="1"/>
    <col min="3775" max="3775" width="6" bestFit="1" customWidth="1"/>
    <col min="3776" max="3776" width="8.6640625" bestFit="1" customWidth="1"/>
    <col min="3777" max="3777" width="6" bestFit="1" customWidth="1"/>
    <col min="3778" max="3778" width="8.6640625" bestFit="1" customWidth="1"/>
    <col min="3779" max="3779" width="6" bestFit="1" customWidth="1"/>
    <col min="3780" max="3780" width="8.6640625" bestFit="1" customWidth="1"/>
    <col min="3781" max="3782" width="7" bestFit="1" customWidth="1"/>
    <col min="3783" max="3783" width="8.6640625" bestFit="1" customWidth="1"/>
    <col min="3784" max="3784" width="7" bestFit="1" customWidth="1"/>
    <col min="3785" max="3785" width="8.6640625" bestFit="1" customWidth="1"/>
    <col min="3786" max="3786" width="6" bestFit="1" customWidth="1"/>
    <col min="3787" max="3787" width="8.6640625" bestFit="1" customWidth="1"/>
    <col min="3788" max="3788" width="6" bestFit="1" customWidth="1"/>
    <col min="3789" max="3789" width="8.6640625" bestFit="1" customWidth="1"/>
    <col min="3790" max="3790" width="6" bestFit="1" customWidth="1"/>
    <col min="3791" max="3791" width="8.6640625" bestFit="1" customWidth="1"/>
    <col min="3792" max="3792" width="6" bestFit="1" customWidth="1"/>
    <col min="3793" max="3793" width="8.6640625" bestFit="1" customWidth="1"/>
    <col min="3794" max="3794" width="6" bestFit="1" customWidth="1"/>
    <col min="3795" max="3795" width="8.6640625" bestFit="1" customWidth="1"/>
    <col min="3796" max="3796" width="6" bestFit="1" customWidth="1"/>
    <col min="3797" max="3797" width="8.6640625" bestFit="1" customWidth="1"/>
    <col min="3798" max="3798" width="7" bestFit="1" customWidth="1"/>
    <col min="3799" max="3799" width="8.6640625" bestFit="1" customWidth="1"/>
    <col min="3800" max="3800" width="6" bestFit="1" customWidth="1"/>
    <col min="3801" max="3801" width="8.6640625" bestFit="1" customWidth="1"/>
    <col min="3802" max="3802" width="6" bestFit="1" customWidth="1"/>
    <col min="3803" max="3803" width="8.6640625" bestFit="1" customWidth="1"/>
    <col min="3804" max="3804" width="6" bestFit="1" customWidth="1"/>
    <col min="3805" max="3805" width="8.6640625" bestFit="1" customWidth="1"/>
    <col min="3806" max="3807" width="6" bestFit="1" customWidth="1"/>
    <col min="3808" max="3808" width="8.6640625" bestFit="1" customWidth="1"/>
    <col min="3809" max="3809" width="6" bestFit="1" customWidth="1"/>
    <col min="3810" max="3810" width="8.6640625" bestFit="1" customWidth="1"/>
    <col min="3811" max="3811" width="6" bestFit="1" customWidth="1"/>
    <col min="3812" max="3812" width="8.6640625" bestFit="1" customWidth="1"/>
    <col min="3813" max="3813" width="6" bestFit="1" customWidth="1"/>
    <col min="3814" max="3814" width="8.6640625" bestFit="1" customWidth="1"/>
    <col min="3815" max="3815" width="6" bestFit="1" customWidth="1"/>
    <col min="3816" max="3816" width="8.6640625" bestFit="1" customWidth="1"/>
    <col min="3817" max="3818" width="6" bestFit="1" customWidth="1"/>
    <col min="3819" max="3819" width="8.6640625" bestFit="1" customWidth="1"/>
    <col min="3820" max="3820" width="6" bestFit="1" customWidth="1"/>
    <col min="3821" max="3821" width="8.6640625" bestFit="1" customWidth="1"/>
    <col min="3822" max="3823" width="6" bestFit="1" customWidth="1"/>
    <col min="3824" max="3824" width="8.6640625" bestFit="1" customWidth="1"/>
    <col min="3825" max="3825" width="6" bestFit="1" customWidth="1"/>
    <col min="3826" max="3826" width="8.6640625" bestFit="1" customWidth="1"/>
    <col min="3827" max="3827" width="6" bestFit="1" customWidth="1"/>
    <col min="3828" max="3828" width="8.6640625" bestFit="1" customWidth="1"/>
    <col min="3829" max="3830" width="7" bestFit="1" customWidth="1"/>
    <col min="3831" max="3831" width="8.6640625" bestFit="1" customWidth="1"/>
    <col min="3832" max="3832" width="6" bestFit="1" customWidth="1"/>
    <col min="3833" max="3833" width="8.6640625" bestFit="1" customWidth="1"/>
    <col min="3834" max="3835" width="7" bestFit="1" customWidth="1"/>
    <col min="3836" max="3836" width="8.6640625" bestFit="1" customWidth="1"/>
    <col min="3837" max="3837" width="6" bestFit="1" customWidth="1"/>
    <col min="3838" max="3838" width="8.6640625" bestFit="1" customWidth="1"/>
    <col min="3839" max="3839" width="6" bestFit="1" customWidth="1"/>
    <col min="3840" max="3840" width="8.6640625" bestFit="1" customWidth="1"/>
    <col min="3841" max="3841" width="7" bestFit="1" customWidth="1"/>
    <col min="3842" max="3842" width="8.6640625" bestFit="1" customWidth="1"/>
    <col min="3843" max="3843" width="6" bestFit="1" customWidth="1"/>
    <col min="3844" max="3844" width="8.6640625" bestFit="1" customWidth="1"/>
    <col min="3845" max="3845" width="6" bestFit="1" customWidth="1"/>
    <col min="3846" max="3846" width="8.6640625" bestFit="1" customWidth="1"/>
    <col min="3847" max="3847" width="7" bestFit="1" customWidth="1"/>
    <col min="3848" max="3848" width="8.6640625" bestFit="1" customWidth="1"/>
    <col min="3849" max="3850" width="6" bestFit="1" customWidth="1"/>
    <col min="3851" max="3851" width="8.6640625" bestFit="1" customWidth="1"/>
    <col min="3852" max="3852" width="6" bestFit="1" customWidth="1"/>
    <col min="3853" max="3853" width="8.6640625" bestFit="1" customWidth="1"/>
    <col min="3854" max="3854" width="6" bestFit="1" customWidth="1"/>
    <col min="3855" max="3855" width="8.6640625" bestFit="1" customWidth="1"/>
    <col min="3856" max="3856" width="6" bestFit="1" customWidth="1"/>
    <col min="3857" max="3857" width="8.6640625" bestFit="1" customWidth="1"/>
    <col min="3858" max="3858" width="6" bestFit="1" customWidth="1"/>
    <col min="3859" max="3859" width="8.6640625" bestFit="1" customWidth="1"/>
    <col min="3860" max="3861" width="6" bestFit="1" customWidth="1"/>
    <col min="3862" max="3862" width="8.6640625" bestFit="1" customWidth="1"/>
    <col min="3863" max="3863" width="6" bestFit="1" customWidth="1"/>
    <col min="3864" max="3864" width="8.6640625" bestFit="1" customWidth="1"/>
    <col min="3865" max="3865" width="7" bestFit="1" customWidth="1"/>
    <col min="3866" max="3866" width="8.6640625" bestFit="1" customWidth="1"/>
    <col min="3867" max="3867" width="6" bestFit="1" customWidth="1"/>
    <col min="3868" max="3868" width="8.6640625" bestFit="1" customWidth="1"/>
    <col min="3869" max="3871" width="7" bestFit="1" customWidth="1"/>
    <col min="3872" max="3872" width="8.6640625" bestFit="1" customWidth="1"/>
    <col min="3873" max="3873" width="7" bestFit="1" customWidth="1"/>
    <col min="3874" max="3874" width="8.6640625" bestFit="1" customWidth="1"/>
    <col min="3875" max="3875" width="6" bestFit="1" customWidth="1"/>
    <col min="3876" max="3876" width="8.6640625" bestFit="1" customWidth="1"/>
    <col min="3877" max="3877" width="6" bestFit="1" customWidth="1"/>
    <col min="3878" max="3878" width="8.6640625" bestFit="1" customWidth="1"/>
    <col min="3879" max="3879" width="6" bestFit="1" customWidth="1"/>
    <col min="3880" max="3880" width="8.6640625" bestFit="1" customWidth="1"/>
    <col min="3881" max="3882" width="6" bestFit="1" customWidth="1"/>
    <col min="3883" max="3883" width="8.6640625" bestFit="1" customWidth="1"/>
    <col min="3884" max="3884" width="7" bestFit="1" customWidth="1"/>
    <col min="3885" max="3885" width="8.6640625" bestFit="1" customWidth="1"/>
    <col min="3886" max="3886" width="6" bestFit="1" customWidth="1"/>
    <col min="3887" max="3887" width="8.6640625" bestFit="1" customWidth="1"/>
    <col min="3888" max="3888" width="6" bestFit="1" customWidth="1"/>
    <col min="3889" max="3889" width="8.6640625" bestFit="1" customWidth="1"/>
    <col min="3890" max="3891" width="6" bestFit="1" customWidth="1"/>
    <col min="3892" max="3892" width="8.6640625" bestFit="1" customWidth="1"/>
    <col min="3893" max="3893" width="6" bestFit="1" customWidth="1"/>
    <col min="3894" max="3894" width="8.6640625" bestFit="1" customWidth="1"/>
    <col min="3895" max="3895" width="6" bestFit="1" customWidth="1"/>
    <col min="3896" max="3896" width="8.6640625" bestFit="1" customWidth="1"/>
    <col min="3897" max="3897" width="6" bestFit="1" customWidth="1"/>
    <col min="3898" max="3898" width="8.6640625" bestFit="1" customWidth="1"/>
    <col min="3899" max="3899" width="7" bestFit="1" customWidth="1"/>
    <col min="3900" max="3900" width="8.6640625" bestFit="1" customWidth="1"/>
    <col min="3901" max="3901" width="6" bestFit="1" customWidth="1"/>
    <col min="3902" max="3902" width="8.6640625" bestFit="1" customWidth="1"/>
    <col min="3903" max="3903" width="7" bestFit="1" customWidth="1"/>
    <col min="3904" max="3904" width="8.6640625" bestFit="1" customWidth="1"/>
    <col min="3905" max="3905" width="6" bestFit="1" customWidth="1"/>
    <col min="3906" max="3906" width="8.6640625" bestFit="1" customWidth="1"/>
    <col min="3907" max="3907" width="6" bestFit="1" customWidth="1"/>
    <col min="3908" max="3908" width="8.6640625" bestFit="1" customWidth="1"/>
    <col min="3909" max="3909" width="7" bestFit="1" customWidth="1"/>
    <col min="3910" max="3910" width="8.6640625" bestFit="1" customWidth="1"/>
    <col min="3911" max="3911" width="6" bestFit="1" customWidth="1"/>
    <col min="3912" max="3912" width="8.6640625" bestFit="1" customWidth="1"/>
    <col min="3913" max="3913" width="7" bestFit="1" customWidth="1"/>
    <col min="3914" max="3914" width="8.6640625" bestFit="1" customWidth="1"/>
    <col min="3915" max="3916" width="6" bestFit="1" customWidth="1"/>
    <col min="3917" max="3917" width="8.6640625" bestFit="1" customWidth="1"/>
    <col min="3918" max="3918" width="6" bestFit="1" customWidth="1"/>
    <col min="3919" max="3919" width="8.6640625" bestFit="1" customWidth="1"/>
    <col min="3920" max="3920" width="7" bestFit="1" customWidth="1"/>
    <col min="3921" max="3921" width="8.6640625" bestFit="1" customWidth="1"/>
    <col min="3922" max="3922" width="6" bestFit="1" customWidth="1"/>
    <col min="3923" max="3923" width="8.6640625" bestFit="1" customWidth="1"/>
    <col min="3924" max="3924" width="6" bestFit="1" customWidth="1"/>
    <col min="3925" max="3925" width="8.6640625" bestFit="1" customWidth="1"/>
    <col min="3926" max="3926" width="6" bestFit="1" customWidth="1"/>
    <col min="3927" max="3927" width="8.6640625" bestFit="1" customWidth="1"/>
    <col min="3928" max="3928" width="7" bestFit="1" customWidth="1"/>
    <col min="3929" max="3929" width="8.6640625" bestFit="1" customWidth="1"/>
    <col min="3930" max="3931" width="6" bestFit="1" customWidth="1"/>
    <col min="3932" max="3932" width="8.6640625" bestFit="1" customWidth="1"/>
    <col min="3933" max="3933" width="6" bestFit="1" customWidth="1"/>
    <col min="3934" max="3934" width="8.6640625" bestFit="1" customWidth="1"/>
    <col min="3935" max="3935" width="6" bestFit="1" customWidth="1"/>
    <col min="3936" max="3936" width="8.6640625" bestFit="1" customWidth="1"/>
    <col min="3937" max="3937" width="7" bestFit="1" customWidth="1"/>
    <col min="3938" max="3938" width="8.6640625" bestFit="1" customWidth="1"/>
    <col min="3939" max="3939" width="7" bestFit="1" customWidth="1"/>
    <col min="3940" max="3940" width="8.6640625" bestFit="1" customWidth="1"/>
    <col min="3941" max="3941" width="7" bestFit="1" customWidth="1"/>
    <col min="3942" max="3942" width="8.6640625" bestFit="1" customWidth="1"/>
    <col min="3943" max="3943" width="6" bestFit="1" customWidth="1"/>
    <col min="3944" max="3944" width="8.6640625" bestFit="1" customWidth="1"/>
    <col min="3945" max="3945" width="7" bestFit="1" customWidth="1"/>
    <col min="3946" max="3946" width="8.6640625" bestFit="1" customWidth="1"/>
    <col min="3947" max="3947" width="6" bestFit="1" customWidth="1"/>
    <col min="3948" max="3948" width="8.6640625" bestFit="1" customWidth="1"/>
    <col min="3949" max="3949" width="7" bestFit="1" customWidth="1"/>
    <col min="3950" max="3950" width="8.6640625" bestFit="1" customWidth="1"/>
    <col min="3951" max="3953" width="6" bestFit="1" customWidth="1"/>
    <col min="3954" max="3954" width="8.6640625" bestFit="1" customWidth="1"/>
    <col min="3955" max="3955" width="7" bestFit="1" customWidth="1"/>
    <col min="3956" max="3956" width="8.6640625" bestFit="1" customWidth="1"/>
    <col min="3957" max="3958" width="7" bestFit="1" customWidth="1"/>
    <col min="3959" max="3959" width="8.6640625" bestFit="1" customWidth="1"/>
    <col min="3960" max="3960" width="6" bestFit="1" customWidth="1"/>
    <col min="3961" max="3961" width="8.6640625" bestFit="1" customWidth="1"/>
    <col min="3962" max="3962" width="6" bestFit="1" customWidth="1"/>
    <col min="3963" max="3963" width="8.6640625" bestFit="1" customWidth="1"/>
    <col min="3964" max="3964" width="7" bestFit="1" customWidth="1"/>
    <col min="3965" max="3965" width="8.6640625" bestFit="1" customWidth="1"/>
    <col min="3966" max="3966" width="6" bestFit="1" customWidth="1"/>
    <col min="3967" max="3967" width="8.6640625" bestFit="1" customWidth="1"/>
    <col min="3968" max="3968" width="6" bestFit="1" customWidth="1"/>
    <col min="3969" max="3969" width="8.6640625" bestFit="1" customWidth="1"/>
    <col min="3970" max="3970" width="7" bestFit="1" customWidth="1"/>
    <col min="3971" max="3971" width="8.6640625" bestFit="1" customWidth="1"/>
    <col min="3972" max="3972" width="6" bestFit="1" customWidth="1"/>
    <col min="3973" max="3973" width="8.6640625" bestFit="1" customWidth="1"/>
    <col min="3974" max="3974" width="7" bestFit="1" customWidth="1"/>
    <col min="3975" max="3975" width="8.6640625" bestFit="1" customWidth="1"/>
    <col min="3976" max="3976" width="7" bestFit="1" customWidth="1"/>
    <col min="3977" max="3977" width="8.6640625" bestFit="1" customWidth="1"/>
    <col min="3978" max="3978" width="7" bestFit="1" customWidth="1"/>
    <col min="3979" max="3979" width="8.6640625" bestFit="1" customWidth="1"/>
    <col min="3980" max="3980" width="6" bestFit="1" customWidth="1"/>
    <col min="3981" max="3981" width="8.6640625" bestFit="1" customWidth="1"/>
    <col min="3982" max="3982" width="6" bestFit="1" customWidth="1"/>
    <col min="3983" max="3983" width="8.6640625" bestFit="1" customWidth="1"/>
    <col min="3984" max="3984" width="6" bestFit="1" customWidth="1"/>
    <col min="3985" max="3985" width="8.6640625" bestFit="1" customWidth="1"/>
    <col min="3986" max="3986" width="6" bestFit="1" customWidth="1"/>
    <col min="3987" max="3987" width="8.6640625" bestFit="1" customWidth="1"/>
    <col min="3988" max="3988" width="6" bestFit="1" customWidth="1"/>
    <col min="3989" max="3989" width="8.6640625" bestFit="1" customWidth="1"/>
    <col min="3990" max="3992" width="6" bestFit="1" customWidth="1"/>
    <col min="3993" max="3993" width="8.6640625" bestFit="1" customWidth="1"/>
    <col min="3994" max="3994" width="6" bestFit="1" customWidth="1"/>
    <col min="3995" max="3995" width="8.6640625" bestFit="1" customWidth="1"/>
    <col min="3996" max="3997" width="6" bestFit="1" customWidth="1"/>
    <col min="3998" max="3998" width="8.6640625" bestFit="1" customWidth="1"/>
    <col min="3999" max="3999" width="6" bestFit="1" customWidth="1"/>
    <col min="4000" max="4000" width="8.6640625" bestFit="1" customWidth="1"/>
    <col min="4001" max="4001" width="7" bestFit="1" customWidth="1"/>
    <col min="4002" max="4002" width="8.6640625" bestFit="1" customWidth="1"/>
    <col min="4003" max="4003" width="6" bestFit="1" customWidth="1"/>
    <col min="4004" max="4004" width="8.6640625" bestFit="1" customWidth="1"/>
    <col min="4005" max="4005" width="6" bestFit="1" customWidth="1"/>
    <col min="4006" max="4006" width="8.6640625" bestFit="1" customWidth="1"/>
    <col min="4007" max="4007" width="7" bestFit="1" customWidth="1"/>
    <col min="4008" max="4008" width="8.6640625" bestFit="1" customWidth="1"/>
    <col min="4009" max="4012" width="7" bestFit="1" customWidth="1"/>
    <col min="4013" max="4013" width="8.6640625" bestFit="1" customWidth="1"/>
    <col min="4014" max="4014" width="7" bestFit="1" customWidth="1"/>
    <col min="4015" max="4015" width="9.6640625" bestFit="1" customWidth="1"/>
    <col min="4016" max="4018" width="7" bestFit="1" customWidth="1"/>
    <col min="4019" max="4019" width="9.6640625" bestFit="1" customWidth="1"/>
    <col min="4020" max="4020" width="7" bestFit="1" customWidth="1"/>
    <col min="4021" max="4021" width="9.6640625" bestFit="1" customWidth="1"/>
    <col min="4022" max="4022" width="7" bestFit="1" customWidth="1"/>
    <col min="4023" max="4023" width="9.6640625" bestFit="1" customWidth="1"/>
    <col min="4024" max="4024" width="7" bestFit="1" customWidth="1"/>
    <col min="4025" max="4025" width="9.6640625" bestFit="1" customWidth="1"/>
    <col min="4026" max="4026" width="7" bestFit="1" customWidth="1"/>
    <col min="4027" max="4027" width="9.6640625" bestFit="1" customWidth="1"/>
    <col min="4028" max="4028" width="7" bestFit="1" customWidth="1"/>
    <col min="4029" max="4029" width="9.6640625" bestFit="1" customWidth="1"/>
    <col min="4030" max="4030" width="7" bestFit="1" customWidth="1"/>
    <col min="4031" max="4031" width="9.6640625" bestFit="1" customWidth="1"/>
    <col min="4032" max="4032" width="7" bestFit="1" customWidth="1"/>
    <col min="4033" max="4033" width="9.6640625" bestFit="1" customWidth="1"/>
    <col min="4034" max="4034" width="7" bestFit="1" customWidth="1"/>
    <col min="4035" max="4035" width="9.6640625" bestFit="1" customWidth="1"/>
    <col min="4036" max="4036" width="7" bestFit="1" customWidth="1"/>
    <col min="4037" max="4037" width="9.6640625" bestFit="1" customWidth="1"/>
    <col min="4038" max="4038" width="7" bestFit="1" customWidth="1"/>
    <col min="4039" max="4039" width="9.6640625" bestFit="1" customWidth="1"/>
    <col min="4040" max="4040" width="7" bestFit="1" customWidth="1"/>
    <col min="4041" max="4041" width="9.6640625" bestFit="1" customWidth="1"/>
    <col min="4042" max="4042" width="7" bestFit="1" customWidth="1"/>
    <col min="4043" max="4043" width="9.6640625" bestFit="1" customWidth="1"/>
    <col min="4044" max="4044" width="7" bestFit="1" customWidth="1"/>
    <col min="4045" max="4045" width="9.6640625" bestFit="1" customWidth="1"/>
    <col min="4046" max="4046" width="7" bestFit="1" customWidth="1"/>
    <col min="4047" max="4047" width="9.6640625" bestFit="1" customWidth="1"/>
    <col min="4048" max="4048" width="7" bestFit="1" customWidth="1"/>
    <col min="4049" max="4049" width="9.6640625" bestFit="1" customWidth="1"/>
    <col min="4050" max="4050" width="7" bestFit="1" customWidth="1"/>
    <col min="4051" max="4051" width="9.6640625" bestFit="1" customWidth="1"/>
    <col min="4052" max="4052" width="7" bestFit="1" customWidth="1"/>
    <col min="4053" max="4053" width="9.6640625" bestFit="1" customWidth="1"/>
    <col min="4054" max="4054" width="7" bestFit="1" customWidth="1"/>
    <col min="4055" max="4055" width="9.6640625" bestFit="1" customWidth="1"/>
    <col min="4056" max="4056" width="7" bestFit="1" customWidth="1"/>
    <col min="4057" max="4057" width="9.6640625" bestFit="1" customWidth="1"/>
    <col min="4058" max="4058" width="7" bestFit="1" customWidth="1"/>
    <col min="4059" max="4059" width="9.6640625" bestFit="1" customWidth="1"/>
    <col min="4060" max="4060" width="7" bestFit="1" customWidth="1"/>
    <col min="4061" max="4061" width="9.6640625" bestFit="1" customWidth="1"/>
    <col min="4062" max="4062" width="7" bestFit="1" customWidth="1"/>
    <col min="4063" max="4063" width="9.6640625" bestFit="1" customWidth="1"/>
    <col min="4064" max="4064" width="7" bestFit="1" customWidth="1"/>
    <col min="4065" max="4065" width="9.6640625" bestFit="1" customWidth="1"/>
    <col min="4066" max="4066" width="7" bestFit="1" customWidth="1"/>
    <col min="4067" max="4067" width="9.6640625" bestFit="1" customWidth="1"/>
    <col min="4068" max="4068" width="7" bestFit="1" customWidth="1"/>
    <col min="4069" max="4069" width="9.6640625" bestFit="1" customWidth="1"/>
    <col min="4070" max="4070" width="7" bestFit="1" customWidth="1"/>
    <col min="4071" max="4071" width="9.6640625" bestFit="1" customWidth="1"/>
    <col min="4072" max="4072" width="7" bestFit="1" customWidth="1"/>
    <col min="4073" max="4073" width="9.6640625" bestFit="1" customWidth="1"/>
    <col min="4074" max="4077" width="7" bestFit="1" customWidth="1"/>
    <col min="4078" max="4078" width="9.6640625" bestFit="1" customWidth="1"/>
    <col min="4079" max="4079" width="7" bestFit="1" customWidth="1"/>
    <col min="4080" max="4080" width="9.6640625" bestFit="1" customWidth="1"/>
    <col min="4081" max="4081" width="7" bestFit="1" customWidth="1"/>
    <col min="4082" max="4082" width="9.6640625" bestFit="1" customWidth="1"/>
    <col min="4083" max="4083" width="7" bestFit="1" customWidth="1"/>
    <col min="4084" max="4084" width="9.6640625" bestFit="1" customWidth="1"/>
    <col min="4085" max="4085" width="7" bestFit="1" customWidth="1"/>
    <col min="4086" max="4086" width="9.6640625" bestFit="1" customWidth="1"/>
    <col min="4087" max="4087" width="7" bestFit="1" customWidth="1"/>
    <col min="4088" max="4088" width="9.6640625" bestFit="1" customWidth="1"/>
    <col min="4089" max="4089" width="7" bestFit="1" customWidth="1"/>
    <col min="4090" max="4090" width="9.6640625" bestFit="1" customWidth="1"/>
    <col min="4091" max="4091" width="8" bestFit="1" customWidth="1"/>
    <col min="4092" max="4092" width="10.6640625" bestFit="1" customWidth="1"/>
    <col min="4093" max="4094" width="8" bestFit="1" customWidth="1"/>
    <col min="4095" max="4095" width="10.6640625" bestFit="1" customWidth="1"/>
    <col min="4096" max="4102" width="8" bestFit="1" customWidth="1"/>
    <col min="4103" max="4103" width="10.6640625" bestFit="1" customWidth="1"/>
    <col min="4104" max="4169" width="9" bestFit="1" customWidth="1"/>
    <col min="4170" max="4170" width="11.6640625" bestFit="1" customWidth="1"/>
    <col min="4171" max="4171" width="10.77734375" bestFit="1" customWidth="1"/>
  </cols>
  <sheetData>
    <row r="3" spans="1:2" x14ac:dyDescent="0.3">
      <c r="A3" s="11" t="s">
        <v>1670</v>
      </c>
      <c r="B3" t="s">
        <v>1673</v>
      </c>
    </row>
    <row r="4" spans="1:2" x14ac:dyDescent="0.3">
      <c r="A4" s="12" t="s">
        <v>862</v>
      </c>
      <c r="B4" s="15">
        <v>4.0773684210526309</v>
      </c>
    </row>
    <row r="5" spans="1:2" x14ac:dyDescent="0.3">
      <c r="A5" s="12" t="s">
        <v>131</v>
      </c>
      <c r="B5" s="15">
        <v>4.6491304347826086</v>
      </c>
    </row>
    <row r="6" spans="1:2" x14ac:dyDescent="0.3">
      <c r="A6" s="12" t="s">
        <v>32</v>
      </c>
      <c r="B6" s="15">
        <v>4.733969171483623</v>
      </c>
    </row>
    <row r="7" spans="1:2" x14ac:dyDescent="0.3">
      <c r="A7" s="12" t="s">
        <v>27</v>
      </c>
      <c r="B7" s="15">
        <v>4.7520418233082422</v>
      </c>
    </row>
    <row r="8" spans="1:2" x14ac:dyDescent="0.3">
      <c r="A8" s="12" t="s">
        <v>1671</v>
      </c>
      <c r="B8" s="13">
        <v>4.7469420801328406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0A9DF-3E72-4FE8-9EA8-1BF1F4B126A1}">
  <sheetPr filterMode="1"/>
  <dimension ref="A1:AA5724"/>
  <sheetViews>
    <sheetView tabSelected="1" workbookViewId="0">
      <selection activeCell="F10" sqref="F10"/>
    </sheetView>
  </sheetViews>
  <sheetFormatPr defaultRowHeight="14.4" x14ac:dyDescent="0.3"/>
  <cols>
    <col min="7" max="7" width="12.21875" customWidth="1"/>
    <col min="24" max="24" width="17.886718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X1" t="s">
        <v>9</v>
      </c>
    </row>
    <row r="2" spans="1:27" x14ac:dyDescent="0.3">
      <c r="A2">
        <v>61878</v>
      </c>
      <c r="B2" t="s">
        <v>23</v>
      </c>
      <c r="C2">
        <v>300211</v>
      </c>
      <c r="D2" t="s">
        <v>24</v>
      </c>
      <c r="E2">
        <v>2</v>
      </c>
      <c r="F2" t="s">
        <v>25</v>
      </c>
      <c r="G2" t="s">
        <v>26</v>
      </c>
      <c r="H2" t="s">
        <v>27</v>
      </c>
      <c r="I2" s="1">
        <v>80</v>
      </c>
      <c r="J2">
        <v>122</v>
      </c>
      <c r="K2">
        <v>120</v>
      </c>
      <c r="L2">
        <v>9600</v>
      </c>
      <c r="M2">
        <v>4.71</v>
      </c>
      <c r="N2">
        <v>4.8499999999999996</v>
      </c>
      <c r="O2">
        <v>4.93</v>
      </c>
      <c r="P2">
        <v>4.76</v>
      </c>
      <c r="Q2">
        <v>4.78</v>
      </c>
      <c r="R2">
        <v>1</v>
      </c>
      <c r="S2">
        <v>1</v>
      </c>
      <c r="T2">
        <v>0</v>
      </c>
      <c r="U2">
        <v>0</v>
      </c>
      <c r="V2">
        <v>0.32</v>
      </c>
      <c r="X2">
        <v>57</v>
      </c>
    </row>
    <row r="3" spans="1:27" x14ac:dyDescent="0.3">
      <c r="A3">
        <v>795703</v>
      </c>
      <c r="B3" t="s">
        <v>23</v>
      </c>
      <c r="C3">
        <v>4191322</v>
      </c>
      <c r="D3" t="s">
        <v>28</v>
      </c>
      <c r="E3">
        <v>2</v>
      </c>
      <c r="F3" t="s">
        <v>25</v>
      </c>
      <c r="G3" t="s">
        <v>29</v>
      </c>
      <c r="H3" t="s">
        <v>27</v>
      </c>
      <c r="I3" s="1">
        <v>244</v>
      </c>
      <c r="J3">
        <v>135</v>
      </c>
      <c r="K3">
        <v>0</v>
      </c>
      <c r="L3">
        <v>0</v>
      </c>
      <c r="M3">
        <v>4.8499999999999996</v>
      </c>
      <c r="N3">
        <v>4.91</v>
      </c>
      <c r="O3">
        <v>4.97</v>
      </c>
      <c r="P3">
        <v>4.91</v>
      </c>
      <c r="Q3">
        <v>4.76</v>
      </c>
      <c r="R3">
        <v>1</v>
      </c>
      <c r="S3">
        <v>1</v>
      </c>
      <c r="T3">
        <v>0</v>
      </c>
      <c r="U3">
        <v>0</v>
      </c>
      <c r="V3">
        <v>0.46</v>
      </c>
      <c r="X3">
        <v>71</v>
      </c>
    </row>
    <row r="4" spans="1:27" x14ac:dyDescent="0.3">
      <c r="A4">
        <v>860248</v>
      </c>
      <c r="B4" t="s">
        <v>23</v>
      </c>
      <c r="C4">
        <v>4505460</v>
      </c>
      <c r="D4" t="s">
        <v>30</v>
      </c>
      <c r="E4">
        <v>2</v>
      </c>
      <c r="F4" t="s">
        <v>25</v>
      </c>
      <c r="G4" t="s">
        <v>31</v>
      </c>
      <c r="H4" t="s">
        <v>32</v>
      </c>
      <c r="I4" s="1">
        <v>45</v>
      </c>
      <c r="J4">
        <v>121</v>
      </c>
      <c r="K4">
        <v>0</v>
      </c>
      <c r="L4">
        <v>0</v>
      </c>
      <c r="M4">
        <v>4.83</v>
      </c>
      <c r="N4">
        <v>4.93</v>
      </c>
      <c r="O4">
        <v>4.93</v>
      </c>
      <c r="P4">
        <v>4.92</v>
      </c>
      <c r="Q4">
        <v>4.83</v>
      </c>
      <c r="R4">
        <v>2</v>
      </c>
      <c r="S4">
        <v>0</v>
      </c>
      <c r="T4">
        <v>2</v>
      </c>
      <c r="U4">
        <v>0</v>
      </c>
      <c r="V4">
        <v>0.66</v>
      </c>
      <c r="X4">
        <v>72</v>
      </c>
    </row>
    <row r="5" spans="1:27" x14ac:dyDescent="0.3">
      <c r="A5">
        <v>1154424</v>
      </c>
      <c r="B5" t="s">
        <v>23</v>
      </c>
      <c r="C5">
        <v>6063232</v>
      </c>
      <c r="D5" t="s">
        <v>33</v>
      </c>
      <c r="E5">
        <v>9</v>
      </c>
      <c r="F5" t="s">
        <v>25</v>
      </c>
      <c r="G5" t="s">
        <v>29</v>
      </c>
      <c r="H5" t="s">
        <v>27</v>
      </c>
      <c r="I5" s="1">
        <v>93</v>
      </c>
      <c r="J5">
        <v>108</v>
      </c>
      <c r="K5">
        <v>18</v>
      </c>
      <c r="L5">
        <v>1674</v>
      </c>
      <c r="M5">
        <v>4.6100000000000003</v>
      </c>
      <c r="N5">
        <v>4.7300000000000004</v>
      </c>
      <c r="O5">
        <v>4.63</v>
      </c>
      <c r="P5">
        <v>4.9400000000000004</v>
      </c>
      <c r="Q5">
        <v>4.66</v>
      </c>
      <c r="R5">
        <v>9</v>
      </c>
      <c r="S5">
        <v>9</v>
      </c>
      <c r="T5">
        <v>0</v>
      </c>
      <c r="U5">
        <v>0</v>
      </c>
      <c r="V5">
        <v>0.65</v>
      </c>
      <c r="X5">
        <v>97</v>
      </c>
      <c r="Y5" s="2"/>
      <c r="Z5" s="3"/>
      <c r="AA5" s="4"/>
    </row>
    <row r="6" spans="1:27" x14ac:dyDescent="0.3">
      <c r="A6">
        <v>1277933</v>
      </c>
      <c r="B6" t="s">
        <v>23</v>
      </c>
      <c r="C6">
        <v>6904484</v>
      </c>
      <c r="D6" t="s">
        <v>34</v>
      </c>
      <c r="E6">
        <v>1</v>
      </c>
      <c r="F6" t="s">
        <v>25</v>
      </c>
      <c r="G6" t="s">
        <v>35</v>
      </c>
      <c r="H6" t="s">
        <v>32</v>
      </c>
      <c r="I6" s="1">
        <v>65</v>
      </c>
      <c r="J6">
        <v>0</v>
      </c>
      <c r="K6">
        <v>0</v>
      </c>
      <c r="L6">
        <v>0</v>
      </c>
      <c r="M6">
        <v>4.63</v>
      </c>
      <c r="N6">
        <v>4.93</v>
      </c>
      <c r="O6">
        <v>4.93</v>
      </c>
      <c r="P6">
        <v>4.5</v>
      </c>
      <c r="Q6">
        <v>4.53</v>
      </c>
      <c r="R6">
        <v>1</v>
      </c>
      <c r="S6">
        <v>0</v>
      </c>
      <c r="T6">
        <v>1</v>
      </c>
      <c r="U6">
        <v>0</v>
      </c>
      <c r="V6">
        <v>0.3</v>
      </c>
      <c r="X6">
        <v>30</v>
      </c>
      <c r="Y6" s="5"/>
      <c r="Z6" s="6"/>
      <c r="AA6" s="7"/>
    </row>
    <row r="7" spans="1:27" x14ac:dyDescent="0.3">
      <c r="A7">
        <v>1479800</v>
      </c>
      <c r="B7" t="s">
        <v>23</v>
      </c>
      <c r="C7">
        <v>3809024</v>
      </c>
      <c r="D7" t="s">
        <v>36</v>
      </c>
      <c r="E7">
        <v>4</v>
      </c>
      <c r="F7" t="s">
        <v>25</v>
      </c>
      <c r="G7" t="s">
        <v>29</v>
      </c>
      <c r="H7" t="s">
        <v>32</v>
      </c>
      <c r="I7" s="1">
        <v>134</v>
      </c>
      <c r="J7">
        <v>77</v>
      </c>
      <c r="K7">
        <v>0</v>
      </c>
      <c r="L7">
        <v>0</v>
      </c>
      <c r="M7">
        <v>4.93</v>
      </c>
      <c r="N7">
        <v>4.93</v>
      </c>
      <c r="O7">
        <v>4.9400000000000004</v>
      </c>
      <c r="P7">
        <v>4.95</v>
      </c>
      <c r="Q7">
        <v>4.8</v>
      </c>
      <c r="R7">
        <v>3</v>
      </c>
      <c r="S7">
        <v>0</v>
      </c>
      <c r="T7">
        <v>3</v>
      </c>
      <c r="U7">
        <v>0</v>
      </c>
      <c r="V7">
        <v>0.7</v>
      </c>
      <c r="X7">
        <v>102</v>
      </c>
      <c r="Y7" s="5"/>
      <c r="Z7" s="6"/>
      <c r="AA7" s="7"/>
    </row>
    <row r="8" spans="1:27" x14ac:dyDescent="0.3">
      <c r="A8">
        <v>1507428</v>
      </c>
      <c r="B8" t="s">
        <v>23</v>
      </c>
      <c r="C8">
        <v>6063232</v>
      </c>
      <c r="D8" t="s">
        <v>33</v>
      </c>
      <c r="E8">
        <v>9</v>
      </c>
      <c r="F8" t="s">
        <v>25</v>
      </c>
      <c r="G8" t="s">
        <v>29</v>
      </c>
      <c r="H8" t="s">
        <v>27</v>
      </c>
      <c r="I8" s="1">
        <v>78</v>
      </c>
      <c r="J8">
        <v>110</v>
      </c>
      <c r="K8">
        <v>18</v>
      </c>
      <c r="L8">
        <v>1404</v>
      </c>
      <c r="M8">
        <v>4.6100000000000003</v>
      </c>
      <c r="N8">
        <v>4.92</v>
      </c>
      <c r="O8">
        <v>4.78</v>
      </c>
      <c r="P8">
        <v>4.8600000000000003</v>
      </c>
      <c r="Q8">
        <v>4.5199999999999996</v>
      </c>
      <c r="R8">
        <v>9</v>
      </c>
      <c r="S8">
        <v>9</v>
      </c>
      <c r="T8">
        <v>0</v>
      </c>
      <c r="U8">
        <v>0</v>
      </c>
      <c r="V8">
        <v>0.51</v>
      </c>
      <c r="X8">
        <v>74</v>
      </c>
      <c r="Y8" s="5"/>
      <c r="Z8" s="6"/>
      <c r="AA8" s="7"/>
    </row>
    <row r="9" spans="1:27" hidden="1" x14ac:dyDescent="0.3">
      <c r="A9">
        <v>1815455</v>
      </c>
      <c r="B9" t="s">
        <v>23</v>
      </c>
      <c r="C9">
        <v>6422819</v>
      </c>
      <c r="D9" t="s">
        <v>37</v>
      </c>
      <c r="E9">
        <v>1</v>
      </c>
      <c r="G9" t="s">
        <v>29</v>
      </c>
      <c r="H9" t="s">
        <v>32</v>
      </c>
      <c r="I9" s="1">
        <v>128</v>
      </c>
      <c r="J9">
        <v>132</v>
      </c>
      <c r="K9">
        <v>0</v>
      </c>
      <c r="L9">
        <v>0</v>
      </c>
      <c r="M9">
        <v>4.8600000000000003</v>
      </c>
      <c r="N9">
        <v>4.8600000000000003</v>
      </c>
      <c r="O9">
        <v>5</v>
      </c>
      <c r="P9">
        <v>5</v>
      </c>
      <c r="Q9">
        <v>5</v>
      </c>
      <c r="R9">
        <v>1</v>
      </c>
      <c r="S9">
        <v>0</v>
      </c>
      <c r="T9">
        <v>1</v>
      </c>
      <c r="U9">
        <v>0</v>
      </c>
      <c r="V9">
        <v>0.06</v>
      </c>
      <c r="X9">
        <v>7</v>
      </c>
      <c r="Y9" s="5"/>
      <c r="Z9" s="6"/>
      <c r="AA9" s="7"/>
    </row>
    <row r="10" spans="1:27" x14ac:dyDescent="0.3">
      <c r="A10">
        <v>1826550</v>
      </c>
      <c r="B10" t="s">
        <v>23</v>
      </c>
      <c r="C10">
        <v>9557710</v>
      </c>
      <c r="D10" t="s">
        <v>38</v>
      </c>
      <c r="E10">
        <v>3</v>
      </c>
      <c r="F10" t="s">
        <v>25</v>
      </c>
      <c r="G10" t="s">
        <v>29</v>
      </c>
      <c r="H10" t="s">
        <v>32</v>
      </c>
      <c r="I10" s="1">
        <v>109</v>
      </c>
      <c r="J10">
        <v>61</v>
      </c>
      <c r="K10">
        <v>132</v>
      </c>
      <c r="L10">
        <v>14388</v>
      </c>
      <c r="M10">
        <v>4.95</v>
      </c>
      <c r="N10">
        <v>4.9800000000000004</v>
      </c>
      <c r="O10">
        <v>4.9800000000000004</v>
      </c>
      <c r="P10">
        <v>4.91</v>
      </c>
      <c r="Q10">
        <v>4.93</v>
      </c>
      <c r="R10">
        <v>3</v>
      </c>
      <c r="S10">
        <v>1</v>
      </c>
      <c r="T10">
        <v>2</v>
      </c>
      <c r="U10">
        <v>0</v>
      </c>
      <c r="V10">
        <v>4.62</v>
      </c>
      <c r="X10">
        <v>661</v>
      </c>
      <c r="Y10" s="5"/>
      <c r="Z10" s="6"/>
      <c r="AA10" s="7"/>
    </row>
    <row r="11" spans="1:27" x14ac:dyDescent="0.3">
      <c r="A11">
        <v>1832427</v>
      </c>
      <c r="B11" t="s">
        <v>23</v>
      </c>
      <c r="C11">
        <v>9557710</v>
      </c>
      <c r="D11" t="s">
        <v>38</v>
      </c>
      <c r="E11">
        <v>3</v>
      </c>
      <c r="F11" t="s">
        <v>25</v>
      </c>
      <c r="G11" t="s">
        <v>26</v>
      </c>
      <c r="H11" t="s">
        <v>27</v>
      </c>
      <c r="I11" s="1">
        <v>368</v>
      </c>
      <c r="J11">
        <v>113</v>
      </c>
      <c r="K11">
        <v>150</v>
      </c>
      <c r="L11">
        <v>55200</v>
      </c>
      <c r="M11">
        <v>5</v>
      </c>
      <c r="N11">
        <v>4.99</v>
      </c>
      <c r="O11">
        <v>5</v>
      </c>
      <c r="P11">
        <v>4.95</v>
      </c>
      <c r="Q11">
        <v>4.96</v>
      </c>
      <c r="R11">
        <v>3</v>
      </c>
      <c r="S11">
        <v>1</v>
      </c>
      <c r="T11">
        <v>2</v>
      </c>
      <c r="U11">
        <v>0</v>
      </c>
      <c r="V11">
        <v>1.45</v>
      </c>
      <c r="X11">
        <v>203</v>
      </c>
      <c r="Y11" s="5"/>
      <c r="Z11" s="6"/>
      <c r="AA11" s="7"/>
    </row>
    <row r="12" spans="1:27" x14ac:dyDescent="0.3">
      <c r="A12">
        <v>1856710</v>
      </c>
      <c r="B12" t="s">
        <v>23</v>
      </c>
      <c r="C12">
        <v>3809024</v>
      </c>
      <c r="D12" t="s">
        <v>36</v>
      </c>
      <c r="E12">
        <v>4</v>
      </c>
      <c r="F12" t="s">
        <v>25</v>
      </c>
      <c r="G12" t="s">
        <v>29</v>
      </c>
      <c r="H12" t="s">
        <v>32</v>
      </c>
      <c r="I12" s="1">
        <v>104</v>
      </c>
      <c r="J12">
        <v>11</v>
      </c>
      <c r="K12">
        <v>0</v>
      </c>
      <c r="L12">
        <v>0</v>
      </c>
      <c r="M12">
        <v>4.8</v>
      </c>
      <c r="N12">
        <v>4.9800000000000004</v>
      </c>
      <c r="O12">
        <v>4.95</v>
      </c>
      <c r="P12">
        <v>5</v>
      </c>
      <c r="Q12">
        <v>4.84</v>
      </c>
      <c r="R12">
        <v>3</v>
      </c>
      <c r="S12">
        <v>0</v>
      </c>
      <c r="T12">
        <v>3</v>
      </c>
      <c r="U12">
        <v>0</v>
      </c>
      <c r="V12">
        <v>0.31</v>
      </c>
      <c r="X12">
        <v>44</v>
      </c>
      <c r="Y12" s="5"/>
      <c r="Z12" s="6"/>
      <c r="AA12" s="7"/>
    </row>
    <row r="13" spans="1:27" x14ac:dyDescent="0.3">
      <c r="A13">
        <v>2082487</v>
      </c>
      <c r="B13" t="s">
        <v>23</v>
      </c>
      <c r="C13">
        <v>6063232</v>
      </c>
      <c r="D13" t="s">
        <v>33</v>
      </c>
      <c r="E13">
        <v>9</v>
      </c>
      <c r="F13" t="s">
        <v>25</v>
      </c>
      <c r="G13" t="s">
        <v>29</v>
      </c>
      <c r="H13" t="s">
        <v>27</v>
      </c>
      <c r="I13" s="1">
        <v>93</v>
      </c>
      <c r="J13">
        <v>122</v>
      </c>
      <c r="K13">
        <v>0</v>
      </c>
      <c r="L13">
        <v>0</v>
      </c>
      <c r="M13">
        <v>4.5599999999999996</v>
      </c>
      <c r="N13">
        <v>4.9000000000000004</v>
      </c>
      <c r="O13">
        <v>4.75</v>
      </c>
      <c r="P13">
        <v>4.9000000000000004</v>
      </c>
      <c r="Q13">
        <v>4.4800000000000004</v>
      </c>
      <c r="R13">
        <v>9</v>
      </c>
      <c r="S13">
        <v>9</v>
      </c>
      <c r="T13">
        <v>0</v>
      </c>
      <c r="U13">
        <v>0</v>
      </c>
      <c r="V13">
        <v>0.43</v>
      </c>
      <c r="X13">
        <v>61</v>
      </c>
      <c r="Y13" s="5"/>
      <c r="Z13" s="6"/>
      <c r="AA13" s="7"/>
    </row>
    <row r="14" spans="1:27" x14ac:dyDescent="0.3">
      <c r="A14">
        <v>2537593</v>
      </c>
      <c r="B14" t="s">
        <v>23</v>
      </c>
      <c r="C14">
        <v>12993311</v>
      </c>
      <c r="D14" t="s">
        <v>39</v>
      </c>
      <c r="E14">
        <v>3</v>
      </c>
      <c r="F14" t="s">
        <v>25</v>
      </c>
      <c r="G14" t="s">
        <v>26</v>
      </c>
      <c r="H14" t="s">
        <v>32</v>
      </c>
      <c r="I14" s="1">
        <v>47</v>
      </c>
      <c r="J14">
        <v>74</v>
      </c>
      <c r="K14">
        <v>60</v>
      </c>
      <c r="L14">
        <v>2820</v>
      </c>
      <c r="M14">
        <v>4.8600000000000003</v>
      </c>
      <c r="N14">
        <v>5</v>
      </c>
      <c r="O14">
        <v>4.92</v>
      </c>
      <c r="P14">
        <v>4.6500000000000004</v>
      </c>
      <c r="Q14">
        <v>4.8099999999999996</v>
      </c>
      <c r="R14">
        <v>3</v>
      </c>
      <c r="S14">
        <v>0</v>
      </c>
      <c r="T14">
        <v>3</v>
      </c>
      <c r="U14">
        <v>0</v>
      </c>
      <c r="V14">
        <v>0.46</v>
      </c>
      <c r="X14">
        <v>64</v>
      </c>
      <c r="Y14" s="5"/>
      <c r="Z14" s="6"/>
      <c r="AA14" s="7"/>
    </row>
    <row r="15" spans="1:27" x14ac:dyDescent="0.3">
      <c r="A15">
        <v>2707172</v>
      </c>
      <c r="B15" t="s">
        <v>23</v>
      </c>
      <c r="C15">
        <v>12321313</v>
      </c>
      <c r="D15" t="s">
        <v>40</v>
      </c>
      <c r="E15">
        <v>3</v>
      </c>
      <c r="F15" t="s">
        <v>25</v>
      </c>
      <c r="G15" t="s">
        <v>41</v>
      </c>
      <c r="H15" t="s">
        <v>32</v>
      </c>
      <c r="I15" s="1">
        <v>66</v>
      </c>
      <c r="J15">
        <v>134</v>
      </c>
      <c r="K15">
        <v>0</v>
      </c>
      <c r="L15">
        <v>0</v>
      </c>
      <c r="M15">
        <v>4.5</v>
      </c>
      <c r="N15">
        <v>4.53</v>
      </c>
      <c r="O15">
        <v>4.38</v>
      </c>
      <c r="P15">
        <v>4.53</v>
      </c>
      <c r="Q15">
        <v>4.33</v>
      </c>
      <c r="R15">
        <v>2</v>
      </c>
      <c r="S15">
        <v>0</v>
      </c>
      <c r="T15">
        <v>2</v>
      </c>
      <c r="U15">
        <v>0</v>
      </c>
      <c r="V15">
        <v>0.13</v>
      </c>
      <c r="X15">
        <v>16</v>
      </c>
      <c r="Y15" s="5"/>
      <c r="Z15" s="6"/>
      <c r="AA15" s="7"/>
    </row>
    <row r="16" spans="1:27" x14ac:dyDescent="0.3">
      <c r="A16">
        <v>2745099</v>
      </c>
      <c r="B16" t="s">
        <v>23</v>
      </c>
      <c r="C16">
        <v>14042475</v>
      </c>
      <c r="D16" t="s">
        <v>42</v>
      </c>
      <c r="E16">
        <v>2</v>
      </c>
      <c r="F16" t="s">
        <v>25</v>
      </c>
      <c r="G16" t="s">
        <v>43</v>
      </c>
      <c r="H16" t="s">
        <v>32</v>
      </c>
      <c r="I16" s="1">
        <v>39</v>
      </c>
      <c r="J16">
        <v>57</v>
      </c>
      <c r="K16">
        <v>124</v>
      </c>
      <c r="L16">
        <v>4836</v>
      </c>
      <c r="M16">
        <v>4.9400000000000004</v>
      </c>
      <c r="N16">
        <v>5</v>
      </c>
      <c r="O16">
        <v>4.97</v>
      </c>
      <c r="P16">
        <v>4.88</v>
      </c>
      <c r="Q16">
        <v>4.97</v>
      </c>
      <c r="R16">
        <v>2</v>
      </c>
      <c r="S16">
        <v>0</v>
      </c>
      <c r="T16">
        <v>2</v>
      </c>
      <c r="U16">
        <v>0</v>
      </c>
      <c r="V16">
        <v>0.24</v>
      </c>
      <c r="X16">
        <v>32</v>
      </c>
      <c r="Y16" s="5"/>
      <c r="Z16" s="6"/>
      <c r="AA16" s="7"/>
    </row>
    <row r="17" spans="1:27" x14ac:dyDescent="0.3">
      <c r="A17">
        <v>2762537</v>
      </c>
      <c r="B17" t="s">
        <v>23</v>
      </c>
      <c r="C17">
        <v>6063232</v>
      </c>
      <c r="D17" t="s">
        <v>33</v>
      </c>
      <c r="E17">
        <v>9</v>
      </c>
      <c r="F17" t="s">
        <v>25</v>
      </c>
      <c r="G17" t="s">
        <v>29</v>
      </c>
      <c r="H17" t="s">
        <v>27</v>
      </c>
      <c r="I17" s="1">
        <v>93</v>
      </c>
      <c r="J17">
        <v>84</v>
      </c>
      <c r="K17">
        <v>0</v>
      </c>
      <c r="L17">
        <v>0</v>
      </c>
      <c r="M17">
        <v>4.72</v>
      </c>
      <c r="N17">
        <v>4.84</v>
      </c>
      <c r="O17">
        <v>4.8099999999999996</v>
      </c>
      <c r="P17">
        <v>4.9400000000000004</v>
      </c>
      <c r="Q17">
        <v>4.75</v>
      </c>
      <c r="R17">
        <v>9</v>
      </c>
      <c r="S17">
        <v>9</v>
      </c>
      <c r="T17">
        <v>0</v>
      </c>
      <c r="U17">
        <v>0</v>
      </c>
      <c r="V17">
        <v>0.59</v>
      </c>
      <c r="X17">
        <v>81</v>
      </c>
      <c r="Y17" s="5"/>
      <c r="Z17" s="6"/>
      <c r="AA17" s="7"/>
    </row>
    <row r="18" spans="1:27" x14ac:dyDescent="0.3">
      <c r="A18">
        <v>2800000</v>
      </c>
      <c r="B18" t="s">
        <v>23</v>
      </c>
      <c r="C18">
        <v>7173761</v>
      </c>
      <c r="D18" t="s">
        <v>44</v>
      </c>
      <c r="E18">
        <v>1</v>
      </c>
      <c r="F18" t="s">
        <v>25</v>
      </c>
      <c r="G18" t="s">
        <v>43</v>
      </c>
      <c r="H18" t="s">
        <v>32</v>
      </c>
      <c r="I18" s="1">
        <v>198</v>
      </c>
      <c r="J18">
        <v>135</v>
      </c>
      <c r="K18">
        <v>0</v>
      </c>
      <c r="L18">
        <v>0</v>
      </c>
      <c r="M18">
        <v>4.67</v>
      </c>
      <c r="N18">
        <v>4.8899999999999997</v>
      </c>
      <c r="O18">
        <v>4.9000000000000004</v>
      </c>
      <c r="P18">
        <v>4.5999999999999996</v>
      </c>
      <c r="Q18">
        <v>4.6900000000000004</v>
      </c>
      <c r="R18">
        <v>1</v>
      </c>
      <c r="S18">
        <v>0</v>
      </c>
      <c r="T18">
        <v>1</v>
      </c>
      <c r="U18">
        <v>0</v>
      </c>
      <c r="V18">
        <v>3.04</v>
      </c>
      <c r="X18">
        <v>327</v>
      </c>
      <c r="Y18" s="5"/>
      <c r="Z18" s="6"/>
      <c r="AA18" s="7"/>
    </row>
    <row r="19" spans="1:27" x14ac:dyDescent="0.3">
      <c r="A19">
        <v>2843930</v>
      </c>
      <c r="B19" t="s">
        <v>23</v>
      </c>
      <c r="C19">
        <v>3809024</v>
      </c>
      <c r="D19" t="s">
        <v>36</v>
      </c>
      <c r="E19">
        <v>4</v>
      </c>
      <c r="F19" t="s">
        <v>25</v>
      </c>
      <c r="G19" t="s">
        <v>29</v>
      </c>
      <c r="H19" t="s">
        <v>32</v>
      </c>
      <c r="I19" s="1">
        <v>130</v>
      </c>
      <c r="J19">
        <v>14</v>
      </c>
      <c r="K19">
        <v>60</v>
      </c>
      <c r="L19">
        <v>7800</v>
      </c>
      <c r="M19">
        <v>4.87</v>
      </c>
      <c r="N19">
        <v>4.93</v>
      </c>
      <c r="O19">
        <v>4.96</v>
      </c>
      <c r="P19">
        <v>4.9800000000000004</v>
      </c>
      <c r="Q19">
        <v>4.78</v>
      </c>
      <c r="R19">
        <v>3</v>
      </c>
      <c r="S19">
        <v>0</v>
      </c>
      <c r="T19">
        <v>3</v>
      </c>
      <c r="U19">
        <v>0</v>
      </c>
      <c r="V19">
        <v>0.41</v>
      </c>
      <c r="X19">
        <v>55</v>
      </c>
      <c r="Y19" s="5"/>
      <c r="Z19" s="6"/>
      <c r="AA19" s="7"/>
    </row>
    <row r="20" spans="1:27" x14ac:dyDescent="0.3">
      <c r="A20">
        <v>2958951</v>
      </c>
      <c r="B20" t="s">
        <v>23</v>
      </c>
      <c r="C20">
        <v>885061</v>
      </c>
      <c r="D20" t="s">
        <v>45</v>
      </c>
      <c r="E20">
        <v>5</v>
      </c>
      <c r="F20" t="s">
        <v>25</v>
      </c>
      <c r="G20" t="s">
        <v>29</v>
      </c>
      <c r="H20" t="s">
        <v>27</v>
      </c>
      <c r="I20" s="1">
        <v>98</v>
      </c>
      <c r="J20">
        <v>98</v>
      </c>
      <c r="K20">
        <v>0</v>
      </c>
      <c r="L20">
        <v>0</v>
      </c>
      <c r="M20">
        <v>4.7</v>
      </c>
      <c r="N20">
        <v>4.9400000000000004</v>
      </c>
      <c r="O20">
        <v>4.91</v>
      </c>
      <c r="P20">
        <v>4.8499999999999996</v>
      </c>
      <c r="Q20">
        <v>4.82</v>
      </c>
      <c r="R20">
        <v>4</v>
      </c>
      <c r="S20">
        <v>3</v>
      </c>
      <c r="T20">
        <v>1</v>
      </c>
      <c r="U20">
        <v>0</v>
      </c>
      <c r="V20">
        <v>0.24</v>
      </c>
      <c r="X20">
        <v>33</v>
      </c>
      <c r="Y20" s="5"/>
      <c r="Z20" s="6"/>
      <c r="AA20" s="7"/>
    </row>
    <row r="21" spans="1:27" x14ac:dyDescent="0.3">
      <c r="A21">
        <v>2967263</v>
      </c>
      <c r="B21" t="s">
        <v>23</v>
      </c>
      <c r="C21">
        <v>12993311</v>
      </c>
      <c r="D21" t="s">
        <v>39</v>
      </c>
      <c r="E21">
        <v>3</v>
      </c>
      <c r="F21" t="s">
        <v>25</v>
      </c>
      <c r="G21" t="s">
        <v>26</v>
      </c>
      <c r="H21" t="s">
        <v>32</v>
      </c>
      <c r="I21" s="1">
        <v>60</v>
      </c>
      <c r="J21">
        <v>109</v>
      </c>
      <c r="K21">
        <v>50</v>
      </c>
      <c r="L21">
        <v>3000</v>
      </c>
      <c r="M21">
        <v>4.78</v>
      </c>
      <c r="N21">
        <v>4.91</v>
      </c>
      <c r="O21">
        <v>4.93</v>
      </c>
      <c r="P21">
        <v>4.7300000000000004</v>
      </c>
      <c r="Q21">
        <v>4.78</v>
      </c>
      <c r="R21">
        <v>3</v>
      </c>
      <c r="S21">
        <v>0</v>
      </c>
      <c r="T21">
        <v>3</v>
      </c>
      <c r="U21">
        <v>0</v>
      </c>
      <c r="V21">
        <v>0.42</v>
      </c>
      <c r="X21">
        <v>55</v>
      </c>
      <c r="Y21" s="5"/>
      <c r="Z21" s="6"/>
      <c r="AA21" s="7"/>
    </row>
    <row r="22" spans="1:27" hidden="1" x14ac:dyDescent="0.3">
      <c r="A22">
        <v>2985692</v>
      </c>
      <c r="B22" t="s">
        <v>46</v>
      </c>
      <c r="C22">
        <v>6063232</v>
      </c>
      <c r="D22" t="s">
        <v>33</v>
      </c>
      <c r="E22">
        <v>9</v>
      </c>
      <c r="F22" t="s">
        <v>25</v>
      </c>
      <c r="G22" t="s">
        <v>29</v>
      </c>
      <c r="H22" t="s">
        <v>27</v>
      </c>
      <c r="J22">
        <v>135</v>
      </c>
      <c r="K22">
        <v>24</v>
      </c>
      <c r="M22">
        <v>4.75</v>
      </c>
      <c r="N22">
        <v>4.9400000000000004</v>
      </c>
      <c r="O22">
        <v>4.7300000000000004</v>
      </c>
      <c r="P22">
        <v>4.97</v>
      </c>
      <c r="Q22">
        <v>4.62</v>
      </c>
      <c r="R22">
        <v>9</v>
      </c>
      <c r="S22">
        <v>9</v>
      </c>
      <c r="T22">
        <v>0</v>
      </c>
      <c r="U22">
        <v>0</v>
      </c>
      <c r="V22">
        <v>0.48</v>
      </c>
      <c r="X22">
        <v>65</v>
      </c>
      <c r="Y22" s="8"/>
      <c r="Z22" s="9"/>
      <c r="AA22" s="10"/>
    </row>
    <row r="23" spans="1:27" x14ac:dyDescent="0.3">
      <c r="A23">
        <v>3143997</v>
      </c>
      <c r="B23" t="s">
        <v>23</v>
      </c>
      <c r="C23">
        <v>15962199</v>
      </c>
      <c r="D23" t="s">
        <v>47</v>
      </c>
      <c r="E23">
        <v>1</v>
      </c>
      <c r="F23" t="s">
        <v>25</v>
      </c>
      <c r="G23" t="s">
        <v>48</v>
      </c>
      <c r="H23" t="s">
        <v>32</v>
      </c>
      <c r="I23" s="1">
        <v>67</v>
      </c>
      <c r="J23">
        <v>88</v>
      </c>
      <c r="K23">
        <v>66</v>
      </c>
      <c r="L23">
        <v>4422</v>
      </c>
      <c r="M23">
        <v>4.92</v>
      </c>
      <c r="N23">
        <v>4.97</v>
      </c>
      <c r="O23">
        <v>4.97</v>
      </c>
      <c r="P23">
        <v>4.95</v>
      </c>
      <c r="Q23">
        <v>4.91</v>
      </c>
      <c r="R23">
        <v>1</v>
      </c>
      <c r="S23">
        <v>0</v>
      </c>
      <c r="T23">
        <v>1</v>
      </c>
      <c r="U23">
        <v>0</v>
      </c>
      <c r="V23">
        <v>0.93</v>
      </c>
      <c r="X23">
        <v>95</v>
      </c>
    </row>
    <row r="24" spans="1:27" x14ac:dyDescent="0.3">
      <c r="A24">
        <v>3199397</v>
      </c>
      <c r="B24" t="s">
        <v>23</v>
      </c>
      <c r="C24">
        <v>16213597</v>
      </c>
      <c r="D24" t="s">
        <v>49</v>
      </c>
      <c r="E24">
        <v>1</v>
      </c>
      <c r="F24" t="s">
        <v>25</v>
      </c>
      <c r="G24" t="s">
        <v>31</v>
      </c>
      <c r="H24" t="s">
        <v>32</v>
      </c>
      <c r="I24" s="1">
        <v>56</v>
      </c>
      <c r="J24">
        <v>3</v>
      </c>
      <c r="K24">
        <v>0</v>
      </c>
      <c r="L24">
        <v>0</v>
      </c>
      <c r="M24">
        <v>4.9400000000000004</v>
      </c>
      <c r="N24">
        <v>5</v>
      </c>
      <c r="O24">
        <v>5</v>
      </c>
      <c r="P24">
        <v>4.97</v>
      </c>
      <c r="Q24">
        <v>4.97</v>
      </c>
      <c r="R24">
        <v>1</v>
      </c>
      <c r="S24">
        <v>0</v>
      </c>
      <c r="T24">
        <v>1</v>
      </c>
      <c r="U24">
        <v>0</v>
      </c>
      <c r="V24">
        <v>0.27</v>
      </c>
      <c r="X24">
        <v>36</v>
      </c>
    </row>
    <row r="25" spans="1:27" x14ac:dyDescent="0.3">
      <c r="A25">
        <v>3230663</v>
      </c>
      <c r="B25" t="s">
        <v>23</v>
      </c>
      <c r="C25">
        <v>67815046</v>
      </c>
      <c r="D25" t="s">
        <v>50</v>
      </c>
      <c r="E25">
        <v>22</v>
      </c>
      <c r="F25" t="s">
        <v>25</v>
      </c>
      <c r="G25" t="s">
        <v>51</v>
      </c>
      <c r="H25" t="s">
        <v>27</v>
      </c>
      <c r="I25" s="1">
        <v>108</v>
      </c>
      <c r="J25">
        <v>55</v>
      </c>
      <c r="K25">
        <v>72</v>
      </c>
      <c r="L25">
        <v>7776</v>
      </c>
      <c r="M25">
        <v>4.8099999999999996</v>
      </c>
      <c r="N25">
        <v>4.95</v>
      </c>
      <c r="O25">
        <v>4.9000000000000004</v>
      </c>
      <c r="P25">
        <v>4.63</v>
      </c>
      <c r="Q25">
        <v>4.8499999999999996</v>
      </c>
      <c r="R25">
        <v>4</v>
      </c>
      <c r="S25">
        <v>4</v>
      </c>
      <c r="T25">
        <v>0</v>
      </c>
      <c r="U25">
        <v>0</v>
      </c>
      <c r="V25">
        <v>1.01</v>
      </c>
      <c r="X25">
        <v>118</v>
      </c>
    </row>
    <row r="26" spans="1:27" x14ac:dyDescent="0.3">
      <c r="A26">
        <v>3463371</v>
      </c>
      <c r="B26" t="s">
        <v>23</v>
      </c>
      <c r="C26">
        <v>6063232</v>
      </c>
      <c r="D26" t="s">
        <v>33</v>
      </c>
      <c r="E26">
        <v>9</v>
      </c>
      <c r="F26" t="s">
        <v>25</v>
      </c>
      <c r="G26" t="s">
        <v>29</v>
      </c>
      <c r="H26" t="s">
        <v>27</v>
      </c>
      <c r="I26" s="1">
        <v>100</v>
      </c>
      <c r="J26">
        <v>121</v>
      </c>
      <c r="K26">
        <v>0</v>
      </c>
      <c r="L26">
        <v>0</v>
      </c>
      <c r="M26">
        <v>4.67</v>
      </c>
      <c r="N26">
        <v>4.72</v>
      </c>
      <c r="O26">
        <v>4.79</v>
      </c>
      <c r="P26">
        <v>4.8899999999999997</v>
      </c>
      <c r="Q26">
        <v>4.59</v>
      </c>
      <c r="R26">
        <v>9</v>
      </c>
      <c r="S26">
        <v>9</v>
      </c>
      <c r="T26">
        <v>0</v>
      </c>
      <c r="U26">
        <v>0</v>
      </c>
      <c r="V26">
        <v>0.28999999999999998</v>
      </c>
      <c r="X26">
        <v>39</v>
      </c>
    </row>
    <row r="27" spans="1:27" hidden="1" x14ac:dyDescent="0.3">
      <c r="A27">
        <v>3676585</v>
      </c>
      <c r="B27" t="s">
        <v>23</v>
      </c>
      <c r="C27">
        <v>6324192</v>
      </c>
      <c r="D27" t="s">
        <v>52</v>
      </c>
      <c r="E27">
        <v>1</v>
      </c>
      <c r="G27" t="s">
        <v>29</v>
      </c>
      <c r="H27" t="s">
        <v>27</v>
      </c>
      <c r="I27" s="1">
        <v>118</v>
      </c>
      <c r="J27">
        <v>52</v>
      </c>
      <c r="K27">
        <v>186</v>
      </c>
      <c r="L27">
        <v>21948</v>
      </c>
      <c r="M27">
        <v>4.82</v>
      </c>
      <c r="N27">
        <v>4.9000000000000004</v>
      </c>
      <c r="O27">
        <v>4.83</v>
      </c>
      <c r="P27">
        <v>4.95</v>
      </c>
      <c r="Q27">
        <v>4.79</v>
      </c>
      <c r="R27">
        <v>1</v>
      </c>
      <c r="S27">
        <v>1</v>
      </c>
      <c r="T27">
        <v>0</v>
      </c>
      <c r="U27">
        <v>0</v>
      </c>
      <c r="V27">
        <v>2.81</v>
      </c>
      <c r="X27">
        <v>376</v>
      </c>
    </row>
    <row r="28" spans="1:27" hidden="1" x14ac:dyDescent="0.3">
      <c r="A28">
        <v>4110844</v>
      </c>
      <c r="B28" t="s">
        <v>23</v>
      </c>
      <c r="C28">
        <v>12321313</v>
      </c>
      <c r="D28" t="s">
        <v>40</v>
      </c>
      <c r="E28">
        <v>3</v>
      </c>
      <c r="G28" t="s">
        <v>41</v>
      </c>
      <c r="H28" t="s">
        <v>32</v>
      </c>
      <c r="I28" s="1">
        <v>83</v>
      </c>
      <c r="J28">
        <v>134</v>
      </c>
      <c r="K28">
        <v>0</v>
      </c>
      <c r="L28">
        <v>0</v>
      </c>
      <c r="M28">
        <v>4.5599999999999996</v>
      </c>
      <c r="N28">
        <v>4.38</v>
      </c>
      <c r="O28">
        <v>4.67</v>
      </c>
      <c r="P28">
        <v>5</v>
      </c>
      <c r="Q28">
        <v>4.1100000000000003</v>
      </c>
      <c r="R28">
        <v>2</v>
      </c>
      <c r="S28">
        <v>0</v>
      </c>
      <c r="T28">
        <v>2</v>
      </c>
      <c r="U28">
        <v>0</v>
      </c>
      <c r="V28">
        <v>7.0000000000000007E-2</v>
      </c>
      <c r="X28">
        <v>9</v>
      </c>
    </row>
    <row r="29" spans="1:27" x14ac:dyDescent="0.3">
      <c r="A29">
        <v>4630130</v>
      </c>
      <c r="B29" t="s">
        <v>23</v>
      </c>
      <c r="C29">
        <v>22330135</v>
      </c>
      <c r="D29" t="s">
        <v>53</v>
      </c>
      <c r="E29">
        <v>1</v>
      </c>
      <c r="F29" t="s">
        <v>25</v>
      </c>
      <c r="G29" t="s">
        <v>41</v>
      </c>
      <c r="H29" t="s">
        <v>27</v>
      </c>
      <c r="I29" s="1">
        <v>267</v>
      </c>
      <c r="J29">
        <v>72</v>
      </c>
      <c r="K29">
        <v>18</v>
      </c>
      <c r="L29">
        <v>4806</v>
      </c>
      <c r="M29">
        <v>4.8099999999999996</v>
      </c>
      <c r="N29">
        <v>4.8899999999999997</v>
      </c>
      <c r="O29">
        <v>4.95</v>
      </c>
      <c r="P29">
        <v>4.8499999999999996</v>
      </c>
      <c r="Q29">
        <v>4.76</v>
      </c>
      <c r="R29">
        <v>1</v>
      </c>
      <c r="S29">
        <v>1</v>
      </c>
      <c r="T29">
        <v>0</v>
      </c>
      <c r="U29">
        <v>0</v>
      </c>
      <c r="V29">
        <v>0.45</v>
      </c>
      <c r="X29">
        <v>57</v>
      </c>
    </row>
    <row r="30" spans="1:27" x14ac:dyDescent="0.3">
      <c r="A30">
        <v>4671587</v>
      </c>
      <c r="B30" t="s">
        <v>23</v>
      </c>
      <c r="C30">
        <v>23751816</v>
      </c>
      <c r="D30" t="s">
        <v>54</v>
      </c>
      <c r="E30">
        <v>2</v>
      </c>
      <c r="F30" t="s">
        <v>25</v>
      </c>
      <c r="G30" t="s">
        <v>26</v>
      </c>
      <c r="H30" t="s">
        <v>27</v>
      </c>
      <c r="I30" s="1">
        <v>242</v>
      </c>
      <c r="J30">
        <v>123</v>
      </c>
      <c r="K30">
        <v>48</v>
      </c>
      <c r="L30">
        <v>11616</v>
      </c>
      <c r="M30">
        <v>4.91</v>
      </c>
      <c r="N30">
        <v>4.97</v>
      </c>
      <c r="O30">
        <v>4.96</v>
      </c>
      <c r="P30">
        <v>4.91</v>
      </c>
      <c r="Q30">
        <v>4.84</v>
      </c>
      <c r="R30">
        <v>2</v>
      </c>
      <c r="S30">
        <v>2</v>
      </c>
      <c r="T30">
        <v>0</v>
      </c>
      <c r="U30">
        <v>0</v>
      </c>
      <c r="V30">
        <v>2.08</v>
      </c>
      <c r="X30">
        <v>271</v>
      </c>
    </row>
    <row r="31" spans="1:27" x14ac:dyDescent="0.3">
      <c r="A31">
        <v>4833160</v>
      </c>
      <c r="B31" t="s">
        <v>23</v>
      </c>
      <c r="C31">
        <v>9649521</v>
      </c>
      <c r="D31" t="s">
        <v>55</v>
      </c>
      <c r="E31">
        <v>1</v>
      </c>
      <c r="F31" t="s">
        <v>25</v>
      </c>
      <c r="G31" t="s">
        <v>29</v>
      </c>
      <c r="H31" t="s">
        <v>32</v>
      </c>
      <c r="I31" s="1">
        <v>69</v>
      </c>
      <c r="J31">
        <v>132</v>
      </c>
      <c r="K31">
        <v>180</v>
      </c>
      <c r="L31">
        <v>12420</v>
      </c>
      <c r="M31">
        <v>4.9800000000000004</v>
      </c>
      <c r="N31">
        <v>4.97</v>
      </c>
      <c r="O31">
        <v>4.99</v>
      </c>
      <c r="P31">
        <v>4.9400000000000004</v>
      </c>
      <c r="Q31">
        <v>4.95</v>
      </c>
      <c r="R31">
        <v>1</v>
      </c>
      <c r="S31">
        <v>0</v>
      </c>
      <c r="T31">
        <v>1</v>
      </c>
      <c r="U31">
        <v>0</v>
      </c>
      <c r="V31">
        <v>2.52</v>
      </c>
      <c r="X31">
        <v>325</v>
      </c>
    </row>
    <row r="32" spans="1:27" x14ac:dyDescent="0.3">
      <c r="A32">
        <v>4979180</v>
      </c>
      <c r="B32" t="s">
        <v>23</v>
      </c>
      <c r="C32">
        <v>10435889</v>
      </c>
      <c r="D32" t="s">
        <v>56</v>
      </c>
      <c r="E32">
        <v>1</v>
      </c>
      <c r="F32" t="s">
        <v>25</v>
      </c>
      <c r="G32" t="s">
        <v>29</v>
      </c>
      <c r="H32" t="s">
        <v>27</v>
      </c>
      <c r="I32" s="1">
        <v>917</v>
      </c>
      <c r="J32">
        <v>91</v>
      </c>
      <c r="K32">
        <v>84</v>
      </c>
      <c r="L32">
        <v>77028</v>
      </c>
      <c r="M32">
        <v>4.96</v>
      </c>
      <c r="N32">
        <v>4.95</v>
      </c>
      <c r="O32">
        <v>4.95</v>
      </c>
      <c r="P32">
        <v>4.9800000000000004</v>
      </c>
      <c r="Q32">
        <v>4.7699999999999996</v>
      </c>
      <c r="R32">
        <v>1</v>
      </c>
      <c r="S32">
        <v>1</v>
      </c>
      <c r="T32">
        <v>0</v>
      </c>
      <c r="U32">
        <v>0</v>
      </c>
      <c r="V32">
        <v>1.77</v>
      </c>
      <c r="X32">
        <v>224</v>
      </c>
    </row>
    <row r="33" spans="1:24" x14ac:dyDescent="0.3">
      <c r="A33">
        <v>5019741</v>
      </c>
      <c r="B33" t="s">
        <v>23</v>
      </c>
      <c r="C33">
        <v>9761734</v>
      </c>
      <c r="D33" t="s">
        <v>57</v>
      </c>
      <c r="E33">
        <v>3</v>
      </c>
      <c r="F33" t="s">
        <v>25</v>
      </c>
      <c r="G33" t="s">
        <v>29</v>
      </c>
      <c r="H33" t="s">
        <v>27</v>
      </c>
      <c r="I33" s="1">
        <v>202</v>
      </c>
      <c r="J33">
        <v>91</v>
      </c>
      <c r="K33">
        <v>18</v>
      </c>
      <c r="L33">
        <v>3636</v>
      </c>
      <c r="M33">
        <v>4.76</v>
      </c>
      <c r="N33">
        <v>4.96</v>
      </c>
      <c r="O33">
        <v>4.97</v>
      </c>
      <c r="P33">
        <v>4.57</v>
      </c>
      <c r="Q33">
        <v>4.8499999999999996</v>
      </c>
      <c r="R33">
        <v>2</v>
      </c>
      <c r="S33">
        <v>2</v>
      </c>
      <c r="T33">
        <v>0</v>
      </c>
      <c r="U33">
        <v>0</v>
      </c>
      <c r="V33">
        <v>0.53</v>
      </c>
      <c r="X33">
        <v>68</v>
      </c>
    </row>
    <row r="34" spans="1:24" x14ac:dyDescent="0.3">
      <c r="A34">
        <v>5538857</v>
      </c>
      <c r="B34" t="s">
        <v>23</v>
      </c>
      <c r="C34">
        <v>28722135</v>
      </c>
      <c r="D34" t="s">
        <v>58</v>
      </c>
      <c r="E34">
        <v>1</v>
      </c>
      <c r="F34" t="s">
        <v>25</v>
      </c>
      <c r="G34" t="s">
        <v>29</v>
      </c>
      <c r="H34" t="s">
        <v>27</v>
      </c>
      <c r="I34" s="1">
        <v>237</v>
      </c>
      <c r="J34">
        <v>0</v>
      </c>
      <c r="K34">
        <v>0</v>
      </c>
      <c r="L34">
        <v>0</v>
      </c>
      <c r="M34">
        <v>5</v>
      </c>
      <c r="N34">
        <v>5</v>
      </c>
      <c r="O34">
        <v>5</v>
      </c>
      <c r="P34">
        <v>5</v>
      </c>
      <c r="Q34">
        <v>5</v>
      </c>
      <c r="R34">
        <v>1</v>
      </c>
      <c r="S34">
        <v>1</v>
      </c>
      <c r="T34">
        <v>0</v>
      </c>
      <c r="U34">
        <v>0</v>
      </c>
      <c r="V34">
        <v>0.01</v>
      </c>
      <c r="X34">
        <v>1</v>
      </c>
    </row>
    <row r="35" spans="1:24" x14ac:dyDescent="0.3">
      <c r="A35">
        <v>5608008</v>
      </c>
      <c r="B35" t="s">
        <v>23</v>
      </c>
      <c r="C35">
        <v>9954289</v>
      </c>
      <c r="D35" t="s">
        <v>59</v>
      </c>
      <c r="E35">
        <v>1</v>
      </c>
      <c r="F35" t="s">
        <v>25</v>
      </c>
      <c r="G35" t="s">
        <v>51</v>
      </c>
      <c r="H35" t="s">
        <v>27</v>
      </c>
      <c r="I35" s="1">
        <v>54</v>
      </c>
      <c r="J35">
        <v>58</v>
      </c>
      <c r="K35">
        <v>186</v>
      </c>
      <c r="L35">
        <v>10044</v>
      </c>
      <c r="M35">
        <v>4.8499999999999996</v>
      </c>
      <c r="N35">
        <v>4.97</v>
      </c>
      <c r="O35">
        <v>4.96</v>
      </c>
      <c r="P35">
        <v>4.74</v>
      </c>
      <c r="Q35">
        <v>4.79</v>
      </c>
      <c r="R35">
        <v>1</v>
      </c>
      <c r="S35">
        <v>1</v>
      </c>
      <c r="T35">
        <v>0</v>
      </c>
      <c r="U35">
        <v>0</v>
      </c>
      <c r="V35">
        <v>0.55000000000000004</v>
      </c>
      <c r="X35">
        <v>68</v>
      </c>
    </row>
    <row r="36" spans="1:24" x14ac:dyDescent="0.3">
      <c r="A36">
        <v>5692910</v>
      </c>
      <c r="B36" t="s">
        <v>23</v>
      </c>
      <c r="C36">
        <v>29514625</v>
      </c>
      <c r="D36" t="s">
        <v>53</v>
      </c>
      <c r="E36">
        <v>1</v>
      </c>
      <c r="F36" t="s">
        <v>25</v>
      </c>
      <c r="G36" t="s">
        <v>26</v>
      </c>
      <c r="H36" t="s">
        <v>27</v>
      </c>
      <c r="I36" s="1">
        <v>325</v>
      </c>
      <c r="J36">
        <v>132</v>
      </c>
      <c r="K36">
        <v>0</v>
      </c>
      <c r="L36">
        <v>0</v>
      </c>
      <c r="M36">
        <v>4.9400000000000004</v>
      </c>
      <c r="N36">
        <v>4.96</v>
      </c>
      <c r="O36">
        <v>4.9800000000000004</v>
      </c>
      <c r="P36">
        <v>4.8899999999999997</v>
      </c>
      <c r="Q36">
        <v>4.93</v>
      </c>
      <c r="R36">
        <v>1</v>
      </c>
      <c r="S36">
        <v>1</v>
      </c>
      <c r="T36">
        <v>0</v>
      </c>
      <c r="U36">
        <v>0</v>
      </c>
      <c r="V36">
        <v>1.4</v>
      </c>
      <c r="X36">
        <v>176</v>
      </c>
    </row>
    <row r="37" spans="1:24" x14ac:dyDescent="0.3">
      <c r="A37">
        <v>5778671</v>
      </c>
      <c r="B37" t="s">
        <v>23</v>
      </c>
      <c r="C37">
        <v>1294259</v>
      </c>
      <c r="D37" t="s">
        <v>60</v>
      </c>
      <c r="E37">
        <v>1</v>
      </c>
      <c r="F37" t="s">
        <v>25</v>
      </c>
      <c r="G37" t="s">
        <v>61</v>
      </c>
      <c r="H37" t="s">
        <v>32</v>
      </c>
      <c r="I37" s="1">
        <v>27</v>
      </c>
      <c r="J37">
        <v>133</v>
      </c>
      <c r="K37">
        <v>60</v>
      </c>
      <c r="L37">
        <v>1620</v>
      </c>
      <c r="M37">
        <v>4.78</v>
      </c>
      <c r="N37">
        <v>5</v>
      </c>
      <c r="O37">
        <v>4.8899999999999997</v>
      </c>
      <c r="P37">
        <v>5</v>
      </c>
      <c r="Q37">
        <v>4.78</v>
      </c>
      <c r="R37">
        <v>1</v>
      </c>
      <c r="S37">
        <v>0</v>
      </c>
      <c r="T37">
        <v>1</v>
      </c>
      <c r="U37">
        <v>0</v>
      </c>
      <c r="V37">
        <v>0.09</v>
      </c>
      <c r="X37">
        <v>9</v>
      </c>
    </row>
    <row r="38" spans="1:24" x14ac:dyDescent="0.3">
      <c r="A38">
        <v>6017390</v>
      </c>
      <c r="B38" t="s">
        <v>23</v>
      </c>
      <c r="C38">
        <v>31234076</v>
      </c>
      <c r="D38" t="s">
        <v>62</v>
      </c>
      <c r="E38">
        <v>1</v>
      </c>
      <c r="F38" t="s">
        <v>25</v>
      </c>
      <c r="G38" t="s">
        <v>29</v>
      </c>
      <c r="H38" t="s">
        <v>27</v>
      </c>
      <c r="I38" s="1">
        <v>124</v>
      </c>
      <c r="J38">
        <v>135</v>
      </c>
      <c r="K38">
        <v>0</v>
      </c>
      <c r="L38">
        <v>0</v>
      </c>
      <c r="R38">
        <v>1</v>
      </c>
      <c r="S38">
        <v>1</v>
      </c>
      <c r="T38">
        <v>0</v>
      </c>
      <c r="U38">
        <v>0</v>
      </c>
      <c r="X38">
        <v>0</v>
      </c>
    </row>
    <row r="39" spans="1:24" x14ac:dyDescent="0.3">
      <c r="A39">
        <v>6291070</v>
      </c>
      <c r="B39" t="s">
        <v>23</v>
      </c>
      <c r="C39">
        <v>283859668</v>
      </c>
      <c r="D39" t="s">
        <v>63</v>
      </c>
      <c r="E39">
        <v>29</v>
      </c>
      <c r="F39" t="s">
        <v>25</v>
      </c>
      <c r="G39" t="s">
        <v>26</v>
      </c>
      <c r="H39" t="s">
        <v>27</v>
      </c>
      <c r="I39" s="1">
        <v>197</v>
      </c>
      <c r="J39">
        <v>116</v>
      </c>
      <c r="K39">
        <v>108</v>
      </c>
      <c r="L39">
        <v>21276</v>
      </c>
      <c r="M39">
        <v>4.78</v>
      </c>
      <c r="N39">
        <v>4.88</v>
      </c>
      <c r="O39">
        <v>4.93</v>
      </c>
      <c r="P39">
        <v>4.93</v>
      </c>
      <c r="Q39">
        <v>4.71</v>
      </c>
      <c r="R39">
        <v>5</v>
      </c>
      <c r="S39">
        <v>5</v>
      </c>
      <c r="T39">
        <v>0</v>
      </c>
      <c r="U39">
        <v>0</v>
      </c>
      <c r="V39">
        <v>1.71</v>
      </c>
      <c r="X39">
        <v>59</v>
      </c>
    </row>
    <row r="40" spans="1:24" x14ac:dyDescent="0.3">
      <c r="A40">
        <v>6913752</v>
      </c>
      <c r="B40" t="s">
        <v>23</v>
      </c>
      <c r="C40">
        <v>20618407</v>
      </c>
      <c r="D40" t="s">
        <v>64</v>
      </c>
      <c r="E40">
        <v>12</v>
      </c>
      <c r="F40" t="s">
        <v>25</v>
      </c>
      <c r="G40" t="s">
        <v>41</v>
      </c>
      <c r="H40" t="s">
        <v>27</v>
      </c>
      <c r="I40" s="1">
        <v>99</v>
      </c>
      <c r="J40">
        <v>47</v>
      </c>
      <c r="K40">
        <v>0</v>
      </c>
      <c r="L40">
        <v>0</v>
      </c>
      <c r="M40">
        <v>4.9000000000000004</v>
      </c>
      <c r="N40">
        <v>4.97</v>
      </c>
      <c r="O40">
        <v>4.95</v>
      </c>
      <c r="P40">
        <v>4.92</v>
      </c>
      <c r="Q40">
        <v>4.82</v>
      </c>
      <c r="R40">
        <v>10</v>
      </c>
      <c r="S40">
        <v>10</v>
      </c>
      <c r="T40">
        <v>0</v>
      </c>
      <c r="U40">
        <v>0</v>
      </c>
      <c r="V40">
        <v>0.33</v>
      </c>
      <c r="X40">
        <v>39</v>
      </c>
    </row>
    <row r="41" spans="1:24" x14ac:dyDescent="0.3">
      <c r="A41">
        <v>7047741</v>
      </c>
      <c r="B41" t="s">
        <v>23</v>
      </c>
      <c r="C41">
        <v>36887133</v>
      </c>
      <c r="D41" t="s">
        <v>65</v>
      </c>
      <c r="E41">
        <v>2</v>
      </c>
      <c r="F41" t="s">
        <v>25</v>
      </c>
      <c r="G41" t="s">
        <v>31</v>
      </c>
      <c r="H41" t="s">
        <v>27</v>
      </c>
      <c r="I41" s="1">
        <v>101</v>
      </c>
      <c r="J41">
        <v>77</v>
      </c>
      <c r="K41">
        <v>255</v>
      </c>
      <c r="L41">
        <v>25755</v>
      </c>
      <c r="M41">
        <v>4.96</v>
      </c>
      <c r="N41">
        <v>4.9800000000000004</v>
      </c>
      <c r="O41">
        <v>4.99</v>
      </c>
      <c r="P41">
        <v>4.96</v>
      </c>
      <c r="Q41">
        <v>4.9400000000000004</v>
      </c>
      <c r="R41">
        <v>2</v>
      </c>
      <c r="S41">
        <v>2</v>
      </c>
      <c r="T41">
        <v>0</v>
      </c>
      <c r="U41">
        <v>0</v>
      </c>
      <c r="V41">
        <v>4.8600000000000003</v>
      </c>
      <c r="X41">
        <v>599</v>
      </c>
    </row>
    <row r="42" spans="1:24" x14ac:dyDescent="0.3">
      <c r="A42">
        <v>7258293</v>
      </c>
      <c r="B42" t="s">
        <v>23</v>
      </c>
      <c r="C42">
        <v>37999128</v>
      </c>
      <c r="D42" t="s">
        <v>66</v>
      </c>
      <c r="E42">
        <v>1</v>
      </c>
      <c r="F42" t="s">
        <v>25</v>
      </c>
      <c r="G42" t="s">
        <v>67</v>
      </c>
      <c r="H42" t="s">
        <v>27</v>
      </c>
      <c r="I42" s="1">
        <v>11</v>
      </c>
      <c r="J42">
        <v>31</v>
      </c>
      <c r="K42">
        <v>0</v>
      </c>
      <c r="L42">
        <v>0</v>
      </c>
      <c r="M42">
        <v>4.84</v>
      </c>
      <c r="N42">
        <v>4.92</v>
      </c>
      <c r="O42">
        <v>4.96</v>
      </c>
      <c r="P42">
        <v>4.58</v>
      </c>
      <c r="Q42">
        <v>4.83</v>
      </c>
      <c r="R42">
        <v>1</v>
      </c>
      <c r="S42">
        <v>1</v>
      </c>
      <c r="T42">
        <v>0</v>
      </c>
      <c r="U42">
        <v>0</v>
      </c>
      <c r="V42">
        <v>1.84</v>
      </c>
      <c r="X42">
        <v>225</v>
      </c>
    </row>
    <row r="43" spans="1:24" x14ac:dyDescent="0.3">
      <c r="A43">
        <v>7601082</v>
      </c>
      <c r="B43" t="s">
        <v>23</v>
      </c>
      <c r="C43">
        <v>3527030</v>
      </c>
      <c r="D43" t="s">
        <v>68</v>
      </c>
      <c r="E43">
        <v>1</v>
      </c>
      <c r="F43" t="s">
        <v>25</v>
      </c>
      <c r="G43" t="s">
        <v>51</v>
      </c>
      <c r="H43" t="s">
        <v>27</v>
      </c>
      <c r="I43" s="1">
        <v>158</v>
      </c>
      <c r="J43">
        <v>120</v>
      </c>
      <c r="K43">
        <v>102</v>
      </c>
      <c r="L43">
        <v>16116</v>
      </c>
      <c r="M43">
        <v>4.88</v>
      </c>
      <c r="N43">
        <v>4.96</v>
      </c>
      <c r="O43">
        <v>4.9400000000000004</v>
      </c>
      <c r="P43">
        <v>4.96</v>
      </c>
      <c r="Q43">
        <v>4.84</v>
      </c>
      <c r="R43">
        <v>1</v>
      </c>
      <c r="S43">
        <v>1</v>
      </c>
      <c r="T43">
        <v>0</v>
      </c>
      <c r="U43">
        <v>0</v>
      </c>
      <c r="V43">
        <v>1.55</v>
      </c>
      <c r="X43">
        <v>189</v>
      </c>
    </row>
    <row r="44" spans="1:24" hidden="1" x14ac:dyDescent="0.3">
      <c r="A44">
        <v>7627921</v>
      </c>
      <c r="B44" t="s">
        <v>46</v>
      </c>
      <c r="C44">
        <v>40014595</v>
      </c>
      <c r="D44" t="s">
        <v>69</v>
      </c>
      <c r="E44">
        <v>2</v>
      </c>
      <c r="F44" t="s">
        <v>25</v>
      </c>
      <c r="G44" t="s">
        <v>48</v>
      </c>
      <c r="H44" t="s">
        <v>32</v>
      </c>
      <c r="J44">
        <v>1</v>
      </c>
      <c r="K44">
        <v>112</v>
      </c>
      <c r="M44">
        <v>5</v>
      </c>
      <c r="N44">
        <v>4.97</v>
      </c>
      <c r="O44">
        <v>5</v>
      </c>
      <c r="P44">
        <v>4.97</v>
      </c>
      <c r="Q44">
        <v>5</v>
      </c>
      <c r="R44">
        <v>2</v>
      </c>
      <c r="S44">
        <v>1</v>
      </c>
      <c r="T44">
        <v>1</v>
      </c>
      <c r="U44">
        <v>0</v>
      </c>
      <c r="V44">
        <v>0.32</v>
      </c>
      <c r="X44">
        <v>36</v>
      </c>
    </row>
    <row r="45" spans="1:24" hidden="1" x14ac:dyDescent="0.3">
      <c r="A45">
        <v>7639838</v>
      </c>
      <c r="B45" t="s">
        <v>23</v>
      </c>
      <c r="C45">
        <v>40088073</v>
      </c>
      <c r="D45" t="s">
        <v>70</v>
      </c>
      <c r="E45">
        <v>1</v>
      </c>
      <c r="G45" t="s">
        <v>26</v>
      </c>
      <c r="H45" t="s">
        <v>27</v>
      </c>
      <c r="I45" s="1">
        <v>301</v>
      </c>
      <c r="J45">
        <v>88</v>
      </c>
      <c r="K45">
        <v>24</v>
      </c>
      <c r="L45">
        <v>7224</v>
      </c>
      <c r="M45">
        <v>5</v>
      </c>
      <c r="N45">
        <v>5</v>
      </c>
      <c r="O45">
        <v>5</v>
      </c>
      <c r="P45">
        <v>4.8600000000000003</v>
      </c>
      <c r="Q45">
        <v>5</v>
      </c>
      <c r="R45">
        <v>1</v>
      </c>
      <c r="S45">
        <v>1</v>
      </c>
      <c r="T45">
        <v>0</v>
      </c>
      <c r="U45">
        <v>0</v>
      </c>
      <c r="V45">
        <v>0.47</v>
      </c>
      <c r="X45">
        <v>7</v>
      </c>
    </row>
    <row r="46" spans="1:24" x14ac:dyDescent="0.3">
      <c r="A46">
        <v>7715777</v>
      </c>
      <c r="B46" t="s">
        <v>23</v>
      </c>
      <c r="C46">
        <v>24407447</v>
      </c>
      <c r="D46" t="s">
        <v>54</v>
      </c>
      <c r="E46">
        <v>21</v>
      </c>
      <c r="F46" t="s">
        <v>25</v>
      </c>
      <c r="G46" t="s">
        <v>71</v>
      </c>
      <c r="H46" t="s">
        <v>27</v>
      </c>
      <c r="I46" s="1">
        <v>571</v>
      </c>
      <c r="J46">
        <v>101</v>
      </c>
      <c r="K46">
        <v>108</v>
      </c>
      <c r="L46">
        <v>61668</v>
      </c>
      <c r="M46">
        <v>4.88</v>
      </c>
      <c r="N46">
        <v>4.95</v>
      </c>
      <c r="O46">
        <v>4.91</v>
      </c>
      <c r="P46">
        <v>4.84</v>
      </c>
      <c r="Q46">
        <v>4.7699999999999996</v>
      </c>
      <c r="R46">
        <v>14</v>
      </c>
      <c r="S46">
        <v>14</v>
      </c>
      <c r="T46">
        <v>0</v>
      </c>
      <c r="U46">
        <v>0</v>
      </c>
      <c r="V46">
        <v>2.37</v>
      </c>
      <c r="X46">
        <v>289</v>
      </c>
    </row>
    <row r="47" spans="1:24" hidden="1" x14ac:dyDescent="0.3">
      <c r="A47">
        <v>8131624</v>
      </c>
      <c r="B47" t="s">
        <v>23</v>
      </c>
      <c r="C47">
        <v>20651761</v>
      </c>
      <c r="D47" t="s">
        <v>72</v>
      </c>
      <c r="E47">
        <v>1</v>
      </c>
      <c r="G47" t="s">
        <v>29</v>
      </c>
      <c r="H47" t="s">
        <v>27</v>
      </c>
      <c r="I47" s="1">
        <v>452</v>
      </c>
      <c r="J47">
        <v>134</v>
      </c>
      <c r="K47">
        <v>0</v>
      </c>
      <c r="L47">
        <v>0</v>
      </c>
      <c r="M47">
        <v>4.8</v>
      </c>
      <c r="N47">
        <v>5</v>
      </c>
      <c r="O47">
        <v>5</v>
      </c>
      <c r="P47">
        <v>5</v>
      </c>
      <c r="Q47">
        <v>5</v>
      </c>
      <c r="R47">
        <v>1</v>
      </c>
      <c r="S47">
        <v>1</v>
      </c>
      <c r="T47">
        <v>0</v>
      </c>
      <c r="U47">
        <v>0</v>
      </c>
      <c r="V47">
        <v>0.04</v>
      </c>
      <c r="X47">
        <v>5</v>
      </c>
    </row>
    <row r="48" spans="1:24" x14ac:dyDescent="0.3">
      <c r="A48">
        <v>8194959</v>
      </c>
      <c r="B48" t="s">
        <v>23</v>
      </c>
      <c r="C48">
        <v>11394453</v>
      </c>
      <c r="D48" t="s">
        <v>73</v>
      </c>
      <c r="E48">
        <v>1</v>
      </c>
      <c r="F48" t="s">
        <v>25</v>
      </c>
      <c r="G48" t="s">
        <v>26</v>
      </c>
      <c r="H48" t="s">
        <v>27</v>
      </c>
      <c r="I48" s="1">
        <v>110</v>
      </c>
      <c r="J48">
        <v>73</v>
      </c>
      <c r="K48">
        <v>174</v>
      </c>
      <c r="L48">
        <v>19140</v>
      </c>
      <c r="M48">
        <v>4.9000000000000004</v>
      </c>
      <c r="N48">
        <v>5</v>
      </c>
      <c r="O48">
        <v>5</v>
      </c>
      <c r="P48">
        <v>4.96</v>
      </c>
      <c r="Q48">
        <v>4.91</v>
      </c>
      <c r="R48">
        <v>1</v>
      </c>
      <c r="S48">
        <v>1</v>
      </c>
      <c r="T48">
        <v>0</v>
      </c>
      <c r="U48">
        <v>0</v>
      </c>
      <c r="V48">
        <v>3.82</v>
      </c>
      <c r="X48">
        <v>444</v>
      </c>
    </row>
    <row r="49" spans="1:24" x14ac:dyDescent="0.3">
      <c r="A49">
        <v>8452797</v>
      </c>
      <c r="B49" t="s">
        <v>23</v>
      </c>
      <c r="C49">
        <v>27100767</v>
      </c>
      <c r="D49" t="s">
        <v>74</v>
      </c>
      <c r="E49">
        <v>1</v>
      </c>
      <c r="F49" t="s">
        <v>25</v>
      </c>
      <c r="G49" t="s">
        <v>31</v>
      </c>
      <c r="H49" t="s">
        <v>27</v>
      </c>
      <c r="I49" s="1">
        <v>153</v>
      </c>
      <c r="J49">
        <v>41</v>
      </c>
      <c r="K49">
        <v>42</v>
      </c>
      <c r="L49">
        <v>6426</v>
      </c>
      <c r="M49">
        <v>4.99</v>
      </c>
      <c r="N49">
        <v>5</v>
      </c>
      <c r="O49">
        <v>4.99</v>
      </c>
      <c r="P49">
        <v>4.97</v>
      </c>
      <c r="Q49">
        <v>4.97</v>
      </c>
      <c r="R49">
        <v>1</v>
      </c>
      <c r="S49">
        <v>1</v>
      </c>
      <c r="T49">
        <v>0</v>
      </c>
      <c r="U49">
        <v>0</v>
      </c>
      <c r="V49">
        <v>0.8</v>
      </c>
      <c r="X49">
        <v>96</v>
      </c>
    </row>
    <row r="50" spans="1:24" hidden="1" x14ac:dyDescent="0.3">
      <c r="A50">
        <v>8513649</v>
      </c>
      <c r="B50" t="s">
        <v>23</v>
      </c>
      <c r="C50">
        <v>13030399</v>
      </c>
      <c r="D50" t="s">
        <v>75</v>
      </c>
      <c r="E50">
        <v>5</v>
      </c>
      <c r="G50" t="s">
        <v>51</v>
      </c>
      <c r="H50" t="s">
        <v>27</v>
      </c>
      <c r="I50" s="1">
        <v>149</v>
      </c>
      <c r="J50">
        <v>85</v>
      </c>
      <c r="K50">
        <v>240</v>
      </c>
      <c r="L50">
        <v>35760</v>
      </c>
      <c r="M50">
        <v>4.96</v>
      </c>
      <c r="N50">
        <v>4.95</v>
      </c>
      <c r="O50">
        <v>4.95</v>
      </c>
      <c r="P50">
        <v>4.9000000000000004</v>
      </c>
      <c r="Q50">
        <v>4.92</v>
      </c>
      <c r="R50">
        <v>5</v>
      </c>
      <c r="S50">
        <v>5</v>
      </c>
      <c r="T50">
        <v>0</v>
      </c>
      <c r="U50">
        <v>0</v>
      </c>
      <c r="V50">
        <v>3.23</v>
      </c>
      <c r="X50">
        <v>382</v>
      </c>
    </row>
    <row r="51" spans="1:24" x14ac:dyDescent="0.3">
      <c r="A51">
        <v>8568055</v>
      </c>
      <c r="B51" t="s">
        <v>23</v>
      </c>
      <c r="C51">
        <v>38961725</v>
      </c>
      <c r="D51" t="s">
        <v>76</v>
      </c>
      <c r="E51">
        <v>1</v>
      </c>
      <c r="F51" t="s">
        <v>25</v>
      </c>
      <c r="G51" t="s">
        <v>29</v>
      </c>
      <c r="H51" t="s">
        <v>27</v>
      </c>
      <c r="I51" s="1">
        <v>69</v>
      </c>
      <c r="J51">
        <v>101</v>
      </c>
      <c r="K51">
        <v>182</v>
      </c>
      <c r="L51">
        <v>12558</v>
      </c>
      <c r="M51">
        <v>4.79</v>
      </c>
      <c r="N51">
        <v>4.84</v>
      </c>
      <c r="O51">
        <v>4.79</v>
      </c>
      <c r="P51">
        <v>4.8899999999999997</v>
      </c>
      <c r="Q51">
        <v>4.79</v>
      </c>
      <c r="R51">
        <v>1</v>
      </c>
      <c r="S51">
        <v>1</v>
      </c>
      <c r="T51">
        <v>0</v>
      </c>
      <c r="U51">
        <v>0</v>
      </c>
      <c r="V51">
        <v>0.53</v>
      </c>
      <c r="X51">
        <v>63</v>
      </c>
    </row>
    <row r="52" spans="1:24" x14ac:dyDescent="0.3">
      <c r="A52">
        <v>8716333</v>
      </c>
      <c r="B52" t="s">
        <v>23</v>
      </c>
      <c r="C52">
        <v>27296534</v>
      </c>
      <c r="D52" t="s">
        <v>77</v>
      </c>
      <c r="E52">
        <v>1</v>
      </c>
      <c r="F52" t="s">
        <v>25</v>
      </c>
      <c r="G52" t="s">
        <v>35</v>
      </c>
      <c r="H52" t="s">
        <v>32</v>
      </c>
      <c r="I52" s="1">
        <v>76</v>
      </c>
      <c r="J52">
        <v>134</v>
      </c>
      <c r="K52">
        <v>0</v>
      </c>
      <c r="L52">
        <v>0</v>
      </c>
      <c r="M52">
        <v>4.8899999999999997</v>
      </c>
      <c r="N52">
        <v>4.9800000000000004</v>
      </c>
      <c r="O52">
        <v>4.95</v>
      </c>
      <c r="P52">
        <v>4.84</v>
      </c>
      <c r="Q52">
        <v>5</v>
      </c>
      <c r="R52">
        <v>1</v>
      </c>
      <c r="S52">
        <v>0</v>
      </c>
      <c r="T52">
        <v>1</v>
      </c>
      <c r="U52">
        <v>0</v>
      </c>
      <c r="V52">
        <v>0.38</v>
      </c>
      <c r="X52">
        <v>45</v>
      </c>
    </row>
    <row r="53" spans="1:24" x14ac:dyDescent="0.3">
      <c r="A53">
        <v>8731213</v>
      </c>
      <c r="B53" t="s">
        <v>23</v>
      </c>
      <c r="C53">
        <v>45814261</v>
      </c>
      <c r="D53" t="s">
        <v>78</v>
      </c>
      <c r="E53">
        <v>1</v>
      </c>
      <c r="F53" t="s">
        <v>25</v>
      </c>
      <c r="G53" t="s">
        <v>29</v>
      </c>
      <c r="H53" t="s">
        <v>27</v>
      </c>
      <c r="I53" s="1">
        <v>131</v>
      </c>
      <c r="J53">
        <v>123</v>
      </c>
      <c r="K53">
        <v>240</v>
      </c>
      <c r="L53">
        <v>31440</v>
      </c>
      <c r="M53">
        <v>4.9400000000000004</v>
      </c>
      <c r="N53">
        <v>5</v>
      </c>
      <c r="O53">
        <v>5</v>
      </c>
      <c r="P53">
        <v>5</v>
      </c>
      <c r="Q53">
        <v>4.87</v>
      </c>
      <c r="R53">
        <v>1</v>
      </c>
      <c r="S53">
        <v>1</v>
      </c>
      <c r="T53">
        <v>0</v>
      </c>
      <c r="U53">
        <v>0</v>
      </c>
      <c r="V53">
        <v>0.27</v>
      </c>
      <c r="X53">
        <v>32</v>
      </c>
    </row>
    <row r="54" spans="1:24" hidden="1" x14ac:dyDescent="0.3">
      <c r="A54">
        <v>8828756</v>
      </c>
      <c r="B54" t="s">
        <v>23</v>
      </c>
      <c r="C54">
        <v>46242681</v>
      </c>
      <c r="D54" t="s">
        <v>63</v>
      </c>
      <c r="E54">
        <v>1</v>
      </c>
      <c r="G54" t="s">
        <v>29</v>
      </c>
      <c r="H54" t="s">
        <v>27</v>
      </c>
      <c r="I54" s="1">
        <v>114</v>
      </c>
      <c r="J54">
        <v>135</v>
      </c>
      <c r="K54">
        <v>108</v>
      </c>
      <c r="L54">
        <v>12312</v>
      </c>
      <c r="M54">
        <v>4.78</v>
      </c>
      <c r="N54">
        <v>4.9000000000000004</v>
      </c>
      <c r="O54">
        <v>4.8499999999999996</v>
      </c>
      <c r="P54">
        <v>4.9000000000000004</v>
      </c>
      <c r="Q54">
        <v>4.8</v>
      </c>
      <c r="R54">
        <v>1</v>
      </c>
      <c r="S54">
        <v>1</v>
      </c>
      <c r="T54">
        <v>0</v>
      </c>
      <c r="U54">
        <v>0</v>
      </c>
      <c r="V54">
        <v>1.65</v>
      </c>
      <c r="X54">
        <v>40</v>
      </c>
    </row>
    <row r="55" spans="1:24" x14ac:dyDescent="0.3">
      <c r="A55">
        <v>9075727</v>
      </c>
      <c r="B55" t="s">
        <v>23</v>
      </c>
      <c r="C55">
        <v>40907479</v>
      </c>
      <c r="D55" t="s">
        <v>79</v>
      </c>
      <c r="E55">
        <v>6</v>
      </c>
      <c r="F55" t="s">
        <v>25</v>
      </c>
      <c r="G55" t="s">
        <v>48</v>
      </c>
      <c r="H55" t="s">
        <v>27</v>
      </c>
      <c r="I55" s="1">
        <v>99</v>
      </c>
      <c r="J55">
        <v>0</v>
      </c>
      <c r="K55">
        <v>0</v>
      </c>
      <c r="L55">
        <v>0</v>
      </c>
      <c r="M55">
        <v>4.93</v>
      </c>
      <c r="N55">
        <v>4.9800000000000004</v>
      </c>
      <c r="O55">
        <v>4.99</v>
      </c>
      <c r="P55">
        <v>4.9800000000000004</v>
      </c>
      <c r="Q55">
        <v>4.91</v>
      </c>
      <c r="R55">
        <v>6</v>
      </c>
      <c r="S55">
        <v>6</v>
      </c>
      <c r="T55">
        <v>0</v>
      </c>
      <c r="U55">
        <v>0</v>
      </c>
      <c r="V55">
        <v>2.11</v>
      </c>
      <c r="X55">
        <v>229</v>
      </c>
    </row>
    <row r="56" spans="1:24" x14ac:dyDescent="0.3">
      <c r="A56">
        <v>9094457</v>
      </c>
      <c r="B56" t="s">
        <v>23</v>
      </c>
      <c r="C56">
        <v>6063232</v>
      </c>
      <c r="D56" t="s">
        <v>33</v>
      </c>
      <c r="E56">
        <v>9</v>
      </c>
      <c r="F56" t="s">
        <v>25</v>
      </c>
      <c r="G56" t="s">
        <v>29</v>
      </c>
      <c r="H56" t="s">
        <v>27</v>
      </c>
      <c r="I56" s="1">
        <v>111</v>
      </c>
      <c r="J56">
        <v>135</v>
      </c>
      <c r="K56">
        <v>12</v>
      </c>
      <c r="L56">
        <v>1332</v>
      </c>
      <c r="M56">
        <v>4.68</v>
      </c>
      <c r="N56">
        <v>5</v>
      </c>
      <c r="O56">
        <v>4.92</v>
      </c>
      <c r="P56">
        <v>4.96</v>
      </c>
      <c r="Q56">
        <v>4.5199999999999996</v>
      </c>
      <c r="R56">
        <v>9</v>
      </c>
      <c r="S56">
        <v>9</v>
      </c>
      <c r="T56">
        <v>0</v>
      </c>
      <c r="U56">
        <v>0</v>
      </c>
      <c r="V56">
        <v>0.21</v>
      </c>
      <c r="X56">
        <v>25</v>
      </c>
    </row>
    <row r="57" spans="1:24" hidden="1" x14ac:dyDescent="0.3">
      <c r="A57">
        <v>9300551</v>
      </c>
      <c r="B57" t="s">
        <v>46</v>
      </c>
      <c r="C57">
        <v>5096616</v>
      </c>
      <c r="D57" t="s">
        <v>80</v>
      </c>
      <c r="E57">
        <v>1</v>
      </c>
      <c r="G57" t="s">
        <v>29</v>
      </c>
      <c r="H57" t="s">
        <v>27</v>
      </c>
      <c r="J57">
        <v>20</v>
      </c>
      <c r="K57">
        <v>60</v>
      </c>
      <c r="M57">
        <v>4.76</v>
      </c>
      <c r="N57">
        <v>5</v>
      </c>
      <c r="O57">
        <v>4.96</v>
      </c>
      <c r="P57">
        <v>4.96</v>
      </c>
      <c r="Q57">
        <v>4.92</v>
      </c>
      <c r="R57">
        <v>1</v>
      </c>
      <c r="S57">
        <v>1</v>
      </c>
      <c r="T57">
        <v>0</v>
      </c>
      <c r="U57">
        <v>0</v>
      </c>
      <c r="V57">
        <v>0.21</v>
      </c>
      <c r="X57">
        <v>25</v>
      </c>
    </row>
    <row r="58" spans="1:24" x14ac:dyDescent="0.3">
      <c r="A58">
        <v>9415835</v>
      </c>
      <c r="B58" t="s">
        <v>23</v>
      </c>
      <c r="C58">
        <v>48821106</v>
      </c>
      <c r="D58" t="s">
        <v>81</v>
      </c>
      <c r="E58">
        <v>1</v>
      </c>
      <c r="F58" t="s">
        <v>25</v>
      </c>
      <c r="G58" t="s">
        <v>29</v>
      </c>
      <c r="H58" t="s">
        <v>27</v>
      </c>
      <c r="I58" s="1">
        <v>77</v>
      </c>
      <c r="J58">
        <v>92</v>
      </c>
      <c r="K58">
        <v>66</v>
      </c>
      <c r="L58">
        <v>5082</v>
      </c>
      <c r="M58">
        <v>4.8</v>
      </c>
      <c r="N58">
        <v>4.8899999999999997</v>
      </c>
      <c r="O58">
        <v>4.91</v>
      </c>
      <c r="P58">
        <v>4.96</v>
      </c>
      <c r="Q58">
        <v>4.79</v>
      </c>
      <c r="R58">
        <v>1</v>
      </c>
      <c r="S58">
        <v>1</v>
      </c>
      <c r="T58">
        <v>0</v>
      </c>
      <c r="U58">
        <v>0</v>
      </c>
      <c r="V58">
        <v>0.95</v>
      </c>
      <c r="X58">
        <v>112</v>
      </c>
    </row>
    <row r="59" spans="1:24" x14ac:dyDescent="0.3">
      <c r="A59">
        <v>9462838</v>
      </c>
      <c r="B59" t="s">
        <v>23</v>
      </c>
      <c r="C59">
        <v>49028930</v>
      </c>
      <c r="D59" t="s">
        <v>82</v>
      </c>
      <c r="E59">
        <v>18</v>
      </c>
      <c r="F59" t="s">
        <v>25</v>
      </c>
      <c r="G59" t="s">
        <v>26</v>
      </c>
      <c r="H59" t="s">
        <v>27</v>
      </c>
      <c r="I59" s="1">
        <v>70</v>
      </c>
      <c r="J59">
        <v>133</v>
      </c>
      <c r="K59">
        <v>0</v>
      </c>
      <c r="L59">
        <v>0</v>
      </c>
      <c r="M59">
        <v>4.93</v>
      </c>
      <c r="N59">
        <v>4.96</v>
      </c>
      <c r="O59">
        <v>4.96</v>
      </c>
      <c r="P59">
        <v>5</v>
      </c>
      <c r="Q59">
        <v>4.93</v>
      </c>
      <c r="R59">
        <v>10</v>
      </c>
      <c r="S59">
        <v>9</v>
      </c>
      <c r="T59">
        <v>1</v>
      </c>
      <c r="U59">
        <v>0</v>
      </c>
      <c r="V59">
        <v>0.26</v>
      </c>
      <c r="X59">
        <v>28</v>
      </c>
    </row>
    <row r="60" spans="1:24" x14ac:dyDescent="0.3">
      <c r="A60">
        <v>9759515</v>
      </c>
      <c r="B60" t="s">
        <v>23</v>
      </c>
      <c r="C60">
        <v>20205060</v>
      </c>
      <c r="D60" t="s">
        <v>83</v>
      </c>
      <c r="E60">
        <v>3</v>
      </c>
      <c r="F60" t="s">
        <v>25</v>
      </c>
      <c r="G60" t="s">
        <v>29</v>
      </c>
      <c r="H60" t="s">
        <v>27</v>
      </c>
      <c r="I60" s="1">
        <v>172</v>
      </c>
      <c r="J60">
        <v>129</v>
      </c>
      <c r="K60">
        <v>192</v>
      </c>
      <c r="L60">
        <v>33024</v>
      </c>
      <c r="M60">
        <v>4.95</v>
      </c>
      <c r="N60">
        <v>4.9400000000000004</v>
      </c>
      <c r="O60">
        <v>4.97</v>
      </c>
      <c r="P60">
        <v>4.9000000000000004</v>
      </c>
      <c r="Q60">
        <v>4.92</v>
      </c>
      <c r="R60">
        <v>3</v>
      </c>
      <c r="S60">
        <v>3</v>
      </c>
      <c r="T60">
        <v>0</v>
      </c>
      <c r="U60">
        <v>0</v>
      </c>
      <c r="V60">
        <v>4.57</v>
      </c>
      <c r="X60">
        <v>525</v>
      </c>
    </row>
    <row r="61" spans="1:24" x14ac:dyDescent="0.3">
      <c r="A61">
        <v>10037035</v>
      </c>
      <c r="B61" t="s">
        <v>23</v>
      </c>
      <c r="C61">
        <v>49028930</v>
      </c>
      <c r="D61" t="s">
        <v>82</v>
      </c>
      <c r="E61">
        <v>18</v>
      </c>
      <c r="F61" t="s">
        <v>25</v>
      </c>
      <c r="G61" t="s">
        <v>26</v>
      </c>
      <c r="H61" t="s">
        <v>27</v>
      </c>
      <c r="I61" s="1">
        <v>50</v>
      </c>
      <c r="J61">
        <v>134</v>
      </c>
      <c r="K61">
        <v>60</v>
      </c>
      <c r="L61">
        <v>3000</v>
      </c>
      <c r="M61">
        <v>4.91</v>
      </c>
      <c r="N61">
        <v>5</v>
      </c>
      <c r="O61">
        <v>5</v>
      </c>
      <c r="P61">
        <v>4.9800000000000004</v>
      </c>
      <c r="Q61">
        <v>4.76</v>
      </c>
      <c r="R61">
        <v>10</v>
      </c>
      <c r="S61">
        <v>9</v>
      </c>
      <c r="T61">
        <v>1</v>
      </c>
      <c r="U61">
        <v>0</v>
      </c>
      <c r="V61">
        <v>0.4</v>
      </c>
      <c r="X61">
        <v>45</v>
      </c>
    </row>
    <row r="62" spans="1:24" hidden="1" x14ac:dyDescent="0.3">
      <c r="A62">
        <v>10037226</v>
      </c>
      <c r="B62" t="s">
        <v>46</v>
      </c>
      <c r="C62">
        <v>49028930</v>
      </c>
      <c r="D62" t="s">
        <v>82</v>
      </c>
      <c r="E62">
        <v>18</v>
      </c>
      <c r="F62" t="s">
        <v>25</v>
      </c>
      <c r="G62" t="s">
        <v>26</v>
      </c>
      <c r="H62" t="s">
        <v>27</v>
      </c>
      <c r="J62">
        <v>0</v>
      </c>
      <c r="K62">
        <v>60</v>
      </c>
      <c r="M62">
        <v>4.76</v>
      </c>
      <c r="N62">
        <v>5</v>
      </c>
      <c r="O62">
        <v>4.96</v>
      </c>
      <c r="P62">
        <v>5</v>
      </c>
      <c r="Q62">
        <v>4.76</v>
      </c>
      <c r="R62">
        <v>10</v>
      </c>
      <c r="S62">
        <v>9</v>
      </c>
      <c r="T62">
        <v>1</v>
      </c>
      <c r="U62">
        <v>0</v>
      </c>
      <c r="V62">
        <v>0.23</v>
      </c>
      <c r="X62">
        <v>25</v>
      </c>
    </row>
    <row r="63" spans="1:24" x14ac:dyDescent="0.3">
      <c r="A63">
        <v>10042361</v>
      </c>
      <c r="B63" t="s">
        <v>23</v>
      </c>
      <c r="C63">
        <v>49028930</v>
      </c>
      <c r="D63" t="s">
        <v>82</v>
      </c>
      <c r="E63">
        <v>18</v>
      </c>
      <c r="F63" t="s">
        <v>25</v>
      </c>
      <c r="G63" t="s">
        <v>26</v>
      </c>
      <c r="H63" t="s">
        <v>27</v>
      </c>
      <c r="I63" s="1">
        <v>51</v>
      </c>
      <c r="J63">
        <v>119</v>
      </c>
      <c r="K63">
        <v>0</v>
      </c>
      <c r="L63">
        <v>0</v>
      </c>
      <c r="M63">
        <v>4.71</v>
      </c>
      <c r="N63">
        <v>4.96</v>
      </c>
      <c r="O63">
        <v>4.93</v>
      </c>
      <c r="P63">
        <v>4.96</v>
      </c>
      <c r="Q63">
        <v>4.6399999999999997</v>
      </c>
      <c r="R63">
        <v>10</v>
      </c>
      <c r="S63">
        <v>9</v>
      </c>
      <c r="T63">
        <v>1</v>
      </c>
      <c r="U63">
        <v>0</v>
      </c>
      <c r="V63">
        <v>0.25</v>
      </c>
      <c r="X63">
        <v>28</v>
      </c>
    </row>
    <row r="64" spans="1:24" x14ac:dyDescent="0.3">
      <c r="A64">
        <v>10306419</v>
      </c>
      <c r="B64" t="s">
        <v>23</v>
      </c>
      <c r="C64">
        <v>12993311</v>
      </c>
      <c r="D64" t="s">
        <v>39</v>
      </c>
      <c r="E64">
        <v>3</v>
      </c>
      <c r="F64" t="s">
        <v>25</v>
      </c>
      <c r="G64" t="s">
        <v>26</v>
      </c>
      <c r="H64" t="s">
        <v>32</v>
      </c>
      <c r="I64" s="1">
        <v>58</v>
      </c>
      <c r="J64">
        <v>88</v>
      </c>
      <c r="K64">
        <v>20</v>
      </c>
      <c r="L64">
        <v>1160</v>
      </c>
      <c r="M64">
        <v>4.8499999999999996</v>
      </c>
      <c r="N64">
        <v>4.93</v>
      </c>
      <c r="O64">
        <v>4.96</v>
      </c>
      <c r="P64">
        <v>4.8499999999999996</v>
      </c>
      <c r="Q64">
        <v>4.87</v>
      </c>
      <c r="R64">
        <v>3</v>
      </c>
      <c r="S64">
        <v>0</v>
      </c>
      <c r="T64">
        <v>3</v>
      </c>
      <c r="U64">
        <v>0</v>
      </c>
      <c r="V64">
        <v>0.47</v>
      </c>
      <c r="X64">
        <v>54</v>
      </c>
    </row>
    <row r="65" spans="1:24" x14ac:dyDescent="0.3">
      <c r="A65">
        <v>10313293</v>
      </c>
      <c r="B65" t="s">
        <v>23</v>
      </c>
      <c r="C65">
        <v>53066413</v>
      </c>
      <c r="D65" t="s">
        <v>84</v>
      </c>
      <c r="E65">
        <v>1</v>
      </c>
      <c r="F65" t="s">
        <v>25</v>
      </c>
      <c r="G65" t="s">
        <v>31</v>
      </c>
      <c r="H65" t="s">
        <v>27</v>
      </c>
      <c r="I65" s="1">
        <v>76</v>
      </c>
      <c r="J65">
        <v>0</v>
      </c>
      <c r="K65">
        <v>240</v>
      </c>
      <c r="L65">
        <v>18240</v>
      </c>
      <c r="M65">
        <v>4.93</v>
      </c>
      <c r="N65">
        <v>4.99</v>
      </c>
      <c r="O65">
        <v>4.99</v>
      </c>
      <c r="P65">
        <v>4.8899999999999997</v>
      </c>
      <c r="Q65">
        <v>4.92</v>
      </c>
      <c r="R65">
        <v>1</v>
      </c>
      <c r="S65">
        <v>1</v>
      </c>
      <c r="T65">
        <v>0</v>
      </c>
      <c r="U65">
        <v>0</v>
      </c>
      <c r="V65">
        <v>1.23</v>
      </c>
      <c r="X65">
        <v>143</v>
      </c>
    </row>
    <row r="66" spans="1:24" x14ac:dyDescent="0.3">
      <c r="A66">
        <v>10354464</v>
      </c>
      <c r="B66" t="s">
        <v>23</v>
      </c>
      <c r="C66">
        <v>27836510</v>
      </c>
      <c r="D66" t="s">
        <v>30</v>
      </c>
      <c r="E66">
        <v>1</v>
      </c>
      <c r="F66" t="s">
        <v>25</v>
      </c>
      <c r="G66" t="s">
        <v>29</v>
      </c>
      <c r="H66" t="s">
        <v>27</v>
      </c>
      <c r="I66" s="1">
        <v>89</v>
      </c>
      <c r="J66">
        <v>125</v>
      </c>
      <c r="K66">
        <v>72</v>
      </c>
      <c r="L66">
        <v>6408</v>
      </c>
      <c r="M66">
        <v>4.9800000000000004</v>
      </c>
      <c r="N66">
        <v>4.99</v>
      </c>
      <c r="O66">
        <v>5</v>
      </c>
      <c r="P66">
        <v>4.8899999999999997</v>
      </c>
      <c r="Q66">
        <v>4.96</v>
      </c>
      <c r="R66">
        <v>1</v>
      </c>
      <c r="S66">
        <v>1</v>
      </c>
      <c r="T66">
        <v>0</v>
      </c>
      <c r="U66">
        <v>0</v>
      </c>
      <c r="V66">
        <v>1.49</v>
      </c>
      <c r="X66">
        <v>172</v>
      </c>
    </row>
    <row r="67" spans="1:24" x14ac:dyDescent="0.3">
      <c r="A67">
        <v>10766446</v>
      </c>
      <c r="B67" t="s">
        <v>23</v>
      </c>
      <c r="C67">
        <v>10603454</v>
      </c>
      <c r="D67" t="s">
        <v>85</v>
      </c>
      <c r="E67">
        <v>1</v>
      </c>
      <c r="F67" t="s">
        <v>25</v>
      </c>
      <c r="G67" t="s">
        <v>31</v>
      </c>
      <c r="H67" t="s">
        <v>27</v>
      </c>
      <c r="I67" s="1">
        <v>60</v>
      </c>
      <c r="J67">
        <v>0</v>
      </c>
      <c r="K67">
        <v>66</v>
      </c>
      <c r="L67">
        <v>3960</v>
      </c>
      <c r="M67">
        <v>4.8099999999999996</v>
      </c>
      <c r="N67">
        <v>4.8099999999999996</v>
      </c>
      <c r="O67">
        <v>4.9000000000000004</v>
      </c>
      <c r="P67">
        <v>4.8600000000000003</v>
      </c>
      <c r="Q67">
        <v>4.87</v>
      </c>
      <c r="R67">
        <v>1</v>
      </c>
      <c r="S67">
        <v>1</v>
      </c>
      <c r="T67">
        <v>0</v>
      </c>
      <c r="U67">
        <v>0</v>
      </c>
      <c r="V67">
        <v>2.0699999999999998</v>
      </c>
      <c r="X67">
        <v>86</v>
      </c>
    </row>
    <row r="68" spans="1:24" hidden="1" x14ac:dyDescent="0.3">
      <c r="A68">
        <v>11226614</v>
      </c>
      <c r="B68" t="s">
        <v>46</v>
      </c>
      <c r="C68">
        <v>58506970</v>
      </c>
      <c r="D68" t="s">
        <v>86</v>
      </c>
      <c r="E68">
        <v>1</v>
      </c>
      <c r="F68" t="s">
        <v>25</v>
      </c>
      <c r="G68" t="s">
        <v>29</v>
      </c>
      <c r="H68" t="s">
        <v>27</v>
      </c>
      <c r="J68">
        <v>0</v>
      </c>
      <c r="K68">
        <v>0</v>
      </c>
      <c r="M68">
        <v>5</v>
      </c>
      <c r="N68">
        <v>5</v>
      </c>
      <c r="O68">
        <v>5</v>
      </c>
      <c r="P68">
        <v>5</v>
      </c>
      <c r="Q68">
        <v>5</v>
      </c>
      <c r="R68">
        <v>1</v>
      </c>
      <c r="S68">
        <v>1</v>
      </c>
      <c r="T68">
        <v>0</v>
      </c>
      <c r="U68">
        <v>0</v>
      </c>
      <c r="V68">
        <v>0.04</v>
      </c>
      <c r="X68">
        <v>1</v>
      </c>
    </row>
    <row r="69" spans="1:24" x14ac:dyDescent="0.3">
      <c r="A69">
        <v>11370969</v>
      </c>
      <c r="B69" t="s">
        <v>23</v>
      </c>
      <c r="C69">
        <v>21699077</v>
      </c>
      <c r="D69" t="s">
        <v>87</v>
      </c>
      <c r="E69">
        <v>9</v>
      </c>
      <c r="F69" t="s">
        <v>25</v>
      </c>
      <c r="G69" t="s">
        <v>26</v>
      </c>
      <c r="H69" t="s">
        <v>27</v>
      </c>
      <c r="I69" s="1">
        <v>83</v>
      </c>
      <c r="J69">
        <v>32</v>
      </c>
      <c r="K69">
        <v>60</v>
      </c>
      <c r="L69">
        <v>4980</v>
      </c>
      <c r="M69">
        <v>4.78</v>
      </c>
      <c r="N69">
        <v>4.8899999999999997</v>
      </c>
      <c r="O69">
        <v>4.91</v>
      </c>
      <c r="P69">
        <v>4.7699999999999996</v>
      </c>
      <c r="Q69">
        <v>4.74</v>
      </c>
      <c r="R69">
        <v>2</v>
      </c>
      <c r="S69">
        <v>2</v>
      </c>
      <c r="T69">
        <v>0</v>
      </c>
      <c r="U69">
        <v>0</v>
      </c>
      <c r="V69">
        <v>0.65</v>
      </c>
      <c r="X69">
        <v>74</v>
      </c>
    </row>
    <row r="70" spans="1:24" hidden="1" x14ac:dyDescent="0.3">
      <c r="A70">
        <v>11438478</v>
      </c>
      <c r="B70" t="s">
        <v>23</v>
      </c>
      <c r="C70">
        <v>43889052</v>
      </c>
      <c r="D70" t="s">
        <v>88</v>
      </c>
      <c r="E70">
        <v>6</v>
      </c>
      <c r="G70" t="s">
        <v>26</v>
      </c>
      <c r="H70" t="s">
        <v>32</v>
      </c>
      <c r="I70" s="1">
        <v>60</v>
      </c>
      <c r="J70">
        <v>135</v>
      </c>
      <c r="K70">
        <v>240</v>
      </c>
      <c r="L70">
        <v>14400</v>
      </c>
      <c r="M70">
        <v>4.9400000000000004</v>
      </c>
      <c r="N70">
        <v>4.93</v>
      </c>
      <c r="O70">
        <v>4.95</v>
      </c>
      <c r="P70">
        <v>4.87</v>
      </c>
      <c r="Q70">
        <v>4.83</v>
      </c>
      <c r="R70">
        <v>6</v>
      </c>
      <c r="S70">
        <v>3</v>
      </c>
      <c r="T70">
        <v>3</v>
      </c>
      <c r="U70">
        <v>0</v>
      </c>
      <c r="V70">
        <v>0.85</v>
      </c>
      <c r="X70">
        <v>87</v>
      </c>
    </row>
    <row r="71" spans="1:24" hidden="1" x14ac:dyDescent="0.3">
      <c r="A71">
        <v>11498438</v>
      </c>
      <c r="B71" t="s">
        <v>23</v>
      </c>
      <c r="C71">
        <v>16783105</v>
      </c>
      <c r="D71" t="s">
        <v>89</v>
      </c>
      <c r="E71">
        <v>6</v>
      </c>
      <c r="G71" t="s">
        <v>35</v>
      </c>
      <c r="H71" t="s">
        <v>27</v>
      </c>
      <c r="I71" s="1">
        <v>81</v>
      </c>
      <c r="J71">
        <v>103</v>
      </c>
      <c r="K71">
        <v>40</v>
      </c>
      <c r="L71">
        <v>3240</v>
      </c>
      <c r="M71">
        <v>4.83</v>
      </c>
      <c r="N71">
        <v>4.91</v>
      </c>
      <c r="O71">
        <v>4.96</v>
      </c>
      <c r="P71">
        <v>4.8499999999999996</v>
      </c>
      <c r="Q71">
        <v>4.72</v>
      </c>
      <c r="R71">
        <v>6</v>
      </c>
      <c r="S71">
        <v>6</v>
      </c>
      <c r="T71">
        <v>0</v>
      </c>
      <c r="U71">
        <v>0</v>
      </c>
      <c r="V71">
        <v>0.48</v>
      </c>
      <c r="X71">
        <v>53</v>
      </c>
    </row>
    <row r="72" spans="1:24" x14ac:dyDescent="0.3">
      <c r="A72">
        <v>11510807</v>
      </c>
      <c r="B72" t="s">
        <v>23</v>
      </c>
      <c r="C72">
        <v>37273366</v>
      </c>
      <c r="D72" t="s">
        <v>90</v>
      </c>
      <c r="E72">
        <v>3</v>
      </c>
      <c r="F72" t="s">
        <v>25</v>
      </c>
      <c r="G72" t="s">
        <v>29</v>
      </c>
      <c r="H72" t="s">
        <v>27</v>
      </c>
      <c r="I72" s="1">
        <v>194</v>
      </c>
      <c r="J72">
        <v>107</v>
      </c>
      <c r="K72">
        <v>180</v>
      </c>
      <c r="L72">
        <v>34920</v>
      </c>
      <c r="M72">
        <v>4.8899999999999997</v>
      </c>
      <c r="N72">
        <v>4.9400000000000004</v>
      </c>
      <c r="O72">
        <v>4.9400000000000004</v>
      </c>
      <c r="P72">
        <v>4.96</v>
      </c>
      <c r="Q72">
        <v>4.88</v>
      </c>
      <c r="R72">
        <v>2</v>
      </c>
      <c r="S72">
        <v>2</v>
      </c>
      <c r="T72">
        <v>0</v>
      </c>
      <c r="U72">
        <v>0</v>
      </c>
      <c r="V72">
        <v>1.53</v>
      </c>
      <c r="X72">
        <v>157</v>
      </c>
    </row>
    <row r="73" spans="1:24" x14ac:dyDescent="0.3">
      <c r="A73">
        <v>11606945</v>
      </c>
      <c r="B73" t="s">
        <v>23</v>
      </c>
      <c r="C73">
        <v>61431187</v>
      </c>
      <c r="D73" t="s">
        <v>63</v>
      </c>
      <c r="E73">
        <v>1</v>
      </c>
      <c r="F73" t="s">
        <v>25</v>
      </c>
      <c r="G73" t="s">
        <v>35</v>
      </c>
      <c r="H73" t="s">
        <v>27</v>
      </c>
      <c r="I73" s="1">
        <v>145</v>
      </c>
      <c r="J73">
        <v>90</v>
      </c>
      <c r="K73">
        <v>248</v>
      </c>
      <c r="L73">
        <v>35960</v>
      </c>
      <c r="M73">
        <v>4.75</v>
      </c>
      <c r="N73">
        <v>4.91</v>
      </c>
      <c r="O73">
        <v>4.8499999999999996</v>
      </c>
      <c r="P73">
        <v>5</v>
      </c>
      <c r="Q73">
        <v>4.76</v>
      </c>
      <c r="R73">
        <v>1</v>
      </c>
      <c r="S73">
        <v>1</v>
      </c>
      <c r="T73">
        <v>0</v>
      </c>
      <c r="U73">
        <v>0</v>
      </c>
      <c r="V73">
        <v>0.48</v>
      </c>
      <c r="X73">
        <v>55</v>
      </c>
    </row>
    <row r="74" spans="1:24" x14ac:dyDescent="0.3">
      <c r="A74">
        <v>11639642</v>
      </c>
      <c r="B74" t="s">
        <v>23</v>
      </c>
      <c r="C74">
        <v>249111</v>
      </c>
      <c r="D74" t="s">
        <v>91</v>
      </c>
      <c r="E74">
        <v>1</v>
      </c>
      <c r="F74" t="s">
        <v>25</v>
      </c>
      <c r="G74" t="s">
        <v>26</v>
      </c>
      <c r="H74" t="s">
        <v>27</v>
      </c>
      <c r="I74" s="1">
        <v>110</v>
      </c>
      <c r="J74">
        <v>135</v>
      </c>
      <c r="K74">
        <v>28</v>
      </c>
      <c r="L74">
        <v>3080</v>
      </c>
      <c r="M74">
        <v>4.96</v>
      </c>
      <c r="N74">
        <v>5</v>
      </c>
      <c r="O74">
        <v>5</v>
      </c>
      <c r="P74">
        <v>4.93</v>
      </c>
      <c r="Q74">
        <v>4.8899999999999997</v>
      </c>
      <c r="R74">
        <v>1</v>
      </c>
      <c r="S74">
        <v>1</v>
      </c>
      <c r="T74">
        <v>0</v>
      </c>
      <c r="U74">
        <v>0</v>
      </c>
      <c r="V74">
        <v>0.49</v>
      </c>
      <c r="X74">
        <v>28</v>
      </c>
    </row>
    <row r="75" spans="1:24" x14ac:dyDescent="0.3">
      <c r="A75">
        <v>11656994</v>
      </c>
      <c r="B75" t="s">
        <v>23</v>
      </c>
      <c r="C75">
        <v>49028930</v>
      </c>
      <c r="D75" t="s">
        <v>82</v>
      </c>
      <c r="E75">
        <v>18</v>
      </c>
      <c r="F75" t="s">
        <v>25</v>
      </c>
      <c r="G75" t="s">
        <v>26</v>
      </c>
      <c r="H75" t="s">
        <v>27</v>
      </c>
      <c r="I75" s="1">
        <v>56</v>
      </c>
      <c r="J75">
        <v>133</v>
      </c>
      <c r="K75">
        <v>120</v>
      </c>
      <c r="L75">
        <v>6720</v>
      </c>
      <c r="M75">
        <v>4.88</v>
      </c>
      <c r="N75">
        <v>4.9400000000000004</v>
      </c>
      <c r="O75">
        <v>4.88</v>
      </c>
      <c r="P75">
        <v>5</v>
      </c>
      <c r="Q75">
        <v>4.75</v>
      </c>
      <c r="R75">
        <v>10</v>
      </c>
      <c r="S75">
        <v>9</v>
      </c>
      <c r="T75">
        <v>1</v>
      </c>
      <c r="U75">
        <v>0</v>
      </c>
      <c r="V75">
        <v>0.15</v>
      </c>
      <c r="X75">
        <v>16</v>
      </c>
    </row>
    <row r="76" spans="1:24" hidden="1" x14ac:dyDescent="0.3">
      <c r="A76">
        <v>11757739</v>
      </c>
      <c r="B76" t="s">
        <v>23</v>
      </c>
      <c r="C76">
        <v>43889052</v>
      </c>
      <c r="D76" t="s">
        <v>88</v>
      </c>
      <c r="E76">
        <v>6</v>
      </c>
      <c r="G76" t="s">
        <v>26</v>
      </c>
      <c r="H76" t="s">
        <v>27</v>
      </c>
      <c r="I76" s="1">
        <v>135</v>
      </c>
      <c r="J76">
        <v>112</v>
      </c>
      <c r="K76">
        <v>54</v>
      </c>
      <c r="L76">
        <v>7290</v>
      </c>
      <c r="M76">
        <v>4.87</v>
      </c>
      <c r="N76">
        <v>4.96</v>
      </c>
      <c r="O76">
        <v>4.91</v>
      </c>
      <c r="P76">
        <v>4.78</v>
      </c>
      <c r="Q76">
        <v>4.88</v>
      </c>
      <c r="R76">
        <v>6</v>
      </c>
      <c r="S76">
        <v>3</v>
      </c>
      <c r="T76">
        <v>3</v>
      </c>
      <c r="U76">
        <v>0</v>
      </c>
      <c r="V76">
        <v>1.57</v>
      </c>
      <c r="X76">
        <v>180</v>
      </c>
    </row>
    <row r="77" spans="1:24" x14ac:dyDescent="0.3">
      <c r="A77">
        <v>11773727</v>
      </c>
      <c r="B77" t="s">
        <v>23</v>
      </c>
      <c r="C77">
        <v>62676658</v>
      </c>
      <c r="D77" t="s">
        <v>92</v>
      </c>
      <c r="E77">
        <v>1</v>
      </c>
      <c r="F77" t="s">
        <v>25</v>
      </c>
      <c r="G77" t="s">
        <v>41</v>
      </c>
      <c r="H77" t="s">
        <v>32</v>
      </c>
      <c r="I77" s="1">
        <v>90</v>
      </c>
      <c r="J77">
        <v>134</v>
      </c>
      <c r="K77">
        <v>0</v>
      </c>
      <c r="L77">
        <v>0</v>
      </c>
      <c r="M77">
        <v>4.91</v>
      </c>
      <c r="N77">
        <v>4.84</v>
      </c>
      <c r="O77">
        <v>5</v>
      </c>
      <c r="P77">
        <v>4.97</v>
      </c>
      <c r="Q77">
        <v>4.88</v>
      </c>
      <c r="R77">
        <v>1</v>
      </c>
      <c r="S77">
        <v>0</v>
      </c>
      <c r="T77">
        <v>1</v>
      </c>
      <c r="U77">
        <v>0</v>
      </c>
      <c r="V77">
        <v>0.28999999999999998</v>
      </c>
      <c r="X77">
        <v>33</v>
      </c>
    </row>
    <row r="78" spans="1:24" hidden="1" x14ac:dyDescent="0.3">
      <c r="A78">
        <v>11883701</v>
      </c>
      <c r="B78" t="s">
        <v>46</v>
      </c>
      <c r="C78">
        <v>9557710</v>
      </c>
      <c r="D78" t="s">
        <v>38</v>
      </c>
      <c r="E78">
        <v>3</v>
      </c>
      <c r="F78" t="s">
        <v>25</v>
      </c>
      <c r="G78" t="s">
        <v>26</v>
      </c>
      <c r="H78" t="s">
        <v>32</v>
      </c>
      <c r="J78">
        <v>0</v>
      </c>
      <c r="K78">
        <v>36</v>
      </c>
      <c r="M78">
        <v>4.99</v>
      </c>
      <c r="N78">
        <v>4.9800000000000004</v>
      </c>
      <c r="O78">
        <v>4.99</v>
      </c>
      <c r="P78">
        <v>4.97</v>
      </c>
      <c r="Q78">
        <v>4.97</v>
      </c>
      <c r="R78">
        <v>3</v>
      </c>
      <c r="S78">
        <v>1</v>
      </c>
      <c r="T78">
        <v>2</v>
      </c>
      <c r="U78">
        <v>0</v>
      </c>
      <c r="V78">
        <v>1.71</v>
      </c>
      <c r="X78">
        <v>190</v>
      </c>
    </row>
    <row r="79" spans="1:24" x14ac:dyDescent="0.3">
      <c r="A79">
        <v>11966988</v>
      </c>
      <c r="B79" t="s">
        <v>23</v>
      </c>
      <c r="C79">
        <v>20205060</v>
      </c>
      <c r="D79" t="s">
        <v>83</v>
      </c>
      <c r="E79">
        <v>3</v>
      </c>
      <c r="F79" t="s">
        <v>25</v>
      </c>
      <c r="G79" t="s">
        <v>29</v>
      </c>
      <c r="H79" t="s">
        <v>27</v>
      </c>
      <c r="I79" s="1">
        <v>200</v>
      </c>
      <c r="J79">
        <v>84</v>
      </c>
      <c r="K79">
        <v>204</v>
      </c>
      <c r="L79">
        <v>40800</v>
      </c>
      <c r="M79">
        <v>4.97</v>
      </c>
      <c r="N79">
        <v>4.96</v>
      </c>
      <c r="O79">
        <v>4.9800000000000004</v>
      </c>
      <c r="P79">
        <v>4.93</v>
      </c>
      <c r="Q79">
        <v>4.9400000000000004</v>
      </c>
      <c r="R79">
        <v>3</v>
      </c>
      <c r="S79">
        <v>3</v>
      </c>
      <c r="T79">
        <v>0</v>
      </c>
      <c r="U79">
        <v>0</v>
      </c>
      <c r="V79">
        <v>4.7699999999999996</v>
      </c>
      <c r="X79">
        <v>539</v>
      </c>
    </row>
    <row r="80" spans="1:24" x14ac:dyDescent="0.3">
      <c r="A80">
        <v>12049690</v>
      </c>
      <c r="B80" t="s">
        <v>23</v>
      </c>
      <c r="C80">
        <v>64526429</v>
      </c>
      <c r="D80" t="s">
        <v>93</v>
      </c>
      <c r="E80">
        <v>12</v>
      </c>
      <c r="F80" t="s">
        <v>25</v>
      </c>
      <c r="G80" t="s">
        <v>41</v>
      </c>
      <c r="H80" t="s">
        <v>27</v>
      </c>
      <c r="I80" s="1">
        <v>214</v>
      </c>
      <c r="J80">
        <v>135</v>
      </c>
      <c r="K80">
        <v>144</v>
      </c>
      <c r="L80">
        <v>30816</v>
      </c>
      <c r="M80">
        <v>4.9400000000000004</v>
      </c>
      <c r="N80">
        <v>4.95</v>
      </c>
      <c r="O80">
        <v>4.96</v>
      </c>
      <c r="P80">
        <v>4.91</v>
      </c>
      <c r="Q80">
        <v>4.8</v>
      </c>
      <c r="R80">
        <v>3</v>
      </c>
      <c r="S80">
        <v>3</v>
      </c>
      <c r="T80">
        <v>0</v>
      </c>
      <c r="U80">
        <v>0</v>
      </c>
      <c r="V80">
        <v>2.95</v>
      </c>
      <c r="X80">
        <v>336</v>
      </c>
    </row>
    <row r="81" spans="1:24" x14ac:dyDescent="0.3">
      <c r="A81">
        <v>12169059</v>
      </c>
      <c r="B81" t="s">
        <v>23</v>
      </c>
      <c r="C81">
        <v>36887133</v>
      </c>
      <c r="D81" t="s">
        <v>65</v>
      </c>
      <c r="E81">
        <v>2</v>
      </c>
      <c r="F81" t="s">
        <v>25</v>
      </c>
      <c r="G81" t="s">
        <v>31</v>
      </c>
      <c r="H81" t="s">
        <v>27</v>
      </c>
      <c r="I81" s="1">
        <v>91</v>
      </c>
      <c r="J81">
        <v>45</v>
      </c>
      <c r="K81">
        <v>255</v>
      </c>
      <c r="L81">
        <v>23205</v>
      </c>
      <c r="M81">
        <v>4.9400000000000004</v>
      </c>
      <c r="N81">
        <v>4.99</v>
      </c>
      <c r="O81">
        <v>4.99</v>
      </c>
      <c r="P81">
        <v>4.96</v>
      </c>
      <c r="Q81">
        <v>4.92</v>
      </c>
      <c r="R81">
        <v>2</v>
      </c>
      <c r="S81">
        <v>2</v>
      </c>
      <c r="T81">
        <v>0</v>
      </c>
      <c r="U81">
        <v>0</v>
      </c>
      <c r="V81">
        <v>3.28</v>
      </c>
      <c r="X81">
        <v>366</v>
      </c>
    </row>
    <row r="82" spans="1:24" x14ac:dyDescent="0.3">
      <c r="A82">
        <v>12245554</v>
      </c>
      <c r="B82" t="s">
        <v>23</v>
      </c>
      <c r="C82">
        <v>6063232</v>
      </c>
      <c r="D82" t="s">
        <v>33</v>
      </c>
      <c r="E82">
        <v>9</v>
      </c>
      <c r="F82" t="s">
        <v>25</v>
      </c>
      <c r="G82" t="s">
        <v>29</v>
      </c>
      <c r="H82" t="s">
        <v>27</v>
      </c>
      <c r="I82" s="1">
        <v>100</v>
      </c>
      <c r="J82">
        <v>128</v>
      </c>
      <c r="K82">
        <v>12</v>
      </c>
      <c r="L82">
        <v>1200</v>
      </c>
      <c r="M82">
        <v>4.76</v>
      </c>
      <c r="N82">
        <v>4.91</v>
      </c>
      <c r="O82">
        <v>4.6500000000000004</v>
      </c>
      <c r="P82">
        <v>4.91</v>
      </c>
      <c r="Q82">
        <v>4.59</v>
      </c>
      <c r="R82">
        <v>9</v>
      </c>
      <c r="S82">
        <v>9</v>
      </c>
      <c r="T82">
        <v>0</v>
      </c>
      <c r="U82">
        <v>0</v>
      </c>
      <c r="V82">
        <v>0.31</v>
      </c>
      <c r="X82">
        <v>34</v>
      </c>
    </row>
    <row r="83" spans="1:24" hidden="1" x14ac:dyDescent="0.3">
      <c r="A83">
        <v>12397251</v>
      </c>
      <c r="B83" t="s">
        <v>46</v>
      </c>
      <c r="C83">
        <v>24649217</v>
      </c>
      <c r="D83" t="s">
        <v>94</v>
      </c>
      <c r="E83">
        <v>1</v>
      </c>
      <c r="F83" t="s">
        <v>25</v>
      </c>
      <c r="G83" t="s">
        <v>29</v>
      </c>
      <c r="H83" t="s">
        <v>27</v>
      </c>
      <c r="J83">
        <v>1</v>
      </c>
      <c r="K83">
        <v>12</v>
      </c>
      <c r="M83">
        <v>5</v>
      </c>
      <c r="N83">
        <v>5</v>
      </c>
      <c r="O83">
        <v>5</v>
      </c>
      <c r="P83">
        <v>5</v>
      </c>
      <c r="Q83">
        <v>4.9400000000000004</v>
      </c>
      <c r="R83">
        <v>1</v>
      </c>
      <c r="S83">
        <v>1</v>
      </c>
      <c r="T83">
        <v>0</v>
      </c>
      <c r="U83">
        <v>0</v>
      </c>
      <c r="V83">
        <v>0.16</v>
      </c>
      <c r="X83">
        <v>17</v>
      </c>
    </row>
    <row r="84" spans="1:24" x14ac:dyDescent="0.3">
      <c r="A84">
        <v>12759576</v>
      </c>
      <c r="B84" t="s">
        <v>23</v>
      </c>
      <c r="C84">
        <v>69410401</v>
      </c>
      <c r="D84" t="s">
        <v>95</v>
      </c>
      <c r="E84">
        <v>1</v>
      </c>
      <c r="F84" t="s">
        <v>25</v>
      </c>
      <c r="G84" t="s">
        <v>51</v>
      </c>
      <c r="H84" t="s">
        <v>27</v>
      </c>
      <c r="I84" s="1">
        <v>90</v>
      </c>
      <c r="J84">
        <v>57</v>
      </c>
      <c r="K84">
        <v>255</v>
      </c>
      <c r="L84">
        <v>22950</v>
      </c>
      <c r="M84">
        <v>4.95</v>
      </c>
      <c r="N84">
        <v>4.96</v>
      </c>
      <c r="O84">
        <v>4.99</v>
      </c>
      <c r="P84">
        <v>4.91</v>
      </c>
      <c r="Q84">
        <v>4.9000000000000004</v>
      </c>
      <c r="R84">
        <v>1</v>
      </c>
      <c r="S84">
        <v>1</v>
      </c>
      <c r="T84">
        <v>0</v>
      </c>
      <c r="U84">
        <v>0</v>
      </c>
      <c r="V84">
        <v>8.84</v>
      </c>
      <c r="X84">
        <v>984</v>
      </c>
    </row>
    <row r="85" spans="1:24" x14ac:dyDescent="0.3">
      <c r="A85">
        <v>12915291</v>
      </c>
      <c r="B85" t="s">
        <v>23</v>
      </c>
      <c r="C85">
        <v>70820214</v>
      </c>
      <c r="D85" t="s">
        <v>96</v>
      </c>
      <c r="E85">
        <v>3</v>
      </c>
      <c r="F85" t="s">
        <v>25</v>
      </c>
      <c r="G85" t="s">
        <v>35</v>
      </c>
      <c r="H85" t="s">
        <v>27</v>
      </c>
      <c r="I85" s="1">
        <v>126</v>
      </c>
      <c r="J85">
        <v>110</v>
      </c>
      <c r="K85">
        <v>42</v>
      </c>
      <c r="L85">
        <v>5292</v>
      </c>
      <c r="M85">
        <v>4.84</v>
      </c>
      <c r="N85">
        <v>4.95</v>
      </c>
      <c r="O85">
        <v>4.96</v>
      </c>
      <c r="P85">
        <v>4.9000000000000004</v>
      </c>
      <c r="Q85">
        <v>4.83</v>
      </c>
      <c r="R85">
        <v>3</v>
      </c>
      <c r="S85">
        <v>3</v>
      </c>
      <c r="T85">
        <v>0</v>
      </c>
      <c r="U85">
        <v>0</v>
      </c>
      <c r="V85">
        <v>1.5</v>
      </c>
      <c r="X85">
        <v>168</v>
      </c>
    </row>
    <row r="86" spans="1:24" x14ac:dyDescent="0.3">
      <c r="A86">
        <v>13042721</v>
      </c>
      <c r="B86" t="s">
        <v>23</v>
      </c>
      <c r="C86">
        <v>54424591</v>
      </c>
      <c r="D86" t="s">
        <v>97</v>
      </c>
      <c r="E86">
        <v>1</v>
      </c>
      <c r="F86" t="s">
        <v>25</v>
      </c>
      <c r="G86" t="s">
        <v>29</v>
      </c>
      <c r="H86" t="s">
        <v>27</v>
      </c>
      <c r="I86" s="1">
        <v>334</v>
      </c>
      <c r="J86">
        <v>1</v>
      </c>
      <c r="K86">
        <v>0</v>
      </c>
      <c r="L86">
        <v>0</v>
      </c>
      <c r="M86">
        <v>4.76</v>
      </c>
      <c r="N86">
        <v>4.95</v>
      </c>
      <c r="O86">
        <v>4.9400000000000004</v>
      </c>
      <c r="P86">
        <v>4.96</v>
      </c>
      <c r="Q86">
        <v>4.7300000000000004</v>
      </c>
      <c r="R86">
        <v>1</v>
      </c>
      <c r="S86">
        <v>1</v>
      </c>
      <c r="T86">
        <v>0</v>
      </c>
      <c r="U86">
        <v>0</v>
      </c>
      <c r="V86">
        <v>1.31</v>
      </c>
      <c r="X86">
        <v>147</v>
      </c>
    </row>
    <row r="87" spans="1:24" x14ac:dyDescent="0.3">
      <c r="A87">
        <v>13139581</v>
      </c>
      <c r="B87" t="s">
        <v>23</v>
      </c>
      <c r="C87">
        <v>73227695</v>
      </c>
      <c r="D87" t="s">
        <v>98</v>
      </c>
      <c r="E87">
        <v>26</v>
      </c>
      <c r="F87" t="s">
        <v>25</v>
      </c>
      <c r="G87" t="s">
        <v>29</v>
      </c>
      <c r="H87" t="s">
        <v>32</v>
      </c>
      <c r="I87" s="1">
        <v>375</v>
      </c>
      <c r="J87">
        <v>135</v>
      </c>
      <c r="K87">
        <v>0</v>
      </c>
      <c r="L87">
        <v>0</v>
      </c>
      <c r="M87">
        <v>4.84</v>
      </c>
      <c r="N87">
        <v>4.92</v>
      </c>
      <c r="O87">
        <v>4.96</v>
      </c>
      <c r="P87">
        <v>4.91</v>
      </c>
      <c r="Q87">
        <v>4.8600000000000003</v>
      </c>
      <c r="R87">
        <v>6</v>
      </c>
      <c r="S87">
        <v>3</v>
      </c>
      <c r="T87">
        <v>3</v>
      </c>
      <c r="U87">
        <v>0</v>
      </c>
      <c r="V87">
        <v>1.06</v>
      </c>
      <c r="X87">
        <v>119</v>
      </c>
    </row>
    <row r="88" spans="1:24" x14ac:dyDescent="0.3">
      <c r="A88">
        <v>13262768</v>
      </c>
      <c r="B88" t="s">
        <v>23</v>
      </c>
      <c r="C88">
        <v>74141217</v>
      </c>
      <c r="D88" t="s">
        <v>99</v>
      </c>
      <c r="E88">
        <v>1</v>
      </c>
      <c r="F88" t="s">
        <v>25</v>
      </c>
      <c r="G88" t="s">
        <v>29</v>
      </c>
      <c r="H88" t="s">
        <v>32</v>
      </c>
      <c r="I88" s="1">
        <v>85</v>
      </c>
      <c r="J88">
        <v>30</v>
      </c>
      <c r="K88">
        <v>0</v>
      </c>
      <c r="L88">
        <v>0</v>
      </c>
      <c r="M88">
        <v>4.96</v>
      </c>
      <c r="N88">
        <v>4.97</v>
      </c>
      <c r="O88">
        <v>4.99</v>
      </c>
      <c r="P88">
        <v>4.8</v>
      </c>
      <c r="Q88">
        <v>4.95</v>
      </c>
      <c r="R88">
        <v>1</v>
      </c>
      <c r="S88">
        <v>0</v>
      </c>
      <c r="T88">
        <v>1</v>
      </c>
      <c r="U88">
        <v>0</v>
      </c>
      <c r="V88">
        <v>1.86</v>
      </c>
      <c r="X88">
        <v>208</v>
      </c>
    </row>
    <row r="89" spans="1:24" x14ac:dyDescent="0.3">
      <c r="A89">
        <v>13326792</v>
      </c>
      <c r="B89" t="s">
        <v>23</v>
      </c>
      <c r="C89">
        <v>61276660</v>
      </c>
      <c r="D89" t="s">
        <v>100</v>
      </c>
      <c r="E89">
        <v>1</v>
      </c>
      <c r="F89" t="s">
        <v>25</v>
      </c>
      <c r="G89" t="s">
        <v>26</v>
      </c>
      <c r="H89" t="s">
        <v>32</v>
      </c>
      <c r="I89" s="1">
        <v>78</v>
      </c>
      <c r="J89">
        <v>7</v>
      </c>
      <c r="K89">
        <v>60</v>
      </c>
      <c r="L89">
        <v>4680</v>
      </c>
      <c r="M89">
        <v>5</v>
      </c>
      <c r="N89">
        <v>4.96</v>
      </c>
      <c r="O89">
        <v>5</v>
      </c>
      <c r="P89">
        <v>4.92</v>
      </c>
      <c r="Q89">
        <v>4.96</v>
      </c>
      <c r="R89">
        <v>1</v>
      </c>
      <c r="S89">
        <v>0</v>
      </c>
      <c r="T89">
        <v>1</v>
      </c>
      <c r="U89">
        <v>0</v>
      </c>
      <c r="V89">
        <v>0.85</v>
      </c>
      <c r="X89">
        <v>72</v>
      </c>
    </row>
    <row r="90" spans="1:24" hidden="1" x14ac:dyDescent="0.3">
      <c r="A90">
        <v>13334230</v>
      </c>
      <c r="B90" t="s">
        <v>46</v>
      </c>
      <c r="C90">
        <v>74829255</v>
      </c>
      <c r="D90" t="s">
        <v>101</v>
      </c>
      <c r="E90">
        <v>1</v>
      </c>
      <c r="F90" t="s">
        <v>25</v>
      </c>
      <c r="G90" t="s">
        <v>26</v>
      </c>
      <c r="H90" t="s">
        <v>32</v>
      </c>
      <c r="J90">
        <v>0</v>
      </c>
      <c r="K90">
        <v>96</v>
      </c>
      <c r="M90">
        <v>4.97</v>
      </c>
      <c r="N90">
        <v>4.99</v>
      </c>
      <c r="O90">
        <v>4.99</v>
      </c>
      <c r="P90">
        <v>4.95</v>
      </c>
      <c r="Q90">
        <v>4.97</v>
      </c>
      <c r="R90">
        <v>1</v>
      </c>
      <c r="S90">
        <v>0</v>
      </c>
      <c r="T90">
        <v>1</v>
      </c>
      <c r="U90">
        <v>0</v>
      </c>
      <c r="V90">
        <v>0.83</v>
      </c>
      <c r="X90">
        <v>92</v>
      </c>
    </row>
    <row r="91" spans="1:24" x14ac:dyDescent="0.3">
      <c r="A91">
        <v>13348105</v>
      </c>
      <c r="B91" t="s">
        <v>23</v>
      </c>
      <c r="C91">
        <v>71839752</v>
      </c>
      <c r="D91" t="s">
        <v>102</v>
      </c>
      <c r="E91">
        <v>1</v>
      </c>
      <c r="F91" t="s">
        <v>25</v>
      </c>
      <c r="G91" t="s">
        <v>103</v>
      </c>
      <c r="H91" t="s">
        <v>32</v>
      </c>
      <c r="I91" s="1">
        <v>129</v>
      </c>
      <c r="J91">
        <v>135</v>
      </c>
      <c r="K91">
        <v>30</v>
      </c>
      <c r="L91">
        <v>3870</v>
      </c>
      <c r="M91">
        <v>4.91</v>
      </c>
      <c r="N91">
        <v>4.97</v>
      </c>
      <c r="O91">
        <v>4.99</v>
      </c>
      <c r="P91">
        <v>4.8600000000000003</v>
      </c>
      <c r="Q91">
        <v>4.91</v>
      </c>
      <c r="R91">
        <v>1</v>
      </c>
      <c r="S91">
        <v>0</v>
      </c>
      <c r="T91">
        <v>1</v>
      </c>
      <c r="U91">
        <v>0</v>
      </c>
      <c r="V91">
        <v>1.35</v>
      </c>
      <c r="X91">
        <v>151</v>
      </c>
    </row>
    <row r="92" spans="1:24" x14ac:dyDescent="0.3">
      <c r="A92">
        <v>13379582</v>
      </c>
      <c r="B92" t="s">
        <v>23</v>
      </c>
      <c r="C92">
        <v>76039395</v>
      </c>
      <c r="D92" t="s">
        <v>104</v>
      </c>
      <c r="E92">
        <v>4</v>
      </c>
      <c r="F92" t="s">
        <v>25</v>
      </c>
      <c r="G92" t="s">
        <v>29</v>
      </c>
      <c r="H92" t="s">
        <v>32</v>
      </c>
      <c r="I92" s="1">
        <v>68</v>
      </c>
      <c r="J92">
        <v>80</v>
      </c>
      <c r="K92">
        <v>78</v>
      </c>
      <c r="L92">
        <v>5304</v>
      </c>
      <c r="M92">
        <v>4.93</v>
      </c>
      <c r="N92">
        <v>4.93</v>
      </c>
      <c r="O92">
        <v>4.96</v>
      </c>
      <c r="P92">
        <v>5</v>
      </c>
      <c r="Q92">
        <v>4.92</v>
      </c>
      <c r="R92">
        <v>2</v>
      </c>
      <c r="S92">
        <v>0</v>
      </c>
      <c r="T92">
        <v>2</v>
      </c>
      <c r="U92">
        <v>0</v>
      </c>
      <c r="V92">
        <v>1.03</v>
      </c>
      <c r="X92">
        <v>114</v>
      </c>
    </row>
    <row r="93" spans="1:24" x14ac:dyDescent="0.3">
      <c r="A93">
        <v>13635641</v>
      </c>
      <c r="B93" t="s">
        <v>23</v>
      </c>
      <c r="C93">
        <v>23916014</v>
      </c>
      <c r="D93" t="s">
        <v>105</v>
      </c>
      <c r="E93">
        <v>84</v>
      </c>
      <c r="F93" t="s">
        <v>25</v>
      </c>
      <c r="G93" t="s">
        <v>29</v>
      </c>
      <c r="H93" t="s">
        <v>27</v>
      </c>
      <c r="I93" s="1">
        <v>153</v>
      </c>
      <c r="J93">
        <v>135</v>
      </c>
      <c r="K93">
        <v>38</v>
      </c>
      <c r="L93">
        <v>5814</v>
      </c>
      <c r="M93">
        <v>4.8</v>
      </c>
      <c r="N93">
        <v>5</v>
      </c>
      <c r="O93">
        <v>4.95</v>
      </c>
      <c r="P93">
        <v>4.8499999999999996</v>
      </c>
      <c r="Q93">
        <v>4.7</v>
      </c>
      <c r="R93">
        <v>84</v>
      </c>
      <c r="S93">
        <v>84</v>
      </c>
      <c r="T93">
        <v>0</v>
      </c>
      <c r="U93">
        <v>0</v>
      </c>
      <c r="V93">
        <v>0.38</v>
      </c>
      <c r="X93">
        <v>20</v>
      </c>
    </row>
    <row r="94" spans="1:24" x14ac:dyDescent="0.3">
      <c r="A94">
        <v>13786592</v>
      </c>
      <c r="B94" t="s">
        <v>23</v>
      </c>
      <c r="C94">
        <v>80755135</v>
      </c>
      <c r="D94" t="s">
        <v>106</v>
      </c>
      <c r="E94">
        <v>2</v>
      </c>
      <c r="F94" t="s">
        <v>25</v>
      </c>
      <c r="G94" t="s">
        <v>71</v>
      </c>
      <c r="H94" t="s">
        <v>27</v>
      </c>
      <c r="I94" s="1">
        <v>77</v>
      </c>
      <c r="J94">
        <v>135</v>
      </c>
      <c r="K94">
        <v>0</v>
      </c>
      <c r="L94">
        <v>0</v>
      </c>
      <c r="M94">
        <v>4.91</v>
      </c>
      <c r="N94">
        <v>4.9800000000000004</v>
      </c>
      <c r="O94">
        <v>4.99</v>
      </c>
      <c r="P94">
        <v>4.9800000000000004</v>
      </c>
      <c r="Q94">
        <v>4.9400000000000004</v>
      </c>
      <c r="R94">
        <v>2</v>
      </c>
      <c r="S94">
        <v>2</v>
      </c>
      <c r="T94">
        <v>0</v>
      </c>
      <c r="U94">
        <v>0</v>
      </c>
      <c r="V94">
        <v>1.92</v>
      </c>
      <c r="X94">
        <v>190</v>
      </c>
    </row>
    <row r="95" spans="1:24" x14ac:dyDescent="0.3">
      <c r="A95">
        <v>14038228</v>
      </c>
      <c r="B95" t="s">
        <v>23</v>
      </c>
      <c r="C95">
        <v>23916014</v>
      </c>
      <c r="D95" t="s">
        <v>105</v>
      </c>
      <c r="E95">
        <v>84</v>
      </c>
      <c r="F95" t="s">
        <v>25</v>
      </c>
      <c r="G95" t="s">
        <v>29</v>
      </c>
      <c r="H95" t="s">
        <v>27</v>
      </c>
      <c r="I95" s="1">
        <v>201</v>
      </c>
      <c r="J95">
        <v>135</v>
      </c>
      <c r="K95">
        <v>152</v>
      </c>
      <c r="L95">
        <v>30552</v>
      </c>
      <c r="M95">
        <v>4.88</v>
      </c>
      <c r="N95">
        <v>4.96</v>
      </c>
      <c r="O95">
        <v>4.88</v>
      </c>
      <c r="P95">
        <v>5</v>
      </c>
      <c r="Q95">
        <v>4.96</v>
      </c>
      <c r="R95">
        <v>84</v>
      </c>
      <c r="S95">
        <v>84</v>
      </c>
      <c r="T95">
        <v>0</v>
      </c>
      <c r="U95">
        <v>0</v>
      </c>
      <c r="V95">
        <v>0.24</v>
      </c>
      <c r="X95">
        <v>25</v>
      </c>
    </row>
    <row r="96" spans="1:24" x14ac:dyDescent="0.3">
      <c r="A96">
        <v>14109983</v>
      </c>
      <c r="B96" t="s">
        <v>23</v>
      </c>
      <c r="C96">
        <v>84990738</v>
      </c>
      <c r="D96" t="s">
        <v>107</v>
      </c>
      <c r="E96">
        <v>1</v>
      </c>
      <c r="F96" t="s">
        <v>25</v>
      </c>
      <c r="G96" t="s">
        <v>29</v>
      </c>
      <c r="H96" t="s">
        <v>27</v>
      </c>
      <c r="I96" s="1">
        <v>108</v>
      </c>
      <c r="J96">
        <v>91</v>
      </c>
      <c r="K96">
        <v>255</v>
      </c>
      <c r="L96">
        <v>27540</v>
      </c>
      <c r="M96">
        <v>4.9800000000000004</v>
      </c>
      <c r="N96">
        <v>4.9800000000000004</v>
      </c>
      <c r="O96">
        <v>4.99</v>
      </c>
      <c r="P96">
        <v>4.9000000000000004</v>
      </c>
      <c r="Q96">
        <v>4.97</v>
      </c>
      <c r="R96">
        <v>1</v>
      </c>
      <c r="S96">
        <v>1</v>
      </c>
      <c r="T96">
        <v>0</v>
      </c>
      <c r="U96">
        <v>0</v>
      </c>
      <c r="V96">
        <v>5.51</v>
      </c>
      <c r="X96">
        <v>596</v>
      </c>
    </row>
    <row r="97" spans="1:24" hidden="1" x14ac:dyDescent="0.3">
      <c r="A97">
        <v>14135160</v>
      </c>
      <c r="B97" t="s">
        <v>46</v>
      </c>
      <c r="C97">
        <v>85293121</v>
      </c>
      <c r="D97" t="s">
        <v>108</v>
      </c>
      <c r="E97">
        <v>1</v>
      </c>
      <c r="F97" t="s">
        <v>25</v>
      </c>
      <c r="G97" t="s">
        <v>48</v>
      </c>
      <c r="H97" t="s">
        <v>27</v>
      </c>
      <c r="J97">
        <v>0</v>
      </c>
      <c r="K97">
        <v>0</v>
      </c>
      <c r="M97">
        <v>4.92</v>
      </c>
      <c r="N97">
        <v>4.97</v>
      </c>
      <c r="O97">
        <v>4.9800000000000004</v>
      </c>
      <c r="P97">
        <v>4.79</v>
      </c>
      <c r="Q97">
        <v>4.8899999999999997</v>
      </c>
      <c r="R97">
        <v>1</v>
      </c>
      <c r="S97">
        <v>1</v>
      </c>
      <c r="T97">
        <v>0</v>
      </c>
      <c r="U97">
        <v>0</v>
      </c>
      <c r="V97">
        <v>0.59</v>
      </c>
      <c r="X97">
        <v>62</v>
      </c>
    </row>
    <row r="98" spans="1:24" hidden="1" x14ac:dyDescent="0.3">
      <c r="A98">
        <v>14230687</v>
      </c>
      <c r="B98" t="s">
        <v>23</v>
      </c>
      <c r="C98">
        <v>13426639</v>
      </c>
      <c r="D98" t="s">
        <v>57</v>
      </c>
      <c r="E98">
        <v>1</v>
      </c>
      <c r="G98" t="s">
        <v>109</v>
      </c>
      <c r="H98" t="s">
        <v>27</v>
      </c>
      <c r="I98" s="1">
        <v>450</v>
      </c>
      <c r="J98">
        <v>128</v>
      </c>
      <c r="K98">
        <v>0</v>
      </c>
      <c r="L98">
        <v>0</v>
      </c>
      <c r="M98">
        <v>5</v>
      </c>
      <c r="N98">
        <v>5</v>
      </c>
      <c r="O98">
        <v>5</v>
      </c>
      <c r="P98">
        <v>2</v>
      </c>
      <c r="Q98">
        <v>4</v>
      </c>
      <c r="R98">
        <v>1</v>
      </c>
      <c r="S98">
        <v>1</v>
      </c>
      <c r="T98">
        <v>0</v>
      </c>
      <c r="U98">
        <v>0</v>
      </c>
      <c r="V98">
        <v>7.0000000000000007E-2</v>
      </c>
      <c r="X98">
        <v>1</v>
      </c>
    </row>
    <row r="99" spans="1:24" x14ac:dyDescent="0.3">
      <c r="A99">
        <v>14341244</v>
      </c>
      <c r="B99" t="s">
        <v>23</v>
      </c>
      <c r="C99">
        <v>23916014</v>
      </c>
      <c r="D99" t="s">
        <v>105</v>
      </c>
      <c r="E99">
        <v>84</v>
      </c>
      <c r="F99" t="s">
        <v>25</v>
      </c>
      <c r="G99" t="s">
        <v>29</v>
      </c>
      <c r="H99" t="s">
        <v>27</v>
      </c>
      <c r="I99" s="1">
        <v>158</v>
      </c>
      <c r="J99">
        <v>135</v>
      </c>
      <c r="K99">
        <v>38</v>
      </c>
      <c r="L99">
        <v>6004</v>
      </c>
      <c r="M99">
        <v>4.8899999999999997</v>
      </c>
      <c r="N99">
        <v>4.79</v>
      </c>
      <c r="O99">
        <v>5</v>
      </c>
      <c r="P99">
        <v>4.95</v>
      </c>
      <c r="Q99">
        <v>4.58</v>
      </c>
      <c r="R99">
        <v>84</v>
      </c>
      <c r="S99">
        <v>84</v>
      </c>
      <c r="T99">
        <v>0</v>
      </c>
      <c r="U99">
        <v>0</v>
      </c>
      <c r="V99">
        <v>0.31</v>
      </c>
      <c r="X99">
        <v>19</v>
      </c>
    </row>
    <row r="100" spans="1:24" x14ac:dyDescent="0.3">
      <c r="A100">
        <v>14372091</v>
      </c>
      <c r="B100" t="s">
        <v>23</v>
      </c>
      <c r="C100">
        <v>82337322</v>
      </c>
      <c r="D100" t="s">
        <v>110</v>
      </c>
      <c r="E100">
        <v>3</v>
      </c>
      <c r="F100" t="s">
        <v>25</v>
      </c>
      <c r="G100" t="s">
        <v>29</v>
      </c>
      <c r="H100" t="s">
        <v>27</v>
      </c>
      <c r="I100" s="1">
        <v>283</v>
      </c>
      <c r="J100">
        <v>133</v>
      </c>
      <c r="K100">
        <v>6</v>
      </c>
      <c r="L100">
        <v>1698</v>
      </c>
      <c r="M100">
        <v>4.79</v>
      </c>
      <c r="N100">
        <v>4.6100000000000003</v>
      </c>
      <c r="O100">
        <v>4.67</v>
      </c>
      <c r="P100">
        <v>4.78</v>
      </c>
      <c r="Q100">
        <v>4.67</v>
      </c>
      <c r="R100">
        <v>2</v>
      </c>
      <c r="S100">
        <v>2</v>
      </c>
      <c r="T100">
        <v>0</v>
      </c>
      <c r="U100">
        <v>0</v>
      </c>
      <c r="V100">
        <v>0.17</v>
      </c>
      <c r="X100">
        <v>19</v>
      </c>
    </row>
    <row r="101" spans="1:24" x14ac:dyDescent="0.3">
      <c r="A101">
        <v>14386734</v>
      </c>
      <c r="B101" t="s">
        <v>23</v>
      </c>
      <c r="C101">
        <v>88358457</v>
      </c>
      <c r="D101" t="s">
        <v>95</v>
      </c>
      <c r="E101">
        <v>1</v>
      </c>
      <c r="F101" t="s">
        <v>25</v>
      </c>
      <c r="G101" t="s">
        <v>26</v>
      </c>
      <c r="H101" t="s">
        <v>32</v>
      </c>
      <c r="I101" s="1">
        <v>89</v>
      </c>
      <c r="J101">
        <v>56</v>
      </c>
      <c r="K101">
        <v>255</v>
      </c>
      <c r="L101">
        <v>22695</v>
      </c>
      <c r="M101">
        <v>4.95</v>
      </c>
      <c r="N101">
        <v>4.9800000000000004</v>
      </c>
      <c r="O101">
        <v>4.97</v>
      </c>
      <c r="P101">
        <v>4.92</v>
      </c>
      <c r="Q101">
        <v>4.95</v>
      </c>
      <c r="R101">
        <v>1</v>
      </c>
      <c r="S101">
        <v>0</v>
      </c>
      <c r="T101">
        <v>1</v>
      </c>
      <c r="U101">
        <v>0</v>
      </c>
      <c r="V101">
        <v>4.7300000000000004</v>
      </c>
      <c r="X101">
        <v>519</v>
      </c>
    </row>
    <row r="102" spans="1:24" x14ac:dyDescent="0.3">
      <c r="A102">
        <v>14430296</v>
      </c>
      <c r="B102" t="s">
        <v>23</v>
      </c>
      <c r="C102">
        <v>42797060</v>
      </c>
      <c r="D102" t="s">
        <v>111</v>
      </c>
      <c r="E102">
        <v>3</v>
      </c>
      <c r="F102" t="s">
        <v>25</v>
      </c>
      <c r="G102" t="s">
        <v>29</v>
      </c>
      <c r="H102" t="s">
        <v>32</v>
      </c>
      <c r="I102" s="1">
        <v>36</v>
      </c>
      <c r="J102">
        <v>102</v>
      </c>
      <c r="K102">
        <v>0</v>
      </c>
      <c r="L102">
        <v>0</v>
      </c>
      <c r="M102">
        <v>4.7300000000000004</v>
      </c>
      <c r="N102">
        <v>4.8</v>
      </c>
      <c r="O102">
        <v>4.6399999999999997</v>
      </c>
      <c r="P102">
        <v>4.7300000000000004</v>
      </c>
      <c r="Q102">
        <v>4.4000000000000004</v>
      </c>
      <c r="R102">
        <v>3</v>
      </c>
      <c r="S102">
        <v>1</v>
      </c>
      <c r="T102">
        <v>2</v>
      </c>
      <c r="U102">
        <v>0</v>
      </c>
      <c r="V102">
        <v>0.1</v>
      </c>
      <c r="X102">
        <v>11</v>
      </c>
    </row>
    <row r="103" spans="1:24" hidden="1" x14ac:dyDescent="0.3">
      <c r="A103">
        <v>14649373</v>
      </c>
      <c r="B103" t="s">
        <v>23</v>
      </c>
      <c r="C103">
        <v>90964420</v>
      </c>
      <c r="D103" t="s">
        <v>112</v>
      </c>
      <c r="E103">
        <v>2</v>
      </c>
      <c r="G103" t="s">
        <v>29</v>
      </c>
      <c r="H103" t="s">
        <v>32</v>
      </c>
      <c r="I103" s="1">
        <v>46</v>
      </c>
      <c r="J103">
        <v>0</v>
      </c>
      <c r="K103">
        <v>0</v>
      </c>
      <c r="L103">
        <v>0</v>
      </c>
      <c r="M103">
        <v>4.93</v>
      </c>
      <c r="N103">
        <v>4.93</v>
      </c>
      <c r="O103">
        <v>5</v>
      </c>
      <c r="P103">
        <v>5</v>
      </c>
      <c r="Q103">
        <v>4.9000000000000004</v>
      </c>
      <c r="R103">
        <v>1</v>
      </c>
      <c r="S103">
        <v>0</v>
      </c>
      <c r="T103">
        <v>1</v>
      </c>
      <c r="U103">
        <v>0</v>
      </c>
      <c r="V103">
        <v>0.27</v>
      </c>
      <c r="X103">
        <v>29</v>
      </c>
    </row>
    <row r="104" spans="1:24" hidden="1" x14ac:dyDescent="0.3">
      <c r="A104">
        <v>14828059</v>
      </c>
      <c r="B104" t="s">
        <v>23</v>
      </c>
      <c r="C104">
        <v>46546689</v>
      </c>
      <c r="D104" t="s">
        <v>113</v>
      </c>
      <c r="E104">
        <v>1</v>
      </c>
      <c r="G104" t="s">
        <v>35</v>
      </c>
      <c r="H104" t="s">
        <v>32</v>
      </c>
      <c r="I104" s="1">
        <v>49</v>
      </c>
      <c r="J104">
        <v>133</v>
      </c>
      <c r="K104">
        <v>0</v>
      </c>
      <c r="L104">
        <v>0</v>
      </c>
      <c r="M104">
        <v>5</v>
      </c>
      <c r="N104">
        <v>5</v>
      </c>
      <c r="O104">
        <v>5</v>
      </c>
      <c r="P104">
        <v>5</v>
      </c>
      <c r="Q104">
        <v>4</v>
      </c>
      <c r="R104">
        <v>1</v>
      </c>
      <c r="S104">
        <v>0</v>
      </c>
      <c r="T104">
        <v>1</v>
      </c>
      <c r="U104">
        <v>0</v>
      </c>
      <c r="V104">
        <v>0.02</v>
      </c>
      <c r="X104">
        <v>1</v>
      </c>
    </row>
    <row r="105" spans="1:24" x14ac:dyDescent="0.3">
      <c r="A105">
        <v>14843367</v>
      </c>
      <c r="B105" t="s">
        <v>23</v>
      </c>
      <c r="C105">
        <v>59509385</v>
      </c>
      <c r="D105" t="s">
        <v>114</v>
      </c>
      <c r="E105">
        <v>14</v>
      </c>
      <c r="F105" t="s">
        <v>25</v>
      </c>
      <c r="G105" t="s">
        <v>51</v>
      </c>
      <c r="H105" t="s">
        <v>32</v>
      </c>
      <c r="I105" s="1">
        <v>28</v>
      </c>
      <c r="J105">
        <v>110</v>
      </c>
      <c r="K105">
        <v>255</v>
      </c>
      <c r="L105">
        <v>7140</v>
      </c>
      <c r="M105">
        <v>4.87</v>
      </c>
      <c r="N105">
        <v>4.96</v>
      </c>
      <c r="O105">
        <v>4.93</v>
      </c>
      <c r="P105">
        <v>4.78</v>
      </c>
      <c r="Q105">
        <v>4.91</v>
      </c>
      <c r="R105">
        <v>3</v>
      </c>
      <c r="S105">
        <v>0</v>
      </c>
      <c r="T105">
        <v>1</v>
      </c>
      <c r="U105">
        <v>2</v>
      </c>
      <c r="V105">
        <v>1.72</v>
      </c>
      <c r="X105">
        <v>187</v>
      </c>
    </row>
    <row r="106" spans="1:24" x14ac:dyDescent="0.3">
      <c r="A106">
        <v>14859551</v>
      </c>
      <c r="B106" t="s">
        <v>23</v>
      </c>
      <c r="C106">
        <v>41923076</v>
      </c>
      <c r="D106" t="s">
        <v>115</v>
      </c>
      <c r="E106">
        <v>4</v>
      </c>
      <c r="F106" t="s">
        <v>25</v>
      </c>
      <c r="G106" t="s">
        <v>29</v>
      </c>
      <c r="H106" t="s">
        <v>27</v>
      </c>
      <c r="I106" s="1">
        <v>151</v>
      </c>
      <c r="J106">
        <v>66</v>
      </c>
      <c r="K106">
        <v>156</v>
      </c>
      <c r="L106">
        <v>23556</v>
      </c>
      <c r="M106">
        <v>4.8</v>
      </c>
      <c r="N106">
        <v>4.9400000000000004</v>
      </c>
      <c r="O106">
        <v>4.92</v>
      </c>
      <c r="P106">
        <v>4.88</v>
      </c>
      <c r="Q106">
        <v>4.75</v>
      </c>
      <c r="R106">
        <v>4</v>
      </c>
      <c r="S106">
        <v>4</v>
      </c>
      <c r="T106">
        <v>0</v>
      </c>
      <c r="U106">
        <v>0</v>
      </c>
      <c r="V106">
        <v>2.97</v>
      </c>
      <c r="X106">
        <v>323</v>
      </c>
    </row>
    <row r="107" spans="1:24" x14ac:dyDescent="0.3">
      <c r="A107">
        <v>14874252</v>
      </c>
      <c r="B107" t="s">
        <v>23</v>
      </c>
      <c r="C107">
        <v>47111572</v>
      </c>
      <c r="D107" t="s">
        <v>60</v>
      </c>
      <c r="E107">
        <v>1</v>
      </c>
      <c r="F107" t="s">
        <v>25</v>
      </c>
      <c r="G107" t="s">
        <v>29</v>
      </c>
      <c r="H107" t="s">
        <v>27</v>
      </c>
      <c r="I107" s="1">
        <v>107</v>
      </c>
      <c r="J107">
        <v>56</v>
      </c>
      <c r="K107">
        <v>120</v>
      </c>
      <c r="L107">
        <v>12840</v>
      </c>
      <c r="M107">
        <v>4.59</v>
      </c>
      <c r="N107">
        <v>4.8899999999999997</v>
      </c>
      <c r="O107">
        <v>4.8899999999999997</v>
      </c>
      <c r="P107">
        <v>4.93</v>
      </c>
      <c r="Q107">
        <v>4.58</v>
      </c>
      <c r="R107">
        <v>1</v>
      </c>
      <c r="S107">
        <v>1</v>
      </c>
      <c r="T107">
        <v>0</v>
      </c>
      <c r="U107">
        <v>0</v>
      </c>
      <c r="V107">
        <v>1</v>
      </c>
      <c r="X107">
        <v>109</v>
      </c>
    </row>
    <row r="108" spans="1:24" x14ac:dyDescent="0.3">
      <c r="A108">
        <v>14874622</v>
      </c>
      <c r="B108" t="s">
        <v>23</v>
      </c>
      <c r="C108">
        <v>93232901</v>
      </c>
      <c r="D108" t="s">
        <v>116</v>
      </c>
      <c r="E108">
        <v>18</v>
      </c>
      <c r="F108" t="s">
        <v>25</v>
      </c>
      <c r="G108" t="s">
        <v>51</v>
      </c>
      <c r="H108" t="s">
        <v>27</v>
      </c>
      <c r="I108" s="1">
        <v>77</v>
      </c>
      <c r="J108">
        <v>99</v>
      </c>
      <c r="K108">
        <v>255</v>
      </c>
      <c r="L108">
        <v>19635</v>
      </c>
      <c r="M108">
        <v>4.8</v>
      </c>
      <c r="N108">
        <v>4.8600000000000003</v>
      </c>
      <c r="O108">
        <v>4.8</v>
      </c>
      <c r="P108">
        <v>4.82</v>
      </c>
      <c r="Q108">
        <v>4.76</v>
      </c>
      <c r="R108">
        <v>12</v>
      </c>
      <c r="S108">
        <v>12</v>
      </c>
      <c r="T108">
        <v>0</v>
      </c>
      <c r="U108">
        <v>0</v>
      </c>
      <c r="V108">
        <v>4.95</v>
      </c>
      <c r="X108">
        <v>531</v>
      </c>
    </row>
    <row r="109" spans="1:24" x14ac:dyDescent="0.3">
      <c r="A109">
        <v>14947097</v>
      </c>
      <c r="B109" t="s">
        <v>23</v>
      </c>
      <c r="C109">
        <v>36558634</v>
      </c>
      <c r="D109" t="s">
        <v>117</v>
      </c>
      <c r="E109">
        <v>3</v>
      </c>
      <c r="F109" t="s">
        <v>25</v>
      </c>
      <c r="G109" t="s">
        <v>31</v>
      </c>
      <c r="H109" t="s">
        <v>27</v>
      </c>
      <c r="I109" s="1">
        <v>475</v>
      </c>
      <c r="J109">
        <v>0</v>
      </c>
      <c r="K109">
        <v>42</v>
      </c>
      <c r="L109">
        <v>19950</v>
      </c>
      <c r="M109">
        <v>4.8600000000000003</v>
      </c>
      <c r="N109">
        <v>5</v>
      </c>
      <c r="O109">
        <v>5</v>
      </c>
      <c r="P109">
        <v>5</v>
      </c>
      <c r="Q109">
        <v>4.8600000000000003</v>
      </c>
      <c r="R109">
        <v>1</v>
      </c>
      <c r="S109">
        <v>1</v>
      </c>
      <c r="T109">
        <v>0</v>
      </c>
      <c r="U109">
        <v>0</v>
      </c>
      <c r="V109">
        <v>7.0000000000000007E-2</v>
      </c>
      <c r="X109">
        <v>7</v>
      </c>
    </row>
    <row r="110" spans="1:24" x14ac:dyDescent="0.3">
      <c r="A110">
        <v>15073911</v>
      </c>
      <c r="B110" t="s">
        <v>23</v>
      </c>
      <c r="C110">
        <v>39191637</v>
      </c>
      <c r="D110" t="s">
        <v>118</v>
      </c>
      <c r="E110">
        <v>70</v>
      </c>
      <c r="F110" t="s">
        <v>25</v>
      </c>
      <c r="G110" t="s">
        <v>29</v>
      </c>
      <c r="H110" t="s">
        <v>27</v>
      </c>
      <c r="I110" s="1">
        <v>156</v>
      </c>
      <c r="J110">
        <v>104</v>
      </c>
      <c r="K110">
        <v>54</v>
      </c>
      <c r="L110">
        <v>8424</v>
      </c>
      <c r="M110">
        <v>4.6500000000000004</v>
      </c>
      <c r="N110">
        <v>4.84</v>
      </c>
      <c r="O110">
        <v>4.76</v>
      </c>
      <c r="P110">
        <v>4.93</v>
      </c>
      <c r="Q110">
        <v>4.67</v>
      </c>
      <c r="R110">
        <v>6</v>
      </c>
      <c r="S110">
        <v>6</v>
      </c>
      <c r="T110">
        <v>0</v>
      </c>
      <c r="U110">
        <v>0</v>
      </c>
      <c r="V110">
        <v>1.91</v>
      </c>
      <c r="X110">
        <v>206</v>
      </c>
    </row>
    <row r="111" spans="1:24" x14ac:dyDescent="0.3">
      <c r="A111">
        <v>15110568</v>
      </c>
      <c r="B111" t="s">
        <v>23</v>
      </c>
      <c r="C111">
        <v>95719694</v>
      </c>
      <c r="D111" t="s">
        <v>119</v>
      </c>
      <c r="E111">
        <v>1</v>
      </c>
      <c r="F111" t="s">
        <v>25</v>
      </c>
      <c r="G111" t="s">
        <v>29</v>
      </c>
      <c r="H111" t="s">
        <v>32</v>
      </c>
      <c r="I111" s="1">
        <v>86</v>
      </c>
      <c r="J111">
        <v>106</v>
      </c>
      <c r="K111">
        <v>255</v>
      </c>
      <c r="L111">
        <v>21930</v>
      </c>
      <c r="M111">
        <v>4.95</v>
      </c>
      <c r="N111">
        <v>4.95</v>
      </c>
      <c r="O111">
        <v>4.9800000000000004</v>
      </c>
      <c r="P111">
        <v>4.96</v>
      </c>
      <c r="Q111">
        <v>4.9400000000000004</v>
      </c>
      <c r="R111">
        <v>1</v>
      </c>
      <c r="S111">
        <v>0</v>
      </c>
      <c r="T111">
        <v>1</v>
      </c>
      <c r="U111">
        <v>0</v>
      </c>
      <c r="V111">
        <v>5</v>
      </c>
      <c r="X111">
        <v>542</v>
      </c>
    </row>
    <row r="112" spans="1:24" x14ac:dyDescent="0.3">
      <c r="A112">
        <v>15131990</v>
      </c>
      <c r="B112" t="s">
        <v>23</v>
      </c>
      <c r="C112">
        <v>58642120</v>
      </c>
      <c r="D112" t="s">
        <v>120</v>
      </c>
      <c r="E112">
        <v>1</v>
      </c>
      <c r="F112" t="s">
        <v>25</v>
      </c>
      <c r="G112" t="s">
        <v>29</v>
      </c>
      <c r="H112" t="s">
        <v>27</v>
      </c>
      <c r="I112" s="1">
        <v>363</v>
      </c>
      <c r="J112">
        <v>111</v>
      </c>
      <c r="K112">
        <v>114</v>
      </c>
      <c r="L112">
        <v>41382</v>
      </c>
      <c r="M112">
        <v>4.76</v>
      </c>
      <c r="N112">
        <v>4.8600000000000003</v>
      </c>
      <c r="O112">
        <v>4.8499999999999996</v>
      </c>
      <c r="P112">
        <v>4.9000000000000004</v>
      </c>
      <c r="Q112">
        <v>4.6900000000000004</v>
      </c>
      <c r="R112">
        <v>1</v>
      </c>
      <c r="S112">
        <v>1</v>
      </c>
      <c r="T112">
        <v>0</v>
      </c>
      <c r="U112">
        <v>0</v>
      </c>
      <c r="V112">
        <v>2.39</v>
      </c>
      <c r="X112">
        <v>258</v>
      </c>
    </row>
    <row r="113" spans="1:24" x14ac:dyDescent="0.3">
      <c r="A113">
        <v>15132179</v>
      </c>
      <c r="B113" t="s">
        <v>23</v>
      </c>
      <c r="C113">
        <v>58996139</v>
      </c>
      <c r="D113" t="s">
        <v>84</v>
      </c>
      <c r="E113">
        <v>1</v>
      </c>
      <c r="F113" t="s">
        <v>25</v>
      </c>
      <c r="G113" t="s">
        <v>103</v>
      </c>
      <c r="H113" t="s">
        <v>27</v>
      </c>
      <c r="I113" s="1">
        <v>125</v>
      </c>
      <c r="J113">
        <v>125</v>
      </c>
      <c r="K113">
        <v>0</v>
      </c>
      <c r="L113">
        <v>0</v>
      </c>
      <c r="M113">
        <v>4.54</v>
      </c>
      <c r="N113">
        <v>4.7699999999999996</v>
      </c>
      <c r="O113">
        <v>4.74</v>
      </c>
      <c r="P113">
        <v>4.57</v>
      </c>
      <c r="Q113">
        <v>4.57</v>
      </c>
      <c r="R113">
        <v>1</v>
      </c>
      <c r="S113">
        <v>1</v>
      </c>
      <c r="T113">
        <v>0</v>
      </c>
      <c r="U113">
        <v>0</v>
      </c>
      <c r="V113">
        <v>0.4</v>
      </c>
      <c r="X113">
        <v>35</v>
      </c>
    </row>
    <row r="114" spans="1:24" x14ac:dyDescent="0.3">
      <c r="A114">
        <v>15132655</v>
      </c>
      <c r="B114" t="s">
        <v>23</v>
      </c>
      <c r="C114">
        <v>95945165</v>
      </c>
      <c r="D114" t="s">
        <v>121</v>
      </c>
      <c r="E114">
        <v>1</v>
      </c>
      <c r="F114" t="s">
        <v>25</v>
      </c>
      <c r="G114" t="s">
        <v>31</v>
      </c>
      <c r="H114" t="s">
        <v>27</v>
      </c>
      <c r="I114" s="1">
        <v>190</v>
      </c>
      <c r="J114">
        <v>2</v>
      </c>
      <c r="K114">
        <v>114</v>
      </c>
      <c r="L114">
        <v>21660</v>
      </c>
      <c r="M114">
        <v>4.95</v>
      </c>
      <c r="N114">
        <v>4.96</v>
      </c>
      <c r="O114">
        <v>4.97</v>
      </c>
      <c r="P114">
        <v>4.96</v>
      </c>
      <c r="Q114">
        <v>4.96</v>
      </c>
      <c r="R114">
        <v>1</v>
      </c>
      <c r="S114">
        <v>1</v>
      </c>
      <c r="T114">
        <v>0</v>
      </c>
      <c r="U114">
        <v>0</v>
      </c>
      <c r="V114">
        <v>1.47</v>
      </c>
      <c r="X114">
        <v>158</v>
      </c>
    </row>
    <row r="115" spans="1:24" x14ac:dyDescent="0.3">
      <c r="A115">
        <v>15132865</v>
      </c>
      <c r="B115" t="s">
        <v>23</v>
      </c>
      <c r="C115">
        <v>39191637</v>
      </c>
      <c r="D115" t="s">
        <v>118</v>
      </c>
      <c r="E115">
        <v>70</v>
      </c>
      <c r="F115" t="s">
        <v>25</v>
      </c>
      <c r="G115" t="s">
        <v>29</v>
      </c>
      <c r="H115" t="s">
        <v>27</v>
      </c>
      <c r="I115" s="1">
        <v>133</v>
      </c>
      <c r="J115">
        <v>108</v>
      </c>
      <c r="K115">
        <v>54</v>
      </c>
      <c r="L115">
        <v>7182</v>
      </c>
      <c r="M115">
        <v>4.75</v>
      </c>
      <c r="N115">
        <v>4.8499999999999996</v>
      </c>
      <c r="O115">
        <v>4.7699999999999996</v>
      </c>
      <c r="P115">
        <v>4.92</v>
      </c>
      <c r="Q115">
        <v>4.7300000000000004</v>
      </c>
      <c r="R115">
        <v>6</v>
      </c>
      <c r="S115">
        <v>6</v>
      </c>
      <c r="T115">
        <v>0</v>
      </c>
      <c r="U115">
        <v>0</v>
      </c>
      <c r="V115">
        <v>1.3</v>
      </c>
      <c r="X115">
        <v>138</v>
      </c>
    </row>
    <row r="116" spans="1:24" x14ac:dyDescent="0.3">
      <c r="A116">
        <v>15237714</v>
      </c>
      <c r="B116" t="s">
        <v>23</v>
      </c>
      <c r="C116">
        <v>96828245</v>
      </c>
      <c r="D116" t="s">
        <v>122</v>
      </c>
      <c r="E116">
        <v>1</v>
      </c>
      <c r="F116" t="s">
        <v>25</v>
      </c>
      <c r="G116" t="s">
        <v>26</v>
      </c>
      <c r="H116" t="s">
        <v>27</v>
      </c>
      <c r="I116" s="1">
        <v>215</v>
      </c>
      <c r="J116">
        <v>134</v>
      </c>
      <c r="K116">
        <v>0</v>
      </c>
      <c r="L116">
        <v>0</v>
      </c>
      <c r="M116">
        <v>4.9800000000000004</v>
      </c>
      <c r="N116">
        <v>4.9400000000000004</v>
      </c>
      <c r="O116">
        <v>4.9800000000000004</v>
      </c>
      <c r="P116">
        <v>4.9000000000000004</v>
      </c>
      <c r="Q116">
        <v>4.8600000000000003</v>
      </c>
      <c r="R116">
        <v>1</v>
      </c>
      <c r="S116">
        <v>1</v>
      </c>
      <c r="T116">
        <v>0</v>
      </c>
      <c r="U116">
        <v>0</v>
      </c>
      <c r="V116">
        <v>0.46</v>
      </c>
      <c r="X116">
        <v>50</v>
      </c>
    </row>
    <row r="117" spans="1:24" x14ac:dyDescent="0.3">
      <c r="A117">
        <v>15342315</v>
      </c>
      <c r="B117" t="s">
        <v>23</v>
      </c>
      <c r="C117">
        <v>10487666</v>
      </c>
      <c r="D117" t="s">
        <v>123</v>
      </c>
      <c r="E117">
        <v>5</v>
      </c>
      <c r="F117" t="s">
        <v>25</v>
      </c>
      <c r="G117" t="s">
        <v>67</v>
      </c>
      <c r="H117" t="s">
        <v>27</v>
      </c>
      <c r="I117" s="1">
        <v>77</v>
      </c>
      <c r="J117">
        <v>77</v>
      </c>
      <c r="K117">
        <v>255</v>
      </c>
      <c r="L117">
        <v>19635</v>
      </c>
      <c r="M117">
        <v>4.97</v>
      </c>
      <c r="N117">
        <v>4.97</v>
      </c>
      <c r="O117">
        <v>4.99</v>
      </c>
      <c r="P117">
        <v>4.93</v>
      </c>
      <c r="Q117">
        <v>4.96</v>
      </c>
      <c r="R117">
        <v>3</v>
      </c>
      <c r="S117">
        <v>3</v>
      </c>
      <c r="T117">
        <v>0</v>
      </c>
      <c r="U117">
        <v>0</v>
      </c>
      <c r="V117">
        <v>13.06</v>
      </c>
      <c r="X117">
        <v>1363</v>
      </c>
    </row>
    <row r="118" spans="1:24" x14ac:dyDescent="0.3">
      <c r="A118">
        <v>15396018</v>
      </c>
      <c r="B118" t="s">
        <v>23</v>
      </c>
      <c r="C118">
        <v>98459184</v>
      </c>
      <c r="D118" t="s">
        <v>124</v>
      </c>
      <c r="E118">
        <v>1</v>
      </c>
      <c r="F118" t="s">
        <v>25</v>
      </c>
      <c r="G118" t="s">
        <v>26</v>
      </c>
      <c r="H118" t="s">
        <v>27</v>
      </c>
      <c r="I118" s="1">
        <v>68</v>
      </c>
      <c r="J118">
        <v>129</v>
      </c>
      <c r="K118">
        <v>120</v>
      </c>
      <c r="L118">
        <v>8160</v>
      </c>
      <c r="M118">
        <v>4.74</v>
      </c>
      <c r="N118">
        <v>4.79</v>
      </c>
      <c r="O118">
        <v>4.95</v>
      </c>
      <c r="P118">
        <v>4.68</v>
      </c>
      <c r="Q118">
        <v>4.63</v>
      </c>
      <c r="R118">
        <v>1</v>
      </c>
      <c r="S118">
        <v>1</v>
      </c>
      <c r="T118">
        <v>0</v>
      </c>
      <c r="U118">
        <v>0</v>
      </c>
      <c r="V118">
        <v>0.51</v>
      </c>
      <c r="X118">
        <v>19</v>
      </c>
    </row>
    <row r="119" spans="1:24" hidden="1" x14ac:dyDescent="0.3">
      <c r="A119">
        <v>15396199</v>
      </c>
      <c r="B119" t="s">
        <v>23</v>
      </c>
      <c r="C119">
        <v>9791021</v>
      </c>
      <c r="D119" t="s">
        <v>125</v>
      </c>
      <c r="E119">
        <v>1</v>
      </c>
      <c r="G119" t="s">
        <v>29</v>
      </c>
      <c r="H119" t="s">
        <v>27</v>
      </c>
      <c r="I119" s="1">
        <v>237</v>
      </c>
      <c r="J119">
        <v>134</v>
      </c>
      <c r="K119">
        <v>0</v>
      </c>
      <c r="L119">
        <v>0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1</v>
      </c>
      <c r="S119">
        <v>1</v>
      </c>
      <c r="T119">
        <v>0</v>
      </c>
      <c r="U119">
        <v>0</v>
      </c>
      <c r="V119">
        <v>0.02</v>
      </c>
      <c r="X119">
        <v>2</v>
      </c>
    </row>
    <row r="120" spans="1:24" hidden="1" x14ac:dyDescent="0.3">
      <c r="A120">
        <v>15411661</v>
      </c>
      <c r="B120" t="s">
        <v>23</v>
      </c>
      <c r="C120">
        <v>69524865</v>
      </c>
      <c r="D120" t="s">
        <v>126</v>
      </c>
      <c r="E120">
        <v>2</v>
      </c>
      <c r="G120" t="s">
        <v>51</v>
      </c>
      <c r="H120" t="s">
        <v>27</v>
      </c>
      <c r="I120" s="1">
        <v>99</v>
      </c>
      <c r="J120">
        <v>111</v>
      </c>
      <c r="K120">
        <v>128</v>
      </c>
      <c r="L120">
        <v>12672</v>
      </c>
      <c r="M120">
        <v>4.74</v>
      </c>
      <c r="N120">
        <v>4.97</v>
      </c>
      <c r="O120">
        <v>4.97</v>
      </c>
      <c r="P120">
        <v>4.63</v>
      </c>
      <c r="Q120">
        <v>4.75</v>
      </c>
      <c r="R120">
        <v>2</v>
      </c>
      <c r="S120">
        <v>2</v>
      </c>
      <c r="T120">
        <v>0</v>
      </c>
      <c r="U120">
        <v>0</v>
      </c>
      <c r="V120">
        <v>1.41</v>
      </c>
      <c r="X120">
        <v>152</v>
      </c>
    </row>
    <row r="121" spans="1:24" hidden="1" x14ac:dyDescent="0.3">
      <c r="A121">
        <v>15454467</v>
      </c>
      <c r="B121" t="s">
        <v>46</v>
      </c>
      <c r="C121">
        <v>72184929</v>
      </c>
      <c r="D121" t="s">
        <v>127</v>
      </c>
      <c r="E121">
        <v>1</v>
      </c>
      <c r="F121" t="s">
        <v>25</v>
      </c>
      <c r="G121" t="s">
        <v>31</v>
      </c>
      <c r="H121" t="s">
        <v>27</v>
      </c>
      <c r="J121">
        <v>115</v>
      </c>
      <c r="K121">
        <v>162</v>
      </c>
      <c r="M121">
        <v>4.84</v>
      </c>
      <c r="N121">
        <v>4.95</v>
      </c>
      <c r="O121">
        <v>4.9000000000000004</v>
      </c>
      <c r="P121">
        <v>4.9800000000000004</v>
      </c>
      <c r="Q121">
        <v>4.84</v>
      </c>
      <c r="R121">
        <v>1</v>
      </c>
      <c r="S121">
        <v>1</v>
      </c>
      <c r="T121">
        <v>0</v>
      </c>
      <c r="U121">
        <v>0</v>
      </c>
      <c r="V121">
        <v>3.52</v>
      </c>
      <c r="X121">
        <v>375</v>
      </c>
    </row>
    <row r="122" spans="1:24" hidden="1" x14ac:dyDescent="0.3">
      <c r="A122">
        <v>15595790</v>
      </c>
      <c r="B122" t="s">
        <v>23</v>
      </c>
      <c r="C122">
        <v>96993967</v>
      </c>
      <c r="D122" t="s">
        <v>128</v>
      </c>
      <c r="E122">
        <v>1</v>
      </c>
      <c r="G122" t="s">
        <v>109</v>
      </c>
      <c r="H122" t="s">
        <v>32</v>
      </c>
      <c r="I122" s="1">
        <v>72</v>
      </c>
      <c r="J122">
        <v>134</v>
      </c>
      <c r="K122">
        <v>0</v>
      </c>
      <c r="L122">
        <v>0</v>
      </c>
      <c r="R122">
        <v>1</v>
      </c>
      <c r="S122">
        <v>0</v>
      </c>
      <c r="T122">
        <v>1</v>
      </c>
      <c r="U122">
        <v>0</v>
      </c>
      <c r="X122">
        <v>0</v>
      </c>
    </row>
    <row r="123" spans="1:24" x14ac:dyDescent="0.3">
      <c r="A123">
        <v>15708430</v>
      </c>
      <c r="B123" t="s">
        <v>23</v>
      </c>
      <c r="C123">
        <v>2770842</v>
      </c>
      <c r="D123" t="s">
        <v>129</v>
      </c>
      <c r="E123">
        <v>2</v>
      </c>
      <c r="F123" t="s">
        <v>25</v>
      </c>
      <c r="G123" t="s">
        <v>43</v>
      </c>
      <c r="H123" t="s">
        <v>32</v>
      </c>
      <c r="I123" s="1">
        <v>37</v>
      </c>
      <c r="J123">
        <v>31</v>
      </c>
      <c r="K123">
        <v>0</v>
      </c>
      <c r="L123">
        <v>0</v>
      </c>
      <c r="M123">
        <v>4.93</v>
      </c>
      <c r="N123">
        <v>4.9800000000000004</v>
      </c>
      <c r="O123">
        <v>4.9400000000000004</v>
      </c>
      <c r="P123">
        <v>4.84</v>
      </c>
      <c r="Q123">
        <v>4.95</v>
      </c>
      <c r="R123">
        <v>1</v>
      </c>
      <c r="S123">
        <v>0</v>
      </c>
      <c r="T123">
        <v>1</v>
      </c>
      <c r="U123">
        <v>0</v>
      </c>
      <c r="V123">
        <v>0.96</v>
      </c>
      <c r="X123">
        <v>102</v>
      </c>
    </row>
    <row r="124" spans="1:24" hidden="1" x14ac:dyDescent="0.3">
      <c r="A124">
        <v>15868576</v>
      </c>
      <c r="B124" t="s">
        <v>23</v>
      </c>
      <c r="C124">
        <v>102864844</v>
      </c>
      <c r="D124" t="s">
        <v>130</v>
      </c>
      <c r="E124">
        <v>4</v>
      </c>
      <c r="G124" t="s">
        <v>29</v>
      </c>
      <c r="H124" t="s">
        <v>27</v>
      </c>
      <c r="I124" s="1">
        <v>94</v>
      </c>
      <c r="J124">
        <v>73</v>
      </c>
      <c r="K124">
        <v>240</v>
      </c>
      <c r="L124">
        <v>22560</v>
      </c>
      <c r="M124">
        <v>4.9000000000000004</v>
      </c>
      <c r="N124">
        <v>5</v>
      </c>
      <c r="O124">
        <v>4.97</v>
      </c>
      <c r="P124">
        <v>4.93</v>
      </c>
      <c r="Q124">
        <v>4.83</v>
      </c>
      <c r="R124">
        <v>2</v>
      </c>
      <c r="S124">
        <v>2</v>
      </c>
      <c r="T124">
        <v>0</v>
      </c>
      <c r="U124">
        <v>0</v>
      </c>
      <c r="V124">
        <v>0.55000000000000004</v>
      </c>
      <c r="X124">
        <v>59</v>
      </c>
    </row>
    <row r="125" spans="1:24" x14ac:dyDescent="0.3">
      <c r="A125">
        <v>16175103</v>
      </c>
      <c r="B125" t="s">
        <v>23</v>
      </c>
      <c r="C125">
        <v>59509385</v>
      </c>
      <c r="D125" t="s">
        <v>114</v>
      </c>
      <c r="E125">
        <v>14</v>
      </c>
      <c r="F125" t="s">
        <v>25</v>
      </c>
      <c r="G125" t="s">
        <v>51</v>
      </c>
      <c r="H125" t="s">
        <v>131</v>
      </c>
      <c r="I125" s="1">
        <v>28</v>
      </c>
      <c r="J125">
        <v>19</v>
      </c>
      <c r="K125">
        <v>255</v>
      </c>
      <c r="L125">
        <v>7140</v>
      </c>
      <c r="M125">
        <v>4.88</v>
      </c>
      <c r="N125">
        <v>5</v>
      </c>
      <c r="O125">
        <v>4.9400000000000004</v>
      </c>
      <c r="P125">
        <v>4.84</v>
      </c>
      <c r="Q125">
        <v>4.87</v>
      </c>
      <c r="R125">
        <v>3</v>
      </c>
      <c r="S125">
        <v>0</v>
      </c>
      <c r="T125">
        <v>1</v>
      </c>
      <c r="U125">
        <v>2</v>
      </c>
      <c r="V125">
        <v>1.91</v>
      </c>
      <c r="X125">
        <v>203</v>
      </c>
    </row>
    <row r="126" spans="1:24" x14ac:dyDescent="0.3">
      <c r="A126">
        <v>16239694</v>
      </c>
      <c r="B126" t="s">
        <v>23</v>
      </c>
      <c r="C126">
        <v>5742868</v>
      </c>
      <c r="D126" t="s">
        <v>132</v>
      </c>
      <c r="E126">
        <v>1</v>
      </c>
      <c r="F126" t="s">
        <v>25</v>
      </c>
      <c r="G126" t="s">
        <v>48</v>
      </c>
      <c r="H126" t="s">
        <v>27</v>
      </c>
      <c r="I126" s="1">
        <v>901</v>
      </c>
      <c r="J126">
        <v>58</v>
      </c>
      <c r="K126">
        <v>6</v>
      </c>
      <c r="L126">
        <v>5406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1</v>
      </c>
      <c r="S126">
        <v>1</v>
      </c>
      <c r="T126">
        <v>0</v>
      </c>
      <c r="U126">
        <v>0</v>
      </c>
      <c r="V126">
        <v>0.28999999999999998</v>
      </c>
      <c r="X126">
        <v>29</v>
      </c>
    </row>
    <row r="127" spans="1:24" x14ac:dyDescent="0.3">
      <c r="A127">
        <v>16353509</v>
      </c>
      <c r="B127" t="s">
        <v>23</v>
      </c>
      <c r="C127">
        <v>605717</v>
      </c>
      <c r="D127" t="s">
        <v>133</v>
      </c>
      <c r="E127">
        <v>3</v>
      </c>
      <c r="F127" t="s">
        <v>25</v>
      </c>
      <c r="G127" t="s">
        <v>29</v>
      </c>
      <c r="H127" t="s">
        <v>27</v>
      </c>
      <c r="I127" s="1">
        <v>75</v>
      </c>
      <c r="J127">
        <v>45</v>
      </c>
      <c r="K127">
        <v>255</v>
      </c>
      <c r="L127">
        <v>19125</v>
      </c>
      <c r="M127">
        <v>4.71</v>
      </c>
      <c r="N127">
        <v>4.8600000000000003</v>
      </c>
      <c r="O127">
        <v>4.8899999999999997</v>
      </c>
      <c r="P127">
        <v>4.87</v>
      </c>
      <c r="Q127">
        <v>4.74</v>
      </c>
      <c r="R127">
        <v>3</v>
      </c>
      <c r="S127">
        <v>3</v>
      </c>
      <c r="T127">
        <v>0</v>
      </c>
      <c r="U127">
        <v>0</v>
      </c>
      <c r="V127">
        <v>11.91</v>
      </c>
      <c r="X127">
        <v>1255</v>
      </c>
    </row>
    <row r="128" spans="1:24" x14ac:dyDescent="0.3">
      <c r="A128">
        <v>16365346</v>
      </c>
      <c r="B128" t="s">
        <v>23</v>
      </c>
      <c r="C128">
        <v>78199259</v>
      </c>
      <c r="D128" t="s">
        <v>134</v>
      </c>
      <c r="E128">
        <v>10</v>
      </c>
      <c r="F128" t="s">
        <v>25</v>
      </c>
      <c r="G128" t="s">
        <v>29</v>
      </c>
      <c r="H128" t="s">
        <v>27</v>
      </c>
      <c r="I128" s="1">
        <v>154</v>
      </c>
      <c r="J128">
        <v>111</v>
      </c>
      <c r="K128">
        <v>60</v>
      </c>
      <c r="L128">
        <v>9240</v>
      </c>
      <c r="M128">
        <v>4.8899999999999997</v>
      </c>
      <c r="N128">
        <v>4.93</v>
      </c>
      <c r="O128">
        <v>5</v>
      </c>
      <c r="P128">
        <v>5</v>
      </c>
      <c r="Q128">
        <v>4.8899999999999997</v>
      </c>
      <c r="R128">
        <v>4</v>
      </c>
      <c r="S128">
        <v>4</v>
      </c>
      <c r="T128">
        <v>0</v>
      </c>
      <c r="U128">
        <v>0</v>
      </c>
      <c r="V128">
        <v>0.27</v>
      </c>
      <c r="X128">
        <v>28</v>
      </c>
    </row>
    <row r="129" spans="1:24" x14ac:dyDescent="0.3">
      <c r="A129">
        <v>16405547</v>
      </c>
      <c r="B129" t="s">
        <v>23</v>
      </c>
      <c r="C129">
        <v>885061</v>
      </c>
      <c r="D129" t="s">
        <v>45</v>
      </c>
      <c r="E129">
        <v>5</v>
      </c>
      <c r="F129" t="s">
        <v>25</v>
      </c>
      <c r="G129" t="s">
        <v>43</v>
      </c>
      <c r="H129" t="s">
        <v>27</v>
      </c>
      <c r="I129" s="1">
        <v>101</v>
      </c>
      <c r="J129">
        <v>97</v>
      </c>
      <c r="K129">
        <v>14</v>
      </c>
      <c r="L129">
        <v>1414</v>
      </c>
      <c r="M129">
        <v>4.68</v>
      </c>
      <c r="N129">
        <v>4.83</v>
      </c>
      <c r="O129">
        <v>4.8899999999999997</v>
      </c>
      <c r="P129">
        <v>4.88</v>
      </c>
      <c r="Q129">
        <v>4.8499999999999996</v>
      </c>
      <c r="R129">
        <v>4</v>
      </c>
      <c r="S129">
        <v>3</v>
      </c>
      <c r="T129">
        <v>1</v>
      </c>
      <c r="U129">
        <v>0</v>
      </c>
      <c r="V129">
        <v>0.69</v>
      </c>
      <c r="X129">
        <v>72</v>
      </c>
    </row>
    <row r="130" spans="1:24" x14ac:dyDescent="0.3">
      <c r="A130">
        <v>16418235</v>
      </c>
      <c r="B130" t="s">
        <v>23</v>
      </c>
      <c r="C130">
        <v>2592644</v>
      </c>
      <c r="D130" t="s">
        <v>135</v>
      </c>
      <c r="E130">
        <v>9</v>
      </c>
      <c r="F130" t="s">
        <v>25</v>
      </c>
      <c r="G130" t="s">
        <v>136</v>
      </c>
      <c r="H130" t="s">
        <v>32</v>
      </c>
      <c r="I130" s="1">
        <v>50</v>
      </c>
      <c r="J130">
        <v>35</v>
      </c>
      <c r="K130">
        <v>12</v>
      </c>
      <c r="L130">
        <v>600</v>
      </c>
      <c r="M130">
        <v>4.95</v>
      </c>
      <c r="N130">
        <v>4.95</v>
      </c>
      <c r="O130">
        <v>4.95</v>
      </c>
      <c r="P130">
        <v>4.88</v>
      </c>
      <c r="Q130">
        <v>4.93</v>
      </c>
      <c r="R130">
        <v>4</v>
      </c>
      <c r="S130">
        <v>1</v>
      </c>
      <c r="T130">
        <v>3</v>
      </c>
      <c r="U130">
        <v>0</v>
      </c>
      <c r="V130">
        <v>0.56000000000000005</v>
      </c>
      <c r="X130">
        <v>59</v>
      </c>
    </row>
    <row r="131" spans="1:24" x14ac:dyDescent="0.3">
      <c r="A131">
        <v>16507160</v>
      </c>
      <c r="B131" t="s">
        <v>23</v>
      </c>
      <c r="C131">
        <v>57773483</v>
      </c>
      <c r="D131" t="s">
        <v>137</v>
      </c>
      <c r="E131">
        <v>1</v>
      </c>
      <c r="F131" t="s">
        <v>25</v>
      </c>
      <c r="G131" t="s">
        <v>31</v>
      </c>
      <c r="H131" t="s">
        <v>27</v>
      </c>
      <c r="I131" s="1">
        <v>114</v>
      </c>
      <c r="J131">
        <v>95</v>
      </c>
      <c r="K131">
        <v>90</v>
      </c>
      <c r="L131">
        <v>10260</v>
      </c>
      <c r="M131">
        <v>4.99</v>
      </c>
      <c r="N131">
        <v>5</v>
      </c>
      <c r="O131">
        <v>5</v>
      </c>
      <c r="P131">
        <v>4.99</v>
      </c>
      <c r="Q131">
        <v>4.95</v>
      </c>
      <c r="R131">
        <v>1</v>
      </c>
      <c r="S131">
        <v>1</v>
      </c>
      <c r="T131">
        <v>0</v>
      </c>
      <c r="U131">
        <v>0</v>
      </c>
      <c r="V131">
        <v>1.59</v>
      </c>
      <c r="X131">
        <v>158</v>
      </c>
    </row>
    <row r="132" spans="1:24" hidden="1" x14ac:dyDescent="0.3">
      <c r="A132">
        <v>16547900</v>
      </c>
      <c r="B132" t="s">
        <v>23</v>
      </c>
      <c r="C132">
        <v>26438693</v>
      </c>
      <c r="D132" t="s">
        <v>138</v>
      </c>
      <c r="E132">
        <v>15</v>
      </c>
      <c r="G132" t="s">
        <v>41</v>
      </c>
      <c r="H132" t="s">
        <v>27</v>
      </c>
      <c r="I132" s="1">
        <v>100</v>
      </c>
      <c r="J132">
        <v>135</v>
      </c>
      <c r="K132">
        <v>60</v>
      </c>
      <c r="L132">
        <v>6000</v>
      </c>
      <c r="M132">
        <v>4.8600000000000003</v>
      </c>
      <c r="N132">
        <v>5</v>
      </c>
      <c r="O132">
        <v>5</v>
      </c>
      <c r="P132">
        <v>4.8600000000000003</v>
      </c>
      <c r="Q132">
        <v>4.8600000000000003</v>
      </c>
      <c r="R132">
        <v>14</v>
      </c>
      <c r="S132">
        <v>14</v>
      </c>
      <c r="T132">
        <v>0</v>
      </c>
      <c r="U132">
        <v>0</v>
      </c>
      <c r="V132">
        <v>7.0000000000000007E-2</v>
      </c>
      <c r="X132">
        <v>7</v>
      </c>
    </row>
    <row r="133" spans="1:24" x14ac:dyDescent="0.3">
      <c r="A133">
        <v>16648085</v>
      </c>
      <c r="B133" t="s">
        <v>23</v>
      </c>
      <c r="C133">
        <v>102678713</v>
      </c>
      <c r="D133" t="s">
        <v>139</v>
      </c>
      <c r="E133">
        <v>2</v>
      </c>
      <c r="F133" t="s">
        <v>25</v>
      </c>
      <c r="G133" t="s">
        <v>26</v>
      </c>
      <c r="H133" t="s">
        <v>27</v>
      </c>
      <c r="I133" s="1">
        <v>119</v>
      </c>
      <c r="J133">
        <v>116</v>
      </c>
      <c r="K133">
        <v>255</v>
      </c>
      <c r="L133">
        <v>30345</v>
      </c>
      <c r="M133">
        <v>4.9800000000000004</v>
      </c>
      <c r="N133">
        <v>4.9800000000000004</v>
      </c>
      <c r="O133">
        <v>4.99</v>
      </c>
      <c r="P133">
        <v>4.92</v>
      </c>
      <c r="Q133">
        <v>4.93</v>
      </c>
      <c r="R133">
        <v>1</v>
      </c>
      <c r="S133">
        <v>1</v>
      </c>
      <c r="T133">
        <v>0</v>
      </c>
      <c r="U133">
        <v>0</v>
      </c>
      <c r="V133">
        <v>3.22</v>
      </c>
      <c r="X133">
        <v>332</v>
      </c>
    </row>
    <row r="134" spans="1:24" hidden="1" x14ac:dyDescent="0.3">
      <c r="A134">
        <v>16708684</v>
      </c>
      <c r="B134" t="s">
        <v>46</v>
      </c>
      <c r="C134">
        <v>64921836</v>
      </c>
      <c r="D134" t="s">
        <v>140</v>
      </c>
      <c r="E134">
        <v>1</v>
      </c>
      <c r="F134" t="s">
        <v>25</v>
      </c>
      <c r="G134" t="s">
        <v>51</v>
      </c>
      <c r="H134" t="s">
        <v>27</v>
      </c>
      <c r="J134">
        <v>0</v>
      </c>
      <c r="K134">
        <v>0</v>
      </c>
      <c r="M134">
        <v>4.95</v>
      </c>
      <c r="N134">
        <v>4.9800000000000004</v>
      </c>
      <c r="O134">
        <v>4.99</v>
      </c>
      <c r="P134">
        <v>4.91</v>
      </c>
      <c r="Q134">
        <v>4.92</v>
      </c>
      <c r="R134">
        <v>1</v>
      </c>
      <c r="S134">
        <v>1</v>
      </c>
      <c r="T134">
        <v>0</v>
      </c>
      <c r="U134">
        <v>0</v>
      </c>
      <c r="V134">
        <v>3.19</v>
      </c>
      <c r="X134">
        <v>333</v>
      </c>
    </row>
    <row r="135" spans="1:24" hidden="1" x14ac:dyDescent="0.3">
      <c r="A135">
        <v>16813046</v>
      </c>
      <c r="B135" t="s">
        <v>46</v>
      </c>
      <c r="C135">
        <v>2592644</v>
      </c>
      <c r="D135" t="s">
        <v>135</v>
      </c>
      <c r="E135">
        <v>9</v>
      </c>
      <c r="F135" t="s">
        <v>25</v>
      </c>
      <c r="G135" t="s">
        <v>136</v>
      </c>
      <c r="H135" t="s">
        <v>32</v>
      </c>
      <c r="J135">
        <v>0</v>
      </c>
      <c r="K135">
        <v>12</v>
      </c>
      <c r="M135">
        <v>4.9800000000000004</v>
      </c>
      <c r="N135">
        <v>5</v>
      </c>
      <c r="O135">
        <v>5</v>
      </c>
      <c r="P135">
        <v>4.8499999999999996</v>
      </c>
      <c r="Q135">
        <v>4.9000000000000004</v>
      </c>
      <c r="R135">
        <v>4</v>
      </c>
      <c r="S135">
        <v>1</v>
      </c>
      <c r="T135">
        <v>3</v>
      </c>
      <c r="U135">
        <v>0</v>
      </c>
      <c r="V135">
        <v>0.5</v>
      </c>
      <c r="X135">
        <v>52</v>
      </c>
    </row>
    <row r="136" spans="1:24" hidden="1" x14ac:dyDescent="0.3">
      <c r="A136">
        <v>16914852</v>
      </c>
      <c r="B136" t="s">
        <v>23</v>
      </c>
      <c r="C136">
        <v>59908862</v>
      </c>
      <c r="D136" t="s">
        <v>141</v>
      </c>
      <c r="E136">
        <v>1</v>
      </c>
      <c r="G136" t="s">
        <v>41</v>
      </c>
      <c r="H136" t="s">
        <v>32</v>
      </c>
      <c r="I136" s="1">
        <v>68</v>
      </c>
      <c r="J136">
        <v>59</v>
      </c>
      <c r="K136">
        <v>168</v>
      </c>
      <c r="L136">
        <v>11424</v>
      </c>
      <c r="M136">
        <v>4.97</v>
      </c>
      <c r="N136">
        <v>5</v>
      </c>
      <c r="O136">
        <v>4.9800000000000004</v>
      </c>
      <c r="P136">
        <v>4.93</v>
      </c>
      <c r="Q136">
        <v>4.95</v>
      </c>
      <c r="R136">
        <v>1</v>
      </c>
      <c r="S136">
        <v>0</v>
      </c>
      <c r="T136">
        <v>1</v>
      </c>
      <c r="U136">
        <v>0</v>
      </c>
      <c r="V136">
        <v>0.6</v>
      </c>
      <c r="X136">
        <v>62</v>
      </c>
    </row>
    <row r="137" spans="1:24" x14ac:dyDescent="0.3">
      <c r="A137">
        <v>16959215</v>
      </c>
      <c r="B137" t="s">
        <v>23</v>
      </c>
      <c r="C137">
        <v>108514926</v>
      </c>
      <c r="D137" t="s">
        <v>142</v>
      </c>
      <c r="E137">
        <v>139</v>
      </c>
      <c r="F137" t="s">
        <v>25</v>
      </c>
      <c r="G137" t="s">
        <v>29</v>
      </c>
      <c r="H137" t="s">
        <v>27</v>
      </c>
      <c r="I137" s="1">
        <v>111</v>
      </c>
      <c r="J137">
        <v>126</v>
      </c>
      <c r="K137">
        <v>40</v>
      </c>
      <c r="L137">
        <v>4440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116</v>
      </c>
      <c r="S137">
        <v>116</v>
      </c>
      <c r="T137">
        <v>0</v>
      </c>
      <c r="U137">
        <v>0</v>
      </c>
      <c r="V137">
        <v>0.03</v>
      </c>
      <c r="X137">
        <v>2</v>
      </c>
    </row>
    <row r="138" spans="1:24" x14ac:dyDescent="0.3">
      <c r="A138">
        <v>16973794</v>
      </c>
      <c r="B138" t="s">
        <v>23</v>
      </c>
      <c r="C138">
        <v>60226438</v>
      </c>
      <c r="D138" t="s">
        <v>143</v>
      </c>
      <c r="E138">
        <v>1</v>
      </c>
      <c r="F138" t="s">
        <v>25</v>
      </c>
      <c r="G138" t="s">
        <v>26</v>
      </c>
      <c r="H138" t="s">
        <v>27</v>
      </c>
      <c r="I138" s="1">
        <v>59</v>
      </c>
      <c r="J138">
        <v>70</v>
      </c>
      <c r="K138">
        <v>42</v>
      </c>
      <c r="L138">
        <v>2478</v>
      </c>
      <c r="M138">
        <v>4.9000000000000004</v>
      </c>
      <c r="N138">
        <v>4.99</v>
      </c>
      <c r="O138">
        <v>4.97</v>
      </c>
      <c r="P138">
        <v>4.96</v>
      </c>
      <c r="Q138">
        <v>4.91</v>
      </c>
      <c r="R138">
        <v>1</v>
      </c>
      <c r="S138">
        <v>1</v>
      </c>
      <c r="T138">
        <v>0</v>
      </c>
      <c r="U138">
        <v>0</v>
      </c>
      <c r="V138">
        <v>1.05</v>
      </c>
      <c r="X138">
        <v>108</v>
      </c>
    </row>
    <row r="139" spans="1:24" x14ac:dyDescent="0.3">
      <c r="A139">
        <v>16984473</v>
      </c>
      <c r="B139" t="s">
        <v>23</v>
      </c>
      <c r="C139">
        <v>684684</v>
      </c>
      <c r="D139" t="s">
        <v>144</v>
      </c>
      <c r="E139">
        <v>3</v>
      </c>
      <c r="F139" t="s">
        <v>25</v>
      </c>
      <c r="G139" t="s">
        <v>48</v>
      </c>
      <c r="H139" t="s">
        <v>27</v>
      </c>
      <c r="I139" s="1">
        <v>275</v>
      </c>
      <c r="J139">
        <v>106</v>
      </c>
      <c r="K139">
        <v>0</v>
      </c>
      <c r="L139">
        <v>0</v>
      </c>
      <c r="M139">
        <v>5</v>
      </c>
      <c r="N139">
        <v>4.8</v>
      </c>
      <c r="O139">
        <v>5</v>
      </c>
      <c r="P139">
        <v>5</v>
      </c>
      <c r="Q139">
        <v>5</v>
      </c>
      <c r="R139">
        <v>1</v>
      </c>
      <c r="S139">
        <v>1</v>
      </c>
      <c r="T139">
        <v>0</v>
      </c>
      <c r="U139">
        <v>0</v>
      </c>
      <c r="V139">
        <v>0.06</v>
      </c>
      <c r="X139">
        <v>5</v>
      </c>
    </row>
    <row r="140" spans="1:24" x14ac:dyDescent="0.3">
      <c r="A140">
        <v>17042714</v>
      </c>
      <c r="B140" t="s">
        <v>23</v>
      </c>
      <c r="C140">
        <v>108514926</v>
      </c>
      <c r="D140" t="s">
        <v>142</v>
      </c>
      <c r="E140">
        <v>139</v>
      </c>
      <c r="F140" t="s">
        <v>25</v>
      </c>
      <c r="G140" t="s">
        <v>29</v>
      </c>
      <c r="H140" t="s">
        <v>27</v>
      </c>
      <c r="I140" s="1">
        <v>122</v>
      </c>
      <c r="J140">
        <v>0</v>
      </c>
      <c r="K140">
        <v>0</v>
      </c>
      <c r="L140">
        <v>0</v>
      </c>
      <c r="M140">
        <v>4.5999999999999996</v>
      </c>
      <c r="N140">
        <v>4.5999999999999996</v>
      </c>
      <c r="O140">
        <v>4.8</v>
      </c>
      <c r="P140">
        <v>5</v>
      </c>
      <c r="Q140">
        <v>4.4000000000000004</v>
      </c>
      <c r="R140">
        <v>116</v>
      </c>
      <c r="S140">
        <v>116</v>
      </c>
      <c r="T140">
        <v>0</v>
      </c>
      <c r="U140">
        <v>0</v>
      </c>
      <c r="V140">
        <v>0.05</v>
      </c>
      <c r="X140">
        <v>5</v>
      </c>
    </row>
    <row r="141" spans="1:24" x14ac:dyDescent="0.3">
      <c r="A141">
        <v>17095923</v>
      </c>
      <c r="B141" t="s">
        <v>23</v>
      </c>
      <c r="C141">
        <v>77565485</v>
      </c>
      <c r="D141" t="s">
        <v>145</v>
      </c>
      <c r="E141">
        <v>2</v>
      </c>
      <c r="F141" t="s">
        <v>25</v>
      </c>
      <c r="G141" t="s">
        <v>51</v>
      </c>
      <c r="H141" t="s">
        <v>27</v>
      </c>
      <c r="I141" s="1">
        <v>89</v>
      </c>
      <c r="J141">
        <v>130</v>
      </c>
      <c r="K141">
        <v>96</v>
      </c>
      <c r="L141">
        <v>8544</v>
      </c>
      <c r="M141">
        <v>4.83</v>
      </c>
      <c r="N141">
        <v>4.9400000000000004</v>
      </c>
      <c r="O141">
        <v>4.95</v>
      </c>
      <c r="P141">
        <v>4.93</v>
      </c>
      <c r="Q141">
        <v>4.9000000000000004</v>
      </c>
      <c r="R141">
        <v>2</v>
      </c>
      <c r="S141">
        <v>2</v>
      </c>
      <c r="T141">
        <v>0</v>
      </c>
      <c r="U141">
        <v>0</v>
      </c>
      <c r="V141">
        <v>3.19</v>
      </c>
      <c r="X141">
        <v>329</v>
      </c>
    </row>
    <row r="142" spans="1:24" x14ac:dyDescent="0.3">
      <c r="A142">
        <v>17123019</v>
      </c>
      <c r="B142" t="s">
        <v>23</v>
      </c>
      <c r="C142">
        <v>108514926</v>
      </c>
      <c r="D142" t="s">
        <v>142</v>
      </c>
      <c r="E142">
        <v>139</v>
      </c>
      <c r="F142" t="s">
        <v>25</v>
      </c>
      <c r="G142" t="s">
        <v>29</v>
      </c>
      <c r="H142" t="s">
        <v>27</v>
      </c>
      <c r="I142" s="1">
        <v>122</v>
      </c>
      <c r="J142">
        <v>0</v>
      </c>
      <c r="K142">
        <v>0</v>
      </c>
      <c r="L142">
        <v>0</v>
      </c>
      <c r="M142">
        <v>5</v>
      </c>
      <c r="N142">
        <v>5</v>
      </c>
      <c r="O142">
        <v>5</v>
      </c>
      <c r="P142">
        <v>5</v>
      </c>
      <c r="Q142">
        <v>4.8</v>
      </c>
      <c r="R142">
        <v>116</v>
      </c>
      <c r="S142">
        <v>116</v>
      </c>
      <c r="T142">
        <v>0</v>
      </c>
      <c r="U142">
        <v>0</v>
      </c>
      <c r="V142">
        <v>0.05</v>
      </c>
      <c r="X142">
        <v>5</v>
      </c>
    </row>
    <row r="143" spans="1:24" hidden="1" x14ac:dyDescent="0.3">
      <c r="A143">
        <v>17125487</v>
      </c>
      <c r="B143" t="s">
        <v>23</v>
      </c>
      <c r="C143">
        <v>1373416</v>
      </c>
      <c r="D143" t="s">
        <v>146</v>
      </c>
      <c r="E143">
        <v>1</v>
      </c>
      <c r="G143" t="s">
        <v>29</v>
      </c>
      <c r="H143" t="s">
        <v>27</v>
      </c>
      <c r="I143" s="1">
        <v>95</v>
      </c>
      <c r="J143">
        <v>93</v>
      </c>
      <c r="K143">
        <v>240</v>
      </c>
      <c r="L143">
        <v>22800</v>
      </c>
      <c r="M143">
        <v>4.79</v>
      </c>
      <c r="N143">
        <v>4.96</v>
      </c>
      <c r="O143">
        <v>4.9800000000000004</v>
      </c>
      <c r="P143">
        <v>4.9400000000000004</v>
      </c>
      <c r="Q143">
        <v>4.75</v>
      </c>
      <c r="R143">
        <v>1</v>
      </c>
      <c r="S143">
        <v>1</v>
      </c>
      <c r="T143">
        <v>0</v>
      </c>
      <c r="U143">
        <v>0</v>
      </c>
      <c r="V143">
        <v>0.51</v>
      </c>
      <c r="X143">
        <v>53</v>
      </c>
    </row>
    <row r="144" spans="1:24" x14ac:dyDescent="0.3">
      <c r="A144">
        <v>17142583</v>
      </c>
      <c r="B144" t="s">
        <v>23</v>
      </c>
      <c r="C144">
        <v>57933646</v>
      </c>
      <c r="D144" t="s">
        <v>147</v>
      </c>
      <c r="E144">
        <v>53</v>
      </c>
      <c r="F144" t="s">
        <v>25</v>
      </c>
      <c r="G144" t="s">
        <v>35</v>
      </c>
      <c r="H144" t="s">
        <v>27</v>
      </c>
      <c r="I144" s="1">
        <v>76</v>
      </c>
      <c r="J144">
        <v>107</v>
      </c>
      <c r="K144">
        <v>138</v>
      </c>
      <c r="L144">
        <v>10488</v>
      </c>
      <c r="M144">
        <v>4.58</v>
      </c>
      <c r="N144">
        <v>4.71</v>
      </c>
      <c r="O144">
        <v>4.84</v>
      </c>
      <c r="P144">
        <v>4.7699999999999996</v>
      </c>
      <c r="Q144">
        <v>4.57</v>
      </c>
      <c r="R144">
        <v>17</v>
      </c>
      <c r="S144">
        <v>17</v>
      </c>
      <c r="T144">
        <v>0</v>
      </c>
      <c r="U144">
        <v>0</v>
      </c>
      <c r="V144">
        <v>4.1500000000000004</v>
      </c>
      <c r="X144">
        <v>430</v>
      </c>
    </row>
    <row r="145" spans="1:24" x14ac:dyDescent="0.3">
      <c r="A145">
        <v>17177420</v>
      </c>
      <c r="B145" t="s">
        <v>23</v>
      </c>
      <c r="C145">
        <v>108514926</v>
      </c>
      <c r="D145" t="s">
        <v>142</v>
      </c>
      <c r="E145">
        <v>139</v>
      </c>
      <c r="F145" t="s">
        <v>25</v>
      </c>
      <c r="G145" t="s">
        <v>29</v>
      </c>
      <c r="H145" t="s">
        <v>27</v>
      </c>
      <c r="I145" s="1">
        <v>122</v>
      </c>
      <c r="J145">
        <v>0</v>
      </c>
      <c r="K145">
        <v>0</v>
      </c>
      <c r="L145">
        <v>0</v>
      </c>
      <c r="M145">
        <v>5</v>
      </c>
      <c r="N145">
        <v>5</v>
      </c>
      <c r="O145">
        <v>4.83</v>
      </c>
      <c r="P145">
        <v>5</v>
      </c>
      <c r="Q145">
        <v>5</v>
      </c>
      <c r="R145">
        <v>116</v>
      </c>
      <c r="S145">
        <v>116</v>
      </c>
      <c r="T145">
        <v>0</v>
      </c>
      <c r="U145">
        <v>0</v>
      </c>
      <c r="V145">
        <v>0.06</v>
      </c>
      <c r="X145">
        <v>6</v>
      </c>
    </row>
    <row r="146" spans="1:24" x14ac:dyDescent="0.3">
      <c r="A146">
        <v>17177697</v>
      </c>
      <c r="B146" t="s">
        <v>23</v>
      </c>
      <c r="C146">
        <v>108514926</v>
      </c>
      <c r="D146" t="s">
        <v>142</v>
      </c>
      <c r="E146">
        <v>139</v>
      </c>
      <c r="F146" t="s">
        <v>25</v>
      </c>
      <c r="G146" t="s">
        <v>29</v>
      </c>
      <c r="H146" t="s">
        <v>27</v>
      </c>
      <c r="I146" s="1">
        <v>150</v>
      </c>
      <c r="J146">
        <v>0</v>
      </c>
      <c r="K146">
        <v>0</v>
      </c>
      <c r="L146">
        <v>0</v>
      </c>
      <c r="M146">
        <v>4.8600000000000003</v>
      </c>
      <c r="N146">
        <v>4.71</v>
      </c>
      <c r="O146">
        <v>4.71</v>
      </c>
      <c r="P146">
        <v>5</v>
      </c>
      <c r="Q146">
        <v>5</v>
      </c>
      <c r="R146">
        <v>116</v>
      </c>
      <c r="S146">
        <v>116</v>
      </c>
      <c r="T146">
        <v>0</v>
      </c>
      <c r="U146">
        <v>0</v>
      </c>
      <c r="V146">
        <v>7.0000000000000007E-2</v>
      </c>
      <c r="X146">
        <v>7</v>
      </c>
    </row>
    <row r="147" spans="1:24" x14ac:dyDescent="0.3">
      <c r="A147">
        <v>17211064</v>
      </c>
      <c r="B147" t="s">
        <v>23</v>
      </c>
      <c r="C147">
        <v>41923076</v>
      </c>
      <c r="D147" t="s">
        <v>115</v>
      </c>
      <c r="E147">
        <v>4</v>
      </c>
      <c r="F147" t="s">
        <v>25</v>
      </c>
      <c r="G147" t="s">
        <v>29</v>
      </c>
      <c r="H147" t="s">
        <v>27</v>
      </c>
      <c r="I147" s="1">
        <v>149</v>
      </c>
      <c r="J147">
        <v>70</v>
      </c>
      <c r="K147">
        <v>120</v>
      </c>
      <c r="L147">
        <v>17880</v>
      </c>
      <c r="M147">
        <v>4.8</v>
      </c>
      <c r="N147">
        <v>4.95</v>
      </c>
      <c r="O147">
        <v>4.9000000000000004</v>
      </c>
      <c r="P147">
        <v>4.8899999999999997</v>
      </c>
      <c r="Q147">
        <v>4.74</v>
      </c>
      <c r="R147">
        <v>4</v>
      </c>
      <c r="S147">
        <v>4</v>
      </c>
      <c r="T147">
        <v>0</v>
      </c>
      <c r="U147">
        <v>0</v>
      </c>
      <c r="V147">
        <v>2.52</v>
      </c>
      <c r="X147">
        <v>261</v>
      </c>
    </row>
    <row r="148" spans="1:24" hidden="1" x14ac:dyDescent="0.3">
      <c r="A148">
        <v>17347001</v>
      </c>
      <c r="B148" t="s">
        <v>23</v>
      </c>
      <c r="C148">
        <v>108514926</v>
      </c>
      <c r="D148" t="s">
        <v>142</v>
      </c>
      <c r="E148">
        <v>139</v>
      </c>
      <c r="G148" t="s">
        <v>29</v>
      </c>
      <c r="H148" t="s">
        <v>27</v>
      </c>
      <c r="I148" s="1">
        <v>136</v>
      </c>
      <c r="J148">
        <v>95</v>
      </c>
      <c r="K148">
        <v>224</v>
      </c>
      <c r="L148">
        <v>30464</v>
      </c>
      <c r="M148">
        <v>5</v>
      </c>
      <c r="N148">
        <v>5</v>
      </c>
      <c r="O148">
        <v>5</v>
      </c>
      <c r="P148">
        <v>5</v>
      </c>
      <c r="Q148">
        <v>4.67</v>
      </c>
      <c r="R148">
        <v>116</v>
      </c>
      <c r="S148">
        <v>116</v>
      </c>
      <c r="T148">
        <v>0</v>
      </c>
      <c r="U148">
        <v>0</v>
      </c>
      <c r="V148">
        <v>0.1</v>
      </c>
      <c r="X148">
        <v>6</v>
      </c>
    </row>
    <row r="149" spans="1:24" hidden="1" x14ac:dyDescent="0.3">
      <c r="A149">
        <v>17369158</v>
      </c>
      <c r="B149" t="s">
        <v>23</v>
      </c>
      <c r="C149">
        <v>96886582</v>
      </c>
      <c r="D149" t="s">
        <v>119</v>
      </c>
      <c r="E149">
        <v>1</v>
      </c>
      <c r="G149" t="s">
        <v>43</v>
      </c>
      <c r="H149" t="s">
        <v>32</v>
      </c>
      <c r="I149" s="1">
        <v>40</v>
      </c>
      <c r="J149">
        <v>96</v>
      </c>
      <c r="K149">
        <v>8</v>
      </c>
      <c r="L149">
        <v>320</v>
      </c>
      <c r="M149">
        <v>5</v>
      </c>
      <c r="N149">
        <v>5</v>
      </c>
      <c r="O149">
        <v>5</v>
      </c>
      <c r="P149">
        <v>4</v>
      </c>
      <c r="Q149">
        <v>4</v>
      </c>
      <c r="R149">
        <v>1</v>
      </c>
      <c r="S149">
        <v>0</v>
      </c>
      <c r="T149">
        <v>1</v>
      </c>
      <c r="U149">
        <v>0</v>
      </c>
      <c r="V149">
        <v>1</v>
      </c>
      <c r="X149">
        <v>1</v>
      </c>
    </row>
    <row r="150" spans="1:24" x14ac:dyDescent="0.3">
      <c r="A150">
        <v>17379958</v>
      </c>
      <c r="B150" t="s">
        <v>23</v>
      </c>
      <c r="C150">
        <v>38689899</v>
      </c>
      <c r="D150" t="s">
        <v>148</v>
      </c>
      <c r="E150">
        <v>1</v>
      </c>
      <c r="F150" t="s">
        <v>25</v>
      </c>
      <c r="G150" t="s">
        <v>29</v>
      </c>
      <c r="H150" t="s">
        <v>27</v>
      </c>
      <c r="I150" s="1">
        <v>186</v>
      </c>
      <c r="J150">
        <v>116</v>
      </c>
      <c r="K150">
        <v>42</v>
      </c>
      <c r="L150">
        <v>7812</v>
      </c>
      <c r="M150">
        <v>4.83</v>
      </c>
      <c r="N150">
        <v>4.96</v>
      </c>
      <c r="O150">
        <v>4.92</v>
      </c>
      <c r="P150">
        <v>4.9800000000000004</v>
      </c>
      <c r="Q150">
        <v>4.71</v>
      </c>
      <c r="R150">
        <v>1</v>
      </c>
      <c r="S150">
        <v>1</v>
      </c>
      <c r="T150">
        <v>0</v>
      </c>
      <c r="U150">
        <v>0</v>
      </c>
      <c r="V150">
        <v>1</v>
      </c>
      <c r="X150">
        <v>103</v>
      </c>
    </row>
    <row r="151" spans="1:24" x14ac:dyDescent="0.3">
      <c r="A151">
        <v>17478348</v>
      </c>
      <c r="B151" t="s">
        <v>23</v>
      </c>
      <c r="C151">
        <v>107583316</v>
      </c>
      <c r="D151" t="s">
        <v>149</v>
      </c>
      <c r="E151">
        <v>2</v>
      </c>
      <c r="F151" t="s">
        <v>25</v>
      </c>
      <c r="G151" t="s">
        <v>35</v>
      </c>
      <c r="H151" t="s">
        <v>27</v>
      </c>
      <c r="I151" s="1">
        <v>68</v>
      </c>
      <c r="J151">
        <v>131</v>
      </c>
      <c r="K151">
        <v>60</v>
      </c>
      <c r="L151">
        <v>4080</v>
      </c>
      <c r="M151">
        <v>4.43</v>
      </c>
      <c r="N151">
        <v>4.96</v>
      </c>
      <c r="O151">
        <v>4.91</v>
      </c>
      <c r="P151">
        <v>4.6500000000000004</v>
      </c>
      <c r="Q151">
        <v>4.3899999999999997</v>
      </c>
      <c r="R151">
        <v>2</v>
      </c>
      <c r="S151">
        <v>2</v>
      </c>
      <c r="T151">
        <v>0</v>
      </c>
      <c r="U151">
        <v>0</v>
      </c>
      <c r="V151">
        <v>0.23</v>
      </c>
      <c r="X151">
        <v>23</v>
      </c>
    </row>
    <row r="152" spans="1:24" x14ac:dyDescent="0.3">
      <c r="A152">
        <v>17512017</v>
      </c>
      <c r="B152" t="s">
        <v>23</v>
      </c>
      <c r="C152">
        <v>62476323</v>
      </c>
      <c r="D152" t="s">
        <v>84</v>
      </c>
      <c r="E152">
        <v>8</v>
      </c>
      <c r="F152" t="s">
        <v>25</v>
      </c>
      <c r="G152" t="s">
        <v>71</v>
      </c>
      <c r="H152" t="s">
        <v>27</v>
      </c>
      <c r="I152" s="1">
        <v>67</v>
      </c>
      <c r="J152">
        <v>93</v>
      </c>
      <c r="K152">
        <v>255</v>
      </c>
      <c r="L152">
        <v>17085</v>
      </c>
      <c r="M152">
        <v>4.84</v>
      </c>
      <c r="N152">
        <v>4.88</v>
      </c>
      <c r="O152">
        <v>4.93</v>
      </c>
      <c r="P152">
        <v>4.59</v>
      </c>
      <c r="Q152">
        <v>4.8099999999999996</v>
      </c>
      <c r="R152">
        <v>6</v>
      </c>
      <c r="S152">
        <v>4</v>
      </c>
      <c r="T152">
        <v>2</v>
      </c>
      <c r="U152">
        <v>0</v>
      </c>
      <c r="V152">
        <v>1.44</v>
      </c>
      <c r="X152">
        <v>147</v>
      </c>
    </row>
    <row r="153" spans="1:24" x14ac:dyDescent="0.3">
      <c r="A153">
        <v>17527189</v>
      </c>
      <c r="B153" t="s">
        <v>23</v>
      </c>
      <c r="C153">
        <v>24407447</v>
      </c>
      <c r="D153" t="s">
        <v>54</v>
      </c>
      <c r="E153">
        <v>21</v>
      </c>
      <c r="F153" t="s">
        <v>25</v>
      </c>
      <c r="G153" t="s">
        <v>71</v>
      </c>
      <c r="H153" t="s">
        <v>27</v>
      </c>
      <c r="I153" s="1">
        <v>614</v>
      </c>
      <c r="J153">
        <v>122</v>
      </c>
      <c r="K153">
        <v>156</v>
      </c>
      <c r="L153">
        <v>95784</v>
      </c>
      <c r="M153">
        <v>4.82</v>
      </c>
      <c r="N153">
        <v>4.88</v>
      </c>
      <c r="O153">
        <v>4.87</v>
      </c>
      <c r="P153">
        <v>4.8499999999999996</v>
      </c>
      <c r="Q153">
        <v>4.7300000000000004</v>
      </c>
      <c r="R153">
        <v>14</v>
      </c>
      <c r="S153">
        <v>14</v>
      </c>
      <c r="T153">
        <v>0</v>
      </c>
      <c r="U153">
        <v>0</v>
      </c>
      <c r="V153">
        <v>2.0299999999999998</v>
      </c>
      <c r="X153">
        <v>203</v>
      </c>
    </row>
    <row r="154" spans="1:24" x14ac:dyDescent="0.3">
      <c r="A154">
        <v>17612005</v>
      </c>
      <c r="B154" t="s">
        <v>23</v>
      </c>
      <c r="C154">
        <v>117540337</v>
      </c>
      <c r="D154" t="s">
        <v>150</v>
      </c>
      <c r="E154">
        <v>2</v>
      </c>
      <c r="F154" t="s">
        <v>25</v>
      </c>
      <c r="G154" t="s">
        <v>136</v>
      </c>
      <c r="H154" t="s">
        <v>27</v>
      </c>
      <c r="I154" s="1">
        <v>257</v>
      </c>
      <c r="J154">
        <v>135</v>
      </c>
      <c r="K154">
        <v>42</v>
      </c>
      <c r="L154">
        <v>10794</v>
      </c>
      <c r="M154">
        <v>4.84</v>
      </c>
      <c r="N154">
        <v>4.9800000000000004</v>
      </c>
      <c r="O154">
        <v>4.91</v>
      </c>
      <c r="P154">
        <v>4.5599999999999996</v>
      </c>
      <c r="Q154">
        <v>4.74</v>
      </c>
      <c r="R154">
        <v>2</v>
      </c>
      <c r="S154">
        <v>2</v>
      </c>
      <c r="T154">
        <v>0</v>
      </c>
      <c r="U154">
        <v>0</v>
      </c>
      <c r="V154">
        <v>0.87</v>
      </c>
      <c r="X154">
        <v>89</v>
      </c>
    </row>
    <row r="155" spans="1:24" hidden="1" x14ac:dyDescent="0.3">
      <c r="A155">
        <v>17669809</v>
      </c>
      <c r="B155" t="s">
        <v>23</v>
      </c>
      <c r="C155">
        <v>108514926</v>
      </c>
      <c r="D155" t="s">
        <v>142</v>
      </c>
      <c r="E155">
        <v>139</v>
      </c>
      <c r="G155" t="s">
        <v>26</v>
      </c>
      <c r="H155" t="s">
        <v>27</v>
      </c>
      <c r="I155" s="1">
        <v>122</v>
      </c>
      <c r="J155">
        <v>0</v>
      </c>
      <c r="K155">
        <v>0</v>
      </c>
      <c r="L155">
        <v>0</v>
      </c>
      <c r="M155">
        <v>4.5</v>
      </c>
      <c r="N155">
        <v>4.5</v>
      </c>
      <c r="O155">
        <v>4.5</v>
      </c>
      <c r="P155">
        <v>5</v>
      </c>
      <c r="Q155">
        <v>5</v>
      </c>
      <c r="R155">
        <v>116</v>
      </c>
      <c r="S155">
        <v>116</v>
      </c>
      <c r="T155">
        <v>0</v>
      </c>
      <c r="U155">
        <v>0</v>
      </c>
      <c r="V155">
        <v>0.08</v>
      </c>
      <c r="X155">
        <v>8</v>
      </c>
    </row>
    <row r="156" spans="1:24" hidden="1" x14ac:dyDescent="0.3">
      <c r="A156">
        <v>17670164</v>
      </c>
      <c r="B156" t="s">
        <v>23</v>
      </c>
      <c r="C156">
        <v>108514926</v>
      </c>
      <c r="D156" t="s">
        <v>142</v>
      </c>
      <c r="E156">
        <v>139</v>
      </c>
      <c r="G156" t="s">
        <v>26</v>
      </c>
      <c r="H156" t="s">
        <v>27</v>
      </c>
      <c r="I156" s="1">
        <v>122</v>
      </c>
      <c r="J156">
        <v>0</v>
      </c>
      <c r="K156">
        <v>0</v>
      </c>
      <c r="L156">
        <v>0</v>
      </c>
      <c r="M156">
        <v>4.8600000000000003</v>
      </c>
      <c r="N156">
        <v>4.8600000000000003</v>
      </c>
      <c r="O156">
        <v>4.8600000000000003</v>
      </c>
      <c r="P156">
        <v>5</v>
      </c>
      <c r="Q156">
        <v>4.8600000000000003</v>
      </c>
      <c r="R156">
        <v>116</v>
      </c>
      <c r="S156">
        <v>116</v>
      </c>
      <c r="T156">
        <v>0</v>
      </c>
      <c r="U156">
        <v>0</v>
      </c>
      <c r="V156">
        <v>7.0000000000000007E-2</v>
      </c>
      <c r="X156">
        <v>7</v>
      </c>
    </row>
    <row r="157" spans="1:24" hidden="1" x14ac:dyDescent="0.3">
      <c r="A157">
        <v>17679894</v>
      </c>
      <c r="B157" t="s">
        <v>23</v>
      </c>
      <c r="C157">
        <v>108514926</v>
      </c>
      <c r="D157" t="s">
        <v>142</v>
      </c>
      <c r="E157">
        <v>139</v>
      </c>
      <c r="G157" t="s">
        <v>26</v>
      </c>
      <c r="H157" t="s">
        <v>27</v>
      </c>
      <c r="I157" s="1">
        <v>122</v>
      </c>
      <c r="J157">
        <v>0</v>
      </c>
      <c r="K157">
        <v>0</v>
      </c>
      <c r="L157">
        <v>0</v>
      </c>
      <c r="M157">
        <v>5</v>
      </c>
      <c r="N157">
        <v>4.5</v>
      </c>
      <c r="O157">
        <v>5</v>
      </c>
      <c r="P157">
        <v>5</v>
      </c>
      <c r="Q157">
        <v>5</v>
      </c>
      <c r="R157">
        <v>116</v>
      </c>
      <c r="S157">
        <v>116</v>
      </c>
      <c r="T157">
        <v>0</v>
      </c>
      <c r="U157">
        <v>0</v>
      </c>
      <c r="V157">
        <v>0.04</v>
      </c>
      <c r="X157">
        <v>4</v>
      </c>
    </row>
    <row r="158" spans="1:24" x14ac:dyDescent="0.3">
      <c r="A158">
        <v>17680439</v>
      </c>
      <c r="B158" t="s">
        <v>23</v>
      </c>
      <c r="C158">
        <v>108514926</v>
      </c>
      <c r="D158" t="s">
        <v>142</v>
      </c>
      <c r="E158">
        <v>139</v>
      </c>
      <c r="F158" t="s">
        <v>25</v>
      </c>
      <c r="G158" t="s">
        <v>26</v>
      </c>
      <c r="H158" t="s">
        <v>27</v>
      </c>
      <c r="I158" s="1">
        <v>122</v>
      </c>
      <c r="J158">
        <v>0</v>
      </c>
      <c r="K158">
        <v>0</v>
      </c>
      <c r="L158">
        <v>0</v>
      </c>
      <c r="M158">
        <v>4.75</v>
      </c>
      <c r="N158">
        <v>4.63</v>
      </c>
      <c r="O158">
        <v>4.63</v>
      </c>
      <c r="P158">
        <v>5</v>
      </c>
      <c r="Q158">
        <v>4.63</v>
      </c>
      <c r="R158">
        <v>116</v>
      </c>
      <c r="S158">
        <v>116</v>
      </c>
      <c r="T158">
        <v>0</v>
      </c>
      <c r="U158">
        <v>0</v>
      </c>
      <c r="V158">
        <v>0.08</v>
      </c>
      <c r="X158">
        <v>8</v>
      </c>
    </row>
    <row r="159" spans="1:24" x14ac:dyDescent="0.3">
      <c r="A159">
        <v>17732458</v>
      </c>
      <c r="B159" t="s">
        <v>23</v>
      </c>
      <c r="C159">
        <v>49218487</v>
      </c>
      <c r="D159" t="s">
        <v>110</v>
      </c>
      <c r="E159">
        <v>1</v>
      </c>
      <c r="F159" t="s">
        <v>25</v>
      </c>
      <c r="G159" t="s">
        <v>35</v>
      </c>
      <c r="H159" t="s">
        <v>27</v>
      </c>
      <c r="I159" s="1">
        <v>93</v>
      </c>
      <c r="J159">
        <v>122</v>
      </c>
      <c r="K159">
        <v>0</v>
      </c>
      <c r="L159">
        <v>0</v>
      </c>
      <c r="M159">
        <v>5</v>
      </c>
      <c r="N159">
        <v>5</v>
      </c>
      <c r="O159">
        <v>5</v>
      </c>
      <c r="P159">
        <v>5</v>
      </c>
      <c r="Q159">
        <v>4.8899999999999997</v>
      </c>
      <c r="R159">
        <v>1</v>
      </c>
      <c r="S159">
        <v>1</v>
      </c>
      <c r="T159">
        <v>0</v>
      </c>
      <c r="U159">
        <v>0</v>
      </c>
      <c r="V159">
        <v>0.18</v>
      </c>
      <c r="X159">
        <v>18</v>
      </c>
    </row>
    <row r="160" spans="1:24" hidden="1" x14ac:dyDescent="0.3">
      <c r="A160">
        <v>17733183</v>
      </c>
      <c r="B160" t="s">
        <v>23</v>
      </c>
      <c r="C160">
        <v>28836312</v>
      </c>
      <c r="D160" t="s">
        <v>151</v>
      </c>
      <c r="E160">
        <v>3</v>
      </c>
      <c r="G160" t="s">
        <v>26</v>
      </c>
      <c r="H160" t="s">
        <v>27</v>
      </c>
      <c r="I160" s="1">
        <v>108</v>
      </c>
      <c r="J160">
        <v>0</v>
      </c>
      <c r="K160">
        <v>6</v>
      </c>
      <c r="L160">
        <v>648</v>
      </c>
      <c r="M160">
        <v>4.8</v>
      </c>
      <c r="N160">
        <v>4.8499999999999996</v>
      </c>
      <c r="O160">
        <v>4.8499999999999996</v>
      </c>
      <c r="P160">
        <v>4.84</v>
      </c>
      <c r="Q160">
        <v>4.8099999999999996</v>
      </c>
      <c r="R160">
        <v>3</v>
      </c>
      <c r="S160">
        <v>3</v>
      </c>
      <c r="T160">
        <v>0</v>
      </c>
      <c r="U160">
        <v>0</v>
      </c>
      <c r="V160">
        <v>4.1399999999999997</v>
      </c>
      <c r="X160">
        <v>422</v>
      </c>
    </row>
    <row r="161" spans="1:24" x14ac:dyDescent="0.3">
      <c r="A161">
        <v>17735515</v>
      </c>
      <c r="B161" t="s">
        <v>23</v>
      </c>
      <c r="C161">
        <v>6601665</v>
      </c>
      <c r="D161" t="s">
        <v>119</v>
      </c>
      <c r="E161">
        <v>5</v>
      </c>
      <c r="F161" t="s">
        <v>25</v>
      </c>
      <c r="G161" t="s">
        <v>51</v>
      </c>
      <c r="H161" t="s">
        <v>32</v>
      </c>
      <c r="I161" s="1">
        <v>75</v>
      </c>
      <c r="J161">
        <v>61</v>
      </c>
      <c r="K161">
        <v>72</v>
      </c>
      <c r="L161">
        <v>5400</v>
      </c>
      <c r="M161">
        <v>4.95</v>
      </c>
      <c r="N161">
        <v>4.99</v>
      </c>
      <c r="O161">
        <v>4.96</v>
      </c>
      <c r="P161">
        <v>4.95</v>
      </c>
      <c r="Q161">
        <v>4.8600000000000003</v>
      </c>
      <c r="R161">
        <v>4</v>
      </c>
      <c r="S161">
        <v>1</v>
      </c>
      <c r="T161">
        <v>3</v>
      </c>
      <c r="U161">
        <v>0</v>
      </c>
      <c r="V161">
        <v>0.81</v>
      </c>
      <c r="X161">
        <v>79</v>
      </c>
    </row>
    <row r="162" spans="1:24" hidden="1" x14ac:dyDescent="0.3">
      <c r="A162">
        <v>17753657</v>
      </c>
      <c r="B162" t="s">
        <v>23</v>
      </c>
      <c r="C162">
        <v>108514926</v>
      </c>
      <c r="D162" t="s">
        <v>142</v>
      </c>
      <c r="E162">
        <v>139</v>
      </c>
      <c r="G162" t="s">
        <v>29</v>
      </c>
      <c r="H162" t="s">
        <v>27</v>
      </c>
      <c r="I162" s="1">
        <v>122</v>
      </c>
      <c r="J162">
        <v>0</v>
      </c>
      <c r="K162">
        <v>0</v>
      </c>
      <c r="L162">
        <v>0</v>
      </c>
      <c r="M162">
        <v>4.63</v>
      </c>
      <c r="N162">
        <v>4.75</v>
      </c>
      <c r="O162">
        <v>4.38</v>
      </c>
      <c r="P162">
        <v>5</v>
      </c>
      <c r="Q162">
        <v>4.88</v>
      </c>
      <c r="R162">
        <v>116</v>
      </c>
      <c r="S162">
        <v>116</v>
      </c>
      <c r="T162">
        <v>0</v>
      </c>
      <c r="U162">
        <v>0</v>
      </c>
      <c r="V162">
        <v>0.08</v>
      </c>
      <c r="X162">
        <v>8</v>
      </c>
    </row>
    <row r="163" spans="1:24" x14ac:dyDescent="0.3">
      <c r="A163">
        <v>17753881</v>
      </c>
      <c r="B163" t="s">
        <v>23</v>
      </c>
      <c r="C163">
        <v>10901678</v>
      </c>
      <c r="D163" t="s">
        <v>147</v>
      </c>
      <c r="E163">
        <v>68</v>
      </c>
      <c r="F163" t="s">
        <v>25</v>
      </c>
      <c r="G163" t="s">
        <v>29</v>
      </c>
      <c r="H163" t="s">
        <v>27</v>
      </c>
      <c r="I163" s="1">
        <v>79</v>
      </c>
      <c r="J163">
        <v>116</v>
      </c>
      <c r="K163">
        <v>198</v>
      </c>
      <c r="L163">
        <v>15642</v>
      </c>
      <c r="M163">
        <v>4.71</v>
      </c>
      <c r="N163">
        <v>4.93</v>
      </c>
      <c r="O163">
        <v>4.9000000000000004</v>
      </c>
      <c r="P163">
        <v>4.88</v>
      </c>
      <c r="Q163">
        <v>4.71</v>
      </c>
      <c r="R163">
        <v>25</v>
      </c>
      <c r="S163">
        <v>25</v>
      </c>
      <c r="T163">
        <v>0</v>
      </c>
      <c r="U163">
        <v>0</v>
      </c>
      <c r="V163">
        <v>5.91</v>
      </c>
      <c r="X163">
        <v>606</v>
      </c>
    </row>
    <row r="164" spans="1:24" x14ac:dyDescent="0.3">
      <c r="A164">
        <v>17793382</v>
      </c>
      <c r="B164" t="s">
        <v>23</v>
      </c>
      <c r="C164">
        <v>121566634</v>
      </c>
      <c r="D164" t="s">
        <v>152</v>
      </c>
      <c r="E164">
        <v>1</v>
      </c>
      <c r="F164" t="s">
        <v>25</v>
      </c>
      <c r="G164" t="s">
        <v>51</v>
      </c>
      <c r="H164" t="s">
        <v>27</v>
      </c>
      <c r="I164" s="1">
        <v>149</v>
      </c>
      <c r="J164">
        <v>132</v>
      </c>
      <c r="K164">
        <v>24</v>
      </c>
      <c r="L164">
        <v>3576</v>
      </c>
      <c r="M164">
        <v>4.82</v>
      </c>
      <c r="N164">
        <v>4.93</v>
      </c>
      <c r="O164">
        <v>4.91</v>
      </c>
      <c r="P164">
        <v>4.92</v>
      </c>
      <c r="Q164">
        <v>4.7300000000000004</v>
      </c>
      <c r="R164">
        <v>1</v>
      </c>
      <c r="S164">
        <v>1</v>
      </c>
      <c r="T164">
        <v>0</v>
      </c>
      <c r="U164">
        <v>0</v>
      </c>
      <c r="V164">
        <v>3.09</v>
      </c>
      <c r="X164">
        <v>315</v>
      </c>
    </row>
    <row r="165" spans="1:24" x14ac:dyDescent="0.3">
      <c r="A165">
        <v>17878261</v>
      </c>
      <c r="B165" t="s">
        <v>23</v>
      </c>
      <c r="C165">
        <v>5599749</v>
      </c>
      <c r="D165" t="s">
        <v>153</v>
      </c>
      <c r="E165">
        <v>2</v>
      </c>
      <c r="F165" t="s">
        <v>25</v>
      </c>
      <c r="G165" t="s">
        <v>29</v>
      </c>
      <c r="H165" t="s">
        <v>27</v>
      </c>
      <c r="I165" s="1">
        <v>89</v>
      </c>
      <c r="J165">
        <v>24</v>
      </c>
      <c r="K165">
        <v>42</v>
      </c>
      <c r="L165">
        <v>3738</v>
      </c>
      <c r="M165">
        <v>4.9800000000000004</v>
      </c>
      <c r="N165">
        <v>4.99</v>
      </c>
      <c r="O165">
        <v>5</v>
      </c>
      <c r="P165">
        <v>4.96</v>
      </c>
      <c r="Q165">
        <v>4.99</v>
      </c>
      <c r="R165">
        <v>2</v>
      </c>
      <c r="S165">
        <v>2</v>
      </c>
      <c r="T165">
        <v>0</v>
      </c>
      <c r="U165">
        <v>0</v>
      </c>
      <c r="V165">
        <v>1.99</v>
      </c>
      <c r="X165">
        <v>198</v>
      </c>
    </row>
    <row r="166" spans="1:24" x14ac:dyDescent="0.3">
      <c r="A166">
        <v>17926037</v>
      </c>
      <c r="B166" t="s">
        <v>23</v>
      </c>
      <c r="C166">
        <v>35406521</v>
      </c>
      <c r="D166" t="s">
        <v>154</v>
      </c>
      <c r="E166">
        <v>4</v>
      </c>
      <c r="F166" t="s">
        <v>25</v>
      </c>
      <c r="G166" t="s">
        <v>29</v>
      </c>
      <c r="H166" t="s">
        <v>27</v>
      </c>
      <c r="I166" s="1">
        <v>180</v>
      </c>
      <c r="J166">
        <v>82</v>
      </c>
      <c r="K166">
        <v>255</v>
      </c>
      <c r="L166">
        <v>45900</v>
      </c>
      <c r="M166">
        <v>5</v>
      </c>
      <c r="N166">
        <v>4.97</v>
      </c>
      <c r="O166">
        <v>4.99</v>
      </c>
      <c r="P166">
        <v>4.9400000000000004</v>
      </c>
      <c r="Q166">
        <v>4.95</v>
      </c>
      <c r="R166">
        <v>4</v>
      </c>
      <c r="S166">
        <v>4</v>
      </c>
      <c r="T166">
        <v>0</v>
      </c>
      <c r="U166">
        <v>0</v>
      </c>
      <c r="V166">
        <v>2.75</v>
      </c>
      <c r="X166">
        <v>278</v>
      </c>
    </row>
    <row r="167" spans="1:24" x14ac:dyDescent="0.3">
      <c r="A167">
        <v>18026976</v>
      </c>
      <c r="B167" t="s">
        <v>23</v>
      </c>
      <c r="C167">
        <v>108514926</v>
      </c>
      <c r="D167" t="s">
        <v>142</v>
      </c>
      <c r="E167">
        <v>139</v>
      </c>
      <c r="F167" t="s">
        <v>25</v>
      </c>
      <c r="G167" t="s">
        <v>29</v>
      </c>
      <c r="H167" t="s">
        <v>27</v>
      </c>
      <c r="I167" s="1">
        <v>110</v>
      </c>
      <c r="J167">
        <v>0</v>
      </c>
      <c r="K167">
        <v>0</v>
      </c>
      <c r="L167">
        <v>0</v>
      </c>
      <c r="M167">
        <v>4.25</v>
      </c>
      <c r="N167">
        <v>4.25</v>
      </c>
      <c r="O167">
        <v>4.38</v>
      </c>
      <c r="P167">
        <v>4.88</v>
      </c>
      <c r="Q167">
        <v>4.25</v>
      </c>
      <c r="R167">
        <v>116</v>
      </c>
      <c r="S167">
        <v>116</v>
      </c>
      <c r="T167">
        <v>0</v>
      </c>
      <c r="U167">
        <v>0</v>
      </c>
      <c r="V167">
        <v>0.09</v>
      </c>
      <c r="X167">
        <v>8</v>
      </c>
    </row>
    <row r="168" spans="1:24" hidden="1" x14ac:dyDescent="0.3">
      <c r="A168">
        <v>18027293</v>
      </c>
      <c r="B168" t="s">
        <v>23</v>
      </c>
      <c r="C168">
        <v>108514926</v>
      </c>
      <c r="D168" t="s">
        <v>142</v>
      </c>
      <c r="E168">
        <v>139</v>
      </c>
      <c r="G168" t="s">
        <v>29</v>
      </c>
      <c r="H168" t="s">
        <v>27</v>
      </c>
      <c r="I168" s="1">
        <v>122</v>
      </c>
      <c r="J168">
        <v>13</v>
      </c>
      <c r="K168">
        <v>224</v>
      </c>
      <c r="L168">
        <v>27328</v>
      </c>
      <c r="M168">
        <v>5</v>
      </c>
      <c r="N168">
        <v>4.93</v>
      </c>
      <c r="O168">
        <v>5</v>
      </c>
      <c r="P168">
        <v>5</v>
      </c>
      <c r="Q168">
        <v>4.93</v>
      </c>
      <c r="R168">
        <v>116</v>
      </c>
      <c r="S168">
        <v>116</v>
      </c>
      <c r="T168">
        <v>0</v>
      </c>
      <c r="U168">
        <v>0</v>
      </c>
      <c r="V168">
        <v>0.15</v>
      </c>
      <c r="X168">
        <v>15</v>
      </c>
    </row>
    <row r="169" spans="1:24" hidden="1" x14ac:dyDescent="0.3">
      <c r="A169">
        <v>18032984</v>
      </c>
      <c r="B169" t="s">
        <v>23</v>
      </c>
      <c r="C169">
        <v>108514926</v>
      </c>
      <c r="D169" t="s">
        <v>142</v>
      </c>
      <c r="E169">
        <v>139</v>
      </c>
      <c r="G169" t="s">
        <v>29</v>
      </c>
      <c r="H169" t="s">
        <v>27</v>
      </c>
      <c r="I169" s="1">
        <v>138</v>
      </c>
      <c r="J169">
        <v>44</v>
      </c>
      <c r="K169">
        <v>116</v>
      </c>
      <c r="L169">
        <v>16008</v>
      </c>
      <c r="M169">
        <v>4.6399999999999997</v>
      </c>
      <c r="N169">
        <v>4.6399999999999997</v>
      </c>
      <c r="O169">
        <v>4.55</v>
      </c>
      <c r="P169">
        <v>4.91</v>
      </c>
      <c r="Q169">
        <v>4.45</v>
      </c>
      <c r="R169">
        <v>116</v>
      </c>
      <c r="S169">
        <v>116</v>
      </c>
      <c r="T169">
        <v>0</v>
      </c>
      <c r="U169">
        <v>0</v>
      </c>
      <c r="V169">
        <v>0.12</v>
      </c>
      <c r="X169">
        <v>11</v>
      </c>
    </row>
    <row r="170" spans="1:24" x14ac:dyDescent="0.3">
      <c r="A170">
        <v>18139585</v>
      </c>
      <c r="B170" t="s">
        <v>23</v>
      </c>
      <c r="C170">
        <v>59509385</v>
      </c>
      <c r="D170" t="s">
        <v>114</v>
      </c>
      <c r="E170">
        <v>14</v>
      </c>
      <c r="F170" t="s">
        <v>25</v>
      </c>
      <c r="G170" t="s">
        <v>51</v>
      </c>
      <c r="H170" t="s">
        <v>131</v>
      </c>
      <c r="I170" s="1">
        <v>27</v>
      </c>
      <c r="J170">
        <v>81</v>
      </c>
      <c r="K170">
        <v>54</v>
      </c>
      <c r="L170">
        <v>1458</v>
      </c>
      <c r="M170">
        <v>4.83</v>
      </c>
      <c r="N170">
        <v>4.9400000000000004</v>
      </c>
      <c r="O170">
        <v>4.92</v>
      </c>
      <c r="P170">
        <v>4.75</v>
      </c>
      <c r="Q170">
        <v>4.83</v>
      </c>
      <c r="R170">
        <v>3</v>
      </c>
      <c r="S170">
        <v>0</v>
      </c>
      <c r="T170">
        <v>1</v>
      </c>
      <c r="U170">
        <v>2</v>
      </c>
      <c r="V170">
        <v>1.3</v>
      </c>
      <c r="X170">
        <v>132</v>
      </c>
    </row>
    <row r="171" spans="1:24" hidden="1" x14ac:dyDescent="0.3">
      <c r="A171">
        <v>18194969</v>
      </c>
      <c r="B171" t="s">
        <v>23</v>
      </c>
      <c r="C171">
        <v>13030399</v>
      </c>
      <c r="D171" t="s">
        <v>75</v>
      </c>
      <c r="E171">
        <v>5</v>
      </c>
      <c r="G171" t="s">
        <v>51</v>
      </c>
      <c r="H171" t="s">
        <v>27</v>
      </c>
      <c r="I171" s="1">
        <v>149</v>
      </c>
      <c r="J171">
        <v>125</v>
      </c>
      <c r="K171">
        <v>180</v>
      </c>
      <c r="L171">
        <v>26820</v>
      </c>
      <c r="M171">
        <v>4.96</v>
      </c>
      <c r="N171">
        <v>4.97</v>
      </c>
      <c r="O171">
        <v>4.92</v>
      </c>
      <c r="P171">
        <v>4.95</v>
      </c>
      <c r="Q171">
        <v>4.88</v>
      </c>
      <c r="R171">
        <v>5</v>
      </c>
      <c r="S171">
        <v>5</v>
      </c>
      <c r="T171">
        <v>0</v>
      </c>
      <c r="U171">
        <v>0</v>
      </c>
      <c r="V171">
        <v>2.78</v>
      </c>
      <c r="X171">
        <v>282</v>
      </c>
    </row>
    <row r="172" spans="1:24" hidden="1" x14ac:dyDescent="0.3">
      <c r="A172">
        <v>18331186</v>
      </c>
      <c r="B172" t="s">
        <v>23</v>
      </c>
      <c r="C172">
        <v>126832872</v>
      </c>
      <c r="D172" t="s">
        <v>155</v>
      </c>
      <c r="E172">
        <v>2</v>
      </c>
      <c r="G172" t="s">
        <v>48</v>
      </c>
      <c r="H172" t="s">
        <v>27</v>
      </c>
      <c r="I172" s="1">
        <v>96</v>
      </c>
      <c r="J172">
        <v>135</v>
      </c>
      <c r="K172">
        <v>255</v>
      </c>
      <c r="L172">
        <v>24480</v>
      </c>
      <c r="M172">
        <v>4.57</v>
      </c>
      <c r="N172">
        <v>4.83</v>
      </c>
      <c r="O172">
        <v>4.8499999999999996</v>
      </c>
      <c r="P172">
        <v>4.58</v>
      </c>
      <c r="Q172">
        <v>4.5999999999999996</v>
      </c>
      <c r="R172">
        <v>2</v>
      </c>
      <c r="S172">
        <v>2</v>
      </c>
      <c r="T172">
        <v>0</v>
      </c>
      <c r="U172">
        <v>0</v>
      </c>
      <c r="V172">
        <v>1.28</v>
      </c>
      <c r="X172">
        <v>124</v>
      </c>
    </row>
    <row r="173" spans="1:24" x14ac:dyDescent="0.3">
      <c r="A173">
        <v>18340617</v>
      </c>
      <c r="B173" t="s">
        <v>23</v>
      </c>
      <c r="C173">
        <v>2455266</v>
      </c>
      <c r="D173" t="s">
        <v>156</v>
      </c>
      <c r="E173">
        <v>1</v>
      </c>
      <c r="F173" t="s">
        <v>25</v>
      </c>
      <c r="G173" t="s">
        <v>26</v>
      </c>
      <c r="H173" t="s">
        <v>27</v>
      </c>
      <c r="I173" s="1">
        <v>86</v>
      </c>
      <c r="J173">
        <v>99</v>
      </c>
      <c r="K173">
        <v>255</v>
      </c>
      <c r="L173">
        <v>21930</v>
      </c>
      <c r="M173">
        <v>4.97</v>
      </c>
      <c r="N173">
        <v>4.99</v>
      </c>
      <c r="O173">
        <v>4.9800000000000004</v>
      </c>
      <c r="P173">
        <v>4.9400000000000004</v>
      </c>
      <c r="Q173">
        <v>4.96</v>
      </c>
      <c r="R173">
        <v>1</v>
      </c>
      <c r="S173">
        <v>1</v>
      </c>
      <c r="T173">
        <v>0</v>
      </c>
      <c r="U173">
        <v>0</v>
      </c>
      <c r="V173">
        <v>4.41</v>
      </c>
      <c r="X173">
        <v>443</v>
      </c>
    </row>
    <row r="174" spans="1:24" hidden="1" x14ac:dyDescent="0.3">
      <c r="A174">
        <v>18434174</v>
      </c>
      <c r="B174" t="s">
        <v>23</v>
      </c>
      <c r="C174">
        <v>1509921</v>
      </c>
      <c r="D174" t="s">
        <v>80</v>
      </c>
      <c r="E174">
        <v>10</v>
      </c>
      <c r="G174" t="s">
        <v>29</v>
      </c>
      <c r="H174" t="s">
        <v>27</v>
      </c>
      <c r="I174" s="1">
        <v>76</v>
      </c>
      <c r="J174">
        <v>121</v>
      </c>
      <c r="K174">
        <v>180</v>
      </c>
      <c r="L174">
        <v>13680</v>
      </c>
      <c r="M174">
        <v>4.8499999999999996</v>
      </c>
      <c r="N174">
        <v>4.93</v>
      </c>
      <c r="O174">
        <v>4.95</v>
      </c>
      <c r="P174">
        <v>4.9000000000000004</v>
      </c>
      <c r="Q174">
        <v>4.8099999999999996</v>
      </c>
      <c r="R174">
        <v>5</v>
      </c>
      <c r="S174">
        <v>5</v>
      </c>
      <c r="T174">
        <v>0</v>
      </c>
      <c r="U174">
        <v>0</v>
      </c>
      <c r="V174">
        <v>3.08</v>
      </c>
      <c r="X174">
        <v>311</v>
      </c>
    </row>
    <row r="175" spans="1:24" x14ac:dyDescent="0.3">
      <c r="A175">
        <v>18482586</v>
      </c>
      <c r="B175" t="s">
        <v>23</v>
      </c>
      <c r="C175">
        <v>108514926</v>
      </c>
      <c r="D175" t="s">
        <v>142</v>
      </c>
      <c r="E175">
        <v>139</v>
      </c>
      <c r="F175" t="s">
        <v>25</v>
      </c>
      <c r="G175" t="s">
        <v>29</v>
      </c>
      <c r="H175" t="s">
        <v>27</v>
      </c>
      <c r="I175" s="1">
        <v>101</v>
      </c>
      <c r="J175">
        <v>99</v>
      </c>
      <c r="K175">
        <v>168</v>
      </c>
      <c r="L175">
        <v>16968</v>
      </c>
      <c r="M175">
        <v>4.78</v>
      </c>
      <c r="N175">
        <v>4.8899999999999997</v>
      </c>
      <c r="O175">
        <v>5</v>
      </c>
      <c r="P175">
        <v>4.8899999999999997</v>
      </c>
      <c r="Q175">
        <v>4.8899999999999997</v>
      </c>
      <c r="R175">
        <v>116</v>
      </c>
      <c r="S175">
        <v>116</v>
      </c>
      <c r="T175">
        <v>0</v>
      </c>
      <c r="U175">
        <v>0</v>
      </c>
      <c r="V175">
        <v>0.09</v>
      </c>
      <c r="X175">
        <v>9</v>
      </c>
    </row>
    <row r="176" spans="1:24" x14ac:dyDescent="0.3">
      <c r="A176">
        <v>18483367</v>
      </c>
      <c r="B176" t="s">
        <v>23</v>
      </c>
      <c r="C176">
        <v>108514926</v>
      </c>
      <c r="D176" t="s">
        <v>142</v>
      </c>
      <c r="E176">
        <v>139</v>
      </c>
      <c r="F176" t="s">
        <v>25</v>
      </c>
      <c r="G176" t="s">
        <v>29</v>
      </c>
      <c r="H176" t="s">
        <v>27</v>
      </c>
      <c r="I176" s="1">
        <v>315</v>
      </c>
      <c r="J176">
        <v>126</v>
      </c>
      <c r="K176">
        <v>0</v>
      </c>
      <c r="L176">
        <v>0</v>
      </c>
      <c r="R176">
        <v>116</v>
      </c>
      <c r="S176">
        <v>116</v>
      </c>
      <c r="T176">
        <v>0</v>
      </c>
      <c r="U176">
        <v>0</v>
      </c>
      <c r="X176">
        <v>0</v>
      </c>
    </row>
    <row r="177" spans="1:24" hidden="1" x14ac:dyDescent="0.3">
      <c r="A177">
        <v>18485568</v>
      </c>
      <c r="B177" t="s">
        <v>23</v>
      </c>
      <c r="C177">
        <v>108514926</v>
      </c>
      <c r="D177" t="s">
        <v>142</v>
      </c>
      <c r="E177">
        <v>139</v>
      </c>
      <c r="G177" t="s">
        <v>29</v>
      </c>
      <c r="H177" t="s">
        <v>27</v>
      </c>
      <c r="I177" s="1">
        <v>451</v>
      </c>
      <c r="J177">
        <v>113</v>
      </c>
      <c r="K177">
        <v>0</v>
      </c>
      <c r="L177">
        <v>0</v>
      </c>
      <c r="M177">
        <v>5</v>
      </c>
      <c r="N177">
        <v>3</v>
      </c>
      <c r="O177">
        <v>5</v>
      </c>
      <c r="P177">
        <v>5</v>
      </c>
      <c r="Q177">
        <v>4</v>
      </c>
      <c r="R177">
        <v>116</v>
      </c>
      <c r="S177">
        <v>116</v>
      </c>
      <c r="T177">
        <v>0</v>
      </c>
      <c r="U177">
        <v>0</v>
      </c>
      <c r="V177">
        <v>0.01</v>
      </c>
      <c r="X177">
        <v>1</v>
      </c>
    </row>
    <row r="178" spans="1:24" x14ac:dyDescent="0.3">
      <c r="A178">
        <v>18571531</v>
      </c>
      <c r="B178" t="s">
        <v>23</v>
      </c>
      <c r="C178">
        <v>128942364</v>
      </c>
      <c r="D178" t="s">
        <v>157</v>
      </c>
      <c r="E178">
        <v>3</v>
      </c>
      <c r="F178" t="s">
        <v>25</v>
      </c>
      <c r="G178" t="s">
        <v>41</v>
      </c>
      <c r="H178" t="s">
        <v>32</v>
      </c>
      <c r="I178" s="1">
        <v>71</v>
      </c>
      <c r="J178">
        <v>61</v>
      </c>
      <c r="K178">
        <v>6</v>
      </c>
      <c r="L178">
        <v>426</v>
      </c>
      <c r="M178">
        <v>4.9000000000000004</v>
      </c>
      <c r="N178">
        <v>4.9000000000000004</v>
      </c>
      <c r="O178">
        <v>4.9000000000000004</v>
      </c>
      <c r="P178">
        <v>4.9000000000000004</v>
      </c>
      <c r="Q178">
        <v>4.8899999999999997</v>
      </c>
      <c r="R178">
        <v>3</v>
      </c>
      <c r="S178">
        <v>0</v>
      </c>
      <c r="T178">
        <v>3</v>
      </c>
      <c r="U178">
        <v>0</v>
      </c>
      <c r="V178">
        <v>0.62</v>
      </c>
      <c r="X178">
        <v>62</v>
      </c>
    </row>
    <row r="179" spans="1:24" hidden="1" x14ac:dyDescent="0.3">
      <c r="A179">
        <v>18609610</v>
      </c>
      <c r="B179" t="s">
        <v>23</v>
      </c>
      <c r="C179">
        <v>108514926</v>
      </c>
      <c r="D179" t="s">
        <v>142</v>
      </c>
      <c r="E179">
        <v>139</v>
      </c>
      <c r="G179" t="s">
        <v>29</v>
      </c>
      <c r="H179" t="s">
        <v>27</v>
      </c>
      <c r="I179" s="1">
        <v>243</v>
      </c>
      <c r="J179">
        <v>113</v>
      </c>
      <c r="K179">
        <v>0</v>
      </c>
      <c r="L179">
        <v>0</v>
      </c>
      <c r="M179">
        <v>4.67</v>
      </c>
      <c r="N179">
        <v>5</v>
      </c>
      <c r="O179">
        <v>4.83</v>
      </c>
      <c r="P179">
        <v>5</v>
      </c>
      <c r="Q179">
        <v>5</v>
      </c>
      <c r="R179">
        <v>116</v>
      </c>
      <c r="S179">
        <v>116</v>
      </c>
      <c r="T179">
        <v>0</v>
      </c>
      <c r="U179">
        <v>0</v>
      </c>
      <c r="V179">
        <v>0.06</v>
      </c>
      <c r="X179">
        <v>6</v>
      </c>
    </row>
    <row r="180" spans="1:24" hidden="1" x14ac:dyDescent="0.3">
      <c r="A180">
        <v>18668866</v>
      </c>
      <c r="B180" t="s">
        <v>46</v>
      </c>
      <c r="C180">
        <v>129748591</v>
      </c>
      <c r="D180" t="s">
        <v>158</v>
      </c>
      <c r="E180">
        <v>1</v>
      </c>
      <c r="F180" t="s">
        <v>25</v>
      </c>
      <c r="G180" t="s">
        <v>29</v>
      </c>
      <c r="H180" t="s">
        <v>27</v>
      </c>
      <c r="J180">
        <v>0</v>
      </c>
      <c r="K180">
        <v>150</v>
      </c>
      <c r="M180">
        <v>4.91</v>
      </c>
      <c r="N180">
        <v>4.96</v>
      </c>
      <c r="O180">
        <v>4.93</v>
      </c>
      <c r="P180">
        <v>4.93</v>
      </c>
      <c r="Q180">
        <v>4.91</v>
      </c>
      <c r="R180">
        <v>1</v>
      </c>
      <c r="S180">
        <v>1</v>
      </c>
      <c r="T180">
        <v>0</v>
      </c>
      <c r="U180">
        <v>0</v>
      </c>
      <c r="V180">
        <v>4.3499999999999996</v>
      </c>
      <c r="X180">
        <v>430</v>
      </c>
    </row>
    <row r="181" spans="1:24" x14ac:dyDescent="0.3">
      <c r="A181">
        <v>18697655</v>
      </c>
      <c r="B181" t="s">
        <v>23</v>
      </c>
      <c r="C181">
        <v>129985668</v>
      </c>
      <c r="D181" t="s">
        <v>159</v>
      </c>
      <c r="E181">
        <v>1</v>
      </c>
      <c r="F181" t="s">
        <v>25</v>
      </c>
      <c r="G181" t="s">
        <v>48</v>
      </c>
      <c r="H181" t="s">
        <v>27</v>
      </c>
      <c r="I181" s="1">
        <v>172</v>
      </c>
      <c r="J181">
        <v>94</v>
      </c>
      <c r="K181">
        <v>78</v>
      </c>
      <c r="L181">
        <v>13416</v>
      </c>
      <c r="M181">
        <v>4.92</v>
      </c>
      <c r="N181">
        <v>4.9800000000000004</v>
      </c>
      <c r="O181">
        <v>4.97</v>
      </c>
      <c r="P181">
        <v>4.9400000000000004</v>
      </c>
      <c r="Q181">
        <v>4.8600000000000003</v>
      </c>
      <c r="R181">
        <v>1</v>
      </c>
      <c r="S181">
        <v>1</v>
      </c>
      <c r="T181">
        <v>0</v>
      </c>
      <c r="U181">
        <v>0</v>
      </c>
      <c r="V181">
        <v>1.57</v>
      </c>
      <c r="X181">
        <v>158</v>
      </c>
    </row>
    <row r="182" spans="1:24" x14ac:dyDescent="0.3">
      <c r="A182">
        <v>18774491</v>
      </c>
      <c r="B182" t="s">
        <v>23</v>
      </c>
      <c r="C182">
        <v>78592523</v>
      </c>
      <c r="D182" t="s">
        <v>160</v>
      </c>
      <c r="E182">
        <v>1</v>
      </c>
      <c r="F182" t="s">
        <v>25</v>
      </c>
      <c r="G182" t="s">
        <v>31</v>
      </c>
      <c r="H182" t="s">
        <v>27</v>
      </c>
      <c r="I182" s="1">
        <v>97</v>
      </c>
      <c r="J182">
        <v>104</v>
      </c>
      <c r="K182">
        <v>192</v>
      </c>
      <c r="L182">
        <v>18624</v>
      </c>
      <c r="M182">
        <v>4.9000000000000004</v>
      </c>
      <c r="N182">
        <v>4.97</v>
      </c>
      <c r="O182">
        <v>4.97</v>
      </c>
      <c r="P182">
        <v>4.9400000000000004</v>
      </c>
      <c r="Q182">
        <v>4.9400000000000004</v>
      </c>
      <c r="R182">
        <v>1</v>
      </c>
      <c r="S182">
        <v>1</v>
      </c>
      <c r="T182">
        <v>0</v>
      </c>
      <c r="U182">
        <v>0</v>
      </c>
      <c r="V182">
        <v>3.62</v>
      </c>
      <c r="X182">
        <v>355</v>
      </c>
    </row>
    <row r="183" spans="1:24" hidden="1" x14ac:dyDescent="0.3">
      <c r="A183">
        <v>18777080</v>
      </c>
      <c r="B183" t="s">
        <v>46</v>
      </c>
      <c r="C183">
        <v>13543122</v>
      </c>
      <c r="D183" t="s">
        <v>161</v>
      </c>
      <c r="E183">
        <v>1</v>
      </c>
      <c r="F183" t="s">
        <v>25</v>
      </c>
      <c r="G183" t="s">
        <v>29</v>
      </c>
      <c r="H183" t="s">
        <v>27</v>
      </c>
      <c r="J183">
        <v>14</v>
      </c>
      <c r="K183">
        <v>120</v>
      </c>
      <c r="M183">
        <v>4.88</v>
      </c>
      <c r="N183">
        <v>4.92</v>
      </c>
      <c r="O183">
        <v>4.9000000000000004</v>
      </c>
      <c r="P183">
        <v>5</v>
      </c>
      <c r="Q183">
        <v>4.88</v>
      </c>
      <c r="R183">
        <v>1</v>
      </c>
      <c r="S183">
        <v>1</v>
      </c>
      <c r="T183">
        <v>0</v>
      </c>
      <c r="U183">
        <v>0</v>
      </c>
      <c r="V183">
        <v>0.53</v>
      </c>
      <c r="X183">
        <v>48</v>
      </c>
    </row>
    <row r="184" spans="1:24" hidden="1" x14ac:dyDescent="0.3">
      <c r="A184">
        <v>18809799</v>
      </c>
      <c r="B184" t="s">
        <v>46</v>
      </c>
      <c r="C184">
        <v>46111610</v>
      </c>
      <c r="D184" t="s">
        <v>162</v>
      </c>
      <c r="E184">
        <v>1</v>
      </c>
      <c r="F184" t="s">
        <v>25</v>
      </c>
      <c r="G184" t="s">
        <v>51</v>
      </c>
      <c r="H184" t="s">
        <v>27</v>
      </c>
      <c r="J184">
        <v>108</v>
      </c>
      <c r="K184">
        <v>132</v>
      </c>
      <c r="M184">
        <v>4.92</v>
      </c>
      <c r="N184">
        <v>4.93</v>
      </c>
      <c r="O184">
        <v>4.93</v>
      </c>
      <c r="P184">
        <v>4.87</v>
      </c>
      <c r="Q184">
        <v>4.92</v>
      </c>
      <c r="R184">
        <v>1</v>
      </c>
      <c r="S184">
        <v>1</v>
      </c>
      <c r="T184">
        <v>0</v>
      </c>
      <c r="U184">
        <v>0</v>
      </c>
      <c r="V184">
        <v>3.5</v>
      </c>
      <c r="X184">
        <v>340</v>
      </c>
    </row>
    <row r="185" spans="1:24" x14ac:dyDescent="0.3">
      <c r="A185">
        <v>19160523</v>
      </c>
      <c r="B185" t="s">
        <v>23</v>
      </c>
      <c r="C185">
        <v>126765832</v>
      </c>
      <c r="D185" t="s">
        <v>163</v>
      </c>
      <c r="E185">
        <v>2</v>
      </c>
      <c r="F185" t="s">
        <v>25</v>
      </c>
      <c r="G185" t="s">
        <v>29</v>
      </c>
      <c r="H185" t="s">
        <v>27</v>
      </c>
      <c r="I185" s="1">
        <v>345</v>
      </c>
      <c r="J185">
        <v>116</v>
      </c>
      <c r="K185">
        <v>150</v>
      </c>
      <c r="L185">
        <v>51750</v>
      </c>
      <c r="M185">
        <v>4.92</v>
      </c>
      <c r="N185">
        <v>4.97</v>
      </c>
      <c r="O185">
        <v>4.99</v>
      </c>
      <c r="P185">
        <v>4.9800000000000004</v>
      </c>
      <c r="Q185">
        <v>4.87</v>
      </c>
      <c r="R185">
        <v>2</v>
      </c>
      <c r="S185">
        <v>2</v>
      </c>
      <c r="T185">
        <v>0</v>
      </c>
      <c r="U185">
        <v>0</v>
      </c>
      <c r="V185">
        <v>2.17</v>
      </c>
      <c r="X185">
        <v>213</v>
      </c>
    </row>
    <row r="186" spans="1:24" x14ac:dyDescent="0.3">
      <c r="A186">
        <v>19183767</v>
      </c>
      <c r="B186" t="s">
        <v>23</v>
      </c>
      <c r="C186">
        <v>134182247</v>
      </c>
      <c r="D186" t="s">
        <v>164</v>
      </c>
      <c r="E186">
        <v>1</v>
      </c>
      <c r="F186" t="s">
        <v>25</v>
      </c>
      <c r="G186" t="s">
        <v>71</v>
      </c>
      <c r="H186" t="s">
        <v>32</v>
      </c>
      <c r="I186" s="1">
        <v>44</v>
      </c>
      <c r="J186">
        <v>87</v>
      </c>
      <c r="K186">
        <v>0</v>
      </c>
      <c r="L186">
        <v>0</v>
      </c>
      <c r="M186">
        <v>5</v>
      </c>
      <c r="N186">
        <v>4</v>
      </c>
      <c r="O186">
        <v>5</v>
      </c>
      <c r="P186">
        <v>5</v>
      </c>
      <c r="Q186">
        <v>4.5</v>
      </c>
      <c r="R186">
        <v>1</v>
      </c>
      <c r="S186">
        <v>0</v>
      </c>
      <c r="T186">
        <v>1</v>
      </c>
      <c r="U186">
        <v>0</v>
      </c>
      <c r="V186">
        <v>0.04</v>
      </c>
      <c r="X186">
        <v>2</v>
      </c>
    </row>
    <row r="187" spans="1:24" x14ac:dyDescent="0.3">
      <c r="A187">
        <v>19225872</v>
      </c>
      <c r="B187" t="s">
        <v>23</v>
      </c>
      <c r="C187">
        <v>128942364</v>
      </c>
      <c r="D187" t="s">
        <v>157</v>
      </c>
      <c r="E187">
        <v>3</v>
      </c>
      <c r="F187" t="s">
        <v>25</v>
      </c>
      <c r="G187" t="s">
        <v>41</v>
      </c>
      <c r="H187" t="s">
        <v>32</v>
      </c>
      <c r="I187" s="1">
        <v>64</v>
      </c>
      <c r="J187">
        <v>129</v>
      </c>
      <c r="K187">
        <v>60</v>
      </c>
      <c r="L187">
        <v>3840</v>
      </c>
      <c r="M187">
        <v>4.8499999999999996</v>
      </c>
      <c r="N187">
        <v>4.97</v>
      </c>
      <c r="O187">
        <v>4.9400000000000004</v>
      </c>
      <c r="P187">
        <v>4.97</v>
      </c>
      <c r="Q187">
        <v>4.8600000000000003</v>
      </c>
      <c r="R187">
        <v>3</v>
      </c>
      <c r="S187">
        <v>0</v>
      </c>
      <c r="T187">
        <v>3</v>
      </c>
      <c r="U187">
        <v>0</v>
      </c>
      <c r="V187">
        <v>0.75</v>
      </c>
      <c r="X187">
        <v>74</v>
      </c>
    </row>
    <row r="188" spans="1:24" hidden="1" x14ac:dyDescent="0.3">
      <c r="A188">
        <v>19283561</v>
      </c>
      <c r="B188" t="s">
        <v>23</v>
      </c>
      <c r="C188">
        <v>43889052</v>
      </c>
      <c r="D188" t="s">
        <v>88</v>
      </c>
      <c r="E188">
        <v>6</v>
      </c>
      <c r="G188" t="s">
        <v>26</v>
      </c>
      <c r="H188" t="s">
        <v>32</v>
      </c>
      <c r="I188" s="1">
        <v>53</v>
      </c>
      <c r="J188">
        <v>104</v>
      </c>
      <c r="K188">
        <v>124</v>
      </c>
      <c r="L188">
        <v>6572</v>
      </c>
      <c r="M188">
        <v>5</v>
      </c>
      <c r="N188">
        <v>5</v>
      </c>
      <c r="O188">
        <v>5</v>
      </c>
      <c r="P188">
        <v>5</v>
      </c>
      <c r="Q188">
        <v>5</v>
      </c>
      <c r="R188">
        <v>6</v>
      </c>
      <c r="S188">
        <v>3</v>
      </c>
      <c r="T188">
        <v>3</v>
      </c>
      <c r="U188">
        <v>0</v>
      </c>
      <c r="V188">
        <v>0.34</v>
      </c>
      <c r="X188">
        <v>6</v>
      </c>
    </row>
    <row r="189" spans="1:24" x14ac:dyDescent="0.3">
      <c r="A189">
        <v>19363274</v>
      </c>
      <c r="B189" t="s">
        <v>23</v>
      </c>
      <c r="C189">
        <v>14879587</v>
      </c>
      <c r="D189" t="s">
        <v>165</v>
      </c>
      <c r="E189">
        <v>11</v>
      </c>
      <c r="F189" t="s">
        <v>25</v>
      </c>
      <c r="G189" t="s">
        <v>29</v>
      </c>
      <c r="H189" t="s">
        <v>27</v>
      </c>
      <c r="I189" s="1">
        <v>86</v>
      </c>
      <c r="J189">
        <v>55</v>
      </c>
      <c r="K189">
        <v>255</v>
      </c>
      <c r="L189">
        <v>21930</v>
      </c>
      <c r="M189">
        <v>4.97</v>
      </c>
      <c r="N189">
        <v>4.99</v>
      </c>
      <c r="O189">
        <v>5</v>
      </c>
      <c r="P189">
        <v>4.96</v>
      </c>
      <c r="Q189">
        <v>4.93</v>
      </c>
      <c r="R189">
        <v>10</v>
      </c>
      <c r="S189">
        <v>10</v>
      </c>
      <c r="T189">
        <v>0</v>
      </c>
      <c r="U189">
        <v>0</v>
      </c>
      <c r="V189">
        <v>6</v>
      </c>
      <c r="X189">
        <v>591</v>
      </c>
    </row>
    <row r="190" spans="1:24" x14ac:dyDescent="0.3">
      <c r="A190">
        <v>19447899</v>
      </c>
      <c r="B190" t="s">
        <v>23</v>
      </c>
      <c r="C190">
        <v>78199259</v>
      </c>
      <c r="D190" t="s">
        <v>134</v>
      </c>
      <c r="E190">
        <v>10</v>
      </c>
      <c r="F190" t="s">
        <v>25</v>
      </c>
      <c r="G190" t="s">
        <v>29</v>
      </c>
      <c r="H190" t="s">
        <v>27</v>
      </c>
      <c r="I190" s="1">
        <v>95</v>
      </c>
      <c r="J190">
        <v>77</v>
      </c>
      <c r="K190">
        <v>168</v>
      </c>
      <c r="L190">
        <v>15960</v>
      </c>
      <c r="M190">
        <v>4.91</v>
      </c>
      <c r="N190">
        <v>5</v>
      </c>
      <c r="O190">
        <v>4.9800000000000004</v>
      </c>
      <c r="P190">
        <v>4.93</v>
      </c>
      <c r="Q190">
        <v>4.84</v>
      </c>
      <c r="R190">
        <v>4</v>
      </c>
      <c r="S190">
        <v>4</v>
      </c>
      <c r="T190">
        <v>0</v>
      </c>
      <c r="U190">
        <v>0</v>
      </c>
      <c r="V190">
        <v>1.0900000000000001</v>
      </c>
      <c r="X190">
        <v>107</v>
      </c>
    </row>
    <row r="191" spans="1:24" hidden="1" x14ac:dyDescent="0.3">
      <c r="A191">
        <v>19490194</v>
      </c>
      <c r="B191" t="s">
        <v>46</v>
      </c>
      <c r="C191">
        <v>132800378</v>
      </c>
      <c r="D191" t="s">
        <v>166</v>
      </c>
      <c r="E191">
        <v>2</v>
      </c>
      <c r="F191" t="s">
        <v>25</v>
      </c>
      <c r="G191" t="s">
        <v>43</v>
      </c>
      <c r="H191" t="s">
        <v>27</v>
      </c>
      <c r="J191">
        <v>0</v>
      </c>
      <c r="K191">
        <v>10</v>
      </c>
      <c r="M191">
        <v>4.87</v>
      </c>
      <c r="N191">
        <v>4.95</v>
      </c>
      <c r="O191">
        <v>4.93</v>
      </c>
      <c r="P191">
        <v>4.82</v>
      </c>
      <c r="Q191">
        <v>4.84</v>
      </c>
      <c r="R191">
        <v>2</v>
      </c>
      <c r="S191">
        <v>2</v>
      </c>
      <c r="T191">
        <v>0</v>
      </c>
      <c r="U191">
        <v>0</v>
      </c>
      <c r="V191">
        <v>2.21</v>
      </c>
      <c r="X191">
        <v>219</v>
      </c>
    </row>
    <row r="192" spans="1:24" x14ac:dyDescent="0.3">
      <c r="A192">
        <v>19531214</v>
      </c>
      <c r="B192" t="s">
        <v>23</v>
      </c>
      <c r="C192">
        <v>83178794</v>
      </c>
      <c r="D192" t="s">
        <v>167</v>
      </c>
      <c r="E192">
        <v>3</v>
      </c>
      <c r="F192" t="s">
        <v>25</v>
      </c>
      <c r="G192" t="s">
        <v>51</v>
      </c>
      <c r="H192" t="s">
        <v>32</v>
      </c>
      <c r="I192" s="1">
        <v>52</v>
      </c>
      <c r="J192">
        <v>122</v>
      </c>
      <c r="K192">
        <v>0</v>
      </c>
      <c r="L192">
        <v>0</v>
      </c>
      <c r="M192">
        <v>5</v>
      </c>
      <c r="N192">
        <v>5</v>
      </c>
      <c r="O192">
        <v>5</v>
      </c>
      <c r="P192">
        <v>4.88</v>
      </c>
      <c r="Q192">
        <v>5</v>
      </c>
      <c r="R192">
        <v>3</v>
      </c>
      <c r="S192">
        <v>0</v>
      </c>
      <c r="T192">
        <v>3</v>
      </c>
      <c r="U192">
        <v>0</v>
      </c>
      <c r="V192">
        <v>0.16</v>
      </c>
      <c r="X192">
        <v>16</v>
      </c>
    </row>
    <row r="193" spans="1:24" x14ac:dyDescent="0.3">
      <c r="A193">
        <v>19625040</v>
      </c>
      <c r="B193" t="s">
        <v>23</v>
      </c>
      <c r="C193">
        <v>33161224</v>
      </c>
      <c r="D193" t="s">
        <v>168</v>
      </c>
      <c r="E193">
        <v>1</v>
      </c>
      <c r="F193" t="s">
        <v>25</v>
      </c>
      <c r="G193" t="s">
        <v>109</v>
      </c>
      <c r="H193" t="s">
        <v>27</v>
      </c>
      <c r="I193" s="1">
        <v>123</v>
      </c>
      <c r="J193">
        <v>121</v>
      </c>
      <c r="K193">
        <v>36</v>
      </c>
      <c r="L193">
        <v>4428</v>
      </c>
      <c r="M193">
        <v>4.8099999999999996</v>
      </c>
      <c r="N193">
        <v>4.9400000000000004</v>
      </c>
      <c r="O193">
        <v>4.9400000000000004</v>
      </c>
      <c r="P193">
        <v>4.68</v>
      </c>
      <c r="Q193">
        <v>4.82</v>
      </c>
      <c r="R193">
        <v>1</v>
      </c>
      <c r="S193">
        <v>1</v>
      </c>
      <c r="T193">
        <v>0</v>
      </c>
      <c r="U193">
        <v>0</v>
      </c>
      <c r="V193">
        <v>0.64</v>
      </c>
      <c r="X193">
        <v>62</v>
      </c>
    </row>
    <row r="194" spans="1:24" hidden="1" x14ac:dyDescent="0.3">
      <c r="A194">
        <v>19713480</v>
      </c>
      <c r="B194" t="s">
        <v>23</v>
      </c>
      <c r="C194">
        <v>16783105</v>
      </c>
      <c r="D194" t="s">
        <v>89</v>
      </c>
      <c r="E194">
        <v>6</v>
      </c>
      <c r="G194" t="s">
        <v>35</v>
      </c>
      <c r="H194" t="s">
        <v>27</v>
      </c>
      <c r="I194" s="1">
        <v>71</v>
      </c>
      <c r="J194">
        <v>50</v>
      </c>
      <c r="K194">
        <v>0</v>
      </c>
      <c r="L194">
        <v>0</v>
      </c>
      <c r="M194">
        <v>4.83</v>
      </c>
      <c r="N194">
        <v>4.83</v>
      </c>
      <c r="O194">
        <v>4.83</v>
      </c>
      <c r="P194">
        <v>4.83</v>
      </c>
      <c r="Q194">
        <v>4.83</v>
      </c>
      <c r="R194">
        <v>6</v>
      </c>
      <c r="S194">
        <v>6</v>
      </c>
      <c r="T194">
        <v>0</v>
      </c>
      <c r="U194">
        <v>0</v>
      </c>
      <c r="V194">
        <v>0.06</v>
      </c>
      <c r="X194">
        <v>6</v>
      </c>
    </row>
    <row r="195" spans="1:24" x14ac:dyDescent="0.3">
      <c r="A195">
        <v>19752675</v>
      </c>
      <c r="B195" t="s">
        <v>23</v>
      </c>
      <c r="C195">
        <v>31286341</v>
      </c>
      <c r="D195" t="s">
        <v>169</v>
      </c>
      <c r="E195">
        <v>1</v>
      </c>
      <c r="F195" t="s">
        <v>25</v>
      </c>
      <c r="G195" t="s">
        <v>29</v>
      </c>
      <c r="H195" t="s">
        <v>27</v>
      </c>
      <c r="I195" s="1">
        <v>86</v>
      </c>
      <c r="J195">
        <v>0</v>
      </c>
      <c r="K195">
        <v>0</v>
      </c>
      <c r="L195">
        <v>0</v>
      </c>
      <c r="M195">
        <v>4.9000000000000004</v>
      </c>
      <c r="N195">
        <v>4.9800000000000004</v>
      </c>
      <c r="O195">
        <v>4.97</v>
      </c>
      <c r="P195">
        <v>4.8899999999999997</v>
      </c>
      <c r="Q195">
        <v>4.8899999999999997</v>
      </c>
      <c r="R195">
        <v>1</v>
      </c>
      <c r="S195">
        <v>1</v>
      </c>
      <c r="T195">
        <v>0</v>
      </c>
      <c r="U195">
        <v>0</v>
      </c>
      <c r="V195">
        <v>0.63</v>
      </c>
      <c r="X195">
        <v>62</v>
      </c>
    </row>
    <row r="196" spans="1:24" x14ac:dyDescent="0.3">
      <c r="A196">
        <v>19830749</v>
      </c>
      <c r="B196" t="s">
        <v>23</v>
      </c>
      <c r="C196">
        <v>93232901</v>
      </c>
      <c r="D196" t="s">
        <v>116</v>
      </c>
      <c r="E196">
        <v>18</v>
      </c>
      <c r="F196" t="s">
        <v>25</v>
      </c>
      <c r="G196" t="s">
        <v>51</v>
      </c>
      <c r="H196" t="s">
        <v>27</v>
      </c>
      <c r="I196" s="1">
        <v>134</v>
      </c>
      <c r="J196">
        <v>125</v>
      </c>
      <c r="K196">
        <v>150</v>
      </c>
      <c r="L196">
        <v>20100</v>
      </c>
      <c r="M196">
        <v>4.82</v>
      </c>
      <c r="N196">
        <v>4.9400000000000004</v>
      </c>
      <c r="O196">
        <v>4.87</v>
      </c>
      <c r="P196">
        <v>4.76</v>
      </c>
      <c r="Q196">
        <v>4.79</v>
      </c>
      <c r="R196">
        <v>12</v>
      </c>
      <c r="S196">
        <v>12</v>
      </c>
      <c r="T196">
        <v>0</v>
      </c>
      <c r="U196">
        <v>0</v>
      </c>
      <c r="V196">
        <v>3.14</v>
      </c>
      <c r="X196">
        <v>292</v>
      </c>
    </row>
    <row r="197" spans="1:24" hidden="1" x14ac:dyDescent="0.3">
      <c r="A197">
        <v>19862034</v>
      </c>
      <c r="B197" t="s">
        <v>23</v>
      </c>
      <c r="C197">
        <v>107659933</v>
      </c>
      <c r="D197" t="s">
        <v>170</v>
      </c>
      <c r="E197">
        <v>2</v>
      </c>
      <c r="G197" t="s">
        <v>35</v>
      </c>
      <c r="H197" t="s">
        <v>27</v>
      </c>
      <c r="I197" s="1">
        <v>72</v>
      </c>
      <c r="J197">
        <v>102</v>
      </c>
      <c r="K197">
        <v>120</v>
      </c>
      <c r="L197">
        <v>8640</v>
      </c>
      <c r="M197">
        <v>4.8499999999999996</v>
      </c>
      <c r="N197">
        <v>4.8099999999999996</v>
      </c>
      <c r="O197">
        <v>4.92</v>
      </c>
      <c r="P197">
        <v>4.8099999999999996</v>
      </c>
      <c r="Q197">
        <v>4.7300000000000004</v>
      </c>
      <c r="R197">
        <v>2</v>
      </c>
      <c r="S197">
        <v>2</v>
      </c>
      <c r="T197">
        <v>0</v>
      </c>
      <c r="U197">
        <v>0</v>
      </c>
      <c r="V197">
        <v>0.27</v>
      </c>
      <c r="X197">
        <v>26</v>
      </c>
    </row>
    <row r="198" spans="1:24" x14ac:dyDescent="0.3">
      <c r="A198">
        <v>19910058</v>
      </c>
      <c r="B198" t="s">
        <v>23</v>
      </c>
      <c r="C198">
        <v>73908142</v>
      </c>
      <c r="D198" t="s">
        <v>171</v>
      </c>
      <c r="E198">
        <v>2</v>
      </c>
      <c r="F198" t="s">
        <v>25</v>
      </c>
      <c r="G198" t="s">
        <v>48</v>
      </c>
      <c r="H198" t="s">
        <v>27</v>
      </c>
      <c r="I198" s="1">
        <v>80</v>
      </c>
      <c r="J198">
        <v>89</v>
      </c>
      <c r="K198">
        <v>6</v>
      </c>
      <c r="L198">
        <v>480</v>
      </c>
      <c r="M198">
        <v>5</v>
      </c>
      <c r="N198">
        <v>5</v>
      </c>
      <c r="O198">
        <v>5</v>
      </c>
      <c r="P198">
        <v>5</v>
      </c>
      <c r="Q198">
        <v>5</v>
      </c>
      <c r="R198">
        <v>2</v>
      </c>
      <c r="S198">
        <v>2</v>
      </c>
      <c r="T198">
        <v>0</v>
      </c>
      <c r="U198">
        <v>0</v>
      </c>
      <c r="V198">
        <v>0.02</v>
      </c>
      <c r="X198">
        <v>2</v>
      </c>
    </row>
    <row r="199" spans="1:24" hidden="1" x14ac:dyDescent="0.3">
      <c r="A199">
        <v>20025703</v>
      </c>
      <c r="B199" t="s">
        <v>23</v>
      </c>
      <c r="C199">
        <v>43889052</v>
      </c>
      <c r="D199" t="s">
        <v>88</v>
      </c>
      <c r="E199">
        <v>6</v>
      </c>
      <c r="G199" t="s">
        <v>35</v>
      </c>
      <c r="H199" t="s">
        <v>27</v>
      </c>
      <c r="I199" s="1">
        <v>72</v>
      </c>
      <c r="J199">
        <v>103</v>
      </c>
      <c r="K199">
        <v>62</v>
      </c>
      <c r="L199">
        <v>4464</v>
      </c>
      <c r="M199">
        <v>4.79</v>
      </c>
      <c r="N199">
        <v>4.8600000000000003</v>
      </c>
      <c r="O199">
        <v>5</v>
      </c>
      <c r="P199">
        <v>4.6900000000000004</v>
      </c>
      <c r="Q199">
        <v>4.9000000000000004</v>
      </c>
      <c r="R199">
        <v>6</v>
      </c>
      <c r="S199">
        <v>3</v>
      </c>
      <c r="T199">
        <v>3</v>
      </c>
      <c r="U199">
        <v>0</v>
      </c>
      <c r="V199">
        <v>0.3</v>
      </c>
      <c r="X199">
        <v>29</v>
      </c>
    </row>
    <row r="200" spans="1:24" hidden="1" x14ac:dyDescent="0.3">
      <c r="A200">
        <v>20036470</v>
      </c>
      <c r="B200" t="s">
        <v>23</v>
      </c>
      <c r="C200">
        <v>4952226</v>
      </c>
      <c r="D200" t="s">
        <v>172</v>
      </c>
      <c r="E200">
        <v>8</v>
      </c>
      <c r="G200" t="s">
        <v>26</v>
      </c>
      <c r="H200" t="s">
        <v>27</v>
      </c>
      <c r="I200" s="1">
        <v>120</v>
      </c>
      <c r="J200">
        <v>134</v>
      </c>
      <c r="K200">
        <v>144</v>
      </c>
      <c r="L200">
        <v>17280</v>
      </c>
      <c r="M200">
        <v>4.79</v>
      </c>
      <c r="N200">
        <v>4.87</v>
      </c>
      <c r="O200">
        <v>4.82</v>
      </c>
      <c r="P200">
        <v>4.91</v>
      </c>
      <c r="Q200">
        <v>4.8</v>
      </c>
      <c r="R200">
        <v>8</v>
      </c>
      <c r="S200">
        <v>8</v>
      </c>
      <c r="T200">
        <v>0</v>
      </c>
      <c r="U200">
        <v>0</v>
      </c>
      <c r="V200">
        <v>3</v>
      </c>
      <c r="X200">
        <v>294</v>
      </c>
    </row>
    <row r="201" spans="1:24" x14ac:dyDescent="0.3">
      <c r="A201">
        <v>20057079</v>
      </c>
      <c r="B201" t="s">
        <v>23</v>
      </c>
      <c r="C201">
        <v>57933646</v>
      </c>
      <c r="D201" t="s">
        <v>147</v>
      </c>
      <c r="E201">
        <v>53</v>
      </c>
      <c r="F201" t="s">
        <v>25</v>
      </c>
      <c r="G201" t="s">
        <v>29</v>
      </c>
      <c r="H201" t="s">
        <v>27</v>
      </c>
      <c r="I201" s="1">
        <v>74</v>
      </c>
      <c r="J201">
        <v>128</v>
      </c>
      <c r="K201">
        <v>150</v>
      </c>
      <c r="L201">
        <v>11100</v>
      </c>
      <c r="M201">
        <v>4.68</v>
      </c>
      <c r="N201">
        <v>4.91</v>
      </c>
      <c r="O201">
        <v>4.8899999999999997</v>
      </c>
      <c r="P201">
        <v>4.88</v>
      </c>
      <c r="Q201">
        <v>4.68</v>
      </c>
      <c r="R201">
        <v>17</v>
      </c>
      <c r="S201">
        <v>17</v>
      </c>
      <c r="T201">
        <v>0</v>
      </c>
      <c r="U201">
        <v>0</v>
      </c>
      <c r="V201">
        <v>5.17</v>
      </c>
      <c r="X201">
        <v>507</v>
      </c>
    </row>
    <row r="202" spans="1:24" x14ac:dyDescent="0.3">
      <c r="A202">
        <v>20282816</v>
      </c>
      <c r="B202" t="s">
        <v>23</v>
      </c>
      <c r="C202">
        <v>108514926</v>
      </c>
      <c r="D202" t="s">
        <v>142</v>
      </c>
      <c r="E202">
        <v>139</v>
      </c>
      <c r="F202" t="s">
        <v>25</v>
      </c>
      <c r="G202" t="s">
        <v>29</v>
      </c>
      <c r="H202" t="s">
        <v>27</v>
      </c>
      <c r="I202" s="1">
        <v>218</v>
      </c>
      <c r="J202">
        <v>132</v>
      </c>
      <c r="K202">
        <v>0</v>
      </c>
      <c r="L202">
        <v>0</v>
      </c>
      <c r="M202">
        <v>4.42</v>
      </c>
      <c r="N202">
        <v>4.33</v>
      </c>
      <c r="O202">
        <v>4.58</v>
      </c>
      <c r="P202">
        <v>4.42</v>
      </c>
      <c r="Q202">
        <v>4.33</v>
      </c>
      <c r="R202">
        <v>116</v>
      </c>
      <c r="S202">
        <v>116</v>
      </c>
      <c r="T202">
        <v>0</v>
      </c>
      <c r="U202">
        <v>0</v>
      </c>
      <c r="V202">
        <v>0.13</v>
      </c>
      <c r="X202">
        <v>12</v>
      </c>
    </row>
    <row r="203" spans="1:24" x14ac:dyDescent="0.3">
      <c r="A203">
        <v>20300902</v>
      </c>
      <c r="B203" t="s">
        <v>23</v>
      </c>
      <c r="C203">
        <v>10901678</v>
      </c>
      <c r="D203" t="s">
        <v>147</v>
      </c>
      <c r="E203">
        <v>68</v>
      </c>
      <c r="F203" t="s">
        <v>25</v>
      </c>
      <c r="G203" t="s">
        <v>29</v>
      </c>
      <c r="H203" t="s">
        <v>27</v>
      </c>
      <c r="I203" s="1">
        <v>76</v>
      </c>
      <c r="J203">
        <v>110</v>
      </c>
      <c r="K203">
        <v>255</v>
      </c>
      <c r="L203">
        <v>19380</v>
      </c>
      <c r="M203">
        <v>4.74</v>
      </c>
      <c r="N203">
        <v>4.91</v>
      </c>
      <c r="O203">
        <v>4.92</v>
      </c>
      <c r="P203">
        <v>4.9000000000000004</v>
      </c>
      <c r="Q203">
        <v>4.72</v>
      </c>
      <c r="R203">
        <v>25</v>
      </c>
      <c r="S203">
        <v>25</v>
      </c>
      <c r="T203">
        <v>0</v>
      </c>
      <c r="U203">
        <v>0</v>
      </c>
      <c r="V203">
        <v>6.5</v>
      </c>
      <c r="X203">
        <v>634</v>
      </c>
    </row>
    <row r="204" spans="1:24" x14ac:dyDescent="0.3">
      <c r="A204">
        <v>20358956</v>
      </c>
      <c r="B204" t="s">
        <v>23</v>
      </c>
      <c r="C204">
        <v>3066390</v>
      </c>
      <c r="D204" t="s">
        <v>173</v>
      </c>
      <c r="E204">
        <v>3</v>
      </c>
      <c r="F204" t="s">
        <v>25</v>
      </c>
      <c r="G204" t="s">
        <v>51</v>
      </c>
      <c r="H204" t="s">
        <v>32</v>
      </c>
      <c r="I204" s="1">
        <v>55</v>
      </c>
      <c r="J204">
        <v>135</v>
      </c>
      <c r="K204">
        <v>0</v>
      </c>
      <c r="L204">
        <v>0</v>
      </c>
      <c r="M204">
        <v>4.55</v>
      </c>
      <c r="N204">
        <v>5</v>
      </c>
      <c r="O204">
        <v>4.91</v>
      </c>
      <c r="P204">
        <v>4.45</v>
      </c>
      <c r="Q204">
        <v>4.55</v>
      </c>
      <c r="R204">
        <v>1</v>
      </c>
      <c r="S204">
        <v>0</v>
      </c>
      <c r="T204">
        <v>1</v>
      </c>
      <c r="U204">
        <v>0</v>
      </c>
      <c r="V204">
        <v>0.12</v>
      </c>
      <c r="X204">
        <v>11</v>
      </c>
    </row>
    <row r="205" spans="1:24" hidden="1" x14ac:dyDescent="0.3">
      <c r="A205">
        <v>20392507</v>
      </c>
      <c r="B205" t="s">
        <v>23</v>
      </c>
      <c r="C205">
        <v>68053506</v>
      </c>
      <c r="D205" t="s">
        <v>174</v>
      </c>
      <c r="E205">
        <v>1</v>
      </c>
      <c r="G205" t="s">
        <v>103</v>
      </c>
      <c r="H205" t="s">
        <v>27</v>
      </c>
      <c r="I205" s="1">
        <v>156</v>
      </c>
      <c r="J205">
        <v>72</v>
      </c>
      <c r="K205">
        <v>84</v>
      </c>
      <c r="L205">
        <v>13104</v>
      </c>
      <c r="M205">
        <v>4.8600000000000003</v>
      </c>
      <c r="N205">
        <v>5</v>
      </c>
      <c r="O205">
        <v>5</v>
      </c>
      <c r="P205">
        <v>4.57</v>
      </c>
      <c r="Q205">
        <v>4.8600000000000003</v>
      </c>
      <c r="R205">
        <v>1</v>
      </c>
      <c r="S205">
        <v>1</v>
      </c>
      <c r="T205">
        <v>0</v>
      </c>
      <c r="U205">
        <v>0</v>
      </c>
      <c r="V205">
        <v>4.2</v>
      </c>
      <c r="X205">
        <v>14</v>
      </c>
    </row>
    <row r="206" spans="1:24" x14ac:dyDescent="0.3">
      <c r="A206">
        <v>20602821</v>
      </c>
      <c r="B206" t="s">
        <v>23</v>
      </c>
      <c r="C206">
        <v>2938312</v>
      </c>
      <c r="D206" t="s">
        <v>38</v>
      </c>
      <c r="E206">
        <v>1</v>
      </c>
      <c r="F206" t="s">
        <v>25</v>
      </c>
      <c r="G206" t="s">
        <v>31</v>
      </c>
      <c r="H206" t="s">
        <v>27</v>
      </c>
      <c r="I206" s="1">
        <v>68</v>
      </c>
      <c r="J206">
        <v>89</v>
      </c>
      <c r="K206">
        <v>132</v>
      </c>
      <c r="L206">
        <v>8976</v>
      </c>
      <c r="M206">
        <v>4.95</v>
      </c>
      <c r="N206">
        <v>4.99</v>
      </c>
      <c r="O206">
        <v>4.97</v>
      </c>
      <c r="P206">
        <v>4.96</v>
      </c>
      <c r="Q206">
        <v>4.95</v>
      </c>
      <c r="R206">
        <v>1</v>
      </c>
      <c r="S206">
        <v>1</v>
      </c>
      <c r="T206">
        <v>0</v>
      </c>
      <c r="U206">
        <v>0</v>
      </c>
      <c r="V206">
        <v>2.15</v>
      </c>
      <c r="X206">
        <v>208</v>
      </c>
    </row>
    <row r="207" spans="1:24" hidden="1" x14ac:dyDescent="0.3">
      <c r="A207">
        <v>20603237</v>
      </c>
      <c r="B207" t="s">
        <v>23</v>
      </c>
      <c r="C207">
        <v>1509921</v>
      </c>
      <c r="D207" t="s">
        <v>80</v>
      </c>
      <c r="E207">
        <v>10</v>
      </c>
      <c r="G207" t="s">
        <v>29</v>
      </c>
      <c r="H207" t="s">
        <v>27</v>
      </c>
      <c r="I207" s="1">
        <v>75</v>
      </c>
      <c r="J207">
        <v>130</v>
      </c>
      <c r="K207">
        <v>12</v>
      </c>
      <c r="L207">
        <v>900</v>
      </c>
      <c r="M207">
        <v>4.8899999999999997</v>
      </c>
      <c r="N207">
        <v>4.9400000000000004</v>
      </c>
      <c r="O207">
        <v>4.9400000000000004</v>
      </c>
      <c r="P207">
        <v>4.95</v>
      </c>
      <c r="Q207">
        <v>4.84</v>
      </c>
      <c r="R207">
        <v>5</v>
      </c>
      <c r="S207">
        <v>5</v>
      </c>
      <c r="T207">
        <v>0</v>
      </c>
      <c r="U207">
        <v>0</v>
      </c>
      <c r="V207">
        <v>1.86</v>
      </c>
      <c r="X207">
        <v>181</v>
      </c>
    </row>
    <row r="208" spans="1:24" x14ac:dyDescent="0.3">
      <c r="A208">
        <v>20673333</v>
      </c>
      <c r="B208" t="s">
        <v>23</v>
      </c>
      <c r="C208">
        <v>32353695</v>
      </c>
      <c r="D208" t="s">
        <v>175</v>
      </c>
      <c r="E208">
        <v>2</v>
      </c>
      <c r="F208" t="s">
        <v>25</v>
      </c>
      <c r="G208" t="s">
        <v>26</v>
      </c>
      <c r="H208" t="s">
        <v>27</v>
      </c>
      <c r="I208" s="1">
        <v>78</v>
      </c>
      <c r="J208">
        <v>132</v>
      </c>
      <c r="K208">
        <v>120</v>
      </c>
      <c r="L208">
        <v>9360</v>
      </c>
      <c r="M208">
        <v>4.71</v>
      </c>
      <c r="N208">
        <v>4.9400000000000004</v>
      </c>
      <c r="O208">
        <v>4.9400000000000004</v>
      </c>
      <c r="P208">
        <v>4.76</v>
      </c>
      <c r="Q208">
        <v>4.59</v>
      </c>
      <c r="R208">
        <v>2</v>
      </c>
      <c r="S208">
        <v>2</v>
      </c>
      <c r="T208">
        <v>0</v>
      </c>
      <c r="U208">
        <v>0</v>
      </c>
      <c r="V208">
        <v>0.18</v>
      </c>
      <c r="X208">
        <v>17</v>
      </c>
    </row>
    <row r="209" spans="1:24" x14ac:dyDescent="0.3">
      <c r="A209">
        <v>20675354</v>
      </c>
      <c r="B209" t="s">
        <v>23</v>
      </c>
      <c r="C209">
        <v>107583316</v>
      </c>
      <c r="D209" t="s">
        <v>149</v>
      </c>
      <c r="E209">
        <v>2</v>
      </c>
      <c r="F209" t="s">
        <v>25</v>
      </c>
      <c r="G209" t="s">
        <v>29</v>
      </c>
      <c r="H209" t="s">
        <v>27</v>
      </c>
      <c r="I209" s="1">
        <v>75</v>
      </c>
      <c r="J209">
        <v>134</v>
      </c>
      <c r="K209">
        <v>60</v>
      </c>
      <c r="L209">
        <v>4500</v>
      </c>
      <c r="M209">
        <v>4.07</v>
      </c>
      <c r="N209">
        <v>4.79</v>
      </c>
      <c r="O209">
        <v>4.93</v>
      </c>
      <c r="P209">
        <v>4.57</v>
      </c>
      <c r="Q209">
        <v>4</v>
      </c>
      <c r="R209">
        <v>2</v>
      </c>
      <c r="S209">
        <v>2</v>
      </c>
      <c r="T209">
        <v>0</v>
      </c>
      <c r="U209">
        <v>0</v>
      </c>
      <c r="V209">
        <v>0.15</v>
      </c>
      <c r="X209">
        <v>14</v>
      </c>
    </row>
    <row r="210" spans="1:24" x14ac:dyDescent="0.3">
      <c r="A210">
        <v>20687019</v>
      </c>
      <c r="B210" t="s">
        <v>23</v>
      </c>
      <c r="C210">
        <v>9761734</v>
      </c>
      <c r="D210" t="s">
        <v>57</v>
      </c>
      <c r="E210">
        <v>3</v>
      </c>
      <c r="F210" t="s">
        <v>25</v>
      </c>
      <c r="G210" t="s">
        <v>26</v>
      </c>
      <c r="H210" t="s">
        <v>27</v>
      </c>
      <c r="I210" s="1">
        <v>169</v>
      </c>
      <c r="J210">
        <v>112</v>
      </c>
      <c r="K210">
        <v>30</v>
      </c>
      <c r="L210">
        <v>5070</v>
      </c>
      <c r="M210">
        <v>4.96</v>
      </c>
      <c r="N210">
        <v>5</v>
      </c>
      <c r="O210">
        <v>4.9800000000000004</v>
      </c>
      <c r="P210">
        <v>4.8899999999999997</v>
      </c>
      <c r="Q210">
        <v>4.92</v>
      </c>
      <c r="R210">
        <v>2</v>
      </c>
      <c r="S210">
        <v>2</v>
      </c>
      <c r="T210">
        <v>0</v>
      </c>
      <c r="U210">
        <v>0</v>
      </c>
      <c r="V210">
        <v>1.27</v>
      </c>
      <c r="X210">
        <v>123</v>
      </c>
    </row>
    <row r="211" spans="1:24" hidden="1" x14ac:dyDescent="0.3">
      <c r="A211">
        <v>20688249</v>
      </c>
      <c r="B211" t="s">
        <v>46</v>
      </c>
      <c r="C211">
        <v>9317048</v>
      </c>
      <c r="D211" t="s">
        <v>176</v>
      </c>
      <c r="E211">
        <v>2</v>
      </c>
      <c r="F211" t="s">
        <v>25</v>
      </c>
      <c r="G211" t="s">
        <v>71</v>
      </c>
      <c r="H211" t="s">
        <v>32</v>
      </c>
      <c r="J211">
        <v>0</v>
      </c>
      <c r="K211">
        <v>60</v>
      </c>
      <c r="M211">
        <v>4.7300000000000004</v>
      </c>
      <c r="N211">
        <v>4.8</v>
      </c>
      <c r="O211">
        <v>4.87</v>
      </c>
      <c r="P211">
        <v>4.8</v>
      </c>
      <c r="Q211">
        <v>4.67</v>
      </c>
      <c r="R211">
        <v>2</v>
      </c>
      <c r="S211">
        <v>0</v>
      </c>
      <c r="T211">
        <v>2</v>
      </c>
      <c r="U211">
        <v>0</v>
      </c>
      <c r="V211">
        <v>0.21</v>
      </c>
      <c r="X211">
        <v>15</v>
      </c>
    </row>
    <row r="212" spans="1:24" x14ac:dyDescent="0.3">
      <c r="A212">
        <v>20704185</v>
      </c>
      <c r="B212" t="s">
        <v>23</v>
      </c>
      <c r="C212">
        <v>395823</v>
      </c>
      <c r="D212" t="s">
        <v>168</v>
      </c>
      <c r="E212">
        <v>9</v>
      </c>
      <c r="F212" t="s">
        <v>25</v>
      </c>
      <c r="G212" t="s">
        <v>26</v>
      </c>
      <c r="H212" t="s">
        <v>27</v>
      </c>
      <c r="I212" s="1">
        <v>673</v>
      </c>
      <c r="J212">
        <v>96</v>
      </c>
      <c r="K212">
        <v>102</v>
      </c>
      <c r="L212">
        <v>68646</v>
      </c>
      <c r="M212">
        <v>4.97</v>
      </c>
      <c r="N212">
        <v>5</v>
      </c>
      <c r="O212">
        <v>5</v>
      </c>
      <c r="P212">
        <v>4.82</v>
      </c>
      <c r="Q212">
        <v>4.8899999999999997</v>
      </c>
      <c r="R212">
        <v>9</v>
      </c>
      <c r="S212">
        <v>9</v>
      </c>
      <c r="T212">
        <v>0</v>
      </c>
      <c r="U212">
        <v>0</v>
      </c>
      <c r="V212">
        <v>1.9</v>
      </c>
      <c r="X212">
        <v>183</v>
      </c>
    </row>
    <row r="213" spans="1:24" x14ac:dyDescent="0.3">
      <c r="A213">
        <v>20730674</v>
      </c>
      <c r="B213" t="s">
        <v>23</v>
      </c>
      <c r="C213">
        <v>6601665</v>
      </c>
      <c r="D213" t="s">
        <v>119</v>
      </c>
      <c r="E213">
        <v>5</v>
      </c>
      <c r="F213" t="s">
        <v>25</v>
      </c>
      <c r="G213" t="s">
        <v>51</v>
      </c>
      <c r="H213" t="s">
        <v>32</v>
      </c>
      <c r="I213" s="1">
        <v>87</v>
      </c>
      <c r="J213">
        <v>59</v>
      </c>
      <c r="K213">
        <v>144</v>
      </c>
      <c r="L213">
        <v>12528</v>
      </c>
      <c r="M213">
        <v>4.97</v>
      </c>
      <c r="N213">
        <v>4.97</v>
      </c>
      <c r="O213">
        <v>5</v>
      </c>
      <c r="P213">
        <v>4.99</v>
      </c>
      <c r="Q213">
        <v>4.9400000000000004</v>
      </c>
      <c r="R213">
        <v>4</v>
      </c>
      <c r="S213">
        <v>1</v>
      </c>
      <c r="T213">
        <v>3</v>
      </c>
      <c r="U213">
        <v>0</v>
      </c>
      <c r="V213">
        <v>0.71</v>
      </c>
      <c r="X213">
        <v>68</v>
      </c>
    </row>
    <row r="214" spans="1:24" hidden="1" x14ac:dyDescent="0.3">
      <c r="A214">
        <v>20848408</v>
      </c>
      <c r="B214" t="s">
        <v>23</v>
      </c>
      <c r="C214">
        <v>1509921</v>
      </c>
      <c r="D214" t="s">
        <v>80</v>
      </c>
      <c r="E214">
        <v>10</v>
      </c>
      <c r="G214" t="s">
        <v>29</v>
      </c>
      <c r="H214" t="s">
        <v>27</v>
      </c>
      <c r="I214" s="1">
        <v>94</v>
      </c>
      <c r="J214">
        <v>106</v>
      </c>
      <c r="K214">
        <v>108</v>
      </c>
      <c r="L214">
        <v>10152</v>
      </c>
      <c r="M214">
        <v>4.84</v>
      </c>
      <c r="N214">
        <v>4.9000000000000004</v>
      </c>
      <c r="O214">
        <v>4.8899999999999997</v>
      </c>
      <c r="P214">
        <v>4.92</v>
      </c>
      <c r="Q214">
        <v>4.82</v>
      </c>
      <c r="R214">
        <v>5</v>
      </c>
      <c r="S214">
        <v>5</v>
      </c>
      <c r="T214">
        <v>0</v>
      </c>
      <c r="U214">
        <v>0</v>
      </c>
      <c r="V214">
        <v>2.2799999999999998</v>
      </c>
      <c r="X214">
        <v>220</v>
      </c>
    </row>
    <row r="215" spans="1:24" hidden="1" x14ac:dyDescent="0.3">
      <c r="A215">
        <v>20848529</v>
      </c>
      <c r="B215" t="s">
        <v>23</v>
      </c>
      <c r="C215">
        <v>1509921</v>
      </c>
      <c r="D215" t="s">
        <v>80</v>
      </c>
      <c r="E215">
        <v>10</v>
      </c>
      <c r="G215" t="s">
        <v>29</v>
      </c>
      <c r="H215" t="s">
        <v>27</v>
      </c>
      <c r="I215" s="1">
        <v>82</v>
      </c>
      <c r="J215">
        <v>116</v>
      </c>
      <c r="K215">
        <v>156</v>
      </c>
      <c r="L215">
        <v>12792</v>
      </c>
      <c r="M215">
        <v>4.82</v>
      </c>
      <c r="N215">
        <v>4.9000000000000004</v>
      </c>
      <c r="O215">
        <v>4.95</v>
      </c>
      <c r="P215">
        <v>4.95</v>
      </c>
      <c r="Q215">
        <v>4.8099999999999996</v>
      </c>
      <c r="R215">
        <v>5</v>
      </c>
      <c r="S215">
        <v>5</v>
      </c>
      <c r="T215">
        <v>0</v>
      </c>
      <c r="U215">
        <v>0</v>
      </c>
      <c r="V215">
        <v>2.42</v>
      </c>
      <c r="X215">
        <v>233</v>
      </c>
    </row>
    <row r="216" spans="1:24" x14ac:dyDescent="0.3">
      <c r="A216">
        <v>20887054</v>
      </c>
      <c r="B216" t="s">
        <v>23</v>
      </c>
      <c r="C216">
        <v>28950374</v>
      </c>
      <c r="D216" t="s">
        <v>177</v>
      </c>
      <c r="E216">
        <v>1</v>
      </c>
      <c r="F216" t="s">
        <v>25</v>
      </c>
      <c r="G216" t="s">
        <v>41</v>
      </c>
      <c r="H216" t="s">
        <v>32</v>
      </c>
      <c r="I216" s="1">
        <v>91</v>
      </c>
      <c r="J216">
        <v>88</v>
      </c>
      <c r="K216">
        <v>0</v>
      </c>
      <c r="L216">
        <v>0</v>
      </c>
      <c r="M216">
        <v>4.67</v>
      </c>
      <c r="N216">
        <v>5</v>
      </c>
      <c r="O216">
        <v>4.67</v>
      </c>
      <c r="P216">
        <v>5</v>
      </c>
      <c r="Q216">
        <v>4.83</v>
      </c>
      <c r="R216">
        <v>1</v>
      </c>
      <c r="S216">
        <v>0</v>
      </c>
      <c r="T216">
        <v>1</v>
      </c>
      <c r="U216">
        <v>0</v>
      </c>
      <c r="V216">
        <v>7.0000000000000007E-2</v>
      </c>
      <c r="X216">
        <v>6</v>
      </c>
    </row>
    <row r="217" spans="1:24" x14ac:dyDescent="0.3">
      <c r="A217">
        <v>20905329</v>
      </c>
      <c r="B217" t="s">
        <v>23</v>
      </c>
      <c r="C217">
        <v>15751176</v>
      </c>
      <c r="D217" t="s">
        <v>178</v>
      </c>
      <c r="E217">
        <v>6</v>
      </c>
      <c r="F217" t="s">
        <v>25</v>
      </c>
      <c r="G217" t="s">
        <v>48</v>
      </c>
      <c r="H217" t="s">
        <v>27</v>
      </c>
      <c r="I217" s="1">
        <v>70</v>
      </c>
      <c r="J217">
        <v>97</v>
      </c>
      <c r="K217">
        <v>72</v>
      </c>
      <c r="L217">
        <v>5040</v>
      </c>
      <c r="M217">
        <v>4.1399999999999997</v>
      </c>
      <c r="N217">
        <v>4.28</v>
      </c>
      <c r="O217">
        <v>4.4800000000000004</v>
      </c>
      <c r="P217">
        <v>3.93</v>
      </c>
      <c r="Q217">
        <v>4.0999999999999996</v>
      </c>
      <c r="R217">
        <v>6</v>
      </c>
      <c r="S217">
        <v>6</v>
      </c>
      <c r="T217">
        <v>0</v>
      </c>
      <c r="U217">
        <v>0</v>
      </c>
      <c r="V217">
        <v>0.31</v>
      </c>
      <c r="X217">
        <v>29</v>
      </c>
    </row>
    <row r="218" spans="1:24" x14ac:dyDescent="0.3">
      <c r="A218">
        <v>20916267</v>
      </c>
      <c r="B218" t="s">
        <v>23</v>
      </c>
      <c r="C218">
        <v>6063232</v>
      </c>
      <c r="D218" t="s">
        <v>33</v>
      </c>
      <c r="E218">
        <v>9</v>
      </c>
      <c r="F218" t="s">
        <v>25</v>
      </c>
      <c r="G218" t="s">
        <v>29</v>
      </c>
      <c r="H218" t="s">
        <v>27</v>
      </c>
      <c r="I218" s="1">
        <v>95</v>
      </c>
      <c r="J218">
        <v>126</v>
      </c>
      <c r="K218">
        <v>6</v>
      </c>
      <c r="L218">
        <v>570</v>
      </c>
      <c r="M218">
        <v>4.66</v>
      </c>
      <c r="N218">
        <v>4.9000000000000004</v>
      </c>
      <c r="O218">
        <v>4.8600000000000003</v>
      </c>
      <c r="P218">
        <v>4.97</v>
      </c>
      <c r="Q218">
        <v>4.62</v>
      </c>
      <c r="R218">
        <v>9</v>
      </c>
      <c r="S218">
        <v>9</v>
      </c>
      <c r="T218">
        <v>0</v>
      </c>
      <c r="U218">
        <v>0</v>
      </c>
      <c r="V218">
        <v>0.3</v>
      </c>
      <c r="X218">
        <v>29</v>
      </c>
    </row>
    <row r="219" spans="1:24" hidden="1" x14ac:dyDescent="0.3">
      <c r="A219">
        <v>21029670</v>
      </c>
      <c r="B219" t="s">
        <v>23</v>
      </c>
      <c r="C219">
        <v>2870800</v>
      </c>
      <c r="D219" t="s">
        <v>179</v>
      </c>
      <c r="E219">
        <v>4</v>
      </c>
      <c r="G219" t="s">
        <v>29</v>
      </c>
      <c r="H219" t="s">
        <v>32</v>
      </c>
      <c r="I219" s="1">
        <v>65</v>
      </c>
      <c r="J219">
        <v>115</v>
      </c>
      <c r="K219">
        <v>12</v>
      </c>
      <c r="L219">
        <v>780</v>
      </c>
      <c r="M219">
        <v>4.6100000000000003</v>
      </c>
      <c r="N219">
        <v>4.88</v>
      </c>
      <c r="O219">
        <v>4.84</v>
      </c>
      <c r="P219">
        <v>4.97</v>
      </c>
      <c r="Q219">
        <v>4.75</v>
      </c>
      <c r="R219">
        <v>3</v>
      </c>
      <c r="S219">
        <v>0</v>
      </c>
      <c r="T219">
        <v>3</v>
      </c>
      <c r="U219">
        <v>0</v>
      </c>
      <c r="V219">
        <v>0.35</v>
      </c>
      <c r="X219">
        <v>33</v>
      </c>
    </row>
    <row r="220" spans="1:24" x14ac:dyDescent="0.3">
      <c r="A220">
        <v>21057649</v>
      </c>
      <c r="B220" t="s">
        <v>23</v>
      </c>
      <c r="C220">
        <v>151705285</v>
      </c>
      <c r="D220" t="s">
        <v>180</v>
      </c>
      <c r="E220">
        <v>1</v>
      </c>
      <c r="F220" t="s">
        <v>25</v>
      </c>
      <c r="G220" t="s">
        <v>29</v>
      </c>
      <c r="H220" t="s">
        <v>27</v>
      </c>
      <c r="I220" s="1">
        <v>78</v>
      </c>
      <c r="J220">
        <v>124</v>
      </c>
      <c r="K220">
        <v>0</v>
      </c>
      <c r="L220">
        <v>0</v>
      </c>
      <c r="M220">
        <v>4.3899999999999997</v>
      </c>
      <c r="N220">
        <v>4.5599999999999996</v>
      </c>
      <c r="O220">
        <v>4.4400000000000004</v>
      </c>
      <c r="P220">
        <v>4.78</v>
      </c>
      <c r="Q220">
        <v>4.6100000000000003</v>
      </c>
      <c r="R220">
        <v>1</v>
      </c>
      <c r="S220">
        <v>1</v>
      </c>
      <c r="T220">
        <v>0</v>
      </c>
      <c r="U220">
        <v>0</v>
      </c>
      <c r="V220">
        <v>0.23</v>
      </c>
      <c r="X220">
        <v>18</v>
      </c>
    </row>
    <row r="221" spans="1:24" x14ac:dyDescent="0.3">
      <c r="A221">
        <v>21088291</v>
      </c>
      <c r="B221" t="s">
        <v>23</v>
      </c>
      <c r="C221">
        <v>127689710</v>
      </c>
      <c r="D221" t="s">
        <v>172</v>
      </c>
      <c r="E221">
        <v>1</v>
      </c>
      <c r="F221" t="s">
        <v>25</v>
      </c>
      <c r="G221" t="s">
        <v>71</v>
      </c>
      <c r="H221" t="s">
        <v>27</v>
      </c>
      <c r="I221" s="1">
        <v>65</v>
      </c>
      <c r="J221">
        <v>0</v>
      </c>
      <c r="K221">
        <v>12</v>
      </c>
      <c r="L221">
        <v>780</v>
      </c>
      <c r="M221">
        <v>4.82</v>
      </c>
      <c r="N221">
        <v>4.96</v>
      </c>
      <c r="O221">
        <v>4.97</v>
      </c>
      <c r="P221">
        <v>4.93</v>
      </c>
      <c r="Q221">
        <v>4.91</v>
      </c>
      <c r="R221">
        <v>1</v>
      </c>
      <c r="S221">
        <v>1</v>
      </c>
      <c r="T221">
        <v>0</v>
      </c>
      <c r="U221">
        <v>0</v>
      </c>
      <c r="V221">
        <v>1</v>
      </c>
      <c r="X221">
        <v>68</v>
      </c>
    </row>
    <row r="222" spans="1:24" x14ac:dyDescent="0.3">
      <c r="A222">
        <v>21112646</v>
      </c>
      <c r="B222" t="s">
        <v>23</v>
      </c>
      <c r="C222">
        <v>43042344</v>
      </c>
      <c r="D222" t="s">
        <v>181</v>
      </c>
      <c r="E222">
        <v>52</v>
      </c>
      <c r="F222" t="s">
        <v>25</v>
      </c>
      <c r="G222" t="s">
        <v>51</v>
      </c>
      <c r="H222" t="s">
        <v>27</v>
      </c>
      <c r="I222" s="1">
        <v>318</v>
      </c>
      <c r="J222">
        <v>103</v>
      </c>
      <c r="K222">
        <v>90</v>
      </c>
      <c r="L222">
        <v>28620</v>
      </c>
      <c r="M222">
        <v>4.3600000000000003</v>
      </c>
      <c r="N222">
        <v>4.74</v>
      </c>
      <c r="O222">
        <v>4.62</v>
      </c>
      <c r="P222">
        <v>4.6100000000000003</v>
      </c>
      <c r="Q222">
        <v>4.3499999999999996</v>
      </c>
      <c r="R222">
        <v>17</v>
      </c>
      <c r="S222">
        <v>17</v>
      </c>
      <c r="T222">
        <v>0</v>
      </c>
      <c r="U222">
        <v>0</v>
      </c>
      <c r="V222">
        <v>1.92</v>
      </c>
      <c r="X222">
        <v>184</v>
      </c>
    </row>
    <row r="223" spans="1:24" x14ac:dyDescent="0.3">
      <c r="A223">
        <v>21123786</v>
      </c>
      <c r="B223" t="s">
        <v>23</v>
      </c>
      <c r="C223">
        <v>152362711</v>
      </c>
      <c r="D223" t="s">
        <v>182</v>
      </c>
      <c r="E223">
        <v>1</v>
      </c>
      <c r="F223" t="s">
        <v>25</v>
      </c>
      <c r="G223" t="s">
        <v>29</v>
      </c>
      <c r="H223" t="s">
        <v>27</v>
      </c>
      <c r="I223" s="1">
        <v>99</v>
      </c>
      <c r="J223">
        <v>100</v>
      </c>
      <c r="K223">
        <v>66</v>
      </c>
      <c r="L223">
        <v>6534</v>
      </c>
      <c r="M223">
        <v>4.83</v>
      </c>
      <c r="N223">
        <v>4.95</v>
      </c>
      <c r="O223">
        <v>4.88</v>
      </c>
      <c r="P223">
        <v>4.9800000000000004</v>
      </c>
      <c r="Q223">
        <v>4.8</v>
      </c>
      <c r="R223">
        <v>1</v>
      </c>
      <c r="S223">
        <v>1</v>
      </c>
      <c r="T223">
        <v>0</v>
      </c>
      <c r="U223">
        <v>0</v>
      </c>
      <c r="V223">
        <v>2.33</v>
      </c>
      <c r="X223">
        <v>224</v>
      </c>
    </row>
    <row r="224" spans="1:24" x14ac:dyDescent="0.3">
      <c r="A224">
        <v>21189192</v>
      </c>
      <c r="B224" t="s">
        <v>23</v>
      </c>
      <c r="C224">
        <v>10901678</v>
      </c>
      <c r="D224" t="s">
        <v>147</v>
      </c>
      <c r="E224">
        <v>68</v>
      </c>
      <c r="F224" t="s">
        <v>25</v>
      </c>
      <c r="G224" t="s">
        <v>29</v>
      </c>
      <c r="H224" t="s">
        <v>27</v>
      </c>
      <c r="I224" s="1">
        <v>74</v>
      </c>
      <c r="J224">
        <v>106</v>
      </c>
      <c r="K224">
        <v>234</v>
      </c>
      <c r="L224">
        <v>17316</v>
      </c>
      <c r="M224">
        <v>4.78</v>
      </c>
      <c r="N224">
        <v>4.93</v>
      </c>
      <c r="O224">
        <v>4.93</v>
      </c>
      <c r="P224">
        <v>4.9000000000000004</v>
      </c>
      <c r="Q224">
        <v>4.7699999999999996</v>
      </c>
      <c r="R224">
        <v>25</v>
      </c>
      <c r="S224">
        <v>25</v>
      </c>
      <c r="T224">
        <v>0</v>
      </c>
      <c r="U224">
        <v>0</v>
      </c>
      <c r="V224">
        <v>5.22</v>
      </c>
      <c r="X224">
        <v>499</v>
      </c>
    </row>
    <row r="225" spans="1:24" x14ac:dyDescent="0.3">
      <c r="A225">
        <v>21199299</v>
      </c>
      <c r="B225" t="s">
        <v>23</v>
      </c>
      <c r="C225">
        <v>121600765</v>
      </c>
      <c r="D225" t="s">
        <v>183</v>
      </c>
      <c r="E225">
        <v>2</v>
      </c>
      <c r="F225" t="s">
        <v>25</v>
      </c>
      <c r="G225" t="s">
        <v>61</v>
      </c>
      <c r="H225" t="s">
        <v>27</v>
      </c>
      <c r="I225" s="1">
        <v>317</v>
      </c>
      <c r="J225">
        <v>103</v>
      </c>
      <c r="K225">
        <v>120</v>
      </c>
      <c r="L225">
        <v>38040</v>
      </c>
      <c r="M225">
        <v>4.97</v>
      </c>
      <c r="N225">
        <v>4.97</v>
      </c>
      <c r="O225">
        <v>5</v>
      </c>
      <c r="P225">
        <v>4.51</v>
      </c>
      <c r="Q225">
        <v>4.99</v>
      </c>
      <c r="R225">
        <v>2</v>
      </c>
      <c r="S225">
        <v>2</v>
      </c>
      <c r="T225">
        <v>0</v>
      </c>
      <c r="U225">
        <v>0</v>
      </c>
      <c r="V225">
        <v>2.04</v>
      </c>
      <c r="X225">
        <v>71</v>
      </c>
    </row>
    <row r="226" spans="1:24" x14ac:dyDescent="0.3">
      <c r="A226">
        <v>21214603</v>
      </c>
      <c r="B226" t="s">
        <v>23</v>
      </c>
      <c r="C226">
        <v>153268486</v>
      </c>
      <c r="D226" t="s">
        <v>184</v>
      </c>
      <c r="E226">
        <v>4</v>
      </c>
      <c r="F226" t="s">
        <v>25</v>
      </c>
      <c r="G226" t="s">
        <v>31</v>
      </c>
      <c r="H226" t="s">
        <v>27</v>
      </c>
      <c r="I226" s="1">
        <v>129</v>
      </c>
      <c r="J226">
        <v>40</v>
      </c>
      <c r="K226">
        <v>156</v>
      </c>
      <c r="L226">
        <v>20124</v>
      </c>
      <c r="M226">
        <v>4.87</v>
      </c>
      <c r="N226">
        <v>4.95</v>
      </c>
      <c r="O226">
        <v>4.92</v>
      </c>
      <c r="P226">
        <v>4.95</v>
      </c>
      <c r="Q226">
        <v>4.87</v>
      </c>
      <c r="R226">
        <v>2</v>
      </c>
      <c r="S226">
        <v>2</v>
      </c>
      <c r="T226">
        <v>0</v>
      </c>
      <c r="U226">
        <v>0</v>
      </c>
      <c r="V226">
        <v>2.5499999999999998</v>
      </c>
      <c r="X226">
        <v>242</v>
      </c>
    </row>
    <row r="227" spans="1:24" x14ac:dyDescent="0.3">
      <c r="A227">
        <v>21217528</v>
      </c>
      <c r="B227" t="s">
        <v>23</v>
      </c>
      <c r="C227">
        <v>112593570</v>
      </c>
      <c r="D227" t="s">
        <v>142</v>
      </c>
      <c r="E227">
        <v>30</v>
      </c>
      <c r="F227" t="s">
        <v>25</v>
      </c>
      <c r="G227" t="s">
        <v>29</v>
      </c>
      <c r="H227" t="s">
        <v>27</v>
      </c>
      <c r="I227" s="1">
        <v>165</v>
      </c>
      <c r="J227">
        <v>0</v>
      </c>
      <c r="K227">
        <v>0</v>
      </c>
      <c r="L227">
        <v>0</v>
      </c>
      <c r="M227">
        <v>3</v>
      </c>
      <c r="N227">
        <v>5</v>
      </c>
      <c r="O227">
        <v>3</v>
      </c>
      <c r="P227">
        <v>4.5</v>
      </c>
      <c r="Q227">
        <v>3</v>
      </c>
      <c r="R227">
        <v>20</v>
      </c>
      <c r="S227">
        <v>20</v>
      </c>
      <c r="T227">
        <v>0</v>
      </c>
      <c r="U227">
        <v>0</v>
      </c>
      <c r="V227">
        <v>0.02</v>
      </c>
      <c r="X227">
        <v>2</v>
      </c>
    </row>
    <row r="228" spans="1:24" x14ac:dyDescent="0.3">
      <c r="A228">
        <v>21264822</v>
      </c>
      <c r="B228" t="s">
        <v>23</v>
      </c>
      <c r="C228">
        <v>12580751</v>
      </c>
      <c r="D228" t="s">
        <v>185</v>
      </c>
      <c r="E228">
        <v>1</v>
      </c>
      <c r="F228" t="s">
        <v>25</v>
      </c>
      <c r="G228" t="s">
        <v>31</v>
      </c>
      <c r="H228" t="s">
        <v>27</v>
      </c>
      <c r="I228" s="1">
        <v>98</v>
      </c>
      <c r="J228">
        <v>133</v>
      </c>
      <c r="K228">
        <v>0</v>
      </c>
      <c r="L228">
        <v>0</v>
      </c>
      <c r="M228">
        <v>5</v>
      </c>
      <c r="N228">
        <v>4.97</v>
      </c>
      <c r="O228">
        <v>5</v>
      </c>
      <c r="P228">
        <v>4.95</v>
      </c>
      <c r="Q228">
        <v>4.95</v>
      </c>
      <c r="R228">
        <v>1</v>
      </c>
      <c r="S228">
        <v>1</v>
      </c>
      <c r="T228">
        <v>0</v>
      </c>
      <c r="U228">
        <v>0</v>
      </c>
      <c r="V228">
        <v>0.64</v>
      </c>
      <c r="X228">
        <v>61</v>
      </c>
    </row>
    <row r="229" spans="1:24" x14ac:dyDescent="0.3">
      <c r="A229">
        <v>21277111</v>
      </c>
      <c r="B229" t="s">
        <v>23</v>
      </c>
      <c r="C229">
        <v>128942364</v>
      </c>
      <c r="D229" t="s">
        <v>157</v>
      </c>
      <c r="E229">
        <v>3</v>
      </c>
      <c r="F229" t="s">
        <v>25</v>
      </c>
      <c r="G229" t="s">
        <v>41</v>
      </c>
      <c r="H229" t="s">
        <v>32</v>
      </c>
      <c r="I229" s="1">
        <v>68</v>
      </c>
      <c r="J229">
        <v>106</v>
      </c>
      <c r="K229">
        <v>6</v>
      </c>
      <c r="L229">
        <v>408</v>
      </c>
      <c r="M229">
        <v>4.88</v>
      </c>
      <c r="N229">
        <v>4.99</v>
      </c>
      <c r="O229">
        <v>4.9400000000000004</v>
      </c>
      <c r="P229">
        <v>4.96</v>
      </c>
      <c r="Q229">
        <v>4.79</v>
      </c>
      <c r="R229">
        <v>3</v>
      </c>
      <c r="S229">
        <v>0</v>
      </c>
      <c r="T229">
        <v>3</v>
      </c>
      <c r="U229">
        <v>0</v>
      </c>
      <c r="V229">
        <v>0.84</v>
      </c>
      <c r="X229">
        <v>80</v>
      </c>
    </row>
    <row r="230" spans="1:24" hidden="1" x14ac:dyDescent="0.3">
      <c r="A230">
        <v>21292126</v>
      </c>
      <c r="B230" t="s">
        <v>23</v>
      </c>
      <c r="C230">
        <v>154063777</v>
      </c>
      <c r="D230" t="s">
        <v>186</v>
      </c>
      <c r="E230">
        <v>1</v>
      </c>
      <c r="G230" t="s">
        <v>103</v>
      </c>
      <c r="H230" t="s">
        <v>27</v>
      </c>
      <c r="I230" s="1">
        <v>56</v>
      </c>
      <c r="J230">
        <v>13</v>
      </c>
      <c r="K230">
        <v>255</v>
      </c>
      <c r="L230">
        <v>14280</v>
      </c>
      <c r="M230">
        <v>4.8899999999999997</v>
      </c>
      <c r="N230">
        <v>4.97</v>
      </c>
      <c r="O230">
        <v>4.96</v>
      </c>
      <c r="P230">
        <v>4.8099999999999996</v>
      </c>
      <c r="Q230">
        <v>4.93</v>
      </c>
      <c r="R230">
        <v>1</v>
      </c>
      <c r="S230">
        <v>1</v>
      </c>
      <c r="T230">
        <v>0</v>
      </c>
      <c r="U230">
        <v>0</v>
      </c>
      <c r="V230">
        <v>6.24</v>
      </c>
      <c r="X230">
        <v>577</v>
      </c>
    </row>
    <row r="231" spans="1:24" hidden="1" x14ac:dyDescent="0.3">
      <c r="A231">
        <v>21292874</v>
      </c>
      <c r="B231" t="s">
        <v>23</v>
      </c>
      <c r="C231">
        <v>4952226</v>
      </c>
      <c r="D231" t="s">
        <v>172</v>
      </c>
      <c r="E231">
        <v>8</v>
      </c>
      <c r="G231" t="s">
        <v>26</v>
      </c>
      <c r="H231" t="s">
        <v>27</v>
      </c>
      <c r="I231" s="1">
        <v>109</v>
      </c>
      <c r="J231">
        <v>112</v>
      </c>
      <c r="K231">
        <v>174</v>
      </c>
      <c r="L231">
        <v>18966</v>
      </c>
      <c r="M231">
        <v>4.78</v>
      </c>
      <c r="N231">
        <v>4.93</v>
      </c>
      <c r="O231">
        <v>4.82</v>
      </c>
      <c r="P231">
        <v>4.92</v>
      </c>
      <c r="Q231">
        <v>4.8</v>
      </c>
      <c r="R231">
        <v>8</v>
      </c>
      <c r="S231">
        <v>8</v>
      </c>
      <c r="T231">
        <v>0</v>
      </c>
      <c r="U231">
        <v>0</v>
      </c>
      <c r="V231">
        <v>2.8</v>
      </c>
      <c r="X231">
        <v>265</v>
      </c>
    </row>
    <row r="232" spans="1:24" x14ac:dyDescent="0.3">
      <c r="A232">
        <v>21395886</v>
      </c>
      <c r="B232" t="s">
        <v>23</v>
      </c>
      <c r="C232">
        <v>146361525</v>
      </c>
      <c r="D232" t="s">
        <v>187</v>
      </c>
      <c r="E232">
        <v>1</v>
      </c>
      <c r="F232" t="s">
        <v>25</v>
      </c>
      <c r="G232" t="s">
        <v>51</v>
      </c>
      <c r="H232" t="s">
        <v>27</v>
      </c>
      <c r="I232" s="1">
        <v>91</v>
      </c>
      <c r="J232">
        <v>113</v>
      </c>
      <c r="K232">
        <v>255</v>
      </c>
      <c r="L232">
        <v>23205</v>
      </c>
      <c r="M232">
        <v>4.97</v>
      </c>
      <c r="N232">
        <v>5</v>
      </c>
      <c r="O232">
        <v>4.9800000000000004</v>
      </c>
      <c r="P232">
        <v>4.97</v>
      </c>
      <c r="Q232">
        <v>4.95</v>
      </c>
      <c r="R232">
        <v>1</v>
      </c>
      <c r="S232">
        <v>1</v>
      </c>
      <c r="T232">
        <v>0</v>
      </c>
      <c r="U232">
        <v>0</v>
      </c>
      <c r="V232">
        <v>3.78</v>
      </c>
      <c r="X232">
        <v>327</v>
      </c>
    </row>
    <row r="233" spans="1:24" x14ac:dyDescent="0.3">
      <c r="A233">
        <v>21461613</v>
      </c>
      <c r="B233" t="s">
        <v>23</v>
      </c>
      <c r="C233">
        <v>4505460</v>
      </c>
      <c r="D233" t="s">
        <v>30</v>
      </c>
      <c r="E233">
        <v>2</v>
      </c>
      <c r="F233" t="s">
        <v>25</v>
      </c>
      <c r="G233" t="s">
        <v>31</v>
      </c>
      <c r="H233" t="s">
        <v>32</v>
      </c>
      <c r="I233" s="1">
        <v>44</v>
      </c>
      <c r="J233">
        <v>76</v>
      </c>
      <c r="K233">
        <v>60</v>
      </c>
      <c r="L233">
        <v>2640</v>
      </c>
      <c r="M233">
        <v>5</v>
      </c>
      <c r="N233">
        <v>5</v>
      </c>
      <c r="O233">
        <v>5</v>
      </c>
      <c r="P233">
        <v>4.96</v>
      </c>
      <c r="Q233">
        <v>5</v>
      </c>
      <c r="R233">
        <v>2</v>
      </c>
      <c r="S233">
        <v>0</v>
      </c>
      <c r="T233">
        <v>2</v>
      </c>
      <c r="U233">
        <v>0</v>
      </c>
      <c r="V233">
        <v>0.27</v>
      </c>
      <c r="X233">
        <v>26</v>
      </c>
    </row>
    <row r="234" spans="1:24" hidden="1" x14ac:dyDescent="0.3">
      <c r="A234">
        <v>21462274</v>
      </c>
      <c r="B234" t="s">
        <v>23</v>
      </c>
      <c r="C234">
        <v>2870800</v>
      </c>
      <c r="D234" t="s">
        <v>179</v>
      </c>
      <c r="E234">
        <v>4</v>
      </c>
      <c r="G234" t="s">
        <v>29</v>
      </c>
      <c r="H234" t="s">
        <v>32</v>
      </c>
      <c r="I234" s="1">
        <v>63</v>
      </c>
      <c r="J234">
        <v>27</v>
      </c>
      <c r="K234">
        <v>30</v>
      </c>
      <c r="L234">
        <v>1890</v>
      </c>
      <c r="M234">
        <v>4.8899999999999997</v>
      </c>
      <c r="N234">
        <v>4.92</v>
      </c>
      <c r="O234">
        <v>4.97</v>
      </c>
      <c r="P234">
        <v>4.95</v>
      </c>
      <c r="Q234">
        <v>4.8499999999999996</v>
      </c>
      <c r="R234">
        <v>3</v>
      </c>
      <c r="S234">
        <v>0</v>
      </c>
      <c r="T234">
        <v>3</v>
      </c>
      <c r="U234">
        <v>0</v>
      </c>
      <c r="V234">
        <v>0.83</v>
      </c>
      <c r="X234">
        <v>79</v>
      </c>
    </row>
    <row r="235" spans="1:24" x14ac:dyDescent="0.3">
      <c r="A235">
        <v>21538453</v>
      </c>
      <c r="B235" t="s">
        <v>23</v>
      </c>
      <c r="C235">
        <v>9292436</v>
      </c>
      <c r="D235" t="s">
        <v>188</v>
      </c>
      <c r="E235">
        <v>1</v>
      </c>
      <c r="F235" t="s">
        <v>25</v>
      </c>
      <c r="G235" t="s">
        <v>48</v>
      </c>
      <c r="H235" t="s">
        <v>27</v>
      </c>
      <c r="I235" s="1">
        <v>148</v>
      </c>
      <c r="J235">
        <v>111</v>
      </c>
      <c r="K235">
        <v>255</v>
      </c>
      <c r="L235">
        <v>37740</v>
      </c>
      <c r="M235">
        <v>4.95</v>
      </c>
      <c r="N235">
        <v>4.9800000000000004</v>
      </c>
      <c r="O235">
        <v>4.97</v>
      </c>
      <c r="P235">
        <v>4.9800000000000004</v>
      </c>
      <c r="Q235">
        <v>4.93</v>
      </c>
      <c r="R235">
        <v>1</v>
      </c>
      <c r="S235">
        <v>1</v>
      </c>
      <c r="T235">
        <v>0</v>
      </c>
      <c r="U235">
        <v>0</v>
      </c>
      <c r="V235">
        <v>6.42</v>
      </c>
      <c r="X235">
        <v>608</v>
      </c>
    </row>
    <row r="236" spans="1:24" x14ac:dyDescent="0.3">
      <c r="A236">
        <v>21595937</v>
      </c>
      <c r="B236" t="s">
        <v>23</v>
      </c>
      <c r="C236">
        <v>6601665</v>
      </c>
      <c r="D236" t="s">
        <v>119</v>
      </c>
      <c r="E236">
        <v>5</v>
      </c>
      <c r="F236" t="s">
        <v>25</v>
      </c>
      <c r="G236" t="s">
        <v>51</v>
      </c>
      <c r="H236" t="s">
        <v>27</v>
      </c>
      <c r="I236" s="1">
        <v>112</v>
      </c>
      <c r="J236">
        <v>72</v>
      </c>
      <c r="K236">
        <v>168</v>
      </c>
      <c r="L236">
        <v>18816</v>
      </c>
      <c r="M236">
        <v>4.9400000000000004</v>
      </c>
      <c r="N236">
        <v>4.96</v>
      </c>
      <c r="O236">
        <v>4.96</v>
      </c>
      <c r="P236">
        <v>4.96</v>
      </c>
      <c r="Q236">
        <v>4.8899999999999997</v>
      </c>
      <c r="R236">
        <v>4</v>
      </c>
      <c r="S236">
        <v>1</v>
      </c>
      <c r="T236">
        <v>3</v>
      </c>
      <c r="U236">
        <v>0</v>
      </c>
      <c r="V236">
        <v>3.22</v>
      </c>
      <c r="X236">
        <v>253</v>
      </c>
    </row>
    <row r="237" spans="1:24" hidden="1" x14ac:dyDescent="0.3">
      <c r="A237">
        <v>21636221</v>
      </c>
      <c r="B237" t="s">
        <v>23</v>
      </c>
      <c r="C237">
        <v>16783105</v>
      </c>
      <c r="D237" t="s">
        <v>89</v>
      </c>
      <c r="E237">
        <v>6</v>
      </c>
      <c r="G237" t="s">
        <v>35</v>
      </c>
      <c r="H237" t="s">
        <v>27</v>
      </c>
      <c r="I237" s="1">
        <v>70</v>
      </c>
      <c r="J237">
        <v>50</v>
      </c>
      <c r="K237">
        <v>0</v>
      </c>
      <c r="L237">
        <v>0</v>
      </c>
      <c r="M237">
        <v>4.93</v>
      </c>
      <c r="N237">
        <v>5</v>
      </c>
      <c r="O237">
        <v>5</v>
      </c>
      <c r="P237">
        <v>4.93</v>
      </c>
      <c r="Q237">
        <v>4.93</v>
      </c>
      <c r="R237">
        <v>6</v>
      </c>
      <c r="S237">
        <v>6</v>
      </c>
      <c r="T237">
        <v>0</v>
      </c>
      <c r="U237">
        <v>0</v>
      </c>
      <c r="V237">
        <v>0.16</v>
      </c>
      <c r="X237">
        <v>15</v>
      </c>
    </row>
    <row r="238" spans="1:24" x14ac:dyDescent="0.3">
      <c r="A238">
        <v>21692306</v>
      </c>
      <c r="B238" t="s">
        <v>23</v>
      </c>
      <c r="C238">
        <v>77962932</v>
      </c>
      <c r="D238" t="s">
        <v>189</v>
      </c>
      <c r="E238">
        <v>1</v>
      </c>
      <c r="F238" t="s">
        <v>25</v>
      </c>
      <c r="G238" t="s">
        <v>51</v>
      </c>
      <c r="H238" t="s">
        <v>27</v>
      </c>
      <c r="I238" s="1">
        <v>82</v>
      </c>
      <c r="J238">
        <v>76</v>
      </c>
      <c r="K238">
        <v>90</v>
      </c>
      <c r="L238">
        <v>7380</v>
      </c>
      <c r="M238">
        <v>4.96</v>
      </c>
      <c r="N238">
        <v>4.97</v>
      </c>
      <c r="O238">
        <v>4.97</v>
      </c>
      <c r="P238">
        <v>4.96</v>
      </c>
      <c r="Q238">
        <v>4.93</v>
      </c>
      <c r="R238">
        <v>1</v>
      </c>
      <c r="S238">
        <v>1</v>
      </c>
      <c r="T238">
        <v>0</v>
      </c>
      <c r="U238">
        <v>0</v>
      </c>
      <c r="V238">
        <v>2.5</v>
      </c>
      <c r="X238">
        <v>231</v>
      </c>
    </row>
    <row r="239" spans="1:24" x14ac:dyDescent="0.3">
      <c r="A239">
        <v>21749543</v>
      </c>
      <c r="B239" t="s">
        <v>23</v>
      </c>
      <c r="C239">
        <v>158448001</v>
      </c>
      <c r="D239" t="s">
        <v>190</v>
      </c>
      <c r="E239">
        <v>3</v>
      </c>
      <c r="F239" t="s">
        <v>25</v>
      </c>
      <c r="G239" t="s">
        <v>29</v>
      </c>
      <c r="H239" t="s">
        <v>27</v>
      </c>
      <c r="I239" s="1">
        <v>214</v>
      </c>
      <c r="J239">
        <v>47</v>
      </c>
      <c r="K239">
        <v>126</v>
      </c>
      <c r="L239">
        <v>26964</v>
      </c>
      <c r="M239">
        <v>4.95</v>
      </c>
      <c r="N239">
        <v>4.9800000000000004</v>
      </c>
      <c r="O239">
        <v>4.99</v>
      </c>
      <c r="P239">
        <v>4.99</v>
      </c>
      <c r="Q239">
        <v>4.9000000000000004</v>
      </c>
      <c r="R239">
        <v>1</v>
      </c>
      <c r="S239">
        <v>1</v>
      </c>
      <c r="T239">
        <v>0</v>
      </c>
      <c r="U239">
        <v>0</v>
      </c>
      <c r="V239">
        <v>2.52</v>
      </c>
      <c r="X239">
        <v>237</v>
      </c>
    </row>
    <row r="240" spans="1:24" x14ac:dyDescent="0.3">
      <c r="A240">
        <v>21755757</v>
      </c>
      <c r="B240" t="s">
        <v>23</v>
      </c>
      <c r="C240">
        <v>108514926</v>
      </c>
      <c r="D240" t="s">
        <v>142</v>
      </c>
      <c r="E240">
        <v>139</v>
      </c>
      <c r="F240" t="s">
        <v>25</v>
      </c>
      <c r="G240" t="s">
        <v>26</v>
      </c>
      <c r="H240" t="s">
        <v>27</v>
      </c>
      <c r="I240" s="1">
        <v>122</v>
      </c>
      <c r="J240">
        <v>0</v>
      </c>
      <c r="K240">
        <v>0</v>
      </c>
      <c r="L240">
        <v>0</v>
      </c>
      <c r="M240">
        <v>5</v>
      </c>
      <c r="N240">
        <v>5</v>
      </c>
      <c r="O240">
        <v>5</v>
      </c>
      <c r="P240">
        <v>5</v>
      </c>
      <c r="Q240">
        <v>5</v>
      </c>
      <c r="R240">
        <v>116</v>
      </c>
      <c r="S240">
        <v>116</v>
      </c>
      <c r="T240">
        <v>0</v>
      </c>
      <c r="U240">
        <v>0</v>
      </c>
      <c r="V240">
        <v>0.04</v>
      </c>
      <c r="X240">
        <v>4</v>
      </c>
    </row>
    <row r="241" spans="1:24" hidden="1" x14ac:dyDescent="0.3">
      <c r="A241">
        <v>21757100</v>
      </c>
      <c r="B241" t="s">
        <v>23</v>
      </c>
      <c r="C241">
        <v>108514926</v>
      </c>
      <c r="D241" t="s">
        <v>142</v>
      </c>
      <c r="E241">
        <v>139</v>
      </c>
      <c r="G241" t="s">
        <v>29</v>
      </c>
      <c r="H241" t="s">
        <v>27</v>
      </c>
      <c r="I241" s="1">
        <v>446</v>
      </c>
      <c r="J241">
        <v>113</v>
      </c>
      <c r="K241">
        <v>0</v>
      </c>
      <c r="L241">
        <v>0</v>
      </c>
      <c r="M241">
        <v>4.8600000000000003</v>
      </c>
      <c r="N241">
        <v>5</v>
      </c>
      <c r="O241">
        <v>4.57</v>
      </c>
      <c r="P241">
        <v>5</v>
      </c>
      <c r="Q241">
        <v>5</v>
      </c>
      <c r="R241">
        <v>116</v>
      </c>
      <c r="S241">
        <v>116</v>
      </c>
      <c r="T241">
        <v>0</v>
      </c>
      <c r="U241">
        <v>0</v>
      </c>
      <c r="V241">
        <v>7.0000000000000007E-2</v>
      </c>
      <c r="X241">
        <v>7</v>
      </c>
    </row>
    <row r="242" spans="1:24" hidden="1" x14ac:dyDescent="0.3">
      <c r="A242">
        <v>21797129</v>
      </c>
      <c r="B242" t="s">
        <v>23</v>
      </c>
      <c r="C242">
        <v>108514926</v>
      </c>
      <c r="D242" t="s">
        <v>142</v>
      </c>
      <c r="E242">
        <v>139</v>
      </c>
      <c r="G242" t="s">
        <v>26</v>
      </c>
      <c r="H242" t="s">
        <v>27</v>
      </c>
      <c r="I242" s="1">
        <v>122</v>
      </c>
      <c r="J242">
        <v>0</v>
      </c>
      <c r="K242">
        <v>0</v>
      </c>
      <c r="L242">
        <v>0</v>
      </c>
      <c r="M242">
        <v>5</v>
      </c>
      <c r="N242">
        <v>5</v>
      </c>
      <c r="O242">
        <v>5</v>
      </c>
      <c r="P242">
        <v>5</v>
      </c>
      <c r="Q242">
        <v>5</v>
      </c>
      <c r="R242">
        <v>116</v>
      </c>
      <c r="S242">
        <v>116</v>
      </c>
      <c r="T242">
        <v>0</v>
      </c>
      <c r="U242">
        <v>0</v>
      </c>
      <c r="V242">
        <v>0.04</v>
      </c>
      <c r="X242">
        <v>4</v>
      </c>
    </row>
    <row r="243" spans="1:24" x14ac:dyDescent="0.3">
      <c r="A243">
        <v>21805613</v>
      </c>
      <c r="B243" t="s">
        <v>23</v>
      </c>
      <c r="C243">
        <v>108514926</v>
      </c>
      <c r="D243" t="s">
        <v>142</v>
      </c>
      <c r="E243">
        <v>139</v>
      </c>
      <c r="F243" t="s">
        <v>25</v>
      </c>
      <c r="G243" t="s">
        <v>29</v>
      </c>
      <c r="H243" t="s">
        <v>27</v>
      </c>
      <c r="I243" s="1">
        <v>110</v>
      </c>
      <c r="J243">
        <v>0</v>
      </c>
      <c r="K243">
        <v>0</v>
      </c>
      <c r="L243">
        <v>0</v>
      </c>
      <c r="M243">
        <v>5</v>
      </c>
      <c r="N243">
        <v>5</v>
      </c>
      <c r="O243">
        <v>5</v>
      </c>
      <c r="P243">
        <v>5</v>
      </c>
      <c r="Q243">
        <v>4.67</v>
      </c>
      <c r="R243">
        <v>116</v>
      </c>
      <c r="S243">
        <v>116</v>
      </c>
      <c r="T243">
        <v>0</v>
      </c>
      <c r="U243">
        <v>0</v>
      </c>
      <c r="V243">
        <v>0.03</v>
      </c>
      <c r="X243">
        <v>3</v>
      </c>
    </row>
    <row r="244" spans="1:24" hidden="1" x14ac:dyDescent="0.3">
      <c r="A244">
        <v>21805646</v>
      </c>
      <c r="B244" t="s">
        <v>23</v>
      </c>
      <c r="C244">
        <v>108514926</v>
      </c>
      <c r="D244" t="s">
        <v>142</v>
      </c>
      <c r="E244">
        <v>139</v>
      </c>
      <c r="G244" t="s">
        <v>29</v>
      </c>
      <c r="H244" t="s">
        <v>27</v>
      </c>
      <c r="I244" s="1">
        <v>173</v>
      </c>
      <c r="J244">
        <v>9</v>
      </c>
      <c r="K244">
        <v>24</v>
      </c>
      <c r="L244">
        <v>4152</v>
      </c>
      <c r="M244">
        <v>4.5999999999999996</v>
      </c>
      <c r="N244">
        <v>4.8</v>
      </c>
      <c r="O244">
        <v>4.8</v>
      </c>
      <c r="P244">
        <v>5</v>
      </c>
      <c r="Q244">
        <v>4.8</v>
      </c>
      <c r="R244">
        <v>116</v>
      </c>
      <c r="S244">
        <v>116</v>
      </c>
      <c r="T244">
        <v>0</v>
      </c>
      <c r="U244">
        <v>0</v>
      </c>
      <c r="V244">
        <v>0.06</v>
      </c>
      <c r="X244">
        <v>5</v>
      </c>
    </row>
    <row r="245" spans="1:24" x14ac:dyDescent="0.3">
      <c r="A245">
        <v>21805704</v>
      </c>
      <c r="B245" t="s">
        <v>23</v>
      </c>
      <c r="C245">
        <v>108514926</v>
      </c>
      <c r="D245" t="s">
        <v>142</v>
      </c>
      <c r="E245">
        <v>139</v>
      </c>
      <c r="F245" t="s">
        <v>25</v>
      </c>
      <c r="G245" t="s">
        <v>29</v>
      </c>
      <c r="H245" t="s">
        <v>27</v>
      </c>
      <c r="I245" s="1">
        <v>122</v>
      </c>
      <c r="J245">
        <v>0</v>
      </c>
      <c r="K245">
        <v>0</v>
      </c>
      <c r="L245">
        <v>0</v>
      </c>
      <c r="M245">
        <v>5</v>
      </c>
      <c r="N245">
        <v>5</v>
      </c>
      <c r="O245">
        <v>4.5</v>
      </c>
      <c r="P245">
        <v>5</v>
      </c>
      <c r="Q245">
        <v>4.5</v>
      </c>
      <c r="R245">
        <v>116</v>
      </c>
      <c r="S245">
        <v>116</v>
      </c>
      <c r="T245">
        <v>0</v>
      </c>
      <c r="U245">
        <v>0</v>
      </c>
      <c r="V245">
        <v>0.04</v>
      </c>
      <c r="X245">
        <v>2</v>
      </c>
    </row>
    <row r="246" spans="1:24" x14ac:dyDescent="0.3">
      <c r="A246">
        <v>21806352</v>
      </c>
      <c r="B246" t="s">
        <v>23</v>
      </c>
      <c r="C246">
        <v>108514926</v>
      </c>
      <c r="D246" t="s">
        <v>142</v>
      </c>
      <c r="E246">
        <v>139</v>
      </c>
      <c r="F246" t="s">
        <v>25</v>
      </c>
      <c r="G246" t="s">
        <v>29</v>
      </c>
      <c r="H246" t="s">
        <v>27</v>
      </c>
      <c r="I246" s="1">
        <v>123</v>
      </c>
      <c r="J246">
        <v>0</v>
      </c>
      <c r="K246">
        <v>0</v>
      </c>
      <c r="L246">
        <v>0</v>
      </c>
      <c r="M246">
        <v>5</v>
      </c>
      <c r="N246">
        <v>5</v>
      </c>
      <c r="O246">
        <v>5</v>
      </c>
      <c r="P246">
        <v>5</v>
      </c>
      <c r="Q246">
        <v>5</v>
      </c>
      <c r="R246">
        <v>116</v>
      </c>
      <c r="S246">
        <v>116</v>
      </c>
      <c r="T246">
        <v>0</v>
      </c>
      <c r="U246">
        <v>0</v>
      </c>
      <c r="V246">
        <v>0.02</v>
      </c>
      <c r="X246">
        <v>1</v>
      </c>
    </row>
    <row r="247" spans="1:24" x14ac:dyDescent="0.3">
      <c r="A247">
        <v>21806397</v>
      </c>
      <c r="B247" t="s">
        <v>23</v>
      </c>
      <c r="C247">
        <v>108514926</v>
      </c>
      <c r="D247" t="s">
        <v>142</v>
      </c>
      <c r="E247">
        <v>139</v>
      </c>
      <c r="F247" t="s">
        <v>25</v>
      </c>
      <c r="G247" t="s">
        <v>29</v>
      </c>
      <c r="H247" t="s">
        <v>27</v>
      </c>
      <c r="I247" s="1">
        <v>122</v>
      </c>
      <c r="J247">
        <v>0</v>
      </c>
      <c r="K247">
        <v>0</v>
      </c>
      <c r="L247">
        <v>0</v>
      </c>
      <c r="M247">
        <v>4.5</v>
      </c>
      <c r="N247">
        <v>4.5</v>
      </c>
      <c r="O247">
        <v>5</v>
      </c>
      <c r="P247">
        <v>5</v>
      </c>
      <c r="Q247">
        <v>5</v>
      </c>
      <c r="R247">
        <v>116</v>
      </c>
      <c r="S247">
        <v>116</v>
      </c>
      <c r="T247">
        <v>0</v>
      </c>
      <c r="U247">
        <v>0</v>
      </c>
      <c r="V247">
        <v>0.02</v>
      </c>
      <c r="X247">
        <v>2</v>
      </c>
    </row>
    <row r="248" spans="1:24" hidden="1" x14ac:dyDescent="0.3">
      <c r="A248">
        <v>21806439</v>
      </c>
      <c r="B248" t="s">
        <v>23</v>
      </c>
      <c r="C248">
        <v>108514926</v>
      </c>
      <c r="D248" t="s">
        <v>142</v>
      </c>
      <c r="E248">
        <v>139</v>
      </c>
      <c r="G248" t="s">
        <v>29</v>
      </c>
      <c r="H248" t="s">
        <v>27</v>
      </c>
      <c r="I248" s="1">
        <v>277</v>
      </c>
      <c r="J248">
        <v>9</v>
      </c>
      <c r="K248">
        <v>0</v>
      </c>
      <c r="L248">
        <v>0</v>
      </c>
      <c r="M248">
        <v>4.25</v>
      </c>
      <c r="N248">
        <v>4.25</v>
      </c>
      <c r="O248">
        <v>4.25</v>
      </c>
      <c r="P248">
        <v>4.75</v>
      </c>
      <c r="Q248">
        <v>4.75</v>
      </c>
      <c r="R248">
        <v>116</v>
      </c>
      <c r="S248">
        <v>116</v>
      </c>
      <c r="T248">
        <v>0</v>
      </c>
      <c r="U248">
        <v>0</v>
      </c>
      <c r="V248">
        <v>0.05</v>
      </c>
      <c r="X248">
        <v>4</v>
      </c>
    </row>
    <row r="249" spans="1:24" x14ac:dyDescent="0.3">
      <c r="A249">
        <v>21806484</v>
      </c>
      <c r="B249" t="s">
        <v>23</v>
      </c>
      <c r="C249">
        <v>108514926</v>
      </c>
      <c r="D249" t="s">
        <v>142</v>
      </c>
      <c r="E249">
        <v>139</v>
      </c>
      <c r="F249" t="s">
        <v>25</v>
      </c>
      <c r="G249" t="s">
        <v>29</v>
      </c>
      <c r="H249" t="s">
        <v>27</v>
      </c>
      <c r="I249" s="1">
        <v>122</v>
      </c>
      <c r="J249">
        <v>0</v>
      </c>
      <c r="K249">
        <v>0</v>
      </c>
      <c r="L249">
        <v>0</v>
      </c>
      <c r="M249">
        <v>4.75</v>
      </c>
      <c r="N249">
        <v>3.75</v>
      </c>
      <c r="O249">
        <v>4.75</v>
      </c>
      <c r="P249">
        <v>5</v>
      </c>
      <c r="Q249">
        <v>4.25</v>
      </c>
      <c r="R249">
        <v>116</v>
      </c>
      <c r="S249">
        <v>116</v>
      </c>
      <c r="T249">
        <v>0</v>
      </c>
      <c r="U249">
        <v>0</v>
      </c>
      <c r="V249">
        <v>0.05</v>
      </c>
      <c r="X249">
        <v>4</v>
      </c>
    </row>
    <row r="250" spans="1:24" hidden="1" x14ac:dyDescent="0.3">
      <c r="A250">
        <v>21806540</v>
      </c>
      <c r="B250" t="s">
        <v>23</v>
      </c>
      <c r="C250">
        <v>108514926</v>
      </c>
      <c r="D250" t="s">
        <v>142</v>
      </c>
      <c r="E250">
        <v>139</v>
      </c>
      <c r="G250" t="s">
        <v>29</v>
      </c>
      <c r="H250" t="s">
        <v>27</v>
      </c>
      <c r="I250" s="1">
        <v>257</v>
      </c>
      <c r="J250">
        <v>9</v>
      </c>
      <c r="K250">
        <v>0</v>
      </c>
      <c r="L250">
        <v>0</v>
      </c>
      <c r="M250">
        <v>5</v>
      </c>
      <c r="N250">
        <v>4.33</v>
      </c>
      <c r="O250">
        <v>4.67</v>
      </c>
      <c r="P250">
        <v>5</v>
      </c>
      <c r="Q250">
        <v>5</v>
      </c>
      <c r="R250">
        <v>116</v>
      </c>
      <c r="S250">
        <v>116</v>
      </c>
      <c r="T250">
        <v>0</v>
      </c>
      <c r="U250">
        <v>0</v>
      </c>
      <c r="V250">
        <v>0.04</v>
      </c>
      <c r="X250">
        <v>3</v>
      </c>
    </row>
    <row r="251" spans="1:24" hidden="1" x14ac:dyDescent="0.3">
      <c r="A251">
        <v>21808102</v>
      </c>
      <c r="B251" t="s">
        <v>23</v>
      </c>
      <c r="C251">
        <v>108514926</v>
      </c>
      <c r="D251" t="s">
        <v>142</v>
      </c>
      <c r="E251">
        <v>139</v>
      </c>
      <c r="G251" t="s">
        <v>29</v>
      </c>
      <c r="H251" t="s">
        <v>27</v>
      </c>
      <c r="I251" s="1">
        <v>135</v>
      </c>
      <c r="J251">
        <v>0</v>
      </c>
      <c r="K251">
        <v>0</v>
      </c>
      <c r="L251">
        <v>0</v>
      </c>
      <c r="M251">
        <v>5</v>
      </c>
      <c r="N251">
        <v>5</v>
      </c>
      <c r="O251">
        <v>5</v>
      </c>
      <c r="P251">
        <v>5</v>
      </c>
      <c r="Q251">
        <v>4.8</v>
      </c>
      <c r="R251">
        <v>116</v>
      </c>
      <c r="S251">
        <v>116</v>
      </c>
      <c r="T251">
        <v>0</v>
      </c>
      <c r="U251">
        <v>0</v>
      </c>
      <c r="V251">
        <v>0.06</v>
      </c>
      <c r="X251">
        <v>5</v>
      </c>
    </row>
    <row r="252" spans="1:24" x14ac:dyDescent="0.3">
      <c r="A252">
        <v>21945471</v>
      </c>
      <c r="B252" t="s">
        <v>23</v>
      </c>
      <c r="C252">
        <v>12058747</v>
      </c>
      <c r="D252" t="s">
        <v>80</v>
      </c>
      <c r="E252">
        <v>1</v>
      </c>
      <c r="F252" t="s">
        <v>25</v>
      </c>
      <c r="G252" t="s">
        <v>48</v>
      </c>
      <c r="H252" t="s">
        <v>27</v>
      </c>
      <c r="I252" s="1">
        <v>266</v>
      </c>
      <c r="J252">
        <v>108</v>
      </c>
      <c r="K252">
        <v>186</v>
      </c>
      <c r="L252">
        <v>49476</v>
      </c>
      <c r="M252">
        <v>4.97</v>
      </c>
      <c r="N252">
        <v>4.99</v>
      </c>
      <c r="O252">
        <v>5</v>
      </c>
      <c r="P252">
        <v>4.99</v>
      </c>
      <c r="Q252">
        <v>4.93</v>
      </c>
      <c r="R252">
        <v>1</v>
      </c>
      <c r="S252">
        <v>1</v>
      </c>
      <c r="T252">
        <v>0</v>
      </c>
      <c r="U252">
        <v>0</v>
      </c>
      <c r="V252">
        <v>2.5</v>
      </c>
      <c r="X252">
        <v>234</v>
      </c>
    </row>
    <row r="253" spans="1:24" x14ac:dyDescent="0.3">
      <c r="A253">
        <v>21994936</v>
      </c>
      <c r="B253" t="s">
        <v>23</v>
      </c>
      <c r="C253">
        <v>81426399</v>
      </c>
      <c r="D253" t="s">
        <v>191</v>
      </c>
      <c r="E253">
        <v>1</v>
      </c>
      <c r="F253" t="s">
        <v>25</v>
      </c>
      <c r="G253" t="s">
        <v>109</v>
      </c>
      <c r="H253" t="s">
        <v>27</v>
      </c>
      <c r="I253" s="1">
        <v>72</v>
      </c>
      <c r="J253">
        <v>134</v>
      </c>
      <c r="K253">
        <v>48</v>
      </c>
      <c r="L253">
        <v>3456</v>
      </c>
      <c r="M253">
        <v>4.8499999999999996</v>
      </c>
      <c r="N253">
        <v>4.93</v>
      </c>
      <c r="O253">
        <v>4.91</v>
      </c>
      <c r="P253">
        <v>4.4800000000000004</v>
      </c>
      <c r="Q253">
        <v>4.82</v>
      </c>
      <c r="R253">
        <v>1</v>
      </c>
      <c r="S253">
        <v>1</v>
      </c>
      <c r="T253">
        <v>0</v>
      </c>
      <c r="U253">
        <v>0</v>
      </c>
      <c r="V253">
        <v>1.73</v>
      </c>
      <c r="X253">
        <v>160</v>
      </c>
    </row>
    <row r="254" spans="1:24" x14ac:dyDescent="0.3">
      <c r="A254">
        <v>22034800</v>
      </c>
      <c r="B254" t="s">
        <v>23</v>
      </c>
      <c r="C254">
        <v>34782351</v>
      </c>
      <c r="D254" t="s">
        <v>192</v>
      </c>
      <c r="E254">
        <v>2</v>
      </c>
      <c r="F254" t="s">
        <v>25</v>
      </c>
      <c r="G254" t="s">
        <v>71</v>
      </c>
      <c r="H254" t="s">
        <v>32</v>
      </c>
      <c r="I254" s="1">
        <v>33</v>
      </c>
      <c r="J254">
        <v>116</v>
      </c>
      <c r="K254">
        <v>255</v>
      </c>
      <c r="L254">
        <v>8415</v>
      </c>
      <c r="M254">
        <v>4.67</v>
      </c>
      <c r="N254">
        <v>4.8899999999999997</v>
      </c>
      <c r="O254">
        <v>4.8600000000000003</v>
      </c>
      <c r="P254">
        <v>4.63</v>
      </c>
      <c r="Q254">
        <v>4.72</v>
      </c>
      <c r="R254">
        <v>2</v>
      </c>
      <c r="S254">
        <v>1</v>
      </c>
      <c r="T254">
        <v>1</v>
      </c>
      <c r="U254">
        <v>0</v>
      </c>
      <c r="V254">
        <v>2.39</v>
      </c>
      <c r="X254">
        <v>219</v>
      </c>
    </row>
    <row r="255" spans="1:24" x14ac:dyDescent="0.3">
      <c r="A255">
        <v>22066306</v>
      </c>
      <c r="B255" t="s">
        <v>23</v>
      </c>
      <c r="C255">
        <v>120118365</v>
      </c>
      <c r="D255" t="s">
        <v>24</v>
      </c>
      <c r="E255">
        <v>1</v>
      </c>
      <c r="F255" t="s">
        <v>25</v>
      </c>
      <c r="G255" t="s">
        <v>41</v>
      </c>
      <c r="H255" t="s">
        <v>32</v>
      </c>
      <c r="I255" s="1">
        <v>102</v>
      </c>
      <c r="J255">
        <v>133</v>
      </c>
      <c r="K255">
        <v>0</v>
      </c>
      <c r="L255">
        <v>0</v>
      </c>
      <c r="R255">
        <v>1</v>
      </c>
      <c r="S255">
        <v>0</v>
      </c>
      <c r="T255">
        <v>1</v>
      </c>
      <c r="U255">
        <v>0</v>
      </c>
      <c r="X255">
        <v>0</v>
      </c>
    </row>
    <row r="256" spans="1:24" x14ac:dyDescent="0.3">
      <c r="A256">
        <v>22097351</v>
      </c>
      <c r="B256" t="s">
        <v>23</v>
      </c>
      <c r="C256">
        <v>108514926</v>
      </c>
      <c r="D256" t="s">
        <v>142</v>
      </c>
      <c r="E256">
        <v>139</v>
      </c>
      <c r="F256" t="s">
        <v>25</v>
      </c>
      <c r="G256" t="s">
        <v>26</v>
      </c>
      <c r="H256" t="s">
        <v>27</v>
      </c>
      <c r="I256" s="1">
        <v>123</v>
      </c>
      <c r="J256">
        <v>0</v>
      </c>
      <c r="K256">
        <v>0</v>
      </c>
      <c r="L256">
        <v>0</v>
      </c>
      <c r="M256">
        <v>5</v>
      </c>
      <c r="N256">
        <v>4.75</v>
      </c>
      <c r="O256">
        <v>4.75</v>
      </c>
      <c r="P256">
        <v>5</v>
      </c>
      <c r="Q256">
        <v>4.75</v>
      </c>
      <c r="R256">
        <v>116</v>
      </c>
      <c r="S256">
        <v>116</v>
      </c>
      <c r="T256">
        <v>0</v>
      </c>
      <c r="U256">
        <v>0</v>
      </c>
      <c r="V256">
        <v>0.04</v>
      </c>
      <c r="X256">
        <v>4</v>
      </c>
    </row>
    <row r="257" spans="1:24" hidden="1" x14ac:dyDescent="0.3">
      <c r="A257">
        <v>22097852</v>
      </c>
      <c r="B257" t="s">
        <v>23</v>
      </c>
      <c r="C257">
        <v>108514926</v>
      </c>
      <c r="D257" t="s">
        <v>142</v>
      </c>
      <c r="E257">
        <v>139</v>
      </c>
      <c r="G257" t="s">
        <v>26</v>
      </c>
      <c r="H257" t="s">
        <v>27</v>
      </c>
      <c r="I257" s="1">
        <v>122</v>
      </c>
      <c r="J257">
        <v>0</v>
      </c>
      <c r="K257">
        <v>0</v>
      </c>
      <c r="L257">
        <v>0</v>
      </c>
      <c r="M257">
        <v>4.67</v>
      </c>
      <c r="N257">
        <v>4.67</v>
      </c>
      <c r="O257">
        <v>4.67</v>
      </c>
      <c r="P257">
        <v>5</v>
      </c>
      <c r="Q257">
        <v>4.67</v>
      </c>
      <c r="R257">
        <v>116</v>
      </c>
      <c r="S257">
        <v>116</v>
      </c>
      <c r="T257">
        <v>0</v>
      </c>
      <c r="U257">
        <v>0</v>
      </c>
      <c r="V257">
        <v>0.06</v>
      </c>
      <c r="X257">
        <v>6</v>
      </c>
    </row>
    <row r="258" spans="1:24" hidden="1" x14ac:dyDescent="0.3">
      <c r="A258">
        <v>22105541</v>
      </c>
      <c r="B258" t="s">
        <v>23</v>
      </c>
      <c r="C258">
        <v>108514926</v>
      </c>
      <c r="D258" t="s">
        <v>142</v>
      </c>
      <c r="E258">
        <v>139</v>
      </c>
      <c r="G258" t="s">
        <v>26</v>
      </c>
      <c r="H258" t="s">
        <v>27</v>
      </c>
      <c r="I258" s="1">
        <v>122</v>
      </c>
      <c r="J258">
        <v>0</v>
      </c>
      <c r="K258">
        <v>0</v>
      </c>
      <c r="L258">
        <v>0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116</v>
      </c>
      <c r="S258">
        <v>116</v>
      </c>
      <c r="T258">
        <v>0</v>
      </c>
      <c r="U258">
        <v>0</v>
      </c>
      <c r="V258">
        <v>0.04</v>
      </c>
      <c r="X258">
        <v>3</v>
      </c>
    </row>
    <row r="259" spans="1:24" x14ac:dyDescent="0.3">
      <c r="A259">
        <v>22144962</v>
      </c>
      <c r="B259" t="s">
        <v>23</v>
      </c>
      <c r="C259">
        <v>26438693</v>
      </c>
      <c r="D259" t="s">
        <v>138</v>
      </c>
      <c r="E259">
        <v>15</v>
      </c>
      <c r="F259" t="s">
        <v>25</v>
      </c>
      <c r="G259" t="s">
        <v>41</v>
      </c>
      <c r="H259" t="s">
        <v>27</v>
      </c>
      <c r="I259" s="1">
        <v>65</v>
      </c>
      <c r="J259">
        <v>124</v>
      </c>
      <c r="K259">
        <v>0</v>
      </c>
      <c r="L259">
        <v>0</v>
      </c>
      <c r="M259">
        <v>4.93</v>
      </c>
      <c r="N259">
        <v>5</v>
      </c>
      <c r="O259">
        <v>5</v>
      </c>
      <c r="P259">
        <v>4.8899999999999997</v>
      </c>
      <c r="Q259">
        <v>4.8899999999999997</v>
      </c>
      <c r="R259">
        <v>14</v>
      </c>
      <c r="S259">
        <v>14</v>
      </c>
      <c r="T259">
        <v>0</v>
      </c>
      <c r="U259">
        <v>0</v>
      </c>
      <c r="V259">
        <v>0.31</v>
      </c>
      <c r="X259">
        <v>28</v>
      </c>
    </row>
    <row r="260" spans="1:24" x14ac:dyDescent="0.3">
      <c r="A260">
        <v>22279755</v>
      </c>
      <c r="B260" t="s">
        <v>23</v>
      </c>
      <c r="C260">
        <v>15751176</v>
      </c>
      <c r="D260" t="s">
        <v>178</v>
      </c>
      <c r="E260">
        <v>6</v>
      </c>
      <c r="F260" t="s">
        <v>25</v>
      </c>
      <c r="G260" t="s">
        <v>48</v>
      </c>
      <c r="H260" t="s">
        <v>27</v>
      </c>
      <c r="I260" s="1">
        <v>109</v>
      </c>
      <c r="J260">
        <v>79</v>
      </c>
      <c r="K260">
        <v>28</v>
      </c>
      <c r="L260">
        <v>3052</v>
      </c>
      <c r="M260">
        <v>4.2</v>
      </c>
      <c r="N260">
        <v>4.75</v>
      </c>
      <c r="O260">
        <v>4.7</v>
      </c>
      <c r="P260">
        <v>4.3499999999999996</v>
      </c>
      <c r="Q260">
        <v>4.3</v>
      </c>
      <c r="R260">
        <v>6</v>
      </c>
      <c r="S260">
        <v>6</v>
      </c>
      <c r="T260">
        <v>0</v>
      </c>
      <c r="U260">
        <v>0</v>
      </c>
      <c r="V260">
        <v>0.22</v>
      </c>
      <c r="X260">
        <v>20</v>
      </c>
    </row>
    <row r="261" spans="1:24" x14ac:dyDescent="0.3">
      <c r="A261">
        <v>22355188</v>
      </c>
      <c r="B261" t="s">
        <v>23</v>
      </c>
      <c r="C261">
        <v>14879587</v>
      </c>
      <c r="D261" t="s">
        <v>165</v>
      </c>
      <c r="E261">
        <v>11</v>
      </c>
      <c r="F261" t="s">
        <v>25</v>
      </c>
      <c r="G261" t="s">
        <v>29</v>
      </c>
      <c r="H261" t="s">
        <v>27</v>
      </c>
      <c r="I261" s="1">
        <v>62</v>
      </c>
      <c r="J261">
        <v>70</v>
      </c>
      <c r="K261">
        <v>255</v>
      </c>
      <c r="L261">
        <v>15810</v>
      </c>
      <c r="M261">
        <v>4.92</v>
      </c>
      <c r="N261">
        <v>4.96</v>
      </c>
      <c r="O261">
        <v>4.99</v>
      </c>
      <c r="P261">
        <v>4.91</v>
      </c>
      <c r="Q261">
        <v>4.87</v>
      </c>
      <c r="R261">
        <v>10</v>
      </c>
      <c r="S261">
        <v>10</v>
      </c>
      <c r="T261">
        <v>0</v>
      </c>
      <c r="U261">
        <v>0</v>
      </c>
      <c r="V261">
        <v>4.9000000000000004</v>
      </c>
      <c r="X261">
        <v>454</v>
      </c>
    </row>
    <row r="262" spans="1:24" x14ac:dyDescent="0.3">
      <c r="A262">
        <v>22377418</v>
      </c>
      <c r="B262" t="s">
        <v>23</v>
      </c>
      <c r="C262">
        <v>21748101</v>
      </c>
      <c r="D262" t="s">
        <v>193</v>
      </c>
      <c r="E262">
        <v>1</v>
      </c>
      <c r="F262" t="s">
        <v>25</v>
      </c>
      <c r="G262" t="s">
        <v>51</v>
      </c>
      <c r="H262" t="s">
        <v>27</v>
      </c>
      <c r="I262" s="1">
        <v>167</v>
      </c>
      <c r="J262">
        <v>111</v>
      </c>
      <c r="K262">
        <v>192</v>
      </c>
      <c r="L262">
        <v>32064</v>
      </c>
      <c r="M262">
        <v>4.96</v>
      </c>
      <c r="N262">
        <v>4.9800000000000004</v>
      </c>
      <c r="O262">
        <v>5</v>
      </c>
      <c r="P262">
        <v>4.88</v>
      </c>
      <c r="Q262">
        <v>4.92</v>
      </c>
      <c r="R262">
        <v>1</v>
      </c>
      <c r="S262">
        <v>1</v>
      </c>
      <c r="T262">
        <v>0</v>
      </c>
      <c r="U262">
        <v>0</v>
      </c>
      <c r="V262">
        <v>4.8</v>
      </c>
      <c r="X262">
        <v>446</v>
      </c>
    </row>
    <row r="263" spans="1:24" x14ac:dyDescent="0.3">
      <c r="A263">
        <v>22445330</v>
      </c>
      <c r="B263" t="s">
        <v>23</v>
      </c>
      <c r="C263">
        <v>121360034</v>
      </c>
      <c r="D263" t="s">
        <v>194</v>
      </c>
      <c r="E263">
        <v>2</v>
      </c>
      <c r="F263" t="s">
        <v>25</v>
      </c>
      <c r="G263" t="s">
        <v>67</v>
      </c>
      <c r="H263" t="s">
        <v>27</v>
      </c>
      <c r="I263" s="1">
        <v>358</v>
      </c>
      <c r="J263">
        <v>135</v>
      </c>
      <c r="K263">
        <v>0</v>
      </c>
      <c r="L263">
        <v>0</v>
      </c>
      <c r="M263">
        <v>4.8499999999999996</v>
      </c>
      <c r="N263">
        <v>4.96</v>
      </c>
      <c r="O263">
        <v>4.97</v>
      </c>
      <c r="P263">
        <v>4.68</v>
      </c>
      <c r="Q263">
        <v>4.7699999999999996</v>
      </c>
      <c r="R263">
        <v>1</v>
      </c>
      <c r="S263">
        <v>1</v>
      </c>
      <c r="T263">
        <v>0</v>
      </c>
      <c r="U263">
        <v>0</v>
      </c>
      <c r="V263">
        <v>1.29</v>
      </c>
      <c r="X263">
        <v>118</v>
      </c>
    </row>
    <row r="264" spans="1:24" x14ac:dyDescent="0.3">
      <c r="A264">
        <v>22486720</v>
      </c>
      <c r="B264" t="s">
        <v>23</v>
      </c>
      <c r="C264">
        <v>91195494</v>
      </c>
      <c r="D264" t="s">
        <v>195</v>
      </c>
      <c r="E264">
        <v>6</v>
      </c>
      <c r="F264" t="s">
        <v>25</v>
      </c>
      <c r="G264" t="s">
        <v>26</v>
      </c>
      <c r="H264" t="s">
        <v>27</v>
      </c>
      <c r="I264" s="1">
        <v>80</v>
      </c>
      <c r="J264">
        <v>123</v>
      </c>
      <c r="K264">
        <v>40</v>
      </c>
      <c r="L264">
        <v>3200</v>
      </c>
      <c r="M264">
        <v>4.8499999999999996</v>
      </c>
      <c r="N264">
        <v>4.8499999999999996</v>
      </c>
      <c r="O264">
        <v>4.9400000000000004</v>
      </c>
      <c r="P264">
        <v>4.4000000000000004</v>
      </c>
      <c r="Q264">
        <v>4.87</v>
      </c>
      <c r="R264">
        <v>6</v>
      </c>
      <c r="S264">
        <v>6</v>
      </c>
      <c r="T264">
        <v>0</v>
      </c>
      <c r="U264">
        <v>0</v>
      </c>
      <c r="V264">
        <v>0.73</v>
      </c>
      <c r="X264">
        <v>62</v>
      </c>
    </row>
    <row r="265" spans="1:24" x14ac:dyDescent="0.3">
      <c r="A265">
        <v>22504726</v>
      </c>
      <c r="B265" t="s">
        <v>23</v>
      </c>
      <c r="C265">
        <v>25499216</v>
      </c>
      <c r="D265" t="s">
        <v>196</v>
      </c>
      <c r="E265">
        <v>1</v>
      </c>
      <c r="F265" t="s">
        <v>25</v>
      </c>
      <c r="G265" t="s">
        <v>26</v>
      </c>
      <c r="H265" t="s">
        <v>27</v>
      </c>
      <c r="I265" s="1">
        <v>127</v>
      </c>
      <c r="J265">
        <v>88</v>
      </c>
      <c r="K265">
        <v>255</v>
      </c>
      <c r="L265">
        <v>32385</v>
      </c>
      <c r="M265">
        <v>4.93</v>
      </c>
      <c r="N265">
        <v>4.95</v>
      </c>
      <c r="O265">
        <v>4.97</v>
      </c>
      <c r="P265">
        <v>4.93</v>
      </c>
      <c r="Q265">
        <v>4.88</v>
      </c>
      <c r="R265">
        <v>1</v>
      </c>
      <c r="S265">
        <v>1</v>
      </c>
      <c r="T265">
        <v>0</v>
      </c>
      <c r="U265">
        <v>0</v>
      </c>
      <c r="V265">
        <v>6.69</v>
      </c>
      <c r="X265">
        <v>617</v>
      </c>
    </row>
    <row r="266" spans="1:24" x14ac:dyDescent="0.3">
      <c r="A266">
        <v>22515298</v>
      </c>
      <c r="B266" t="s">
        <v>23</v>
      </c>
      <c r="C266">
        <v>67501310</v>
      </c>
      <c r="D266" t="s">
        <v>197</v>
      </c>
      <c r="E266">
        <v>1</v>
      </c>
      <c r="F266" t="s">
        <v>25</v>
      </c>
      <c r="G266" t="s">
        <v>31</v>
      </c>
      <c r="H266" t="s">
        <v>27</v>
      </c>
      <c r="I266" s="1">
        <v>180</v>
      </c>
      <c r="J266">
        <v>124</v>
      </c>
      <c r="K266">
        <v>42</v>
      </c>
      <c r="L266">
        <v>7560</v>
      </c>
      <c r="M266">
        <v>4.9400000000000004</v>
      </c>
      <c r="N266">
        <v>5</v>
      </c>
      <c r="O266">
        <v>4.9800000000000004</v>
      </c>
      <c r="P266">
        <v>4.97</v>
      </c>
      <c r="Q266">
        <v>4.8600000000000003</v>
      </c>
      <c r="R266">
        <v>1</v>
      </c>
      <c r="S266">
        <v>1</v>
      </c>
      <c r="T266">
        <v>0</v>
      </c>
      <c r="U266">
        <v>0</v>
      </c>
      <c r="V266">
        <v>1.35</v>
      </c>
      <c r="X266">
        <v>124</v>
      </c>
    </row>
    <row r="267" spans="1:24" x14ac:dyDescent="0.3">
      <c r="A267">
        <v>22590075</v>
      </c>
      <c r="B267" t="s">
        <v>23</v>
      </c>
      <c r="C267">
        <v>2592644</v>
      </c>
      <c r="D267" t="s">
        <v>135</v>
      </c>
      <c r="E267">
        <v>9</v>
      </c>
      <c r="F267" t="s">
        <v>25</v>
      </c>
      <c r="G267" t="s">
        <v>136</v>
      </c>
      <c r="H267" t="s">
        <v>32</v>
      </c>
      <c r="I267" s="1">
        <v>55</v>
      </c>
      <c r="J267">
        <v>30</v>
      </c>
      <c r="K267">
        <v>12</v>
      </c>
      <c r="L267">
        <v>660</v>
      </c>
      <c r="M267">
        <v>4.97</v>
      </c>
      <c r="N267">
        <v>4.97</v>
      </c>
      <c r="O267">
        <v>4.9800000000000004</v>
      </c>
      <c r="P267">
        <v>4.92</v>
      </c>
      <c r="Q267">
        <v>4.97</v>
      </c>
      <c r="R267">
        <v>4</v>
      </c>
      <c r="S267">
        <v>1</v>
      </c>
      <c r="T267">
        <v>3</v>
      </c>
      <c r="U267">
        <v>0</v>
      </c>
      <c r="V267">
        <v>1.05</v>
      </c>
      <c r="X267">
        <v>95</v>
      </c>
    </row>
    <row r="268" spans="1:24" x14ac:dyDescent="0.3">
      <c r="A268">
        <v>22658453</v>
      </c>
      <c r="B268" t="s">
        <v>23</v>
      </c>
      <c r="C268">
        <v>126765832</v>
      </c>
      <c r="D268" t="s">
        <v>163</v>
      </c>
      <c r="E268">
        <v>2</v>
      </c>
      <c r="F268" t="s">
        <v>25</v>
      </c>
      <c r="G268" t="s">
        <v>29</v>
      </c>
      <c r="H268" t="s">
        <v>27</v>
      </c>
      <c r="I268" s="1">
        <v>298</v>
      </c>
      <c r="J268">
        <v>125</v>
      </c>
      <c r="K268">
        <v>72</v>
      </c>
      <c r="L268">
        <v>21456</v>
      </c>
      <c r="M268">
        <v>4.95</v>
      </c>
      <c r="N268">
        <v>5</v>
      </c>
      <c r="O268">
        <v>5</v>
      </c>
      <c r="P268">
        <v>4.92</v>
      </c>
      <c r="Q268">
        <v>4.88</v>
      </c>
      <c r="R268">
        <v>2</v>
      </c>
      <c r="S268">
        <v>2</v>
      </c>
      <c r="T268">
        <v>0</v>
      </c>
      <c r="U268">
        <v>0</v>
      </c>
      <c r="V268">
        <v>1.85</v>
      </c>
      <c r="X268">
        <v>171</v>
      </c>
    </row>
    <row r="269" spans="1:24" x14ac:dyDescent="0.3">
      <c r="A269">
        <v>22789896</v>
      </c>
      <c r="B269" t="s">
        <v>23</v>
      </c>
      <c r="C269">
        <v>24662525</v>
      </c>
      <c r="D269" t="s">
        <v>198</v>
      </c>
      <c r="E269">
        <v>5</v>
      </c>
      <c r="F269" t="s">
        <v>25</v>
      </c>
      <c r="G269" t="s">
        <v>29</v>
      </c>
      <c r="H269" t="s">
        <v>27</v>
      </c>
      <c r="I269" s="1">
        <v>128</v>
      </c>
      <c r="J269">
        <v>11</v>
      </c>
      <c r="K269">
        <v>255</v>
      </c>
      <c r="L269">
        <v>32640</v>
      </c>
      <c r="M269">
        <v>4.99</v>
      </c>
      <c r="N269">
        <v>4.97</v>
      </c>
      <c r="O269">
        <v>5</v>
      </c>
      <c r="P269">
        <v>4.9800000000000004</v>
      </c>
      <c r="Q269">
        <v>4.9400000000000004</v>
      </c>
      <c r="R269">
        <v>2</v>
      </c>
      <c r="S269">
        <v>2</v>
      </c>
      <c r="T269">
        <v>0</v>
      </c>
      <c r="U269">
        <v>0</v>
      </c>
      <c r="V269">
        <v>4.58</v>
      </c>
      <c r="X269">
        <v>253</v>
      </c>
    </row>
    <row r="270" spans="1:24" x14ac:dyDescent="0.3">
      <c r="A270">
        <v>22817146</v>
      </c>
      <c r="B270" t="s">
        <v>23</v>
      </c>
      <c r="C270">
        <v>93232901</v>
      </c>
      <c r="D270" t="s">
        <v>116</v>
      </c>
      <c r="E270">
        <v>18</v>
      </c>
      <c r="F270" t="s">
        <v>25</v>
      </c>
      <c r="G270" t="s">
        <v>51</v>
      </c>
      <c r="H270" t="s">
        <v>27</v>
      </c>
      <c r="I270" s="1">
        <v>230</v>
      </c>
      <c r="J270">
        <v>98</v>
      </c>
      <c r="K270">
        <v>66</v>
      </c>
      <c r="L270">
        <v>15180</v>
      </c>
      <c r="M270">
        <v>4.84</v>
      </c>
      <c r="N270">
        <v>4.8899999999999997</v>
      </c>
      <c r="O270">
        <v>4.74</v>
      </c>
      <c r="P270">
        <v>4.9000000000000004</v>
      </c>
      <c r="Q270">
        <v>4.79</v>
      </c>
      <c r="R270">
        <v>12</v>
      </c>
      <c r="S270">
        <v>12</v>
      </c>
      <c r="T270">
        <v>0</v>
      </c>
      <c r="U270">
        <v>0</v>
      </c>
      <c r="V270">
        <v>0.69</v>
      </c>
      <c r="X270">
        <v>61</v>
      </c>
    </row>
    <row r="271" spans="1:24" x14ac:dyDescent="0.3">
      <c r="A271">
        <v>22922509</v>
      </c>
      <c r="B271" t="s">
        <v>23</v>
      </c>
      <c r="C271">
        <v>169717974</v>
      </c>
      <c r="D271" t="s">
        <v>199</v>
      </c>
      <c r="E271">
        <v>1</v>
      </c>
      <c r="F271" t="s">
        <v>25</v>
      </c>
      <c r="G271" t="s">
        <v>26</v>
      </c>
      <c r="H271" t="s">
        <v>27</v>
      </c>
      <c r="I271" s="1">
        <v>139</v>
      </c>
      <c r="J271">
        <v>38</v>
      </c>
      <c r="K271">
        <v>252</v>
      </c>
      <c r="L271">
        <v>35028</v>
      </c>
      <c r="M271">
        <v>4.99</v>
      </c>
      <c r="N271">
        <v>4.99</v>
      </c>
      <c r="O271">
        <v>4.99</v>
      </c>
      <c r="P271">
        <v>4.99</v>
      </c>
      <c r="Q271">
        <v>4.97</v>
      </c>
      <c r="R271">
        <v>1</v>
      </c>
      <c r="S271">
        <v>1</v>
      </c>
      <c r="T271">
        <v>0</v>
      </c>
      <c r="U271">
        <v>0</v>
      </c>
      <c r="V271">
        <v>4.76</v>
      </c>
      <c r="X271">
        <v>437</v>
      </c>
    </row>
    <row r="272" spans="1:24" x14ac:dyDescent="0.3">
      <c r="A272">
        <v>23166176</v>
      </c>
      <c r="B272" t="s">
        <v>23</v>
      </c>
      <c r="C272">
        <v>157145430</v>
      </c>
      <c r="D272" t="s">
        <v>200</v>
      </c>
      <c r="E272">
        <v>1</v>
      </c>
      <c r="F272" t="s">
        <v>25</v>
      </c>
      <c r="G272" t="s">
        <v>29</v>
      </c>
      <c r="H272" t="s">
        <v>27</v>
      </c>
      <c r="I272" s="1">
        <v>830</v>
      </c>
      <c r="J272">
        <v>134</v>
      </c>
      <c r="K272">
        <v>0</v>
      </c>
      <c r="L272">
        <v>0</v>
      </c>
      <c r="M272">
        <v>4.82</v>
      </c>
      <c r="N272">
        <v>4.84</v>
      </c>
      <c r="O272">
        <v>4.9000000000000004</v>
      </c>
      <c r="P272">
        <v>4.91</v>
      </c>
      <c r="Q272">
        <v>4.8499999999999996</v>
      </c>
      <c r="R272">
        <v>1</v>
      </c>
      <c r="S272">
        <v>1</v>
      </c>
      <c r="T272">
        <v>0</v>
      </c>
      <c r="U272">
        <v>0</v>
      </c>
      <c r="V272">
        <v>1.18</v>
      </c>
      <c r="X272">
        <v>107</v>
      </c>
    </row>
    <row r="273" spans="1:24" hidden="1" x14ac:dyDescent="0.3">
      <c r="A273">
        <v>23170026</v>
      </c>
      <c r="B273" t="s">
        <v>23</v>
      </c>
      <c r="C273">
        <v>4952226</v>
      </c>
      <c r="D273" t="s">
        <v>172</v>
      </c>
      <c r="E273">
        <v>8</v>
      </c>
      <c r="G273" t="s">
        <v>26</v>
      </c>
      <c r="H273" t="s">
        <v>27</v>
      </c>
      <c r="I273" s="1">
        <v>81</v>
      </c>
      <c r="J273">
        <v>117</v>
      </c>
      <c r="K273">
        <v>174</v>
      </c>
      <c r="L273">
        <v>14094</v>
      </c>
      <c r="M273">
        <v>4.63</v>
      </c>
      <c r="N273">
        <v>4.91</v>
      </c>
      <c r="O273">
        <v>4.71</v>
      </c>
      <c r="P273">
        <v>4.8600000000000003</v>
      </c>
      <c r="Q273">
        <v>4.67</v>
      </c>
      <c r="R273">
        <v>8</v>
      </c>
      <c r="S273">
        <v>8</v>
      </c>
      <c r="T273">
        <v>0</v>
      </c>
      <c r="U273">
        <v>0</v>
      </c>
      <c r="V273">
        <v>3.18</v>
      </c>
      <c r="X273">
        <v>291</v>
      </c>
    </row>
    <row r="274" spans="1:24" x14ac:dyDescent="0.3">
      <c r="A274">
        <v>23231600</v>
      </c>
      <c r="B274" t="s">
        <v>23</v>
      </c>
      <c r="C274">
        <v>14879587</v>
      </c>
      <c r="D274" t="s">
        <v>165</v>
      </c>
      <c r="E274">
        <v>11</v>
      </c>
      <c r="F274" t="s">
        <v>25</v>
      </c>
      <c r="G274" t="s">
        <v>26</v>
      </c>
      <c r="H274" t="s">
        <v>27</v>
      </c>
      <c r="I274" s="1">
        <v>71</v>
      </c>
      <c r="J274">
        <v>83</v>
      </c>
      <c r="K274">
        <v>210</v>
      </c>
      <c r="L274">
        <v>14910</v>
      </c>
      <c r="M274">
        <v>4.93</v>
      </c>
      <c r="N274">
        <v>4.97</v>
      </c>
      <c r="O274">
        <v>4.99</v>
      </c>
      <c r="P274">
        <v>4.83</v>
      </c>
      <c r="Q274">
        <v>4.9000000000000004</v>
      </c>
      <c r="R274">
        <v>10</v>
      </c>
      <c r="S274">
        <v>10</v>
      </c>
      <c r="T274">
        <v>0</v>
      </c>
      <c r="U274">
        <v>0</v>
      </c>
      <c r="V274">
        <v>4.09</v>
      </c>
      <c r="X274">
        <v>345</v>
      </c>
    </row>
    <row r="275" spans="1:24" x14ac:dyDescent="0.3">
      <c r="A275">
        <v>23321252</v>
      </c>
      <c r="B275" t="s">
        <v>23</v>
      </c>
      <c r="C275">
        <v>26438693</v>
      </c>
      <c r="D275" t="s">
        <v>138</v>
      </c>
      <c r="E275">
        <v>15</v>
      </c>
      <c r="F275" t="s">
        <v>25</v>
      </c>
      <c r="G275" t="s">
        <v>41</v>
      </c>
      <c r="H275" t="s">
        <v>27</v>
      </c>
      <c r="I275" s="1">
        <v>87</v>
      </c>
      <c r="J275">
        <v>0</v>
      </c>
      <c r="K275">
        <v>0</v>
      </c>
      <c r="L275">
        <v>0</v>
      </c>
      <c r="M275">
        <v>5</v>
      </c>
      <c r="N275">
        <v>5</v>
      </c>
      <c r="O275">
        <v>5</v>
      </c>
      <c r="P275">
        <v>5</v>
      </c>
      <c r="Q275">
        <v>4.8</v>
      </c>
      <c r="R275">
        <v>14</v>
      </c>
      <c r="S275">
        <v>14</v>
      </c>
      <c r="T275">
        <v>0</v>
      </c>
      <c r="U275">
        <v>0</v>
      </c>
      <c r="V275">
        <v>0.06</v>
      </c>
      <c r="X275">
        <v>5</v>
      </c>
    </row>
    <row r="276" spans="1:24" x14ac:dyDescent="0.3">
      <c r="A276">
        <v>23326978</v>
      </c>
      <c r="B276" t="s">
        <v>23</v>
      </c>
      <c r="C276">
        <v>24921413</v>
      </c>
      <c r="D276" t="s">
        <v>201</v>
      </c>
      <c r="E276">
        <v>15</v>
      </c>
      <c r="F276" t="s">
        <v>25</v>
      </c>
      <c r="G276" t="s">
        <v>26</v>
      </c>
      <c r="H276" t="s">
        <v>32</v>
      </c>
      <c r="I276" s="1">
        <v>38</v>
      </c>
      <c r="J276">
        <v>0</v>
      </c>
      <c r="K276">
        <v>0</v>
      </c>
      <c r="L276">
        <v>0</v>
      </c>
      <c r="M276">
        <v>4.9400000000000004</v>
      </c>
      <c r="N276">
        <v>4.9400000000000004</v>
      </c>
      <c r="O276">
        <v>5</v>
      </c>
      <c r="P276">
        <v>4.78</v>
      </c>
      <c r="Q276">
        <v>5</v>
      </c>
      <c r="R276">
        <v>7</v>
      </c>
      <c r="S276">
        <v>6</v>
      </c>
      <c r="T276">
        <v>1</v>
      </c>
      <c r="U276">
        <v>0</v>
      </c>
      <c r="V276">
        <v>0.2</v>
      </c>
      <c r="X276">
        <v>18</v>
      </c>
    </row>
    <row r="277" spans="1:24" x14ac:dyDescent="0.3">
      <c r="A277">
        <v>23342119</v>
      </c>
      <c r="B277" t="s">
        <v>23</v>
      </c>
      <c r="C277">
        <v>22781646</v>
      </c>
      <c r="D277" t="s">
        <v>118</v>
      </c>
      <c r="E277">
        <v>1</v>
      </c>
      <c r="F277" t="s">
        <v>25</v>
      </c>
      <c r="G277" t="s">
        <v>31</v>
      </c>
      <c r="H277" t="s">
        <v>27</v>
      </c>
      <c r="I277" s="1">
        <v>105</v>
      </c>
      <c r="J277">
        <v>72</v>
      </c>
      <c r="K277">
        <v>32</v>
      </c>
      <c r="L277">
        <v>3360</v>
      </c>
      <c r="M277">
        <v>4.6500000000000004</v>
      </c>
      <c r="N277">
        <v>4.93</v>
      </c>
      <c r="O277">
        <v>4.87</v>
      </c>
      <c r="P277">
        <v>4.91</v>
      </c>
      <c r="Q277">
        <v>4.78</v>
      </c>
      <c r="R277">
        <v>1</v>
      </c>
      <c r="S277">
        <v>1</v>
      </c>
      <c r="T277">
        <v>0</v>
      </c>
      <c r="U277">
        <v>0</v>
      </c>
      <c r="V277">
        <v>0.51</v>
      </c>
      <c r="X277">
        <v>46</v>
      </c>
    </row>
    <row r="278" spans="1:24" x14ac:dyDescent="0.3">
      <c r="A278">
        <v>23359362</v>
      </c>
      <c r="B278" t="s">
        <v>23</v>
      </c>
      <c r="C278">
        <v>395823</v>
      </c>
      <c r="D278" t="s">
        <v>168</v>
      </c>
      <c r="E278">
        <v>9</v>
      </c>
      <c r="F278" t="s">
        <v>25</v>
      </c>
      <c r="G278" t="s">
        <v>26</v>
      </c>
      <c r="H278" t="s">
        <v>27</v>
      </c>
      <c r="I278" s="1">
        <v>183</v>
      </c>
      <c r="J278">
        <v>92</v>
      </c>
      <c r="K278">
        <v>102</v>
      </c>
      <c r="L278">
        <v>18666</v>
      </c>
      <c r="M278">
        <v>4.9000000000000004</v>
      </c>
      <c r="N278">
        <v>4.92</v>
      </c>
      <c r="O278">
        <v>4.9400000000000004</v>
      </c>
      <c r="P278">
        <v>4.8</v>
      </c>
      <c r="Q278">
        <v>4.78</v>
      </c>
      <c r="R278">
        <v>9</v>
      </c>
      <c r="S278">
        <v>9</v>
      </c>
      <c r="T278">
        <v>0</v>
      </c>
      <c r="U278">
        <v>0</v>
      </c>
      <c r="V278">
        <v>1.98</v>
      </c>
      <c r="X278">
        <v>176</v>
      </c>
    </row>
    <row r="279" spans="1:24" x14ac:dyDescent="0.3">
      <c r="A279">
        <v>23359498</v>
      </c>
      <c r="B279" t="s">
        <v>23</v>
      </c>
      <c r="C279">
        <v>395823</v>
      </c>
      <c r="D279" t="s">
        <v>168</v>
      </c>
      <c r="E279">
        <v>9</v>
      </c>
      <c r="F279" t="s">
        <v>25</v>
      </c>
      <c r="G279" t="s">
        <v>26</v>
      </c>
      <c r="H279" t="s">
        <v>27</v>
      </c>
      <c r="I279" s="1">
        <v>181</v>
      </c>
      <c r="J279">
        <v>102</v>
      </c>
      <c r="K279">
        <v>114</v>
      </c>
      <c r="L279">
        <v>20634</v>
      </c>
      <c r="M279">
        <v>4.9400000000000004</v>
      </c>
      <c r="N279">
        <v>4.9800000000000004</v>
      </c>
      <c r="O279">
        <v>4.99</v>
      </c>
      <c r="P279">
        <v>4.75</v>
      </c>
      <c r="Q279">
        <v>4.78</v>
      </c>
      <c r="R279">
        <v>9</v>
      </c>
      <c r="S279">
        <v>9</v>
      </c>
      <c r="T279">
        <v>0</v>
      </c>
      <c r="U279">
        <v>0</v>
      </c>
      <c r="V279">
        <v>2.4300000000000002</v>
      </c>
      <c r="X279">
        <v>216</v>
      </c>
    </row>
    <row r="280" spans="1:24" x14ac:dyDescent="0.3">
      <c r="A280">
        <v>23359601</v>
      </c>
      <c r="B280" t="s">
        <v>23</v>
      </c>
      <c r="C280">
        <v>395823</v>
      </c>
      <c r="D280" t="s">
        <v>168</v>
      </c>
      <c r="E280">
        <v>9</v>
      </c>
      <c r="F280" t="s">
        <v>25</v>
      </c>
      <c r="G280" t="s">
        <v>26</v>
      </c>
      <c r="H280" t="s">
        <v>27</v>
      </c>
      <c r="I280" s="1">
        <v>445</v>
      </c>
      <c r="J280">
        <v>92</v>
      </c>
      <c r="K280">
        <v>6</v>
      </c>
      <c r="L280">
        <v>2670</v>
      </c>
      <c r="M280">
        <v>4.93</v>
      </c>
      <c r="N280">
        <v>4.9800000000000004</v>
      </c>
      <c r="O280">
        <v>5</v>
      </c>
      <c r="P280">
        <v>4.7699999999999996</v>
      </c>
      <c r="Q280">
        <v>4.8499999999999996</v>
      </c>
      <c r="R280">
        <v>9</v>
      </c>
      <c r="S280">
        <v>9</v>
      </c>
      <c r="T280">
        <v>0</v>
      </c>
      <c r="U280">
        <v>0</v>
      </c>
      <c r="V280">
        <v>0.63</v>
      </c>
      <c r="X280">
        <v>56</v>
      </c>
    </row>
    <row r="281" spans="1:24" x14ac:dyDescent="0.3">
      <c r="A281">
        <v>23607909</v>
      </c>
      <c r="B281" t="s">
        <v>23</v>
      </c>
      <c r="C281">
        <v>176573938</v>
      </c>
      <c r="D281" t="s">
        <v>202</v>
      </c>
      <c r="E281">
        <v>1</v>
      </c>
      <c r="F281" t="s">
        <v>25</v>
      </c>
      <c r="G281" t="s">
        <v>51</v>
      </c>
      <c r="H281" t="s">
        <v>27</v>
      </c>
      <c r="I281" s="1">
        <v>125</v>
      </c>
      <c r="J281">
        <v>0</v>
      </c>
      <c r="K281">
        <v>60</v>
      </c>
      <c r="L281">
        <v>7500</v>
      </c>
      <c r="M281">
        <v>4.95</v>
      </c>
      <c r="N281">
        <v>4.96</v>
      </c>
      <c r="O281">
        <v>4.97</v>
      </c>
      <c r="P281">
        <v>4.97</v>
      </c>
      <c r="Q281">
        <v>4.92</v>
      </c>
      <c r="R281">
        <v>1</v>
      </c>
      <c r="S281">
        <v>1</v>
      </c>
      <c r="T281">
        <v>0</v>
      </c>
      <c r="U281">
        <v>0</v>
      </c>
      <c r="V281">
        <v>2.31</v>
      </c>
      <c r="X281">
        <v>203</v>
      </c>
    </row>
    <row r="282" spans="1:24" x14ac:dyDescent="0.3">
      <c r="A282">
        <v>23646115</v>
      </c>
      <c r="B282" t="s">
        <v>23</v>
      </c>
      <c r="C282">
        <v>24407447</v>
      </c>
      <c r="D282" t="s">
        <v>54</v>
      </c>
      <c r="E282">
        <v>21</v>
      </c>
      <c r="F282" t="s">
        <v>25</v>
      </c>
      <c r="G282" t="s">
        <v>26</v>
      </c>
      <c r="H282" t="s">
        <v>27</v>
      </c>
      <c r="I282" s="1">
        <v>624</v>
      </c>
      <c r="J282">
        <v>111</v>
      </c>
      <c r="K282">
        <v>204</v>
      </c>
      <c r="L282">
        <v>127296</v>
      </c>
      <c r="M282">
        <v>4.8</v>
      </c>
      <c r="N282">
        <v>4.95</v>
      </c>
      <c r="O282">
        <v>4.92</v>
      </c>
      <c r="P282">
        <v>4.6900000000000004</v>
      </c>
      <c r="Q282">
        <v>4.6100000000000003</v>
      </c>
      <c r="R282">
        <v>14</v>
      </c>
      <c r="S282">
        <v>14</v>
      </c>
      <c r="T282">
        <v>0</v>
      </c>
      <c r="U282">
        <v>0</v>
      </c>
      <c r="V282">
        <v>2.82</v>
      </c>
      <c r="X282">
        <v>251</v>
      </c>
    </row>
    <row r="283" spans="1:24" hidden="1" x14ac:dyDescent="0.3">
      <c r="A283">
        <v>23663960</v>
      </c>
      <c r="B283" t="s">
        <v>23</v>
      </c>
      <c r="C283">
        <v>50952539</v>
      </c>
      <c r="D283" t="s">
        <v>203</v>
      </c>
      <c r="E283">
        <v>5</v>
      </c>
      <c r="G283" t="s">
        <v>26</v>
      </c>
      <c r="H283" t="s">
        <v>27</v>
      </c>
      <c r="I283" s="1">
        <v>250</v>
      </c>
      <c r="J283">
        <v>134</v>
      </c>
      <c r="K283">
        <v>0</v>
      </c>
      <c r="L283">
        <v>0</v>
      </c>
      <c r="R283">
        <v>4</v>
      </c>
      <c r="S283">
        <v>1</v>
      </c>
      <c r="T283">
        <v>3</v>
      </c>
      <c r="U283">
        <v>0</v>
      </c>
      <c r="X283">
        <v>0</v>
      </c>
    </row>
    <row r="284" spans="1:24" x14ac:dyDescent="0.3">
      <c r="A284">
        <v>23664825</v>
      </c>
      <c r="B284" t="s">
        <v>23</v>
      </c>
      <c r="C284">
        <v>24921413</v>
      </c>
      <c r="D284" t="s">
        <v>201</v>
      </c>
      <c r="E284">
        <v>15</v>
      </c>
      <c r="F284" t="s">
        <v>25</v>
      </c>
      <c r="G284" t="s">
        <v>26</v>
      </c>
      <c r="H284" t="s">
        <v>27</v>
      </c>
      <c r="I284" s="1">
        <v>102</v>
      </c>
      <c r="J284">
        <v>55</v>
      </c>
      <c r="K284">
        <v>168</v>
      </c>
      <c r="L284">
        <v>17136</v>
      </c>
      <c r="M284">
        <v>4.8</v>
      </c>
      <c r="N284">
        <v>4.96</v>
      </c>
      <c r="O284">
        <v>4.97</v>
      </c>
      <c r="P284">
        <v>4.7300000000000004</v>
      </c>
      <c r="Q284">
        <v>4.8600000000000003</v>
      </c>
      <c r="R284">
        <v>7</v>
      </c>
      <c r="S284">
        <v>6</v>
      </c>
      <c r="T284">
        <v>1</v>
      </c>
      <c r="U284">
        <v>0</v>
      </c>
      <c r="V284">
        <v>1.91</v>
      </c>
      <c r="X284">
        <v>166</v>
      </c>
    </row>
    <row r="285" spans="1:24" x14ac:dyDescent="0.3">
      <c r="A285">
        <v>23681001</v>
      </c>
      <c r="B285" t="s">
        <v>23</v>
      </c>
      <c r="C285">
        <v>177345712</v>
      </c>
      <c r="D285" t="s">
        <v>204</v>
      </c>
      <c r="E285">
        <v>1</v>
      </c>
      <c r="F285" t="s">
        <v>25</v>
      </c>
      <c r="G285" t="s">
        <v>29</v>
      </c>
      <c r="H285" t="s">
        <v>27</v>
      </c>
      <c r="I285" s="1">
        <v>106</v>
      </c>
      <c r="J285">
        <v>68</v>
      </c>
      <c r="K285">
        <v>255</v>
      </c>
      <c r="L285">
        <v>27030</v>
      </c>
      <c r="M285">
        <v>4.9000000000000004</v>
      </c>
      <c r="N285">
        <v>4.9800000000000004</v>
      </c>
      <c r="O285">
        <v>4.9800000000000004</v>
      </c>
      <c r="P285">
        <v>4.9000000000000004</v>
      </c>
      <c r="Q285">
        <v>4.9000000000000004</v>
      </c>
      <c r="R285">
        <v>1</v>
      </c>
      <c r="S285">
        <v>1</v>
      </c>
      <c r="T285">
        <v>0</v>
      </c>
      <c r="U285">
        <v>0</v>
      </c>
      <c r="V285">
        <v>8.35</v>
      </c>
      <c r="X285">
        <v>755</v>
      </c>
    </row>
    <row r="286" spans="1:24" x14ac:dyDescent="0.3">
      <c r="A286">
        <v>23729090</v>
      </c>
      <c r="B286" t="s">
        <v>23</v>
      </c>
      <c r="C286">
        <v>20415278</v>
      </c>
      <c r="D286" t="s">
        <v>157</v>
      </c>
      <c r="E286">
        <v>1</v>
      </c>
      <c r="F286" t="s">
        <v>25</v>
      </c>
      <c r="G286" t="s">
        <v>26</v>
      </c>
      <c r="H286" t="s">
        <v>27</v>
      </c>
      <c r="I286" s="1">
        <v>106</v>
      </c>
      <c r="J286">
        <v>101</v>
      </c>
      <c r="K286">
        <v>234</v>
      </c>
      <c r="L286">
        <v>24804</v>
      </c>
      <c r="M286">
        <v>4.95</v>
      </c>
      <c r="N286">
        <v>4.99</v>
      </c>
      <c r="O286">
        <v>5</v>
      </c>
      <c r="P286">
        <v>4.88</v>
      </c>
      <c r="Q286">
        <v>4.8899999999999997</v>
      </c>
      <c r="R286">
        <v>1</v>
      </c>
      <c r="S286">
        <v>1</v>
      </c>
      <c r="T286">
        <v>0</v>
      </c>
      <c r="U286">
        <v>0</v>
      </c>
      <c r="V286">
        <v>3.76</v>
      </c>
      <c r="X286">
        <v>339</v>
      </c>
    </row>
    <row r="287" spans="1:24" x14ac:dyDescent="0.3">
      <c r="A287">
        <v>23729795</v>
      </c>
      <c r="B287" t="s">
        <v>23</v>
      </c>
      <c r="C287">
        <v>176546660</v>
      </c>
      <c r="D287" t="s">
        <v>205</v>
      </c>
      <c r="E287">
        <v>1</v>
      </c>
      <c r="F287" t="s">
        <v>25</v>
      </c>
      <c r="G287" t="s">
        <v>26</v>
      </c>
      <c r="H287" t="s">
        <v>27</v>
      </c>
      <c r="I287" s="1">
        <v>169</v>
      </c>
      <c r="J287">
        <v>37</v>
      </c>
      <c r="K287">
        <v>144</v>
      </c>
      <c r="L287">
        <v>24336</v>
      </c>
      <c r="M287">
        <v>5</v>
      </c>
      <c r="N287">
        <v>4.99</v>
      </c>
      <c r="O287">
        <v>4.99</v>
      </c>
      <c r="P287">
        <v>4.99</v>
      </c>
      <c r="Q287">
        <v>4.97</v>
      </c>
      <c r="R287">
        <v>1</v>
      </c>
      <c r="S287">
        <v>1</v>
      </c>
      <c r="T287">
        <v>0</v>
      </c>
      <c r="U287">
        <v>0</v>
      </c>
      <c r="V287">
        <v>1.07</v>
      </c>
      <c r="X287">
        <v>90</v>
      </c>
    </row>
    <row r="288" spans="1:24" x14ac:dyDescent="0.3">
      <c r="A288">
        <v>23807818</v>
      </c>
      <c r="B288" t="s">
        <v>23</v>
      </c>
      <c r="C288">
        <v>57933646</v>
      </c>
      <c r="D288" t="s">
        <v>147</v>
      </c>
      <c r="E288">
        <v>53</v>
      </c>
      <c r="F288" t="s">
        <v>25</v>
      </c>
      <c r="G288" t="s">
        <v>29</v>
      </c>
      <c r="H288" t="s">
        <v>27</v>
      </c>
      <c r="I288" s="1">
        <v>98</v>
      </c>
      <c r="J288">
        <v>99</v>
      </c>
      <c r="K288">
        <v>255</v>
      </c>
      <c r="L288">
        <v>24990</v>
      </c>
      <c r="M288">
        <v>4.7</v>
      </c>
      <c r="N288">
        <v>4.93</v>
      </c>
      <c r="O288">
        <v>4.8899999999999997</v>
      </c>
      <c r="P288">
        <v>4.9000000000000004</v>
      </c>
      <c r="Q288">
        <v>4.7</v>
      </c>
      <c r="R288">
        <v>17</v>
      </c>
      <c r="S288">
        <v>17</v>
      </c>
      <c r="T288">
        <v>0</v>
      </c>
      <c r="U288">
        <v>0</v>
      </c>
      <c r="V288">
        <v>4.57</v>
      </c>
      <c r="X288">
        <v>412</v>
      </c>
    </row>
    <row r="289" spans="1:24" hidden="1" x14ac:dyDescent="0.3">
      <c r="A289">
        <v>23925574</v>
      </c>
      <c r="B289" t="s">
        <v>46</v>
      </c>
      <c r="C289">
        <v>179790780</v>
      </c>
      <c r="D289" t="s">
        <v>206</v>
      </c>
      <c r="E289">
        <v>6</v>
      </c>
      <c r="G289" t="s">
        <v>41</v>
      </c>
      <c r="H289" t="s">
        <v>27</v>
      </c>
      <c r="J289">
        <v>0</v>
      </c>
      <c r="K289">
        <v>0</v>
      </c>
      <c r="M289">
        <v>4.67</v>
      </c>
      <c r="N289">
        <v>5</v>
      </c>
      <c r="O289">
        <v>4.67</v>
      </c>
      <c r="P289">
        <v>4.67</v>
      </c>
      <c r="Q289">
        <v>4.67</v>
      </c>
      <c r="R289">
        <v>6</v>
      </c>
      <c r="S289">
        <v>6</v>
      </c>
      <c r="T289">
        <v>0</v>
      </c>
      <c r="U289">
        <v>0</v>
      </c>
      <c r="V289">
        <v>0.04</v>
      </c>
      <c r="X289">
        <v>3</v>
      </c>
    </row>
    <row r="290" spans="1:24" hidden="1" x14ac:dyDescent="0.3">
      <c r="A290">
        <v>23940230</v>
      </c>
      <c r="B290" t="s">
        <v>46</v>
      </c>
      <c r="C290">
        <v>179790780</v>
      </c>
      <c r="D290" t="s">
        <v>206</v>
      </c>
      <c r="E290">
        <v>6</v>
      </c>
      <c r="G290" t="s">
        <v>41</v>
      </c>
      <c r="H290" t="s">
        <v>27</v>
      </c>
      <c r="J290">
        <v>0</v>
      </c>
      <c r="K290">
        <v>0</v>
      </c>
      <c r="M290">
        <v>4.5</v>
      </c>
      <c r="N290">
        <v>5</v>
      </c>
      <c r="O290">
        <v>5</v>
      </c>
      <c r="P290">
        <v>4.5</v>
      </c>
      <c r="Q290">
        <v>4.5</v>
      </c>
      <c r="R290">
        <v>6</v>
      </c>
      <c r="S290">
        <v>6</v>
      </c>
      <c r="T290">
        <v>0</v>
      </c>
      <c r="U290">
        <v>0</v>
      </c>
      <c r="V290">
        <v>0.02</v>
      </c>
      <c r="X290">
        <v>2</v>
      </c>
    </row>
    <row r="291" spans="1:24" hidden="1" x14ac:dyDescent="0.3">
      <c r="A291">
        <v>23990112</v>
      </c>
      <c r="B291" t="s">
        <v>23</v>
      </c>
      <c r="C291">
        <v>179790780</v>
      </c>
      <c r="D291" t="s">
        <v>206</v>
      </c>
      <c r="E291">
        <v>6</v>
      </c>
      <c r="G291" t="s">
        <v>41</v>
      </c>
      <c r="H291" t="s">
        <v>27</v>
      </c>
      <c r="I291" s="1">
        <v>45</v>
      </c>
      <c r="J291">
        <v>104</v>
      </c>
      <c r="K291">
        <v>0</v>
      </c>
      <c r="L291">
        <v>0</v>
      </c>
      <c r="R291">
        <v>6</v>
      </c>
      <c r="S291">
        <v>6</v>
      </c>
      <c r="T291">
        <v>0</v>
      </c>
      <c r="U291">
        <v>0</v>
      </c>
      <c r="X291">
        <v>0</v>
      </c>
    </row>
    <row r="292" spans="1:24" hidden="1" x14ac:dyDescent="0.3">
      <c r="A292">
        <v>23990296</v>
      </c>
      <c r="B292" t="s">
        <v>23</v>
      </c>
      <c r="C292">
        <v>179790780</v>
      </c>
      <c r="D292" t="s">
        <v>206</v>
      </c>
      <c r="E292">
        <v>6</v>
      </c>
      <c r="G292" t="s">
        <v>41</v>
      </c>
      <c r="H292" t="s">
        <v>27</v>
      </c>
      <c r="I292" s="1">
        <v>62</v>
      </c>
      <c r="J292">
        <v>34</v>
      </c>
      <c r="K292">
        <v>0</v>
      </c>
      <c r="L292">
        <v>0</v>
      </c>
      <c r="R292">
        <v>6</v>
      </c>
      <c r="S292">
        <v>6</v>
      </c>
      <c r="T292">
        <v>0</v>
      </c>
      <c r="U292">
        <v>0</v>
      </c>
      <c r="X292">
        <v>0</v>
      </c>
    </row>
    <row r="293" spans="1:24" hidden="1" x14ac:dyDescent="0.3">
      <c r="A293">
        <v>24014124</v>
      </c>
      <c r="B293" t="s">
        <v>46</v>
      </c>
      <c r="C293">
        <v>179790780</v>
      </c>
      <c r="D293" t="s">
        <v>206</v>
      </c>
      <c r="E293">
        <v>6</v>
      </c>
      <c r="G293" t="s">
        <v>41</v>
      </c>
      <c r="H293" t="s">
        <v>27</v>
      </c>
      <c r="J293">
        <v>0</v>
      </c>
      <c r="K293">
        <v>0</v>
      </c>
      <c r="M293">
        <v>4.67</v>
      </c>
      <c r="N293">
        <v>5</v>
      </c>
      <c r="O293">
        <v>5</v>
      </c>
      <c r="P293">
        <v>4.67</v>
      </c>
      <c r="Q293">
        <v>4.67</v>
      </c>
      <c r="R293">
        <v>6</v>
      </c>
      <c r="S293">
        <v>6</v>
      </c>
      <c r="T293">
        <v>0</v>
      </c>
      <c r="U293">
        <v>0</v>
      </c>
      <c r="V293">
        <v>0.04</v>
      </c>
      <c r="X293">
        <v>3</v>
      </c>
    </row>
    <row r="294" spans="1:24" hidden="1" x14ac:dyDescent="0.3">
      <c r="A294">
        <v>24014384</v>
      </c>
      <c r="B294" t="s">
        <v>23</v>
      </c>
      <c r="C294">
        <v>179790780</v>
      </c>
      <c r="D294" t="s">
        <v>206</v>
      </c>
      <c r="E294">
        <v>6</v>
      </c>
      <c r="G294" t="s">
        <v>41</v>
      </c>
      <c r="H294" t="s">
        <v>27</v>
      </c>
      <c r="I294" s="1">
        <v>67</v>
      </c>
      <c r="J294">
        <v>107</v>
      </c>
      <c r="K294">
        <v>0</v>
      </c>
      <c r="L294">
        <v>0</v>
      </c>
      <c r="M294">
        <v>4</v>
      </c>
      <c r="N294">
        <v>5</v>
      </c>
      <c r="O294">
        <v>5</v>
      </c>
      <c r="P294">
        <v>4</v>
      </c>
      <c r="Q294">
        <v>4</v>
      </c>
      <c r="R294">
        <v>6</v>
      </c>
      <c r="S294">
        <v>6</v>
      </c>
      <c r="T294">
        <v>0</v>
      </c>
      <c r="U294">
        <v>0</v>
      </c>
      <c r="V294">
        <v>0.01</v>
      </c>
      <c r="X294">
        <v>1</v>
      </c>
    </row>
    <row r="295" spans="1:24" x14ac:dyDescent="0.3">
      <c r="A295">
        <v>24015569</v>
      </c>
      <c r="B295" t="s">
        <v>23</v>
      </c>
      <c r="C295">
        <v>123604044</v>
      </c>
      <c r="D295" t="s">
        <v>207</v>
      </c>
      <c r="E295">
        <v>1</v>
      </c>
      <c r="F295" t="s">
        <v>25</v>
      </c>
      <c r="G295" t="s">
        <v>51</v>
      </c>
      <c r="H295" t="s">
        <v>32</v>
      </c>
      <c r="I295" s="1">
        <v>58</v>
      </c>
      <c r="J295">
        <v>2</v>
      </c>
      <c r="K295">
        <v>255</v>
      </c>
      <c r="L295">
        <v>14790</v>
      </c>
      <c r="M295">
        <v>5</v>
      </c>
      <c r="N295">
        <v>4.99</v>
      </c>
      <c r="O295">
        <v>4.99</v>
      </c>
      <c r="P295">
        <v>4.9800000000000004</v>
      </c>
      <c r="Q295">
        <v>4.99</v>
      </c>
      <c r="R295">
        <v>1</v>
      </c>
      <c r="S295">
        <v>0</v>
      </c>
      <c r="T295">
        <v>1</v>
      </c>
      <c r="U295">
        <v>0</v>
      </c>
      <c r="V295">
        <v>3.81</v>
      </c>
      <c r="X295">
        <v>343</v>
      </c>
    </row>
    <row r="296" spans="1:24" x14ac:dyDescent="0.3">
      <c r="A296">
        <v>24062602</v>
      </c>
      <c r="B296" t="s">
        <v>23</v>
      </c>
      <c r="C296">
        <v>20874494</v>
      </c>
      <c r="D296" t="s">
        <v>208</v>
      </c>
      <c r="E296">
        <v>6</v>
      </c>
      <c r="F296" t="s">
        <v>25</v>
      </c>
      <c r="G296" t="s">
        <v>26</v>
      </c>
      <c r="H296" t="s">
        <v>27</v>
      </c>
      <c r="I296" s="1">
        <v>147</v>
      </c>
      <c r="J296">
        <v>135</v>
      </c>
      <c r="K296">
        <v>60</v>
      </c>
      <c r="L296">
        <v>8820</v>
      </c>
      <c r="M296">
        <v>4.83</v>
      </c>
      <c r="N296">
        <v>4.91</v>
      </c>
      <c r="O296">
        <v>4.87</v>
      </c>
      <c r="P296">
        <v>4.87</v>
      </c>
      <c r="Q296">
        <v>4.83</v>
      </c>
      <c r="R296">
        <v>1</v>
      </c>
      <c r="S296">
        <v>1</v>
      </c>
      <c r="T296">
        <v>0</v>
      </c>
      <c r="U296">
        <v>0</v>
      </c>
      <c r="V296">
        <v>0.63</v>
      </c>
      <c r="X296">
        <v>52</v>
      </c>
    </row>
    <row r="297" spans="1:24" x14ac:dyDescent="0.3">
      <c r="A297">
        <v>24252591</v>
      </c>
      <c r="B297" t="s">
        <v>23</v>
      </c>
      <c r="C297">
        <v>83610363</v>
      </c>
      <c r="D297" t="s">
        <v>209</v>
      </c>
      <c r="E297">
        <v>2</v>
      </c>
      <c r="F297" t="s">
        <v>25</v>
      </c>
      <c r="G297" t="s">
        <v>29</v>
      </c>
      <c r="H297" t="s">
        <v>27</v>
      </c>
      <c r="I297" s="1">
        <v>266</v>
      </c>
      <c r="J297">
        <v>121</v>
      </c>
      <c r="K297">
        <v>18</v>
      </c>
      <c r="L297">
        <v>4788</v>
      </c>
      <c r="M297">
        <v>4.55</v>
      </c>
      <c r="N297">
        <v>4.91</v>
      </c>
      <c r="O297">
        <v>4.8499999999999996</v>
      </c>
      <c r="P297">
        <v>4.8499999999999996</v>
      </c>
      <c r="Q297">
        <v>4.55</v>
      </c>
      <c r="R297">
        <v>1</v>
      </c>
      <c r="S297">
        <v>1</v>
      </c>
      <c r="T297">
        <v>0</v>
      </c>
      <c r="U297">
        <v>0</v>
      </c>
      <c r="V297">
        <v>0.62</v>
      </c>
      <c r="X297">
        <v>55</v>
      </c>
    </row>
    <row r="298" spans="1:24" x14ac:dyDescent="0.3">
      <c r="A298">
        <v>24271887</v>
      </c>
      <c r="B298" t="s">
        <v>23</v>
      </c>
      <c r="C298">
        <v>44313175</v>
      </c>
      <c r="D298" t="s">
        <v>210</v>
      </c>
      <c r="E298">
        <v>1</v>
      </c>
      <c r="F298" t="s">
        <v>25</v>
      </c>
      <c r="G298" t="s">
        <v>29</v>
      </c>
      <c r="H298" t="s">
        <v>32</v>
      </c>
      <c r="I298" s="1">
        <v>101</v>
      </c>
      <c r="J298">
        <v>135</v>
      </c>
      <c r="K298">
        <v>0</v>
      </c>
      <c r="L298">
        <v>0</v>
      </c>
      <c r="M298">
        <v>5</v>
      </c>
      <c r="N298">
        <v>5</v>
      </c>
      <c r="O298">
        <v>5</v>
      </c>
      <c r="P298">
        <v>4.88</v>
      </c>
      <c r="Q298">
        <v>4.8099999999999996</v>
      </c>
      <c r="R298">
        <v>1</v>
      </c>
      <c r="S298">
        <v>0</v>
      </c>
      <c r="T298">
        <v>1</v>
      </c>
      <c r="U298">
        <v>0</v>
      </c>
      <c r="V298">
        <v>0.19</v>
      </c>
      <c r="X298">
        <v>16</v>
      </c>
    </row>
    <row r="299" spans="1:24" x14ac:dyDescent="0.3">
      <c r="A299">
        <v>24274670</v>
      </c>
      <c r="B299" t="s">
        <v>23</v>
      </c>
      <c r="C299">
        <v>93232901</v>
      </c>
      <c r="D299" t="s">
        <v>116</v>
      </c>
      <c r="E299">
        <v>18</v>
      </c>
      <c r="F299" t="s">
        <v>25</v>
      </c>
      <c r="G299" t="s">
        <v>29</v>
      </c>
      <c r="H299" t="s">
        <v>27</v>
      </c>
      <c r="I299" s="1">
        <v>160</v>
      </c>
      <c r="J299">
        <v>79</v>
      </c>
      <c r="K299">
        <v>255</v>
      </c>
      <c r="L299">
        <v>40800</v>
      </c>
      <c r="M299">
        <v>4.93</v>
      </c>
      <c r="N299">
        <v>4.96</v>
      </c>
      <c r="O299">
        <v>4.9400000000000004</v>
      </c>
      <c r="P299">
        <v>4.93</v>
      </c>
      <c r="Q299">
        <v>4.8600000000000003</v>
      </c>
      <c r="R299">
        <v>12</v>
      </c>
      <c r="S299">
        <v>12</v>
      </c>
      <c r="T299">
        <v>0</v>
      </c>
      <c r="U299">
        <v>0</v>
      </c>
      <c r="V299">
        <v>4.4000000000000004</v>
      </c>
      <c r="X299">
        <v>388</v>
      </c>
    </row>
    <row r="300" spans="1:24" hidden="1" x14ac:dyDescent="0.3">
      <c r="A300">
        <v>24302971</v>
      </c>
      <c r="B300" t="s">
        <v>23</v>
      </c>
      <c r="C300">
        <v>108514926</v>
      </c>
      <c r="D300" t="s">
        <v>142</v>
      </c>
      <c r="E300">
        <v>139</v>
      </c>
      <c r="G300" t="s">
        <v>29</v>
      </c>
      <c r="H300" t="s">
        <v>27</v>
      </c>
      <c r="I300" s="1">
        <v>110</v>
      </c>
      <c r="J300">
        <v>31</v>
      </c>
      <c r="K300">
        <v>255</v>
      </c>
      <c r="L300">
        <v>28050</v>
      </c>
      <c r="M300">
        <v>4.93</v>
      </c>
      <c r="N300">
        <v>4.87</v>
      </c>
      <c r="O300">
        <v>4.8</v>
      </c>
      <c r="P300">
        <v>5</v>
      </c>
      <c r="Q300">
        <v>4.87</v>
      </c>
      <c r="R300">
        <v>116</v>
      </c>
      <c r="S300">
        <v>116</v>
      </c>
      <c r="T300">
        <v>0</v>
      </c>
      <c r="U300">
        <v>0</v>
      </c>
      <c r="V300">
        <v>0.18</v>
      </c>
      <c r="X300">
        <v>15</v>
      </c>
    </row>
    <row r="301" spans="1:24" x14ac:dyDescent="0.3">
      <c r="A301">
        <v>24519751</v>
      </c>
      <c r="B301" t="s">
        <v>23</v>
      </c>
      <c r="C301">
        <v>21699077</v>
      </c>
      <c r="D301" t="s">
        <v>87</v>
      </c>
      <c r="E301">
        <v>9</v>
      </c>
      <c r="F301" t="s">
        <v>25</v>
      </c>
      <c r="G301" t="s">
        <v>26</v>
      </c>
      <c r="H301" t="s">
        <v>27</v>
      </c>
      <c r="I301" s="1">
        <v>90</v>
      </c>
      <c r="J301">
        <v>122</v>
      </c>
      <c r="K301">
        <v>60</v>
      </c>
      <c r="L301">
        <v>5400</v>
      </c>
      <c r="M301">
        <v>4.57</v>
      </c>
      <c r="N301">
        <v>5</v>
      </c>
      <c r="O301">
        <v>4.95</v>
      </c>
      <c r="P301">
        <v>4.8899999999999997</v>
      </c>
      <c r="Q301">
        <v>4.57</v>
      </c>
      <c r="R301">
        <v>2</v>
      </c>
      <c r="S301">
        <v>2</v>
      </c>
      <c r="T301">
        <v>0</v>
      </c>
      <c r="U301">
        <v>0</v>
      </c>
      <c r="V301">
        <v>0.42</v>
      </c>
      <c r="X301">
        <v>37</v>
      </c>
    </row>
    <row r="302" spans="1:24" x14ac:dyDescent="0.3">
      <c r="A302">
        <v>24525221</v>
      </c>
      <c r="B302" t="s">
        <v>23</v>
      </c>
      <c r="C302">
        <v>41923076</v>
      </c>
      <c r="D302" t="s">
        <v>115</v>
      </c>
      <c r="E302">
        <v>4</v>
      </c>
      <c r="F302" t="s">
        <v>25</v>
      </c>
      <c r="G302" t="s">
        <v>29</v>
      </c>
      <c r="H302" t="s">
        <v>27</v>
      </c>
      <c r="I302" s="1">
        <v>134</v>
      </c>
      <c r="J302">
        <v>69</v>
      </c>
      <c r="K302">
        <v>156</v>
      </c>
      <c r="L302">
        <v>20904</v>
      </c>
      <c r="M302">
        <v>4.74</v>
      </c>
      <c r="N302">
        <v>4.97</v>
      </c>
      <c r="O302">
        <v>4.8899999999999997</v>
      </c>
      <c r="P302">
        <v>4.93</v>
      </c>
      <c r="Q302">
        <v>4.72</v>
      </c>
      <c r="R302">
        <v>4</v>
      </c>
      <c r="S302">
        <v>4</v>
      </c>
      <c r="T302">
        <v>0</v>
      </c>
      <c r="U302">
        <v>0</v>
      </c>
      <c r="V302">
        <v>1.69</v>
      </c>
      <c r="X302">
        <v>151</v>
      </c>
    </row>
    <row r="303" spans="1:24" x14ac:dyDescent="0.3">
      <c r="A303">
        <v>24544960</v>
      </c>
      <c r="B303" t="s">
        <v>23</v>
      </c>
      <c r="C303">
        <v>93660119</v>
      </c>
      <c r="D303" t="s">
        <v>211</v>
      </c>
      <c r="E303">
        <v>1</v>
      </c>
      <c r="F303" t="s">
        <v>25</v>
      </c>
      <c r="G303" t="s">
        <v>31</v>
      </c>
      <c r="H303" t="s">
        <v>27</v>
      </c>
      <c r="I303" s="1">
        <v>252</v>
      </c>
      <c r="J303">
        <v>53</v>
      </c>
      <c r="K303">
        <v>0</v>
      </c>
      <c r="L303">
        <v>0</v>
      </c>
      <c r="M303">
        <v>5</v>
      </c>
      <c r="N303">
        <v>5</v>
      </c>
      <c r="O303">
        <v>5</v>
      </c>
      <c r="P303">
        <v>5</v>
      </c>
      <c r="Q303">
        <v>4.82</v>
      </c>
      <c r="R303">
        <v>1</v>
      </c>
      <c r="S303">
        <v>1</v>
      </c>
      <c r="T303">
        <v>0</v>
      </c>
      <c r="U303">
        <v>0</v>
      </c>
      <c r="V303">
        <v>0.13</v>
      </c>
      <c r="X303">
        <v>11</v>
      </c>
    </row>
    <row r="304" spans="1:24" x14ac:dyDescent="0.3">
      <c r="A304">
        <v>24596033</v>
      </c>
      <c r="B304" t="s">
        <v>23</v>
      </c>
      <c r="C304">
        <v>10487666</v>
      </c>
      <c r="D304" t="s">
        <v>123</v>
      </c>
      <c r="E304">
        <v>5</v>
      </c>
      <c r="F304" t="s">
        <v>25</v>
      </c>
      <c r="G304" t="s">
        <v>67</v>
      </c>
      <c r="H304" t="s">
        <v>27</v>
      </c>
      <c r="I304" s="1">
        <v>60</v>
      </c>
      <c r="J304">
        <v>75</v>
      </c>
      <c r="K304">
        <v>255</v>
      </c>
      <c r="L304">
        <v>15300</v>
      </c>
      <c r="M304">
        <v>4.9400000000000004</v>
      </c>
      <c r="N304">
        <v>4.97</v>
      </c>
      <c r="O304">
        <v>4.9800000000000004</v>
      </c>
      <c r="P304">
        <v>4.8899999999999997</v>
      </c>
      <c r="Q304">
        <v>4.91</v>
      </c>
      <c r="R304">
        <v>3</v>
      </c>
      <c r="S304">
        <v>3</v>
      </c>
      <c r="T304">
        <v>0</v>
      </c>
      <c r="U304">
        <v>0</v>
      </c>
      <c r="V304">
        <v>12.45</v>
      </c>
      <c r="X304">
        <v>1110</v>
      </c>
    </row>
    <row r="305" spans="1:24" x14ac:dyDescent="0.3">
      <c r="A305">
        <v>24735278</v>
      </c>
      <c r="B305" t="s">
        <v>23</v>
      </c>
      <c r="C305">
        <v>8284054</v>
      </c>
      <c r="D305" t="s">
        <v>212</v>
      </c>
      <c r="E305">
        <v>1</v>
      </c>
      <c r="F305" t="s">
        <v>25</v>
      </c>
      <c r="G305" t="s">
        <v>103</v>
      </c>
      <c r="H305" t="s">
        <v>27</v>
      </c>
      <c r="I305" s="1">
        <v>95</v>
      </c>
      <c r="J305">
        <v>66</v>
      </c>
      <c r="K305">
        <v>204</v>
      </c>
      <c r="L305">
        <v>19380</v>
      </c>
      <c r="M305">
        <v>4.95</v>
      </c>
      <c r="N305">
        <v>4.9400000000000004</v>
      </c>
      <c r="O305">
        <v>4.95</v>
      </c>
      <c r="P305">
        <v>4.88</v>
      </c>
      <c r="Q305">
        <v>4.95</v>
      </c>
      <c r="R305">
        <v>1</v>
      </c>
      <c r="S305">
        <v>1</v>
      </c>
      <c r="T305">
        <v>0</v>
      </c>
      <c r="U305">
        <v>0</v>
      </c>
      <c r="V305">
        <v>2.78</v>
      </c>
      <c r="X305">
        <v>238</v>
      </c>
    </row>
    <row r="306" spans="1:24" hidden="1" x14ac:dyDescent="0.3">
      <c r="A306">
        <v>24881487</v>
      </c>
      <c r="B306" t="s">
        <v>23</v>
      </c>
      <c r="C306">
        <v>112593570</v>
      </c>
      <c r="D306" t="s">
        <v>142</v>
      </c>
      <c r="E306">
        <v>30</v>
      </c>
      <c r="G306" t="s">
        <v>26</v>
      </c>
      <c r="H306" t="s">
        <v>27</v>
      </c>
      <c r="I306" s="1">
        <v>209</v>
      </c>
      <c r="J306">
        <v>130</v>
      </c>
      <c r="K306">
        <v>0</v>
      </c>
      <c r="L306">
        <v>0</v>
      </c>
      <c r="M306">
        <v>5</v>
      </c>
      <c r="N306">
        <v>3</v>
      </c>
      <c r="O306">
        <v>4</v>
      </c>
      <c r="P306">
        <v>5</v>
      </c>
      <c r="Q306">
        <v>4</v>
      </c>
      <c r="R306">
        <v>20</v>
      </c>
      <c r="S306">
        <v>20</v>
      </c>
      <c r="T306">
        <v>0</v>
      </c>
      <c r="U306">
        <v>0</v>
      </c>
      <c r="V306">
        <v>0.01</v>
      </c>
      <c r="X306">
        <v>1</v>
      </c>
    </row>
    <row r="307" spans="1:24" hidden="1" x14ac:dyDescent="0.3">
      <c r="A307">
        <v>24881669</v>
      </c>
      <c r="B307" t="s">
        <v>23</v>
      </c>
      <c r="C307">
        <v>112593570</v>
      </c>
      <c r="D307" t="s">
        <v>142</v>
      </c>
      <c r="E307">
        <v>30</v>
      </c>
      <c r="G307" t="s">
        <v>26</v>
      </c>
      <c r="H307" t="s">
        <v>27</v>
      </c>
      <c r="I307" s="1">
        <v>136</v>
      </c>
      <c r="J307">
        <v>135</v>
      </c>
      <c r="K307">
        <v>0</v>
      </c>
      <c r="L307">
        <v>0</v>
      </c>
      <c r="M307">
        <v>5</v>
      </c>
      <c r="N307">
        <v>4</v>
      </c>
      <c r="O307">
        <v>5</v>
      </c>
      <c r="P307">
        <v>5</v>
      </c>
      <c r="Q307">
        <v>5</v>
      </c>
      <c r="R307">
        <v>20</v>
      </c>
      <c r="S307">
        <v>20</v>
      </c>
      <c r="T307">
        <v>0</v>
      </c>
      <c r="U307">
        <v>0</v>
      </c>
      <c r="V307">
        <v>0.02</v>
      </c>
      <c r="X307">
        <v>2</v>
      </c>
    </row>
    <row r="308" spans="1:24" x14ac:dyDescent="0.3">
      <c r="A308">
        <v>24887380</v>
      </c>
      <c r="B308" t="s">
        <v>23</v>
      </c>
      <c r="C308">
        <v>50737070</v>
      </c>
      <c r="D308" t="s">
        <v>213</v>
      </c>
      <c r="E308">
        <v>1</v>
      </c>
      <c r="F308" t="s">
        <v>25</v>
      </c>
      <c r="G308" t="s">
        <v>26</v>
      </c>
      <c r="H308" t="s">
        <v>27</v>
      </c>
      <c r="I308" s="1">
        <v>121</v>
      </c>
      <c r="J308">
        <v>0</v>
      </c>
      <c r="K308">
        <v>255</v>
      </c>
      <c r="L308">
        <v>30855</v>
      </c>
      <c r="M308">
        <v>4.13</v>
      </c>
      <c r="N308">
        <v>4.67</v>
      </c>
      <c r="O308">
        <v>4.7300000000000004</v>
      </c>
      <c r="P308">
        <v>4.53</v>
      </c>
      <c r="Q308">
        <v>4.13</v>
      </c>
      <c r="R308">
        <v>1</v>
      </c>
      <c r="S308">
        <v>1</v>
      </c>
      <c r="T308">
        <v>0</v>
      </c>
      <c r="U308">
        <v>0</v>
      </c>
      <c r="V308">
        <v>0.17</v>
      </c>
      <c r="X308">
        <v>15</v>
      </c>
    </row>
    <row r="309" spans="1:24" x14ac:dyDescent="0.3">
      <c r="A309">
        <v>24971096</v>
      </c>
      <c r="B309" t="s">
        <v>23</v>
      </c>
      <c r="C309">
        <v>11801188</v>
      </c>
      <c r="D309" t="s">
        <v>214</v>
      </c>
      <c r="E309">
        <v>1</v>
      </c>
      <c r="F309" t="s">
        <v>25</v>
      </c>
      <c r="G309" t="s">
        <v>48</v>
      </c>
      <c r="H309" t="s">
        <v>27</v>
      </c>
      <c r="I309" s="1">
        <v>83</v>
      </c>
      <c r="J309">
        <v>130</v>
      </c>
      <c r="K309">
        <v>6</v>
      </c>
      <c r="L309">
        <v>498</v>
      </c>
      <c r="M309">
        <v>4.87</v>
      </c>
      <c r="N309">
        <v>4.76</v>
      </c>
      <c r="O309">
        <v>4.87</v>
      </c>
      <c r="P309">
        <v>4.88</v>
      </c>
      <c r="Q309">
        <v>4.78</v>
      </c>
      <c r="R309">
        <v>1</v>
      </c>
      <c r="S309">
        <v>1</v>
      </c>
      <c r="T309">
        <v>0</v>
      </c>
      <c r="U309">
        <v>0</v>
      </c>
      <c r="V309">
        <v>0.77</v>
      </c>
      <c r="X309">
        <v>68</v>
      </c>
    </row>
    <row r="310" spans="1:24" x14ac:dyDescent="0.3">
      <c r="A310">
        <v>25010371</v>
      </c>
      <c r="B310" t="s">
        <v>23</v>
      </c>
      <c r="C310">
        <v>38950383</v>
      </c>
      <c r="D310" t="s">
        <v>215</v>
      </c>
      <c r="E310">
        <v>2</v>
      </c>
      <c r="F310" t="s">
        <v>25</v>
      </c>
      <c r="G310" t="s">
        <v>26</v>
      </c>
      <c r="H310" t="s">
        <v>27</v>
      </c>
      <c r="I310" s="1">
        <v>115</v>
      </c>
      <c r="J310">
        <v>103</v>
      </c>
      <c r="K310">
        <v>124</v>
      </c>
      <c r="L310">
        <v>14260</v>
      </c>
      <c r="M310">
        <v>4.8899999999999997</v>
      </c>
      <c r="N310">
        <v>4.8899999999999997</v>
      </c>
      <c r="O310">
        <v>5</v>
      </c>
      <c r="P310">
        <v>4.8899999999999997</v>
      </c>
      <c r="Q310">
        <v>4.8899999999999997</v>
      </c>
      <c r="R310">
        <v>2</v>
      </c>
      <c r="S310">
        <v>1</v>
      </c>
      <c r="T310">
        <v>1</v>
      </c>
      <c r="U310">
        <v>0</v>
      </c>
      <c r="V310">
        <v>0.11</v>
      </c>
      <c r="X310">
        <v>9</v>
      </c>
    </row>
    <row r="311" spans="1:24" x14ac:dyDescent="0.3">
      <c r="A311">
        <v>25074519</v>
      </c>
      <c r="B311" t="s">
        <v>23</v>
      </c>
      <c r="C311">
        <v>14853340</v>
      </c>
      <c r="D311" t="s">
        <v>216</v>
      </c>
      <c r="E311">
        <v>1</v>
      </c>
      <c r="F311" t="s">
        <v>25</v>
      </c>
      <c r="G311" t="s">
        <v>29</v>
      </c>
      <c r="H311" t="s">
        <v>27</v>
      </c>
      <c r="I311" s="1">
        <v>190</v>
      </c>
      <c r="J311">
        <v>4</v>
      </c>
      <c r="K311">
        <v>36</v>
      </c>
      <c r="L311">
        <v>6840</v>
      </c>
      <c r="M311">
        <v>4.71</v>
      </c>
      <c r="N311">
        <v>4.76</v>
      </c>
      <c r="O311">
        <v>4.95</v>
      </c>
      <c r="P311">
        <v>4.8600000000000003</v>
      </c>
      <c r="Q311">
        <v>4.83</v>
      </c>
      <c r="R311">
        <v>1</v>
      </c>
      <c r="S311">
        <v>1</v>
      </c>
      <c r="T311">
        <v>0</v>
      </c>
      <c r="U311">
        <v>0</v>
      </c>
      <c r="V311">
        <v>0.67</v>
      </c>
      <c r="X311">
        <v>59</v>
      </c>
    </row>
    <row r="312" spans="1:24" hidden="1" x14ac:dyDescent="0.3">
      <c r="A312">
        <v>25103878</v>
      </c>
      <c r="B312" t="s">
        <v>46</v>
      </c>
      <c r="C312">
        <v>2662573</v>
      </c>
      <c r="D312" t="s">
        <v>217</v>
      </c>
      <c r="E312">
        <v>1</v>
      </c>
      <c r="F312" t="s">
        <v>25</v>
      </c>
      <c r="G312" t="s">
        <v>26</v>
      </c>
      <c r="H312" t="s">
        <v>27</v>
      </c>
      <c r="J312">
        <v>102</v>
      </c>
      <c r="K312">
        <v>186</v>
      </c>
      <c r="M312">
        <v>4.9400000000000004</v>
      </c>
      <c r="N312">
        <v>4.9800000000000004</v>
      </c>
      <c r="O312">
        <v>4.9400000000000004</v>
      </c>
      <c r="P312">
        <v>4.97</v>
      </c>
      <c r="Q312">
        <v>4.9000000000000004</v>
      </c>
      <c r="R312">
        <v>1</v>
      </c>
      <c r="S312">
        <v>1</v>
      </c>
      <c r="T312">
        <v>0</v>
      </c>
      <c r="U312">
        <v>0</v>
      </c>
      <c r="V312">
        <v>2.61</v>
      </c>
      <c r="X312">
        <v>229</v>
      </c>
    </row>
    <row r="313" spans="1:24" hidden="1" x14ac:dyDescent="0.3">
      <c r="A313">
        <v>25122997</v>
      </c>
      <c r="B313" t="s">
        <v>23</v>
      </c>
      <c r="C313">
        <v>112593570</v>
      </c>
      <c r="D313" t="s">
        <v>142</v>
      </c>
      <c r="E313">
        <v>30</v>
      </c>
      <c r="G313" t="s">
        <v>29</v>
      </c>
      <c r="H313" t="s">
        <v>27</v>
      </c>
      <c r="I313" s="1">
        <v>100</v>
      </c>
      <c r="J313">
        <v>135</v>
      </c>
      <c r="K313">
        <v>0</v>
      </c>
      <c r="L313">
        <v>0</v>
      </c>
      <c r="M313">
        <v>4.45</v>
      </c>
      <c r="N313">
        <v>4.82</v>
      </c>
      <c r="O313">
        <v>4.45</v>
      </c>
      <c r="P313">
        <v>4.82</v>
      </c>
      <c r="Q313">
        <v>4.45</v>
      </c>
      <c r="R313">
        <v>20</v>
      </c>
      <c r="S313">
        <v>20</v>
      </c>
      <c r="T313">
        <v>0</v>
      </c>
      <c r="U313">
        <v>0</v>
      </c>
      <c r="V313">
        <v>0.12</v>
      </c>
      <c r="X313">
        <v>11</v>
      </c>
    </row>
    <row r="314" spans="1:24" x14ac:dyDescent="0.3">
      <c r="A314">
        <v>25134482</v>
      </c>
      <c r="B314" t="s">
        <v>23</v>
      </c>
      <c r="C314">
        <v>41923076</v>
      </c>
      <c r="D314" t="s">
        <v>115</v>
      </c>
      <c r="E314">
        <v>4</v>
      </c>
      <c r="F314" t="s">
        <v>25</v>
      </c>
      <c r="G314" t="s">
        <v>29</v>
      </c>
      <c r="H314" t="s">
        <v>27</v>
      </c>
      <c r="I314" s="1">
        <v>142</v>
      </c>
      <c r="J314">
        <v>64</v>
      </c>
      <c r="K314">
        <v>126</v>
      </c>
      <c r="L314">
        <v>17892</v>
      </c>
      <c r="M314">
        <v>4.76</v>
      </c>
      <c r="N314">
        <v>4.97</v>
      </c>
      <c r="O314">
        <v>4.8600000000000003</v>
      </c>
      <c r="P314">
        <v>4.9400000000000004</v>
      </c>
      <c r="Q314">
        <v>4.79</v>
      </c>
      <c r="R314">
        <v>4</v>
      </c>
      <c r="S314">
        <v>4</v>
      </c>
      <c r="T314">
        <v>0</v>
      </c>
      <c r="U314">
        <v>0</v>
      </c>
      <c r="V314">
        <v>2.13</v>
      </c>
      <c r="X314">
        <v>188</v>
      </c>
    </row>
    <row r="315" spans="1:24" x14ac:dyDescent="0.3">
      <c r="A315">
        <v>25257310</v>
      </c>
      <c r="B315" t="s">
        <v>23</v>
      </c>
      <c r="C315">
        <v>190824556</v>
      </c>
      <c r="D315" t="s">
        <v>53</v>
      </c>
      <c r="E315">
        <v>1</v>
      </c>
      <c r="F315" t="s">
        <v>25</v>
      </c>
      <c r="G315" t="s">
        <v>26</v>
      </c>
      <c r="H315" t="s">
        <v>27</v>
      </c>
      <c r="I315" s="1">
        <v>56</v>
      </c>
      <c r="J315">
        <v>94</v>
      </c>
      <c r="K315">
        <v>140</v>
      </c>
      <c r="L315">
        <v>7840</v>
      </c>
      <c r="M315">
        <v>4.68</v>
      </c>
      <c r="N315">
        <v>5</v>
      </c>
      <c r="O315">
        <v>4.88</v>
      </c>
      <c r="P315">
        <v>4.76</v>
      </c>
      <c r="Q315">
        <v>4.72</v>
      </c>
      <c r="R315">
        <v>1</v>
      </c>
      <c r="S315">
        <v>1</v>
      </c>
      <c r="T315">
        <v>0</v>
      </c>
      <c r="U315">
        <v>0</v>
      </c>
      <c r="V315">
        <v>0.55000000000000004</v>
      </c>
      <c r="X315">
        <v>25</v>
      </c>
    </row>
    <row r="316" spans="1:24" x14ac:dyDescent="0.3">
      <c r="A316">
        <v>25327784</v>
      </c>
      <c r="B316" t="s">
        <v>23</v>
      </c>
      <c r="C316">
        <v>10901678</v>
      </c>
      <c r="D316" t="s">
        <v>147</v>
      </c>
      <c r="E316">
        <v>68</v>
      </c>
      <c r="F316" t="s">
        <v>25</v>
      </c>
      <c r="G316" t="s">
        <v>29</v>
      </c>
      <c r="H316" t="s">
        <v>27</v>
      </c>
      <c r="I316" s="1">
        <v>90</v>
      </c>
      <c r="J316">
        <v>122</v>
      </c>
      <c r="K316">
        <v>186</v>
      </c>
      <c r="L316">
        <v>16740</v>
      </c>
      <c r="M316">
        <v>4.6500000000000004</v>
      </c>
      <c r="N316">
        <v>4.91</v>
      </c>
      <c r="O316">
        <v>4.83</v>
      </c>
      <c r="P316">
        <v>4.88</v>
      </c>
      <c r="Q316">
        <v>4.6500000000000004</v>
      </c>
      <c r="R316">
        <v>25</v>
      </c>
      <c r="S316">
        <v>25</v>
      </c>
      <c r="T316">
        <v>0</v>
      </c>
      <c r="U316">
        <v>0</v>
      </c>
      <c r="V316">
        <v>3.39</v>
      </c>
      <c r="X316">
        <v>298</v>
      </c>
    </row>
    <row r="317" spans="1:24" x14ac:dyDescent="0.3">
      <c r="A317">
        <v>25347627</v>
      </c>
      <c r="B317" t="s">
        <v>23</v>
      </c>
      <c r="C317">
        <v>191412276</v>
      </c>
      <c r="D317" t="s">
        <v>218</v>
      </c>
      <c r="E317">
        <v>6</v>
      </c>
      <c r="F317" t="s">
        <v>25</v>
      </c>
      <c r="G317" t="s">
        <v>29</v>
      </c>
      <c r="H317" t="s">
        <v>27</v>
      </c>
      <c r="I317" s="1">
        <v>86</v>
      </c>
      <c r="J317">
        <v>103</v>
      </c>
      <c r="K317">
        <v>255</v>
      </c>
      <c r="L317">
        <v>21930</v>
      </c>
      <c r="M317">
        <v>4.92</v>
      </c>
      <c r="N317">
        <v>4.9800000000000004</v>
      </c>
      <c r="O317">
        <v>4.9800000000000004</v>
      </c>
      <c r="P317">
        <v>4.96</v>
      </c>
      <c r="Q317">
        <v>4.92</v>
      </c>
      <c r="R317">
        <v>5</v>
      </c>
      <c r="S317">
        <v>5</v>
      </c>
      <c r="T317">
        <v>0</v>
      </c>
      <c r="U317">
        <v>0</v>
      </c>
      <c r="V317">
        <v>3.72</v>
      </c>
      <c r="X317">
        <v>323</v>
      </c>
    </row>
    <row r="318" spans="1:24" x14ac:dyDescent="0.3">
      <c r="A318">
        <v>25369077</v>
      </c>
      <c r="B318" t="s">
        <v>23</v>
      </c>
      <c r="C318">
        <v>187549121</v>
      </c>
      <c r="D318" t="s">
        <v>219</v>
      </c>
      <c r="E318">
        <v>1</v>
      </c>
      <c r="F318" t="s">
        <v>25</v>
      </c>
      <c r="G318" t="s">
        <v>35</v>
      </c>
      <c r="H318" t="s">
        <v>32</v>
      </c>
      <c r="I318" s="1">
        <v>58</v>
      </c>
      <c r="J318">
        <v>134</v>
      </c>
      <c r="K318">
        <v>0</v>
      </c>
      <c r="L318">
        <v>0</v>
      </c>
      <c r="M318">
        <v>4.9400000000000004</v>
      </c>
      <c r="N318">
        <v>4.88</v>
      </c>
      <c r="O318">
        <v>4.82</v>
      </c>
      <c r="P318">
        <v>4.76</v>
      </c>
      <c r="Q318">
        <v>4.82</v>
      </c>
      <c r="R318">
        <v>1</v>
      </c>
      <c r="S318">
        <v>0</v>
      </c>
      <c r="T318">
        <v>1</v>
      </c>
      <c r="U318">
        <v>0</v>
      </c>
      <c r="V318">
        <v>0.2</v>
      </c>
      <c r="X318">
        <v>17</v>
      </c>
    </row>
    <row r="319" spans="1:24" hidden="1" x14ac:dyDescent="0.3">
      <c r="A319">
        <v>25428791</v>
      </c>
      <c r="B319" t="s">
        <v>46</v>
      </c>
      <c r="C319">
        <v>11775451</v>
      </c>
      <c r="D319" t="s">
        <v>220</v>
      </c>
      <c r="E319">
        <v>3</v>
      </c>
      <c r="F319" t="s">
        <v>25</v>
      </c>
      <c r="G319" t="s">
        <v>109</v>
      </c>
      <c r="H319" t="s">
        <v>32</v>
      </c>
      <c r="J319">
        <v>0</v>
      </c>
      <c r="K319">
        <v>6</v>
      </c>
      <c r="M319">
        <v>4.74</v>
      </c>
      <c r="N319">
        <v>4.8499999999999996</v>
      </c>
      <c r="O319">
        <v>4.92</v>
      </c>
      <c r="P319">
        <v>4.8600000000000003</v>
      </c>
      <c r="Q319">
        <v>4.88</v>
      </c>
      <c r="R319">
        <v>3</v>
      </c>
      <c r="S319">
        <v>0</v>
      </c>
      <c r="T319">
        <v>3</v>
      </c>
      <c r="U319">
        <v>0</v>
      </c>
      <c r="V319">
        <v>3.13</v>
      </c>
      <c r="X319">
        <v>260</v>
      </c>
    </row>
    <row r="320" spans="1:24" x14ac:dyDescent="0.3">
      <c r="A320">
        <v>25509030</v>
      </c>
      <c r="B320" t="s">
        <v>23</v>
      </c>
      <c r="C320">
        <v>76039395</v>
      </c>
      <c r="D320" t="s">
        <v>104</v>
      </c>
      <c r="E320">
        <v>4</v>
      </c>
      <c r="F320" t="s">
        <v>25</v>
      </c>
      <c r="G320" t="s">
        <v>29</v>
      </c>
      <c r="H320" t="s">
        <v>32</v>
      </c>
      <c r="I320" s="1">
        <v>67</v>
      </c>
      <c r="J320">
        <v>84</v>
      </c>
      <c r="K320">
        <v>174</v>
      </c>
      <c r="L320">
        <v>11658</v>
      </c>
      <c r="M320">
        <v>4.96</v>
      </c>
      <c r="N320">
        <v>4.97</v>
      </c>
      <c r="O320">
        <v>4.99</v>
      </c>
      <c r="P320">
        <v>4.99</v>
      </c>
      <c r="Q320">
        <v>4.9400000000000004</v>
      </c>
      <c r="R320">
        <v>2</v>
      </c>
      <c r="S320">
        <v>0</v>
      </c>
      <c r="T320">
        <v>2</v>
      </c>
      <c r="U320">
        <v>0</v>
      </c>
      <c r="V320">
        <v>1.78</v>
      </c>
      <c r="X320">
        <v>156</v>
      </c>
    </row>
    <row r="321" spans="1:24" x14ac:dyDescent="0.3">
      <c r="A321">
        <v>25735265</v>
      </c>
      <c r="B321" t="s">
        <v>23</v>
      </c>
      <c r="C321">
        <v>193512222</v>
      </c>
      <c r="D321" t="s">
        <v>221</v>
      </c>
      <c r="E321">
        <v>24</v>
      </c>
      <c r="F321" t="s">
        <v>25</v>
      </c>
      <c r="G321" t="s">
        <v>29</v>
      </c>
      <c r="H321" t="s">
        <v>27</v>
      </c>
      <c r="I321" s="1">
        <v>337</v>
      </c>
      <c r="J321">
        <v>122</v>
      </c>
      <c r="K321">
        <v>138</v>
      </c>
      <c r="L321">
        <v>46506</v>
      </c>
      <c r="M321">
        <v>4.91</v>
      </c>
      <c r="N321">
        <v>4.95</v>
      </c>
      <c r="O321">
        <v>4.9400000000000004</v>
      </c>
      <c r="P321">
        <v>4.97</v>
      </c>
      <c r="Q321">
        <v>4.83</v>
      </c>
      <c r="R321">
        <v>23</v>
      </c>
      <c r="S321">
        <v>23</v>
      </c>
      <c r="T321">
        <v>0</v>
      </c>
      <c r="U321">
        <v>0</v>
      </c>
      <c r="V321">
        <v>2.75</v>
      </c>
      <c r="X321">
        <v>240</v>
      </c>
    </row>
    <row r="322" spans="1:24" hidden="1" x14ac:dyDescent="0.3">
      <c r="A322">
        <v>25993029</v>
      </c>
      <c r="B322" t="s">
        <v>23</v>
      </c>
      <c r="C322">
        <v>112627405</v>
      </c>
      <c r="D322" t="s">
        <v>222</v>
      </c>
      <c r="E322">
        <v>26</v>
      </c>
      <c r="G322" t="s">
        <v>51</v>
      </c>
      <c r="H322" t="s">
        <v>27</v>
      </c>
      <c r="I322" s="1">
        <v>94</v>
      </c>
      <c r="J322">
        <v>14</v>
      </c>
      <c r="K322">
        <v>144</v>
      </c>
      <c r="L322">
        <v>13536</v>
      </c>
      <c r="M322">
        <v>4.9400000000000004</v>
      </c>
      <c r="N322">
        <v>4.96</v>
      </c>
      <c r="O322">
        <v>4.97</v>
      </c>
      <c r="P322">
        <v>4.97</v>
      </c>
      <c r="Q322">
        <v>4.91</v>
      </c>
      <c r="R322">
        <v>8</v>
      </c>
      <c r="S322">
        <v>8</v>
      </c>
      <c r="T322">
        <v>0</v>
      </c>
      <c r="U322">
        <v>0</v>
      </c>
      <c r="V322">
        <v>4.5999999999999996</v>
      </c>
      <c r="X322">
        <v>399</v>
      </c>
    </row>
    <row r="323" spans="1:24" x14ac:dyDescent="0.3">
      <c r="A323">
        <v>26005155</v>
      </c>
      <c r="B323" t="s">
        <v>23</v>
      </c>
      <c r="C323">
        <v>195454890</v>
      </c>
      <c r="D323" t="s">
        <v>223</v>
      </c>
      <c r="E323">
        <v>1</v>
      </c>
      <c r="F323" t="s">
        <v>25</v>
      </c>
      <c r="G323" t="s">
        <v>29</v>
      </c>
      <c r="H323" t="s">
        <v>27</v>
      </c>
      <c r="I323" s="1">
        <v>164</v>
      </c>
      <c r="J323">
        <v>128</v>
      </c>
      <c r="K323">
        <v>0</v>
      </c>
      <c r="L323">
        <v>0</v>
      </c>
      <c r="M323">
        <v>4.97</v>
      </c>
      <c r="N323">
        <v>5</v>
      </c>
      <c r="O323">
        <v>5</v>
      </c>
      <c r="P323">
        <v>4.97</v>
      </c>
      <c r="Q323">
        <v>4.93</v>
      </c>
      <c r="R323">
        <v>1</v>
      </c>
      <c r="S323">
        <v>1</v>
      </c>
      <c r="T323">
        <v>0</v>
      </c>
      <c r="U323">
        <v>0</v>
      </c>
      <c r="V323">
        <v>0.37</v>
      </c>
      <c r="X323">
        <v>30</v>
      </c>
    </row>
    <row r="324" spans="1:24" hidden="1" x14ac:dyDescent="0.3">
      <c r="A324">
        <v>26084097</v>
      </c>
      <c r="B324" t="s">
        <v>46</v>
      </c>
      <c r="C324">
        <v>196015219</v>
      </c>
      <c r="D324" t="s">
        <v>224</v>
      </c>
      <c r="E324">
        <v>1</v>
      </c>
      <c r="G324" t="s">
        <v>35</v>
      </c>
      <c r="H324" t="s">
        <v>32</v>
      </c>
      <c r="J324">
        <v>135</v>
      </c>
      <c r="K324">
        <v>60</v>
      </c>
      <c r="M324">
        <v>4.4000000000000004</v>
      </c>
      <c r="N324">
        <v>4.5999999999999996</v>
      </c>
      <c r="O324">
        <v>4.4000000000000004</v>
      </c>
      <c r="P324">
        <v>4.5999999999999996</v>
      </c>
      <c r="Q324">
        <v>4.4000000000000004</v>
      </c>
      <c r="R324">
        <v>1</v>
      </c>
      <c r="S324">
        <v>0</v>
      </c>
      <c r="T324">
        <v>1</v>
      </c>
      <c r="U324">
        <v>0</v>
      </c>
      <c r="V324">
        <v>0.06</v>
      </c>
      <c r="X324">
        <v>5</v>
      </c>
    </row>
    <row r="325" spans="1:24" x14ac:dyDescent="0.3">
      <c r="A325">
        <v>26248646</v>
      </c>
      <c r="B325" t="s">
        <v>23</v>
      </c>
      <c r="C325">
        <v>50284779</v>
      </c>
      <c r="D325" t="s">
        <v>225</v>
      </c>
      <c r="E325">
        <v>5</v>
      </c>
      <c r="F325" t="s">
        <v>25</v>
      </c>
      <c r="G325" t="s">
        <v>61</v>
      </c>
      <c r="H325" t="s">
        <v>27</v>
      </c>
      <c r="I325" s="1">
        <v>345</v>
      </c>
      <c r="J325">
        <v>135</v>
      </c>
      <c r="K325">
        <v>208</v>
      </c>
      <c r="L325">
        <v>71760</v>
      </c>
      <c r="M325">
        <v>5</v>
      </c>
      <c r="N325">
        <v>5</v>
      </c>
      <c r="O325">
        <v>5</v>
      </c>
      <c r="P325">
        <v>4.92</v>
      </c>
      <c r="Q325">
        <v>4.88</v>
      </c>
      <c r="R325">
        <v>5</v>
      </c>
      <c r="S325">
        <v>5</v>
      </c>
      <c r="T325">
        <v>0</v>
      </c>
      <c r="U325">
        <v>0</v>
      </c>
      <c r="V325">
        <v>0.28999999999999998</v>
      </c>
      <c r="X325">
        <v>25</v>
      </c>
    </row>
    <row r="326" spans="1:24" x14ac:dyDescent="0.3">
      <c r="A326">
        <v>26257351</v>
      </c>
      <c r="B326" t="s">
        <v>23</v>
      </c>
      <c r="C326">
        <v>7786221</v>
      </c>
      <c r="D326" t="s">
        <v>226</v>
      </c>
      <c r="E326">
        <v>2</v>
      </c>
      <c r="F326" t="s">
        <v>25</v>
      </c>
      <c r="G326" t="s">
        <v>26</v>
      </c>
      <c r="H326" t="s">
        <v>27</v>
      </c>
      <c r="I326" s="1">
        <v>94</v>
      </c>
      <c r="J326">
        <v>118</v>
      </c>
      <c r="K326">
        <v>255</v>
      </c>
      <c r="L326">
        <v>23970</v>
      </c>
      <c r="M326">
        <v>4.97</v>
      </c>
      <c r="N326">
        <v>4.99</v>
      </c>
      <c r="O326">
        <v>4.97</v>
      </c>
      <c r="P326">
        <v>4.8</v>
      </c>
      <c r="Q326">
        <v>4.93</v>
      </c>
      <c r="R326">
        <v>1</v>
      </c>
      <c r="S326">
        <v>1</v>
      </c>
      <c r="T326">
        <v>0</v>
      </c>
      <c r="U326">
        <v>0</v>
      </c>
      <c r="V326">
        <v>4.07</v>
      </c>
      <c r="X326">
        <v>353</v>
      </c>
    </row>
    <row r="327" spans="1:24" hidden="1" x14ac:dyDescent="0.3">
      <c r="A327">
        <v>26355024</v>
      </c>
      <c r="B327" t="s">
        <v>23</v>
      </c>
      <c r="C327">
        <v>108514926</v>
      </c>
      <c r="D327" t="s">
        <v>142</v>
      </c>
      <c r="E327">
        <v>139</v>
      </c>
      <c r="G327" t="s">
        <v>26</v>
      </c>
      <c r="H327" t="s">
        <v>27</v>
      </c>
      <c r="I327" s="1">
        <v>146</v>
      </c>
      <c r="J327">
        <v>135</v>
      </c>
      <c r="K327">
        <v>0</v>
      </c>
      <c r="L327">
        <v>0</v>
      </c>
      <c r="M327">
        <v>5</v>
      </c>
      <c r="N327">
        <v>5</v>
      </c>
      <c r="O327">
        <v>5</v>
      </c>
      <c r="P327">
        <v>5</v>
      </c>
      <c r="Q327">
        <v>5</v>
      </c>
      <c r="R327">
        <v>116</v>
      </c>
      <c r="S327">
        <v>116</v>
      </c>
      <c r="T327">
        <v>0</v>
      </c>
      <c r="U327">
        <v>0</v>
      </c>
      <c r="V327">
        <v>0.04</v>
      </c>
      <c r="X327">
        <v>3</v>
      </c>
    </row>
    <row r="328" spans="1:24" x14ac:dyDescent="0.3">
      <c r="A328">
        <v>26668757</v>
      </c>
      <c r="B328" t="s">
        <v>23</v>
      </c>
      <c r="C328">
        <v>10674841</v>
      </c>
      <c r="D328" t="s">
        <v>227</v>
      </c>
      <c r="E328">
        <v>2</v>
      </c>
      <c r="F328" t="s">
        <v>25</v>
      </c>
      <c r="G328" t="s">
        <v>48</v>
      </c>
      <c r="H328" t="s">
        <v>27</v>
      </c>
      <c r="I328" s="1">
        <v>99</v>
      </c>
      <c r="J328">
        <v>133</v>
      </c>
      <c r="K328">
        <v>42</v>
      </c>
      <c r="L328">
        <v>4158</v>
      </c>
      <c r="M328">
        <v>4.9000000000000004</v>
      </c>
      <c r="N328">
        <v>4.8899999999999997</v>
      </c>
      <c r="O328">
        <v>4.93</v>
      </c>
      <c r="P328">
        <v>4.8600000000000003</v>
      </c>
      <c r="Q328">
        <v>4.88</v>
      </c>
      <c r="R328">
        <v>1</v>
      </c>
      <c r="S328">
        <v>1</v>
      </c>
      <c r="T328">
        <v>0</v>
      </c>
      <c r="U328">
        <v>0</v>
      </c>
      <c r="V328">
        <v>1.45</v>
      </c>
      <c r="X328">
        <v>125</v>
      </c>
    </row>
    <row r="329" spans="1:24" x14ac:dyDescent="0.3">
      <c r="A329">
        <v>26754904</v>
      </c>
      <c r="B329" t="s">
        <v>23</v>
      </c>
      <c r="C329">
        <v>14138202</v>
      </c>
      <c r="D329" t="s">
        <v>228</v>
      </c>
      <c r="E329">
        <v>19</v>
      </c>
      <c r="F329" t="s">
        <v>25</v>
      </c>
      <c r="G329" t="s">
        <v>43</v>
      </c>
      <c r="H329" t="s">
        <v>27</v>
      </c>
      <c r="I329" s="1">
        <v>166</v>
      </c>
      <c r="J329">
        <v>75</v>
      </c>
      <c r="K329">
        <v>0</v>
      </c>
      <c r="L329">
        <v>0</v>
      </c>
      <c r="M329">
        <v>5</v>
      </c>
      <c r="N329">
        <v>5</v>
      </c>
      <c r="O329">
        <v>5</v>
      </c>
      <c r="P329">
        <v>4.4400000000000004</v>
      </c>
      <c r="Q329">
        <v>4.8899999999999997</v>
      </c>
      <c r="R329">
        <v>7</v>
      </c>
      <c r="S329">
        <v>7</v>
      </c>
      <c r="T329">
        <v>0</v>
      </c>
      <c r="U329">
        <v>0</v>
      </c>
      <c r="V329">
        <v>0.1</v>
      </c>
      <c r="X329">
        <v>9</v>
      </c>
    </row>
    <row r="330" spans="1:24" hidden="1" x14ac:dyDescent="0.3">
      <c r="A330">
        <v>26807118</v>
      </c>
      <c r="B330" t="s">
        <v>46</v>
      </c>
      <c r="C330">
        <v>264747852</v>
      </c>
      <c r="D330" t="s">
        <v>229</v>
      </c>
      <c r="E330">
        <v>20</v>
      </c>
      <c r="F330" t="s">
        <v>25</v>
      </c>
      <c r="G330" t="s">
        <v>51</v>
      </c>
      <c r="H330" t="s">
        <v>32</v>
      </c>
      <c r="J330">
        <v>134</v>
      </c>
      <c r="K330">
        <v>240</v>
      </c>
      <c r="M330">
        <v>4.5</v>
      </c>
      <c r="N330">
        <v>4.75</v>
      </c>
      <c r="O330">
        <v>4.68</v>
      </c>
      <c r="P330">
        <v>4.57</v>
      </c>
      <c r="Q330">
        <v>4.6500000000000004</v>
      </c>
      <c r="R330">
        <v>15</v>
      </c>
      <c r="S330">
        <v>0</v>
      </c>
      <c r="T330">
        <v>7</v>
      </c>
      <c r="U330">
        <v>8</v>
      </c>
      <c r="V330">
        <v>3.23</v>
      </c>
      <c r="X330">
        <v>279</v>
      </c>
    </row>
    <row r="331" spans="1:24" x14ac:dyDescent="0.3">
      <c r="A331">
        <v>27234896</v>
      </c>
      <c r="B331" t="s">
        <v>23</v>
      </c>
      <c r="C331">
        <v>50537473</v>
      </c>
      <c r="D331" t="s">
        <v>230</v>
      </c>
      <c r="E331">
        <v>3</v>
      </c>
      <c r="F331" t="s">
        <v>25</v>
      </c>
      <c r="G331" t="s">
        <v>103</v>
      </c>
      <c r="H331" t="s">
        <v>27</v>
      </c>
      <c r="I331" s="1">
        <v>158</v>
      </c>
      <c r="J331">
        <v>135</v>
      </c>
      <c r="K331">
        <v>72</v>
      </c>
      <c r="L331">
        <v>11376</v>
      </c>
      <c r="M331">
        <v>4.67</v>
      </c>
      <c r="N331">
        <v>4.91</v>
      </c>
      <c r="O331">
        <v>4.97</v>
      </c>
      <c r="P331">
        <v>4.5</v>
      </c>
      <c r="Q331">
        <v>4.76</v>
      </c>
      <c r="R331">
        <v>3</v>
      </c>
      <c r="S331">
        <v>3</v>
      </c>
      <c r="T331">
        <v>0</v>
      </c>
      <c r="U331">
        <v>0</v>
      </c>
      <c r="V331">
        <v>1.1599999999999999</v>
      </c>
      <c r="X331">
        <v>98</v>
      </c>
    </row>
    <row r="332" spans="1:24" x14ac:dyDescent="0.3">
      <c r="A332">
        <v>27334728</v>
      </c>
      <c r="B332" t="s">
        <v>23</v>
      </c>
      <c r="C332">
        <v>82337322</v>
      </c>
      <c r="D332" t="s">
        <v>110</v>
      </c>
      <c r="E332">
        <v>3</v>
      </c>
      <c r="F332" t="s">
        <v>25</v>
      </c>
      <c r="G332" t="s">
        <v>29</v>
      </c>
      <c r="H332" t="s">
        <v>27</v>
      </c>
      <c r="I332" s="1">
        <v>381</v>
      </c>
      <c r="J332">
        <v>98</v>
      </c>
      <c r="K332">
        <v>18</v>
      </c>
      <c r="L332">
        <v>6858</v>
      </c>
      <c r="M332">
        <v>4.93</v>
      </c>
      <c r="N332">
        <v>4.93</v>
      </c>
      <c r="O332">
        <v>4.93</v>
      </c>
      <c r="P332">
        <v>4.93</v>
      </c>
      <c r="Q332">
        <v>4.87</v>
      </c>
      <c r="R332">
        <v>2</v>
      </c>
      <c r="S332">
        <v>2</v>
      </c>
      <c r="T332">
        <v>0</v>
      </c>
      <c r="U332">
        <v>0</v>
      </c>
      <c r="V332">
        <v>0.19</v>
      </c>
      <c r="X332">
        <v>15</v>
      </c>
    </row>
    <row r="333" spans="1:24" hidden="1" x14ac:dyDescent="0.3">
      <c r="A333">
        <v>27344071</v>
      </c>
      <c r="B333" t="s">
        <v>23</v>
      </c>
      <c r="C333">
        <v>58405314</v>
      </c>
      <c r="D333" t="s">
        <v>231</v>
      </c>
      <c r="E333">
        <v>2</v>
      </c>
      <c r="G333" t="s">
        <v>51</v>
      </c>
      <c r="H333" t="s">
        <v>32</v>
      </c>
      <c r="I333" s="1">
        <v>55</v>
      </c>
      <c r="J333">
        <v>49</v>
      </c>
      <c r="K333">
        <v>228</v>
      </c>
      <c r="L333">
        <v>12540</v>
      </c>
      <c r="M333">
        <v>4.9800000000000004</v>
      </c>
      <c r="N333">
        <v>5</v>
      </c>
      <c r="O333">
        <v>5</v>
      </c>
      <c r="P333">
        <v>4.8</v>
      </c>
      <c r="Q333">
        <v>4.9800000000000004</v>
      </c>
      <c r="R333">
        <v>2</v>
      </c>
      <c r="S333">
        <v>1</v>
      </c>
      <c r="T333">
        <v>1</v>
      </c>
      <c r="U333">
        <v>0</v>
      </c>
      <c r="V333">
        <v>3.15</v>
      </c>
      <c r="X333">
        <v>40</v>
      </c>
    </row>
    <row r="334" spans="1:24" x14ac:dyDescent="0.3">
      <c r="A334">
        <v>27426134</v>
      </c>
      <c r="B334" t="s">
        <v>23</v>
      </c>
      <c r="C334">
        <v>15751176</v>
      </c>
      <c r="D334" t="s">
        <v>178</v>
      </c>
      <c r="E334">
        <v>6</v>
      </c>
      <c r="F334" t="s">
        <v>25</v>
      </c>
      <c r="G334" t="s">
        <v>48</v>
      </c>
      <c r="H334" t="s">
        <v>27</v>
      </c>
      <c r="I334" s="1">
        <v>106</v>
      </c>
      <c r="J334">
        <v>105</v>
      </c>
      <c r="K334">
        <v>72</v>
      </c>
      <c r="L334">
        <v>7632</v>
      </c>
      <c r="M334">
        <v>4.32</v>
      </c>
      <c r="N334">
        <v>4.7300000000000004</v>
      </c>
      <c r="O334">
        <v>4.59</v>
      </c>
      <c r="P334">
        <v>4.68</v>
      </c>
      <c r="Q334">
        <v>4.2699999999999996</v>
      </c>
      <c r="R334">
        <v>6</v>
      </c>
      <c r="S334">
        <v>6</v>
      </c>
      <c r="T334">
        <v>0</v>
      </c>
      <c r="U334">
        <v>0</v>
      </c>
      <c r="V334">
        <v>0.27</v>
      </c>
      <c r="X334">
        <v>22</v>
      </c>
    </row>
    <row r="335" spans="1:24" hidden="1" x14ac:dyDescent="0.3">
      <c r="A335">
        <v>27435250</v>
      </c>
      <c r="B335" t="s">
        <v>23</v>
      </c>
      <c r="C335">
        <v>112593570</v>
      </c>
      <c r="D335" t="s">
        <v>142</v>
      </c>
      <c r="E335">
        <v>30</v>
      </c>
      <c r="G335" t="s">
        <v>29</v>
      </c>
      <c r="H335" t="s">
        <v>27</v>
      </c>
      <c r="I335" s="1">
        <v>500</v>
      </c>
      <c r="J335">
        <v>70</v>
      </c>
      <c r="K335">
        <v>0</v>
      </c>
      <c r="L335">
        <v>0</v>
      </c>
      <c r="R335">
        <v>20</v>
      </c>
      <c r="S335">
        <v>20</v>
      </c>
      <c r="T335">
        <v>0</v>
      </c>
      <c r="U335">
        <v>0</v>
      </c>
      <c r="X335">
        <v>0</v>
      </c>
    </row>
    <row r="336" spans="1:24" x14ac:dyDescent="0.3">
      <c r="A336">
        <v>27575960</v>
      </c>
      <c r="B336" t="s">
        <v>23</v>
      </c>
      <c r="C336">
        <v>33211303</v>
      </c>
      <c r="D336" t="s">
        <v>50</v>
      </c>
      <c r="E336">
        <v>1</v>
      </c>
      <c r="F336" t="s">
        <v>25</v>
      </c>
      <c r="G336" t="s">
        <v>51</v>
      </c>
      <c r="H336" t="s">
        <v>27</v>
      </c>
      <c r="I336" s="1">
        <v>127</v>
      </c>
      <c r="J336">
        <v>108</v>
      </c>
      <c r="K336">
        <v>255</v>
      </c>
      <c r="L336">
        <v>32385</v>
      </c>
      <c r="M336">
        <v>4.99</v>
      </c>
      <c r="N336">
        <v>4.99</v>
      </c>
      <c r="O336">
        <v>4.99</v>
      </c>
      <c r="P336">
        <v>4.97</v>
      </c>
      <c r="Q336">
        <v>4.92</v>
      </c>
      <c r="R336">
        <v>1</v>
      </c>
      <c r="S336">
        <v>1</v>
      </c>
      <c r="T336">
        <v>0</v>
      </c>
      <c r="U336">
        <v>0</v>
      </c>
      <c r="V336">
        <v>3.85</v>
      </c>
      <c r="X336">
        <v>137</v>
      </c>
    </row>
    <row r="337" spans="1:24" x14ac:dyDescent="0.3">
      <c r="A337">
        <v>27630576</v>
      </c>
      <c r="B337" t="s">
        <v>23</v>
      </c>
      <c r="C337">
        <v>108514926</v>
      </c>
      <c r="D337" t="s">
        <v>142</v>
      </c>
      <c r="E337">
        <v>139</v>
      </c>
      <c r="F337" t="s">
        <v>25</v>
      </c>
      <c r="G337" t="s">
        <v>29</v>
      </c>
      <c r="H337" t="s">
        <v>27</v>
      </c>
      <c r="I337" s="1">
        <v>3000</v>
      </c>
      <c r="J337">
        <v>60</v>
      </c>
      <c r="K337">
        <v>6</v>
      </c>
      <c r="L337">
        <v>18000</v>
      </c>
      <c r="M337">
        <v>4.67</v>
      </c>
      <c r="N337">
        <v>5</v>
      </c>
      <c r="O337">
        <v>5</v>
      </c>
      <c r="P337">
        <v>5</v>
      </c>
      <c r="Q337">
        <v>5</v>
      </c>
      <c r="R337">
        <v>116</v>
      </c>
      <c r="S337">
        <v>116</v>
      </c>
      <c r="T337">
        <v>0</v>
      </c>
      <c r="U337">
        <v>0</v>
      </c>
      <c r="V337">
        <v>7.0000000000000007E-2</v>
      </c>
      <c r="X337">
        <v>3</v>
      </c>
    </row>
    <row r="338" spans="1:24" hidden="1" x14ac:dyDescent="0.3">
      <c r="A338">
        <v>27631907</v>
      </c>
      <c r="B338" t="s">
        <v>23</v>
      </c>
      <c r="C338">
        <v>108514926</v>
      </c>
      <c r="D338" t="s">
        <v>142</v>
      </c>
      <c r="E338">
        <v>139</v>
      </c>
      <c r="G338" t="s">
        <v>29</v>
      </c>
      <c r="H338" t="s">
        <v>27</v>
      </c>
      <c r="I338" s="1">
        <v>133</v>
      </c>
      <c r="J338">
        <v>93</v>
      </c>
      <c r="K338">
        <v>255</v>
      </c>
      <c r="L338">
        <v>33915</v>
      </c>
      <c r="M338">
        <v>4.43</v>
      </c>
      <c r="N338">
        <v>4.71</v>
      </c>
      <c r="O338">
        <v>4.8600000000000003</v>
      </c>
      <c r="P338">
        <v>4.8600000000000003</v>
      </c>
      <c r="Q338">
        <v>4.43</v>
      </c>
      <c r="R338">
        <v>116</v>
      </c>
      <c r="S338">
        <v>116</v>
      </c>
      <c r="T338">
        <v>0</v>
      </c>
      <c r="U338">
        <v>0</v>
      </c>
      <c r="V338">
        <v>0.09</v>
      </c>
      <c r="X338">
        <v>7</v>
      </c>
    </row>
    <row r="339" spans="1:24" hidden="1" x14ac:dyDescent="0.3">
      <c r="A339">
        <v>27632049</v>
      </c>
      <c r="B339" t="s">
        <v>23</v>
      </c>
      <c r="C339">
        <v>108514926</v>
      </c>
      <c r="D339" t="s">
        <v>142</v>
      </c>
      <c r="E339">
        <v>139</v>
      </c>
      <c r="G339" t="s">
        <v>29</v>
      </c>
      <c r="H339" t="s">
        <v>27</v>
      </c>
      <c r="I339" s="1">
        <v>3000</v>
      </c>
      <c r="J339">
        <v>93</v>
      </c>
      <c r="K339">
        <v>0</v>
      </c>
      <c r="L339">
        <v>0</v>
      </c>
      <c r="M339">
        <v>4</v>
      </c>
      <c r="N339">
        <v>4.2</v>
      </c>
      <c r="O339">
        <v>4.5999999999999996</v>
      </c>
      <c r="P339">
        <v>5</v>
      </c>
      <c r="Q339">
        <v>4.8</v>
      </c>
      <c r="R339">
        <v>116</v>
      </c>
      <c r="S339">
        <v>116</v>
      </c>
      <c r="T339">
        <v>0</v>
      </c>
      <c r="U339">
        <v>0</v>
      </c>
      <c r="V339">
        <v>0.06</v>
      </c>
      <c r="X339">
        <v>5</v>
      </c>
    </row>
    <row r="340" spans="1:24" x14ac:dyDescent="0.3">
      <c r="A340">
        <v>27725186</v>
      </c>
      <c r="B340" t="s">
        <v>23</v>
      </c>
      <c r="C340">
        <v>117540337</v>
      </c>
      <c r="D340" t="s">
        <v>150</v>
      </c>
      <c r="E340">
        <v>2</v>
      </c>
      <c r="F340" t="s">
        <v>25</v>
      </c>
      <c r="G340" t="s">
        <v>136</v>
      </c>
      <c r="H340" t="s">
        <v>27</v>
      </c>
      <c r="I340" s="1">
        <v>393</v>
      </c>
      <c r="J340">
        <v>112</v>
      </c>
      <c r="K340">
        <v>60</v>
      </c>
      <c r="L340">
        <v>23580</v>
      </c>
      <c r="M340">
        <v>4.72</v>
      </c>
      <c r="N340">
        <v>4.8</v>
      </c>
      <c r="O340">
        <v>4.8</v>
      </c>
      <c r="P340">
        <v>4.59</v>
      </c>
      <c r="Q340">
        <v>4.6500000000000004</v>
      </c>
      <c r="R340">
        <v>2</v>
      </c>
      <c r="S340">
        <v>2</v>
      </c>
      <c r="T340">
        <v>0</v>
      </c>
      <c r="U340">
        <v>0</v>
      </c>
      <c r="V340">
        <v>2.1</v>
      </c>
      <c r="X340">
        <v>176</v>
      </c>
    </row>
    <row r="341" spans="1:24" hidden="1" x14ac:dyDescent="0.3">
      <c r="A341">
        <v>27785139</v>
      </c>
      <c r="B341" t="s">
        <v>23</v>
      </c>
      <c r="C341">
        <v>153830968</v>
      </c>
      <c r="D341" t="s">
        <v>232</v>
      </c>
      <c r="E341">
        <v>4</v>
      </c>
      <c r="G341" t="s">
        <v>41</v>
      </c>
      <c r="H341" t="s">
        <v>32</v>
      </c>
      <c r="I341" s="1">
        <v>39</v>
      </c>
      <c r="J341">
        <v>132</v>
      </c>
      <c r="K341">
        <v>28</v>
      </c>
      <c r="L341">
        <v>1092</v>
      </c>
      <c r="M341">
        <v>4.6500000000000004</v>
      </c>
      <c r="N341">
        <v>4.82</v>
      </c>
      <c r="O341">
        <v>4.8499999999999996</v>
      </c>
      <c r="P341">
        <v>4.87</v>
      </c>
      <c r="Q341">
        <v>4.6100000000000003</v>
      </c>
      <c r="R341">
        <v>4</v>
      </c>
      <c r="S341">
        <v>0</v>
      </c>
      <c r="T341">
        <v>4</v>
      </c>
      <c r="U341">
        <v>0</v>
      </c>
      <c r="V341">
        <v>0.76</v>
      </c>
      <c r="X341">
        <v>62</v>
      </c>
    </row>
    <row r="342" spans="1:24" hidden="1" x14ac:dyDescent="0.3">
      <c r="A342">
        <v>27882313</v>
      </c>
      <c r="B342" t="s">
        <v>23</v>
      </c>
      <c r="C342">
        <v>108514926</v>
      </c>
      <c r="D342" t="s">
        <v>142</v>
      </c>
      <c r="E342">
        <v>139</v>
      </c>
      <c r="G342" t="s">
        <v>26</v>
      </c>
      <c r="H342" t="s">
        <v>27</v>
      </c>
      <c r="I342" s="1">
        <v>232</v>
      </c>
      <c r="J342">
        <v>130</v>
      </c>
      <c r="K342">
        <v>0</v>
      </c>
      <c r="L342">
        <v>0</v>
      </c>
      <c r="M342">
        <v>4.67</v>
      </c>
      <c r="N342">
        <v>4.4400000000000004</v>
      </c>
      <c r="O342">
        <v>4.78</v>
      </c>
      <c r="P342">
        <v>5</v>
      </c>
      <c r="Q342">
        <v>4.67</v>
      </c>
      <c r="R342">
        <v>116</v>
      </c>
      <c r="S342">
        <v>116</v>
      </c>
      <c r="T342">
        <v>0</v>
      </c>
      <c r="U342">
        <v>0</v>
      </c>
      <c r="V342">
        <v>0.11</v>
      </c>
      <c r="X342">
        <v>9</v>
      </c>
    </row>
    <row r="343" spans="1:24" x14ac:dyDescent="0.3">
      <c r="A343">
        <v>27927690</v>
      </c>
      <c r="B343" t="s">
        <v>23</v>
      </c>
      <c r="C343">
        <v>108514926</v>
      </c>
      <c r="D343" t="s">
        <v>142</v>
      </c>
      <c r="E343">
        <v>139</v>
      </c>
      <c r="F343" t="s">
        <v>25</v>
      </c>
      <c r="G343" t="s">
        <v>26</v>
      </c>
      <c r="H343" t="s">
        <v>27</v>
      </c>
      <c r="I343" s="1">
        <v>138</v>
      </c>
      <c r="J343">
        <v>0</v>
      </c>
      <c r="K343">
        <v>0</v>
      </c>
      <c r="L343">
        <v>0</v>
      </c>
      <c r="M343">
        <v>4.2</v>
      </c>
      <c r="N343">
        <v>4.8</v>
      </c>
      <c r="O343">
        <v>4.2</v>
      </c>
      <c r="P343">
        <v>4.5999999999999996</v>
      </c>
      <c r="Q343">
        <v>4.2</v>
      </c>
      <c r="R343">
        <v>116</v>
      </c>
      <c r="S343">
        <v>116</v>
      </c>
      <c r="T343">
        <v>0</v>
      </c>
      <c r="U343">
        <v>0</v>
      </c>
      <c r="V343">
        <v>0.06</v>
      </c>
      <c r="X343">
        <v>5</v>
      </c>
    </row>
    <row r="344" spans="1:24" hidden="1" x14ac:dyDescent="0.3">
      <c r="A344">
        <v>27929626</v>
      </c>
      <c r="B344" t="s">
        <v>23</v>
      </c>
      <c r="C344">
        <v>108514926</v>
      </c>
      <c r="D344" t="s">
        <v>142</v>
      </c>
      <c r="E344">
        <v>139</v>
      </c>
      <c r="G344" t="s">
        <v>26</v>
      </c>
      <c r="H344" t="s">
        <v>27</v>
      </c>
      <c r="I344" s="1">
        <v>155</v>
      </c>
      <c r="J344">
        <v>0</v>
      </c>
      <c r="K344">
        <v>0</v>
      </c>
      <c r="L344">
        <v>0</v>
      </c>
      <c r="M344">
        <v>5</v>
      </c>
      <c r="N344">
        <v>4.33</v>
      </c>
      <c r="O344">
        <v>4.67</v>
      </c>
      <c r="P344">
        <v>5</v>
      </c>
      <c r="Q344">
        <v>5</v>
      </c>
      <c r="R344">
        <v>116</v>
      </c>
      <c r="S344">
        <v>116</v>
      </c>
      <c r="T344">
        <v>0</v>
      </c>
      <c r="U344">
        <v>0</v>
      </c>
      <c r="V344">
        <v>0.04</v>
      </c>
      <c r="X344">
        <v>3</v>
      </c>
    </row>
    <row r="345" spans="1:24" x14ac:dyDescent="0.3">
      <c r="A345">
        <v>27936431</v>
      </c>
      <c r="B345" t="s">
        <v>23</v>
      </c>
      <c r="C345">
        <v>1257156</v>
      </c>
      <c r="D345" t="s">
        <v>233</v>
      </c>
      <c r="E345">
        <v>1</v>
      </c>
      <c r="F345" t="s">
        <v>25</v>
      </c>
      <c r="G345" t="s">
        <v>29</v>
      </c>
      <c r="H345" t="s">
        <v>27</v>
      </c>
      <c r="I345" s="1">
        <v>135</v>
      </c>
      <c r="J345">
        <v>122</v>
      </c>
      <c r="K345">
        <v>124</v>
      </c>
      <c r="L345">
        <v>16740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1</v>
      </c>
      <c r="S345">
        <v>1</v>
      </c>
      <c r="T345">
        <v>0</v>
      </c>
      <c r="U345">
        <v>0</v>
      </c>
      <c r="V345">
        <v>0.55000000000000004</v>
      </c>
      <c r="X345">
        <v>14</v>
      </c>
    </row>
    <row r="346" spans="1:24" x14ac:dyDescent="0.3">
      <c r="A346">
        <v>27950786</v>
      </c>
      <c r="B346" t="s">
        <v>23</v>
      </c>
      <c r="C346">
        <v>207792786</v>
      </c>
      <c r="D346" t="s">
        <v>234</v>
      </c>
      <c r="E346">
        <v>4</v>
      </c>
      <c r="F346" t="s">
        <v>25</v>
      </c>
      <c r="G346" t="s">
        <v>41</v>
      </c>
      <c r="H346" t="s">
        <v>27</v>
      </c>
      <c r="I346" s="1">
        <v>73</v>
      </c>
      <c r="J346">
        <v>61</v>
      </c>
      <c r="K346">
        <v>210</v>
      </c>
      <c r="L346">
        <v>15330</v>
      </c>
      <c r="M346">
        <v>4.91</v>
      </c>
      <c r="N346">
        <v>4.95</v>
      </c>
      <c r="O346">
        <v>4.96</v>
      </c>
      <c r="P346">
        <v>4.88</v>
      </c>
      <c r="Q346">
        <v>4.8899999999999997</v>
      </c>
      <c r="R346">
        <v>4</v>
      </c>
      <c r="S346">
        <v>4</v>
      </c>
      <c r="T346">
        <v>0</v>
      </c>
      <c r="U346">
        <v>0</v>
      </c>
      <c r="V346">
        <v>1.47</v>
      </c>
      <c r="X346">
        <v>120</v>
      </c>
    </row>
    <row r="347" spans="1:24" x14ac:dyDescent="0.3">
      <c r="A347">
        <v>28073367</v>
      </c>
      <c r="B347" t="s">
        <v>23</v>
      </c>
      <c r="C347">
        <v>211007958</v>
      </c>
      <c r="D347" t="s">
        <v>235</v>
      </c>
      <c r="E347">
        <v>1</v>
      </c>
      <c r="F347" t="s">
        <v>25</v>
      </c>
      <c r="G347" t="s">
        <v>35</v>
      </c>
      <c r="H347" t="s">
        <v>27</v>
      </c>
      <c r="I347" s="1">
        <v>158</v>
      </c>
      <c r="J347">
        <v>23</v>
      </c>
      <c r="K347">
        <v>180</v>
      </c>
      <c r="L347">
        <v>28440</v>
      </c>
      <c r="M347">
        <v>4.92</v>
      </c>
      <c r="N347">
        <v>4.99</v>
      </c>
      <c r="O347">
        <v>4.96</v>
      </c>
      <c r="P347">
        <v>4.96</v>
      </c>
      <c r="Q347">
        <v>4.96</v>
      </c>
      <c r="R347">
        <v>1</v>
      </c>
      <c r="S347">
        <v>1</v>
      </c>
      <c r="T347">
        <v>0</v>
      </c>
      <c r="U347">
        <v>0</v>
      </c>
      <c r="V347">
        <v>1.44</v>
      </c>
      <c r="X347">
        <v>114</v>
      </c>
    </row>
    <row r="348" spans="1:24" hidden="1" x14ac:dyDescent="0.3">
      <c r="A348">
        <v>28102944</v>
      </c>
      <c r="B348" t="s">
        <v>23</v>
      </c>
      <c r="C348">
        <v>112593570</v>
      </c>
      <c r="D348" t="s">
        <v>142</v>
      </c>
      <c r="E348">
        <v>30</v>
      </c>
      <c r="G348" t="s">
        <v>29</v>
      </c>
      <c r="H348" t="s">
        <v>27</v>
      </c>
      <c r="I348" s="1">
        <v>161</v>
      </c>
      <c r="J348">
        <v>99</v>
      </c>
      <c r="K348">
        <v>0</v>
      </c>
      <c r="L348">
        <v>0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20</v>
      </c>
      <c r="S348">
        <v>20</v>
      </c>
      <c r="T348">
        <v>0</v>
      </c>
      <c r="U348">
        <v>0</v>
      </c>
      <c r="V348">
        <v>0.06</v>
      </c>
      <c r="X348">
        <v>1</v>
      </c>
    </row>
    <row r="349" spans="1:24" hidden="1" x14ac:dyDescent="0.3">
      <c r="A349">
        <v>28138628</v>
      </c>
      <c r="B349" t="s">
        <v>23</v>
      </c>
      <c r="C349">
        <v>45862461</v>
      </c>
      <c r="D349" t="s">
        <v>236</v>
      </c>
      <c r="E349">
        <v>2</v>
      </c>
      <c r="G349" t="s">
        <v>26</v>
      </c>
      <c r="H349" t="s">
        <v>32</v>
      </c>
      <c r="I349" s="1">
        <v>60</v>
      </c>
      <c r="J349">
        <v>70</v>
      </c>
      <c r="K349">
        <v>186</v>
      </c>
      <c r="L349">
        <v>11160</v>
      </c>
      <c r="M349">
        <v>4.78</v>
      </c>
      <c r="N349">
        <v>4.92</v>
      </c>
      <c r="O349">
        <v>4.8600000000000003</v>
      </c>
      <c r="P349">
        <v>4.8499999999999996</v>
      </c>
      <c r="Q349">
        <v>4.74</v>
      </c>
      <c r="R349">
        <v>1</v>
      </c>
      <c r="S349">
        <v>0</v>
      </c>
      <c r="T349">
        <v>1</v>
      </c>
      <c r="U349">
        <v>0</v>
      </c>
      <c r="V349">
        <v>1.29</v>
      </c>
      <c r="X349">
        <v>109</v>
      </c>
    </row>
    <row r="350" spans="1:24" x14ac:dyDescent="0.3">
      <c r="A350">
        <v>28238057</v>
      </c>
      <c r="B350" t="s">
        <v>23</v>
      </c>
      <c r="C350">
        <v>4952226</v>
      </c>
      <c r="D350" t="s">
        <v>172</v>
      </c>
      <c r="E350">
        <v>8</v>
      </c>
      <c r="F350" t="s">
        <v>25</v>
      </c>
      <c r="G350" t="s">
        <v>26</v>
      </c>
      <c r="H350" t="s">
        <v>27</v>
      </c>
      <c r="I350" s="1">
        <v>120</v>
      </c>
      <c r="J350">
        <v>120</v>
      </c>
      <c r="K350">
        <v>150</v>
      </c>
      <c r="L350">
        <v>18000</v>
      </c>
      <c r="M350">
        <v>4.83</v>
      </c>
      <c r="N350">
        <v>4.93</v>
      </c>
      <c r="O350">
        <v>4.83</v>
      </c>
      <c r="P350">
        <v>4.92</v>
      </c>
      <c r="Q350">
        <v>4.8499999999999996</v>
      </c>
      <c r="R350">
        <v>8</v>
      </c>
      <c r="S350">
        <v>8</v>
      </c>
      <c r="T350">
        <v>0</v>
      </c>
      <c r="U350">
        <v>0</v>
      </c>
      <c r="V350">
        <v>3.08</v>
      </c>
      <c r="X350">
        <v>259</v>
      </c>
    </row>
    <row r="351" spans="1:24" hidden="1" x14ac:dyDescent="0.3">
      <c r="A351">
        <v>28264714</v>
      </c>
      <c r="B351" t="s">
        <v>23</v>
      </c>
      <c r="C351">
        <v>108514926</v>
      </c>
      <c r="D351" t="s">
        <v>142</v>
      </c>
      <c r="E351">
        <v>139</v>
      </c>
      <c r="G351" t="s">
        <v>29</v>
      </c>
      <c r="H351" t="s">
        <v>27</v>
      </c>
      <c r="I351" s="1">
        <v>109</v>
      </c>
      <c r="J351">
        <v>0</v>
      </c>
      <c r="K351">
        <v>255</v>
      </c>
      <c r="L351">
        <v>27795</v>
      </c>
      <c r="M351">
        <v>4.91</v>
      </c>
      <c r="N351">
        <v>4.91</v>
      </c>
      <c r="O351">
        <v>5</v>
      </c>
      <c r="P351">
        <v>5</v>
      </c>
      <c r="Q351">
        <v>4.82</v>
      </c>
      <c r="R351">
        <v>116</v>
      </c>
      <c r="S351">
        <v>116</v>
      </c>
      <c r="T351">
        <v>0</v>
      </c>
      <c r="U351">
        <v>0</v>
      </c>
      <c r="V351">
        <v>0.24</v>
      </c>
      <c r="X351">
        <v>11</v>
      </c>
    </row>
    <row r="352" spans="1:24" hidden="1" x14ac:dyDescent="0.3">
      <c r="A352">
        <v>28265284</v>
      </c>
      <c r="B352" t="s">
        <v>23</v>
      </c>
      <c r="C352">
        <v>108514926</v>
      </c>
      <c r="D352" t="s">
        <v>142</v>
      </c>
      <c r="E352">
        <v>139</v>
      </c>
      <c r="G352" t="s">
        <v>29</v>
      </c>
      <c r="H352" t="s">
        <v>27</v>
      </c>
      <c r="I352" s="1">
        <v>136</v>
      </c>
      <c r="J352">
        <v>0</v>
      </c>
      <c r="K352">
        <v>0</v>
      </c>
      <c r="L352">
        <v>0</v>
      </c>
      <c r="R352">
        <v>116</v>
      </c>
      <c r="S352">
        <v>116</v>
      </c>
      <c r="T352">
        <v>0</v>
      </c>
      <c r="U352">
        <v>0</v>
      </c>
      <c r="X352">
        <v>0</v>
      </c>
    </row>
    <row r="353" spans="1:24" hidden="1" x14ac:dyDescent="0.3">
      <c r="A353">
        <v>28265643</v>
      </c>
      <c r="B353" t="s">
        <v>23</v>
      </c>
      <c r="C353">
        <v>108514926</v>
      </c>
      <c r="D353" t="s">
        <v>142</v>
      </c>
      <c r="E353">
        <v>139</v>
      </c>
      <c r="G353" t="s">
        <v>29</v>
      </c>
      <c r="H353" t="s">
        <v>27</v>
      </c>
      <c r="I353" s="1">
        <v>182</v>
      </c>
      <c r="J353">
        <v>0</v>
      </c>
      <c r="K353">
        <v>0</v>
      </c>
      <c r="L353">
        <v>0</v>
      </c>
      <c r="M353">
        <v>5</v>
      </c>
      <c r="N353">
        <v>5</v>
      </c>
      <c r="O353">
        <v>5</v>
      </c>
      <c r="P353">
        <v>5</v>
      </c>
      <c r="Q353">
        <v>5</v>
      </c>
      <c r="R353">
        <v>116</v>
      </c>
      <c r="S353">
        <v>116</v>
      </c>
      <c r="T353">
        <v>0</v>
      </c>
      <c r="U353">
        <v>0</v>
      </c>
      <c r="V353">
        <v>0.02</v>
      </c>
      <c r="X353">
        <v>1</v>
      </c>
    </row>
    <row r="354" spans="1:24" x14ac:dyDescent="0.3">
      <c r="A354">
        <v>28326640</v>
      </c>
      <c r="B354" t="s">
        <v>23</v>
      </c>
      <c r="C354">
        <v>212339137</v>
      </c>
      <c r="D354" t="s">
        <v>210</v>
      </c>
      <c r="E354">
        <v>2</v>
      </c>
      <c r="F354" t="s">
        <v>25</v>
      </c>
      <c r="G354" t="s">
        <v>29</v>
      </c>
      <c r="H354" t="s">
        <v>27</v>
      </c>
      <c r="I354" s="1">
        <v>47</v>
      </c>
      <c r="J354">
        <v>134</v>
      </c>
      <c r="K354">
        <v>0</v>
      </c>
      <c r="L354">
        <v>0</v>
      </c>
      <c r="M354">
        <v>4.5</v>
      </c>
      <c r="N354">
        <v>4.43</v>
      </c>
      <c r="O354">
        <v>4.43</v>
      </c>
      <c r="P354">
        <v>4.71</v>
      </c>
      <c r="Q354">
        <v>4.6399999999999997</v>
      </c>
      <c r="R354">
        <v>2</v>
      </c>
      <c r="S354">
        <v>1</v>
      </c>
      <c r="T354">
        <v>1</v>
      </c>
      <c r="U354">
        <v>0</v>
      </c>
      <c r="V354">
        <v>0.2</v>
      </c>
      <c r="X354">
        <v>14</v>
      </c>
    </row>
    <row r="355" spans="1:24" x14ac:dyDescent="0.3">
      <c r="A355">
        <v>28338030</v>
      </c>
      <c r="B355" t="s">
        <v>23</v>
      </c>
      <c r="C355">
        <v>212339137</v>
      </c>
      <c r="D355" t="s">
        <v>210</v>
      </c>
      <c r="E355">
        <v>2</v>
      </c>
      <c r="F355" t="s">
        <v>25</v>
      </c>
      <c r="G355" t="s">
        <v>29</v>
      </c>
      <c r="H355" t="s">
        <v>32</v>
      </c>
      <c r="I355" s="1">
        <v>49</v>
      </c>
      <c r="J355">
        <v>134</v>
      </c>
      <c r="K355">
        <v>0</v>
      </c>
      <c r="L355">
        <v>0</v>
      </c>
      <c r="M355">
        <v>4.83</v>
      </c>
      <c r="N355">
        <v>4.8899999999999997</v>
      </c>
      <c r="O355">
        <v>4.83</v>
      </c>
      <c r="P355">
        <v>4.83</v>
      </c>
      <c r="Q355">
        <v>4.78</v>
      </c>
      <c r="R355">
        <v>2</v>
      </c>
      <c r="S355">
        <v>1</v>
      </c>
      <c r="T355">
        <v>1</v>
      </c>
      <c r="U355">
        <v>0</v>
      </c>
      <c r="V355">
        <v>0.22</v>
      </c>
      <c r="X355">
        <v>18</v>
      </c>
    </row>
    <row r="356" spans="1:24" x14ac:dyDescent="0.3">
      <c r="A356">
        <v>28462701</v>
      </c>
      <c r="B356" t="s">
        <v>23</v>
      </c>
      <c r="C356">
        <v>14879587</v>
      </c>
      <c r="D356" t="s">
        <v>165</v>
      </c>
      <c r="E356">
        <v>11</v>
      </c>
      <c r="F356" t="s">
        <v>25</v>
      </c>
      <c r="G356" t="s">
        <v>26</v>
      </c>
      <c r="H356" t="s">
        <v>27</v>
      </c>
      <c r="I356" s="1">
        <v>120</v>
      </c>
      <c r="J356">
        <v>71</v>
      </c>
      <c r="K356">
        <v>255</v>
      </c>
      <c r="L356">
        <v>30600</v>
      </c>
      <c r="M356">
        <v>4.93</v>
      </c>
      <c r="N356">
        <v>4.99</v>
      </c>
      <c r="O356">
        <v>5</v>
      </c>
      <c r="P356">
        <v>4.8</v>
      </c>
      <c r="Q356">
        <v>4.9000000000000004</v>
      </c>
      <c r="R356">
        <v>10</v>
      </c>
      <c r="S356">
        <v>10</v>
      </c>
      <c r="T356">
        <v>0</v>
      </c>
      <c r="U356">
        <v>0</v>
      </c>
      <c r="V356">
        <v>3.85</v>
      </c>
      <c r="X356">
        <v>325</v>
      </c>
    </row>
    <row r="357" spans="1:24" hidden="1" x14ac:dyDescent="0.3">
      <c r="A357">
        <v>28466705</v>
      </c>
      <c r="B357" t="s">
        <v>23</v>
      </c>
      <c r="C357">
        <v>49195938</v>
      </c>
      <c r="D357" t="s">
        <v>237</v>
      </c>
      <c r="E357">
        <v>4</v>
      </c>
      <c r="G357" t="s">
        <v>29</v>
      </c>
      <c r="H357" t="s">
        <v>27</v>
      </c>
      <c r="I357" s="1">
        <v>353</v>
      </c>
      <c r="J357">
        <v>100</v>
      </c>
      <c r="K357">
        <v>150</v>
      </c>
      <c r="L357">
        <v>52950</v>
      </c>
      <c r="M357">
        <v>4.7699999999999996</v>
      </c>
      <c r="N357">
        <v>4.95</v>
      </c>
      <c r="O357">
        <v>4.9400000000000004</v>
      </c>
      <c r="P357">
        <v>4.99</v>
      </c>
      <c r="Q357">
        <v>4.84</v>
      </c>
      <c r="R357">
        <v>1</v>
      </c>
      <c r="S357">
        <v>1</v>
      </c>
      <c r="T357">
        <v>0</v>
      </c>
      <c r="U357">
        <v>0</v>
      </c>
      <c r="V357">
        <v>2.58</v>
      </c>
      <c r="X357">
        <v>212</v>
      </c>
    </row>
    <row r="358" spans="1:24" hidden="1" x14ac:dyDescent="0.3">
      <c r="A358">
        <v>28467114</v>
      </c>
      <c r="B358" t="s">
        <v>23</v>
      </c>
      <c r="C358">
        <v>13030399</v>
      </c>
      <c r="D358" t="s">
        <v>75</v>
      </c>
      <c r="E358">
        <v>5</v>
      </c>
      <c r="G358" t="s">
        <v>51</v>
      </c>
      <c r="H358" t="s">
        <v>27</v>
      </c>
      <c r="I358" s="1">
        <v>135</v>
      </c>
      <c r="J358">
        <v>118</v>
      </c>
      <c r="K358">
        <v>210</v>
      </c>
      <c r="L358">
        <v>28350</v>
      </c>
      <c r="M358">
        <v>4.92</v>
      </c>
      <c r="N358">
        <v>4.97</v>
      </c>
      <c r="O358">
        <v>4.96</v>
      </c>
      <c r="P358">
        <v>4.91</v>
      </c>
      <c r="Q358">
        <v>4.88</v>
      </c>
      <c r="R358">
        <v>5</v>
      </c>
      <c r="S358">
        <v>5</v>
      </c>
      <c r="T358">
        <v>0</v>
      </c>
      <c r="U358">
        <v>0</v>
      </c>
      <c r="V358">
        <v>1.77</v>
      </c>
      <c r="X358">
        <v>147</v>
      </c>
    </row>
    <row r="359" spans="1:24" hidden="1" x14ac:dyDescent="0.3">
      <c r="A359">
        <v>28467202</v>
      </c>
      <c r="B359" t="s">
        <v>23</v>
      </c>
      <c r="C359">
        <v>13030399</v>
      </c>
      <c r="D359" t="s">
        <v>75</v>
      </c>
      <c r="E359">
        <v>5</v>
      </c>
      <c r="G359" t="s">
        <v>51</v>
      </c>
      <c r="H359" t="s">
        <v>27</v>
      </c>
      <c r="I359" s="1">
        <v>137</v>
      </c>
      <c r="J359">
        <v>113</v>
      </c>
      <c r="K359">
        <v>252</v>
      </c>
      <c r="L359">
        <v>34524</v>
      </c>
      <c r="M359">
        <v>4.92</v>
      </c>
      <c r="N359">
        <v>4.96</v>
      </c>
      <c r="O359">
        <v>4.8600000000000003</v>
      </c>
      <c r="P359">
        <v>4.9000000000000004</v>
      </c>
      <c r="Q359">
        <v>4.88</v>
      </c>
      <c r="R359">
        <v>5</v>
      </c>
      <c r="S359">
        <v>5</v>
      </c>
      <c r="T359">
        <v>0</v>
      </c>
      <c r="U359">
        <v>0</v>
      </c>
      <c r="V359">
        <v>2.02</v>
      </c>
      <c r="X359">
        <v>168</v>
      </c>
    </row>
    <row r="360" spans="1:24" x14ac:dyDescent="0.3">
      <c r="A360">
        <v>28554939</v>
      </c>
      <c r="B360" t="s">
        <v>23</v>
      </c>
      <c r="C360">
        <v>211470588</v>
      </c>
      <c r="D360" t="s">
        <v>125</v>
      </c>
      <c r="E360">
        <v>1</v>
      </c>
      <c r="F360" t="s">
        <v>25</v>
      </c>
      <c r="G360" t="s">
        <v>26</v>
      </c>
      <c r="H360" t="s">
        <v>27</v>
      </c>
      <c r="I360" s="1">
        <v>225</v>
      </c>
      <c r="J360">
        <v>134</v>
      </c>
      <c r="K360">
        <v>0</v>
      </c>
      <c r="L360">
        <v>0</v>
      </c>
      <c r="M360">
        <v>4.95</v>
      </c>
      <c r="N360">
        <v>4.8899999999999997</v>
      </c>
      <c r="O360">
        <v>4.95</v>
      </c>
      <c r="P360">
        <v>4.84</v>
      </c>
      <c r="Q360">
        <v>4.8899999999999997</v>
      </c>
      <c r="R360">
        <v>1</v>
      </c>
      <c r="S360">
        <v>1</v>
      </c>
      <c r="T360">
        <v>0</v>
      </c>
      <c r="U360">
        <v>0</v>
      </c>
      <c r="V360">
        <v>0.24</v>
      </c>
      <c r="X360">
        <v>19</v>
      </c>
    </row>
    <row r="361" spans="1:24" x14ac:dyDescent="0.3">
      <c r="A361">
        <v>28624388</v>
      </c>
      <c r="B361" t="s">
        <v>23</v>
      </c>
      <c r="C361">
        <v>215956509</v>
      </c>
      <c r="D361" t="s">
        <v>238</v>
      </c>
      <c r="E361">
        <v>2</v>
      </c>
      <c r="F361" t="s">
        <v>25</v>
      </c>
      <c r="G361" t="s">
        <v>67</v>
      </c>
      <c r="H361" t="s">
        <v>27</v>
      </c>
      <c r="I361" s="1">
        <v>380</v>
      </c>
      <c r="J361">
        <v>0</v>
      </c>
      <c r="K361">
        <v>0</v>
      </c>
      <c r="L361">
        <v>0</v>
      </c>
      <c r="M361">
        <v>4.82</v>
      </c>
      <c r="N361">
        <v>4.9800000000000004</v>
      </c>
      <c r="O361">
        <v>4.97</v>
      </c>
      <c r="P361">
        <v>4.47</v>
      </c>
      <c r="Q361">
        <v>4.7699999999999996</v>
      </c>
      <c r="R361">
        <v>1</v>
      </c>
      <c r="S361">
        <v>1</v>
      </c>
      <c r="T361">
        <v>0</v>
      </c>
      <c r="U361">
        <v>0</v>
      </c>
      <c r="V361">
        <v>1.84</v>
      </c>
      <c r="X361">
        <v>154</v>
      </c>
    </row>
    <row r="362" spans="1:24" x14ac:dyDescent="0.3">
      <c r="A362">
        <v>28682243</v>
      </c>
      <c r="B362" t="s">
        <v>23</v>
      </c>
      <c r="C362">
        <v>85191538</v>
      </c>
      <c r="D362" t="s">
        <v>239</v>
      </c>
      <c r="E362">
        <v>5</v>
      </c>
      <c r="F362" t="s">
        <v>25</v>
      </c>
      <c r="G362" t="s">
        <v>29</v>
      </c>
      <c r="H362" t="s">
        <v>27</v>
      </c>
      <c r="I362" s="1">
        <v>216</v>
      </c>
      <c r="J362">
        <v>92</v>
      </c>
      <c r="K362">
        <v>255</v>
      </c>
      <c r="L362">
        <v>55080</v>
      </c>
      <c r="M362">
        <v>4.68</v>
      </c>
      <c r="N362">
        <v>4.91</v>
      </c>
      <c r="O362">
        <v>4.92</v>
      </c>
      <c r="P362">
        <v>4.91</v>
      </c>
      <c r="Q362">
        <v>4.67</v>
      </c>
      <c r="R362">
        <v>5</v>
      </c>
      <c r="S362">
        <v>5</v>
      </c>
      <c r="T362">
        <v>0</v>
      </c>
      <c r="U362">
        <v>0</v>
      </c>
      <c r="V362">
        <v>3.96</v>
      </c>
      <c r="X362">
        <v>332</v>
      </c>
    </row>
    <row r="363" spans="1:24" x14ac:dyDescent="0.3">
      <c r="A363">
        <v>28918577</v>
      </c>
      <c r="B363" t="s">
        <v>23</v>
      </c>
      <c r="C363">
        <v>430957331</v>
      </c>
      <c r="D363" t="s">
        <v>240</v>
      </c>
      <c r="E363">
        <v>29</v>
      </c>
      <c r="F363" t="s">
        <v>25</v>
      </c>
      <c r="G363" t="s">
        <v>48</v>
      </c>
      <c r="H363" t="s">
        <v>27</v>
      </c>
      <c r="I363" s="1">
        <v>165</v>
      </c>
      <c r="J363">
        <v>125</v>
      </c>
      <c r="K363">
        <v>30</v>
      </c>
      <c r="L363">
        <v>4950</v>
      </c>
      <c r="M363">
        <v>4.7</v>
      </c>
      <c r="N363">
        <v>4.83</v>
      </c>
      <c r="O363">
        <v>4.9000000000000004</v>
      </c>
      <c r="P363">
        <v>4.83</v>
      </c>
      <c r="Q363">
        <v>4.63</v>
      </c>
      <c r="R363">
        <v>12</v>
      </c>
      <c r="S363">
        <v>12</v>
      </c>
      <c r="T363">
        <v>0</v>
      </c>
      <c r="U363">
        <v>0</v>
      </c>
      <c r="V363">
        <v>0.36</v>
      </c>
      <c r="X363">
        <v>30</v>
      </c>
    </row>
    <row r="364" spans="1:24" x14ac:dyDescent="0.3">
      <c r="A364">
        <v>28934430</v>
      </c>
      <c r="B364" t="s">
        <v>23</v>
      </c>
      <c r="C364">
        <v>47182415</v>
      </c>
      <c r="D364" t="s">
        <v>241</v>
      </c>
      <c r="E364">
        <v>1</v>
      </c>
      <c r="F364" t="s">
        <v>25</v>
      </c>
      <c r="G364" t="s">
        <v>71</v>
      </c>
      <c r="H364" t="s">
        <v>27</v>
      </c>
      <c r="I364" s="1">
        <v>118</v>
      </c>
      <c r="J364">
        <v>110</v>
      </c>
      <c r="K364">
        <v>186</v>
      </c>
      <c r="L364">
        <v>21948</v>
      </c>
      <c r="M364">
        <v>4.37</v>
      </c>
      <c r="N364">
        <v>4.74</v>
      </c>
      <c r="O364">
        <v>4.78</v>
      </c>
      <c r="P364">
        <v>4.54</v>
      </c>
      <c r="Q364">
        <v>4.4000000000000004</v>
      </c>
      <c r="R364">
        <v>1</v>
      </c>
      <c r="S364">
        <v>1</v>
      </c>
      <c r="T364">
        <v>0</v>
      </c>
      <c r="U364">
        <v>0</v>
      </c>
      <c r="V364">
        <v>1.08</v>
      </c>
      <c r="X364">
        <v>90</v>
      </c>
    </row>
    <row r="365" spans="1:24" x14ac:dyDescent="0.3">
      <c r="A365">
        <v>28954524</v>
      </c>
      <c r="B365" t="s">
        <v>23</v>
      </c>
      <c r="C365">
        <v>24921413</v>
      </c>
      <c r="D365" t="s">
        <v>201</v>
      </c>
      <c r="E365">
        <v>15</v>
      </c>
      <c r="F365" t="s">
        <v>25</v>
      </c>
      <c r="G365" t="s">
        <v>26</v>
      </c>
      <c r="H365" t="s">
        <v>27</v>
      </c>
      <c r="I365" s="1">
        <v>110</v>
      </c>
      <c r="J365">
        <v>70</v>
      </c>
      <c r="K365">
        <v>255</v>
      </c>
      <c r="L365">
        <v>28050</v>
      </c>
      <c r="M365">
        <v>4.8899999999999997</v>
      </c>
      <c r="N365">
        <v>4.9400000000000004</v>
      </c>
      <c r="O365">
        <v>4.9800000000000004</v>
      </c>
      <c r="P365">
        <v>4.5599999999999996</v>
      </c>
      <c r="Q365">
        <v>4.79</v>
      </c>
      <c r="R365">
        <v>7</v>
      </c>
      <c r="S365">
        <v>6</v>
      </c>
      <c r="T365">
        <v>1</v>
      </c>
      <c r="U365">
        <v>0</v>
      </c>
      <c r="V365">
        <v>1.55</v>
      </c>
      <c r="X365">
        <v>128</v>
      </c>
    </row>
    <row r="366" spans="1:24" x14ac:dyDescent="0.3">
      <c r="A366">
        <v>28963978</v>
      </c>
      <c r="B366" t="s">
        <v>23</v>
      </c>
      <c r="C366">
        <v>17479665</v>
      </c>
      <c r="D366" t="s">
        <v>242</v>
      </c>
      <c r="E366">
        <v>1</v>
      </c>
      <c r="F366" t="s">
        <v>25</v>
      </c>
      <c r="G366" t="s">
        <v>29</v>
      </c>
      <c r="H366" t="s">
        <v>27</v>
      </c>
      <c r="I366" s="1">
        <v>86</v>
      </c>
      <c r="J366">
        <v>106</v>
      </c>
      <c r="K366">
        <v>204</v>
      </c>
      <c r="L366">
        <v>17544</v>
      </c>
      <c r="M366">
        <v>4.87</v>
      </c>
      <c r="N366">
        <v>4.95</v>
      </c>
      <c r="O366">
        <v>4.97</v>
      </c>
      <c r="P366">
        <v>4.9800000000000004</v>
      </c>
      <c r="Q366">
        <v>4.88</v>
      </c>
      <c r="R366">
        <v>1</v>
      </c>
      <c r="S366">
        <v>1</v>
      </c>
      <c r="T366">
        <v>0</v>
      </c>
      <c r="U366">
        <v>0</v>
      </c>
      <c r="V366">
        <v>3.24</v>
      </c>
      <c r="X366">
        <v>271</v>
      </c>
    </row>
    <row r="367" spans="1:24" x14ac:dyDescent="0.3">
      <c r="A367">
        <v>28999025</v>
      </c>
      <c r="B367" t="s">
        <v>23</v>
      </c>
      <c r="C367">
        <v>211225279</v>
      </c>
      <c r="D367" t="s">
        <v>142</v>
      </c>
      <c r="E367">
        <v>38</v>
      </c>
      <c r="F367" t="s">
        <v>25</v>
      </c>
      <c r="G367" t="s">
        <v>29</v>
      </c>
      <c r="H367" t="s">
        <v>27</v>
      </c>
      <c r="I367" s="1">
        <v>94</v>
      </c>
      <c r="J367">
        <v>99</v>
      </c>
      <c r="K367">
        <v>80</v>
      </c>
      <c r="L367">
        <v>7520</v>
      </c>
      <c r="M367">
        <v>5</v>
      </c>
      <c r="N367">
        <v>5</v>
      </c>
      <c r="O367">
        <v>5</v>
      </c>
      <c r="P367">
        <v>5</v>
      </c>
      <c r="Q367">
        <v>5</v>
      </c>
      <c r="R367">
        <v>29</v>
      </c>
      <c r="S367">
        <v>29</v>
      </c>
      <c r="T367">
        <v>0</v>
      </c>
      <c r="U367">
        <v>0</v>
      </c>
      <c r="V367">
        <v>0.06</v>
      </c>
      <c r="X367">
        <v>2</v>
      </c>
    </row>
    <row r="368" spans="1:24" x14ac:dyDescent="0.3">
      <c r="A368">
        <v>29060488</v>
      </c>
      <c r="B368" t="s">
        <v>23</v>
      </c>
      <c r="C368">
        <v>153268486</v>
      </c>
      <c r="D368" t="s">
        <v>184</v>
      </c>
      <c r="E368">
        <v>4</v>
      </c>
      <c r="F368" t="s">
        <v>25</v>
      </c>
      <c r="G368" t="s">
        <v>31</v>
      </c>
      <c r="H368" t="s">
        <v>27</v>
      </c>
      <c r="I368" s="1">
        <v>129</v>
      </c>
      <c r="J368">
        <v>66</v>
      </c>
      <c r="K368">
        <v>192</v>
      </c>
      <c r="L368">
        <v>24768</v>
      </c>
      <c r="M368">
        <v>4.83</v>
      </c>
      <c r="N368">
        <v>4.92</v>
      </c>
      <c r="O368">
        <v>4.9400000000000004</v>
      </c>
      <c r="P368">
        <v>4.92</v>
      </c>
      <c r="Q368">
        <v>4.8499999999999996</v>
      </c>
      <c r="R368">
        <v>2</v>
      </c>
      <c r="S368">
        <v>2</v>
      </c>
      <c r="T368">
        <v>0</v>
      </c>
      <c r="U368">
        <v>0</v>
      </c>
      <c r="V368">
        <v>3.4</v>
      </c>
      <c r="X368">
        <v>282</v>
      </c>
    </row>
    <row r="369" spans="1:24" x14ac:dyDescent="0.3">
      <c r="A369">
        <v>29218942</v>
      </c>
      <c r="B369" t="s">
        <v>23</v>
      </c>
      <c r="C369">
        <v>9891290</v>
      </c>
      <c r="D369" t="s">
        <v>227</v>
      </c>
      <c r="E369">
        <v>1</v>
      </c>
      <c r="F369" t="s">
        <v>25</v>
      </c>
      <c r="G369" t="s">
        <v>35</v>
      </c>
      <c r="H369" t="s">
        <v>32</v>
      </c>
      <c r="I369" s="1">
        <v>59</v>
      </c>
      <c r="J369">
        <v>122</v>
      </c>
      <c r="K369">
        <v>160</v>
      </c>
      <c r="L369">
        <v>9440</v>
      </c>
      <c r="M369">
        <v>4.88</v>
      </c>
      <c r="N369">
        <v>5</v>
      </c>
      <c r="O369">
        <v>5</v>
      </c>
      <c r="P369">
        <v>4.9400000000000004</v>
      </c>
      <c r="Q369">
        <v>4.84</v>
      </c>
      <c r="R369">
        <v>1</v>
      </c>
      <c r="S369">
        <v>0</v>
      </c>
      <c r="T369">
        <v>1</v>
      </c>
      <c r="U369">
        <v>0</v>
      </c>
      <c r="V369">
        <v>0.38</v>
      </c>
      <c r="X369">
        <v>32</v>
      </c>
    </row>
    <row r="370" spans="1:24" hidden="1" x14ac:dyDescent="0.3">
      <c r="A370">
        <v>29259077</v>
      </c>
      <c r="B370" t="s">
        <v>23</v>
      </c>
      <c r="C370">
        <v>219338058</v>
      </c>
      <c r="D370" t="s">
        <v>243</v>
      </c>
      <c r="E370">
        <v>1</v>
      </c>
      <c r="G370" t="s">
        <v>35</v>
      </c>
      <c r="H370" t="s">
        <v>27</v>
      </c>
      <c r="I370" s="1">
        <v>60</v>
      </c>
      <c r="J370">
        <v>128</v>
      </c>
      <c r="K370">
        <v>0</v>
      </c>
      <c r="L370">
        <v>0</v>
      </c>
      <c r="M370">
        <v>5</v>
      </c>
      <c r="N370">
        <v>5</v>
      </c>
      <c r="O370">
        <v>5</v>
      </c>
      <c r="P370">
        <v>5</v>
      </c>
      <c r="Q370">
        <v>4</v>
      </c>
      <c r="R370">
        <v>1</v>
      </c>
      <c r="S370">
        <v>1</v>
      </c>
      <c r="T370">
        <v>0</v>
      </c>
      <c r="U370">
        <v>0</v>
      </c>
      <c r="V370">
        <v>0.01</v>
      </c>
      <c r="X370">
        <v>1</v>
      </c>
    </row>
    <row r="371" spans="1:24" x14ac:dyDescent="0.3">
      <c r="A371">
        <v>29335317</v>
      </c>
      <c r="B371" t="s">
        <v>23</v>
      </c>
      <c r="C371">
        <v>57933646</v>
      </c>
      <c r="D371" t="s">
        <v>147</v>
      </c>
      <c r="E371">
        <v>53</v>
      </c>
      <c r="F371" t="s">
        <v>25</v>
      </c>
      <c r="G371" t="s">
        <v>29</v>
      </c>
      <c r="H371" t="s">
        <v>27</v>
      </c>
      <c r="I371" s="1">
        <v>71</v>
      </c>
      <c r="J371">
        <v>124</v>
      </c>
      <c r="K371">
        <v>198</v>
      </c>
      <c r="L371">
        <v>14058</v>
      </c>
      <c r="M371">
        <v>4.6399999999999997</v>
      </c>
      <c r="N371">
        <v>4.92</v>
      </c>
      <c r="O371">
        <v>4.8499999999999996</v>
      </c>
      <c r="P371">
        <v>4.8600000000000003</v>
      </c>
      <c r="Q371">
        <v>4.62</v>
      </c>
      <c r="R371">
        <v>17</v>
      </c>
      <c r="S371">
        <v>17</v>
      </c>
      <c r="T371">
        <v>0</v>
      </c>
      <c r="U371">
        <v>0</v>
      </c>
      <c r="V371">
        <v>4.71</v>
      </c>
      <c r="X371">
        <v>391</v>
      </c>
    </row>
    <row r="372" spans="1:24" x14ac:dyDescent="0.3">
      <c r="A372">
        <v>29482515</v>
      </c>
      <c r="B372" t="s">
        <v>23</v>
      </c>
      <c r="C372">
        <v>8804876</v>
      </c>
      <c r="D372" t="s">
        <v>244</v>
      </c>
      <c r="E372">
        <v>9</v>
      </c>
      <c r="F372" t="s">
        <v>25</v>
      </c>
      <c r="G372" t="s">
        <v>48</v>
      </c>
      <c r="H372" t="s">
        <v>27</v>
      </c>
      <c r="I372" s="1">
        <v>153</v>
      </c>
      <c r="J372">
        <v>63</v>
      </c>
      <c r="K372">
        <v>255</v>
      </c>
      <c r="L372">
        <v>39015</v>
      </c>
      <c r="M372">
        <v>4.75</v>
      </c>
      <c r="N372">
        <v>4.92</v>
      </c>
      <c r="O372">
        <v>4.92</v>
      </c>
      <c r="P372">
        <v>4.7300000000000004</v>
      </c>
      <c r="Q372">
        <v>4.79</v>
      </c>
      <c r="R372">
        <v>2</v>
      </c>
      <c r="S372">
        <v>2</v>
      </c>
      <c r="T372">
        <v>0</v>
      </c>
      <c r="U372">
        <v>0</v>
      </c>
      <c r="V372">
        <v>2.0699999999999998</v>
      </c>
      <c r="X372">
        <v>165</v>
      </c>
    </row>
    <row r="373" spans="1:24" x14ac:dyDescent="0.3">
      <c r="A373">
        <v>29549531</v>
      </c>
      <c r="B373" t="s">
        <v>23</v>
      </c>
      <c r="C373">
        <v>147574306</v>
      </c>
      <c r="D373" t="s">
        <v>149</v>
      </c>
      <c r="E373">
        <v>4</v>
      </c>
      <c r="F373" t="s">
        <v>25</v>
      </c>
      <c r="G373" t="s">
        <v>51</v>
      </c>
      <c r="H373" t="s">
        <v>27</v>
      </c>
      <c r="I373" s="1">
        <v>2862</v>
      </c>
      <c r="J373">
        <v>68</v>
      </c>
      <c r="K373">
        <v>0</v>
      </c>
      <c r="L373">
        <v>0</v>
      </c>
      <c r="M373">
        <v>4.5599999999999996</v>
      </c>
      <c r="N373">
        <v>4.74</v>
      </c>
      <c r="O373">
        <v>4.82</v>
      </c>
      <c r="P373">
        <v>4.66</v>
      </c>
      <c r="Q373">
        <v>4.62</v>
      </c>
      <c r="R373">
        <v>4</v>
      </c>
      <c r="S373">
        <v>4</v>
      </c>
      <c r="T373">
        <v>0</v>
      </c>
      <c r="U373">
        <v>0</v>
      </c>
      <c r="V373">
        <v>1.92</v>
      </c>
      <c r="X373">
        <v>159</v>
      </c>
    </row>
    <row r="374" spans="1:24" hidden="1" x14ac:dyDescent="0.3">
      <c r="A374">
        <v>29611902</v>
      </c>
      <c r="B374" t="s">
        <v>23</v>
      </c>
      <c r="C374">
        <v>43042344</v>
      </c>
      <c r="D374" t="s">
        <v>181</v>
      </c>
      <c r="E374">
        <v>52</v>
      </c>
      <c r="G374" t="s">
        <v>26</v>
      </c>
      <c r="H374" t="s">
        <v>27</v>
      </c>
      <c r="I374" s="1">
        <v>99</v>
      </c>
      <c r="J374">
        <v>2</v>
      </c>
      <c r="K374">
        <v>156</v>
      </c>
      <c r="L374">
        <v>15444</v>
      </c>
      <c r="M374">
        <v>4.54</v>
      </c>
      <c r="N374">
        <v>4.8600000000000003</v>
      </c>
      <c r="O374">
        <v>4.79</v>
      </c>
      <c r="P374">
        <v>4.83</v>
      </c>
      <c r="Q374">
        <v>4.59</v>
      </c>
      <c r="R374">
        <v>17</v>
      </c>
      <c r="S374">
        <v>17</v>
      </c>
      <c r="T374">
        <v>0</v>
      </c>
      <c r="U374">
        <v>0</v>
      </c>
      <c r="V374">
        <v>2.5499999999999998</v>
      </c>
      <c r="X374">
        <v>211</v>
      </c>
    </row>
    <row r="375" spans="1:24" x14ac:dyDescent="0.3">
      <c r="A375">
        <v>29647505</v>
      </c>
      <c r="B375" t="s">
        <v>23</v>
      </c>
      <c r="C375">
        <v>4952226</v>
      </c>
      <c r="D375" t="s">
        <v>172</v>
      </c>
      <c r="E375">
        <v>8</v>
      </c>
      <c r="F375" t="s">
        <v>25</v>
      </c>
      <c r="G375" t="s">
        <v>26</v>
      </c>
      <c r="H375" t="s">
        <v>27</v>
      </c>
      <c r="I375" s="1">
        <v>101</v>
      </c>
      <c r="J375">
        <v>125</v>
      </c>
      <c r="K375">
        <v>240</v>
      </c>
      <c r="L375">
        <v>24240</v>
      </c>
      <c r="M375">
        <v>4.8099999999999996</v>
      </c>
      <c r="N375">
        <v>4.8899999999999997</v>
      </c>
      <c r="O375">
        <v>4.8</v>
      </c>
      <c r="P375">
        <v>4.9000000000000004</v>
      </c>
      <c r="Q375">
        <v>4.8600000000000003</v>
      </c>
      <c r="R375">
        <v>8</v>
      </c>
      <c r="S375">
        <v>8</v>
      </c>
      <c r="T375">
        <v>0</v>
      </c>
      <c r="U375">
        <v>0</v>
      </c>
      <c r="V375">
        <v>3.44</v>
      </c>
      <c r="X375">
        <v>285</v>
      </c>
    </row>
    <row r="376" spans="1:24" hidden="1" x14ac:dyDescent="0.3">
      <c r="A376">
        <v>29678879</v>
      </c>
      <c r="B376" t="s">
        <v>23</v>
      </c>
      <c r="C376">
        <v>43042344</v>
      </c>
      <c r="D376" t="s">
        <v>181</v>
      </c>
      <c r="E376">
        <v>52</v>
      </c>
      <c r="G376" t="s">
        <v>26</v>
      </c>
      <c r="H376" t="s">
        <v>27</v>
      </c>
      <c r="I376" s="1">
        <v>100</v>
      </c>
      <c r="J376">
        <v>2</v>
      </c>
      <c r="K376">
        <v>132</v>
      </c>
      <c r="L376">
        <v>13200</v>
      </c>
      <c r="M376">
        <v>4.51</v>
      </c>
      <c r="N376">
        <v>4.7699999999999996</v>
      </c>
      <c r="O376">
        <v>4.74</v>
      </c>
      <c r="P376">
        <v>4.8099999999999996</v>
      </c>
      <c r="Q376">
        <v>4.53</v>
      </c>
      <c r="R376">
        <v>17</v>
      </c>
      <c r="S376">
        <v>17</v>
      </c>
      <c r="T376">
        <v>0</v>
      </c>
      <c r="U376">
        <v>0</v>
      </c>
      <c r="V376">
        <v>2.62</v>
      </c>
      <c r="X376">
        <v>217</v>
      </c>
    </row>
    <row r="377" spans="1:24" hidden="1" x14ac:dyDescent="0.3">
      <c r="A377">
        <v>29687028</v>
      </c>
      <c r="B377" t="s">
        <v>23</v>
      </c>
      <c r="C377">
        <v>211225279</v>
      </c>
      <c r="D377" t="s">
        <v>142</v>
      </c>
      <c r="E377">
        <v>38</v>
      </c>
      <c r="G377" t="s">
        <v>26</v>
      </c>
      <c r="H377" t="s">
        <v>27</v>
      </c>
      <c r="I377" s="1">
        <v>123</v>
      </c>
      <c r="J377">
        <v>0</v>
      </c>
      <c r="K377">
        <v>0</v>
      </c>
      <c r="L377">
        <v>0</v>
      </c>
      <c r="R377">
        <v>29</v>
      </c>
      <c r="S377">
        <v>29</v>
      </c>
      <c r="T377">
        <v>0</v>
      </c>
      <c r="U377">
        <v>0</v>
      </c>
      <c r="X377">
        <v>0</v>
      </c>
    </row>
    <row r="378" spans="1:24" x14ac:dyDescent="0.3">
      <c r="A378">
        <v>29763915</v>
      </c>
      <c r="B378" t="s">
        <v>23</v>
      </c>
      <c r="C378">
        <v>305350123</v>
      </c>
      <c r="D378" t="s">
        <v>245</v>
      </c>
      <c r="E378">
        <v>16</v>
      </c>
      <c r="F378" t="s">
        <v>25</v>
      </c>
      <c r="G378" t="s">
        <v>26</v>
      </c>
      <c r="H378" t="s">
        <v>27</v>
      </c>
      <c r="I378" s="1">
        <v>275</v>
      </c>
      <c r="J378">
        <v>135</v>
      </c>
      <c r="K378">
        <v>0</v>
      </c>
      <c r="L378">
        <v>0</v>
      </c>
      <c r="M378">
        <v>4.58</v>
      </c>
      <c r="N378">
        <v>4.58</v>
      </c>
      <c r="O378">
        <v>4.71</v>
      </c>
      <c r="P378">
        <v>4.8099999999999996</v>
      </c>
      <c r="Q378">
        <v>4.7300000000000004</v>
      </c>
      <c r="R378">
        <v>16</v>
      </c>
      <c r="S378">
        <v>16</v>
      </c>
      <c r="T378">
        <v>0</v>
      </c>
      <c r="U378">
        <v>0</v>
      </c>
      <c r="V378">
        <v>0.64</v>
      </c>
      <c r="X378">
        <v>52</v>
      </c>
    </row>
    <row r="379" spans="1:24" hidden="1" x14ac:dyDescent="0.3">
      <c r="A379">
        <v>29833821</v>
      </c>
      <c r="B379" t="s">
        <v>46</v>
      </c>
      <c r="C379">
        <v>224408066</v>
      </c>
      <c r="D379" t="s">
        <v>246</v>
      </c>
      <c r="E379">
        <v>1</v>
      </c>
      <c r="F379" t="s">
        <v>25</v>
      </c>
      <c r="G379" t="s">
        <v>35</v>
      </c>
      <c r="H379" t="s">
        <v>27</v>
      </c>
      <c r="J379">
        <v>0</v>
      </c>
      <c r="K379">
        <v>0</v>
      </c>
      <c r="M379">
        <v>4.9400000000000004</v>
      </c>
      <c r="N379">
        <v>5</v>
      </c>
      <c r="O379">
        <v>5</v>
      </c>
      <c r="P379">
        <v>4.88</v>
      </c>
      <c r="Q379">
        <v>4.59</v>
      </c>
      <c r="R379">
        <v>1</v>
      </c>
      <c r="S379">
        <v>1</v>
      </c>
      <c r="T379">
        <v>0</v>
      </c>
      <c r="U379">
        <v>0</v>
      </c>
      <c r="V379">
        <v>0.22</v>
      </c>
      <c r="X379">
        <v>17</v>
      </c>
    </row>
    <row r="380" spans="1:24" x14ac:dyDescent="0.3">
      <c r="A380">
        <v>29877961</v>
      </c>
      <c r="B380" t="s">
        <v>23</v>
      </c>
      <c r="C380">
        <v>224682463</v>
      </c>
      <c r="D380" t="s">
        <v>180</v>
      </c>
      <c r="E380">
        <v>1</v>
      </c>
      <c r="F380" t="s">
        <v>25</v>
      </c>
      <c r="G380" t="s">
        <v>29</v>
      </c>
      <c r="H380" t="s">
        <v>27</v>
      </c>
      <c r="I380" s="1">
        <v>71</v>
      </c>
      <c r="J380">
        <v>132</v>
      </c>
      <c r="K380">
        <v>180</v>
      </c>
      <c r="L380">
        <v>12780</v>
      </c>
      <c r="M380">
        <v>4.95</v>
      </c>
      <c r="N380">
        <v>4.97</v>
      </c>
      <c r="O380">
        <v>4.97</v>
      </c>
      <c r="P380">
        <v>4.9000000000000004</v>
      </c>
      <c r="Q380">
        <v>4.87</v>
      </c>
      <c r="R380">
        <v>1</v>
      </c>
      <c r="S380">
        <v>1</v>
      </c>
      <c r="T380">
        <v>0</v>
      </c>
      <c r="U380">
        <v>0</v>
      </c>
      <c r="V380">
        <v>0.48</v>
      </c>
      <c r="X380">
        <v>39</v>
      </c>
    </row>
    <row r="381" spans="1:24" hidden="1" x14ac:dyDescent="0.3">
      <c r="A381">
        <v>30098648</v>
      </c>
      <c r="B381" t="s">
        <v>23</v>
      </c>
      <c r="C381">
        <v>108514926</v>
      </c>
      <c r="D381" t="s">
        <v>142</v>
      </c>
      <c r="E381">
        <v>139</v>
      </c>
      <c r="G381" t="s">
        <v>29</v>
      </c>
      <c r="H381" t="s">
        <v>27</v>
      </c>
      <c r="I381" s="1">
        <v>2000</v>
      </c>
      <c r="J381">
        <v>70</v>
      </c>
      <c r="K381">
        <v>0</v>
      </c>
      <c r="L381">
        <v>0</v>
      </c>
      <c r="M381">
        <v>4.78</v>
      </c>
      <c r="N381">
        <v>4.78</v>
      </c>
      <c r="O381">
        <v>4.5599999999999996</v>
      </c>
      <c r="P381">
        <v>4.8899999999999997</v>
      </c>
      <c r="Q381">
        <v>4.67</v>
      </c>
      <c r="R381">
        <v>116</v>
      </c>
      <c r="S381">
        <v>116</v>
      </c>
      <c r="T381">
        <v>0</v>
      </c>
      <c r="U381">
        <v>0</v>
      </c>
      <c r="V381">
        <v>0.12</v>
      </c>
      <c r="X381">
        <v>9</v>
      </c>
    </row>
    <row r="382" spans="1:24" hidden="1" x14ac:dyDescent="0.3">
      <c r="A382">
        <v>30098963</v>
      </c>
      <c r="B382" t="s">
        <v>23</v>
      </c>
      <c r="C382">
        <v>108514926</v>
      </c>
      <c r="D382" t="s">
        <v>142</v>
      </c>
      <c r="E382">
        <v>139</v>
      </c>
      <c r="G382" t="s">
        <v>29</v>
      </c>
      <c r="H382" t="s">
        <v>27</v>
      </c>
      <c r="I382" s="1">
        <v>92</v>
      </c>
      <c r="J382">
        <v>70</v>
      </c>
      <c r="K382">
        <v>180</v>
      </c>
      <c r="L382">
        <v>16560</v>
      </c>
      <c r="M382">
        <v>4.83</v>
      </c>
      <c r="N382">
        <v>4.67</v>
      </c>
      <c r="O382">
        <v>4.83</v>
      </c>
      <c r="P382">
        <v>5</v>
      </c>
      <c r="Q382">
        <v>4.67</v>
      </c>
      <c r="R382">
        <v>116</v>
      </c>
      <c r="S382">
        <v>116</v>
      </c>
      <c r="T382">
        <v>0</v>
      </c>
      <c r="U382">
        <v>0</v>
      </c>
      <c r="V382">
        <v>7.0000000000000007E-2</v>
      </c>
      <c r="X382">
        <v>6</v>
      </c>
    </row>
    <row r="383" spans="1:24" hidden="1" x14ac:dyDescent="0.3">
      <c r="A383">
        <v>30103569</v>
      </c>
      <c r="B383" t="s">
        <v>23</v>
      </c>
      <c r="C383">
        <v>108514926</v>
      </c>
      <c r="D383" t="s">
        <v>142</v>
      </c>
      <c r="E383">
        <v>139</v>
      </c>
      <c r="G383" t="s">
        <v>29</v>
      </c>
      <c r="H383" t="s">
        <v>27</v>
      </c>
      <c r="I383" s="1">
        <v>137</v>
      </c>
      <c r="J383">
        <v>135</v>
      </c>
      <c r="K383">
        <v>80</v>
      </c>
      <c r="L383">
        <v>10960</v>
      </c>
      <c r="M383">
        <v>4.63</v>
      </c>
      <c r="N383">
        <v>4.63</v>
      </c>
      <c r="O383">
        <v>4.75</v>
      </c>
      <c r="P383">
        <v>4.88</v>
      </c>
      <c r="Q383">
        <v>4.63</v>
      </c>
      <c r="R383">
        <v>116</v>
      </c>
      <c r="S383">
        <v>116</v>
      </c>
      <c r="T383">
        <v>0</v>
      </c>
      <c r="U383">
        <v>0</v>
      </c>
      <c r="V383">
        <v>0.1</v>
      </c>
      <c r="X383">
        <v>8</v>
      </c>
    </row>
    <row r="384" spans="1:24" hidden="1" x14ac:dyDescent="0.3">
      <c r="A384">
        <v>30105477</v>
      </c>
      <c r="B384" t="s">
        <v>23</v>
      </c>
      <c r="C384">
        <v>112593570</v>
      </c>
      <c r="D384" t="s">
        <v>142</v>
      </c>
      <c r="E384">
        <v>30</v>
      </c>
      <c r="G384" t="s">
        <v>29</v>
      </c>
      <c r="H384" t="s">
        <v>27</v>
      </c>
      <c r="I384" s="1">
        <v>170</v>
      </c>
      <c r="J384">
        <v>70</v>
      </c>
      <c r="K384">
        <v>0</v>
      </c>
      <c r="L384">
        <v>0</v>
      </c>
      <c r="M384">
        <v>5</v>
      </c>
      <c r="N384">
        <v>4.75</v>
      </c>
      <c r="O384">
        <v>4.5</v>
      </c>
      <c r="P384">
        <v>5</v>
      </c>
      <c r="Q384">
        <v>4.75</v>
      </c>
      <c r="R384">
        <v>20</v>
      </c>
      <c r="S384">
        <v>20</v>
      </c>
      <c r="T384">
        <v>0</v>
      </c>
      <c r="U384">
        <v>0</v>
      </c>
      <c r="V384">
        <v>0.05</v>
      </c>
      <c r="X384">
        <v>4</v>
      </c>
    </row>
    <row r="385" spans="1:24" x14ac:dyDescent="0.3">
      <c r="A385">
        <v>30180184</v>
      </c>
      <c r="B385" t="s">
        <v>23</v>
      </c>
      <c r="C385">
        <v>24921413</v>
      </c>
      <c r="D385" t="s">
        <v>201</v>
      </c>
      <c r="E385">
        <v>15</v>
      </c>
      <c r="F385" t="s">
        <v>25</v>
      </c>
      <c r="G385" t="s">
        <v>51</v>
      </c>
      <c r="H385" t="s">
        <v>27</v>
      </c>
      <c r="I385" s="1">
        <v>63</v>
      </c>
      <c r="J385">
        <v>89</v>
      </c>
      <c r="K385">
        <v>255</v>
      </c>
      <c r="L385">
        <v>16065</v>
      </c>
      <c r="M385">
        <v>4.87</v>
      </c>
      <c r="N385">
        <v>4.97</v>
      </c>
      <c r="O385">
        <v>4.99</v>
      </c>
      <c r="P385">
        <v>4.8899999999999997</v>
      </c>
      <c r="Q385">
        <v>4.76</v>
      </c>
      <c r="R385">
        <v>7</v>
      </c>
      <c r="S385">
        <v>6</v>
      </c>
      <c r="T385">
        <v>1</v>
      </c>
      <c r="U385">
        <v>0</v>
      </c>
      <c r="V385">
        <v>0.93</v>
      </c>
      <c r="X385">
        <v>76</v>
      </c>
    </row>
    <row r="386" spans="1:24" x14ac:dyDescent="0.3">
      <c r="A386">
        <v>30199883</v>
      </c>
      <c r="B386" t="s">
        <v>23</v>
      </c>
      <c r="C386">
        <v>200927527</v>
      </c>
      <c r="D386" t="s">
        <v>247</v>
      </c>
      <c r="E386">
        <v>27</v>
      </c>
      <c r="F386" t="s">
        <v>25</v>
      </c>
      <c r="G386" t="s">
        <v>51</v>
      </c>
      <c r="H386" t="s">
        <v>27</v>
      </c>
      <c r="I386" s="1">
        <v>68</v>
      </c>
      <c r="J386">
        <v>44</v>
      </c>
      <c r="K386">
        <v>255</v>
      </c>
      <c r="L386">
        <v>17340</v>
      </c>
      <c r="M386">
        <v>4.96</v>
      </c>
      <c r="N386">
        <v>4.9800000000000004</v>
      </c>
      <c r="O386">
        <v>4.9800000000000004</v>
      </c>
      <c r="P386">
        <v>4.8099999999999996</v>
      </c>
      <c r="Q386">
        <v>4.82</v>
      </c>
      <c r="R386">
        <v>3</v>
      </c>
      <c r="S386">
        <v>3</v>
      </c>
      <c r="T386">
        <v>0</v>
      </c>
      <c r="U386">
        <v>0</v>
      </c>
      <c r="V386">
        <v>6</v>
      </c>
      <c r="X386">
        <v>488</v>
      </c>
    </row>
    <row r="387" spans="1:24" x14ac:dyDescent="0.3">
      <c r="A387">
        <v>30374120</v>
      </c>
      <c r="B387" t="s">
        <v>23</v>
      </c>
      <c r="C387">
        <v>24921413</v>
      </c>
      <c r="D387" t="s">
        <v>201</v>
      </c>
      <c r="E387">
        <v>15</v>
      </c>
      <c r="F387" t="s">
        <v>25</v>
      </c>
      <c r="G387" t="s">
        <v>51</v>
      </c>
      <c r="H387" t="s">
        <v>27</v>
      </c>
      <c r="I387" s="1">
        <v>50</v>
      </c>
      <c r="J387">
        <v>36</v>
      </c>
      <c r="K387">
        <v>255</v>
      </c>
      <c r="L387">
        <v>12750</v>
      </c>
      <c r="M387">
        <v>4.8600000000000003</v>
      </c>
      <c r="N387">
        <v>4.99</v>
      </c>
      <c r="O387">
        <v>4.93</v>
      </c>
      <c r="P387">
        <v>4.91</v>
      </c>
      <c r="Q387">
        <v>4.8</v>
      </c>
      <c r="R387">
        <v>7</v>
      </c>
      <c r="S387">
        <v>6</v>
      </c>
      <c r="T387">
        <v>1</v>
      </c>
      <c r="U387">
        <v>0</v>
      </c>
      <c r="V387">
        <v>1.1000000000000001</v>
      </c>
      <c r="X387">
        <v>90</v>
      </c>
    </row>
    <row r="388" spans="1:24" x14ac:dyDescent="0.3">
      <c r="A388">
        <v>30395945</v>
      </c>
      <c r="B388" t="s">
        <v>23</v>
      </c>
      <c r="C388">
        <v>24921413</v>
      </c>
      <c r="D388" t="s">
        <v>201</v>
      </c>
      <c r="E388">
        <v>15</v>
      </c>
      <c r="F388" t="s">
        <v>25</v>
      </c>
      <c r="G388" t="s">
        <v>51</v>
      </c>
      <c r="H388" t="s">
        <v>27</v>
      </c>
      <c r="I388" s="1">
        <v>87</v>
      </c>
      <c r="J388">
        <v>125</v>
      </c>
      <c r="K388">
        <v>255</v>
      </c>
      <c r="L388">
        <v>22185</v>
      </c>
      <c r="M388">
        <v>4.88</v>
      </c>
      <c r="N388">
        <v>4.9400000000000004</v>
      </c>
      <c r="O388">
        <v>4.95</v>
      </c>
      <c r="P388">
        <v>4.9000000000000004</v>
      </c>
      <c r="Q388">
        <v>4.84</v>
      </c>
      <c r="R388">
        <v>7</v>
      </c>
      <c r="S388">
        <v>6</v>
      </c>
      <c r="T388">
        <v>1</v>
      </c>
      <c r="U388">
        <v>0</v>
      </c>
      <c r="V388">
        <v>1.02</v>
      </c>
      <c r="X388">
        <v>83</v>
      </c>
    </row>
    <row r="389" spans="1:24" x14ac:dyDescent="0.3">
      <c r="A389">
        <v>30445206</v>
      </c>
      <c r="B389" t="s">
        <v>23</v>
      </c>
      <c r="C389">
        <v>37953969</v>
      </c>
      <c r="D389" t="s">
        <v>248</v>
      </c>
      <c r="E389">
        <v>4</v>
      </c>
      <c r="F389" t="s">
        <v>25</v>
      </c>
      <c r="G389" t="s">
        <v>26</v>
      </c>
      <c r="H389" t="s">
        <v>27</v>
      </c>
      <c r="I389" s="1">
        <v>74</v>
      </c>
      <c r="J389">
        <v>111</v>
      </c>
      <c r="K389">
        <v>24</v>
      </c>
      <c r="L389">
        <v>1776</v>
      </c>
      <c r="M389">
        <v>4.79</v>
      </c>
      <c r="N389">
        <v>4.91</v>
      </c>
      <c r="O389">
        <v>4.96</v>
      </c>
      <c r="P389">
        <v>4.55</v>
      </c>
      <c r="Q389">
        <v>4.68</v>
      </c>
      <c r="R389">
        <v>4</v>
      </c>
      <c r="S389">
        <v>4</v>
      </c>
      <c r="T389">
        <v>0</v>
      </c>
      <c r="U389">
        <v>0</v>
      </c>
      <c r="V389">
        <v>0.57999999999999996</v>
      </c>
      <c r="X389">
        <v>47</v>
      </c>
    </row>
    <row r="390" spans="1:24" x14ac:dyDescent="0.3">
      <c r="A390">
        <v>30446941</v>
      </c>
      <c r="B390" t="s">
        <v>23</v>
      </c>
      <c r="C390">
        <v>37953969</v>
      </c>
      <c r="D390" t="s">
        <v>248</v>
      </c>
      <c r="E390">
        <v>4</v>
      </c>
      <c r="F390" t="s">
        <v>25</v>
      </c>
      <c r="G390" t="s">
        <v>26</v>
      </c>
      <c r="H390" t="s">
        <v>27</v>
      </c>
      <c r="I390" s="1">
        <v>74</v>
      </c>
      <c r="J390">
        <v>103</v>
      </c>
      <c r="K390">
        <v>42</v>
      </c>
      <c r="L390">
        <v>3108</v>
      </c>
      <c r="M390">
        <v>4.79</v>
      </c>
      <c r="N390">
        <v>4.9800000000000004</v>
      </c>
      <c r="O390">
        <v>4.96</v>
      </c>
      <c r="P390">
        <v>4.68</v>
      </c>
      <c r="Q390">
        <v>4.79</v>
      </c>
      <c r="R390">
        <v>4</v>
      </c>
      <c r="S390">
        <v>4</v>
      </c>
      <c r="T390">
        <v>0</v>
      </c>
      <c r="U390">
        <v>0</v>
      </c>
      <c r="V390">
        <v>0.7</v>
      </c>
      <c r="X390">
        <v>57</v>
      </c>
    </row>
    <row r="391" spans="1:24" x14ac:dyDescent="0.3">
      <c r="A391">
        <v>30692729</v>
      </c>
      <c r="B391" t="s">
        <v>23</v>
      </c>
      <c r="C391">
        <v>87715890</v>
      </c>
      <c r="D391" t="s">
        <v>249</v>
      </c>
      <c r="E391">
        <v>12</v>
      </c>
      <c r="F391" t="s">
        <v>25</v>
      </c>
      <c r="G391" t="s">
        <v>48</v>
      </c>
      <c r="H391" t="s">
        <v>27</v>
      </c>
      <c r="I391" s="1">
        <v>430</v>
      </c>
      <c r="J391">
        <v>134</v>
      </c>
      <c r="K391">
        <v>66</v>
      </c>
      <c r="L391">
        <v>28380</v>
      </c>
      <c r="M391">
        <v>4.58</v>
      </c>
      <c r="N391">
        <v>4.8600000000000003</v>
      </c>
      <c r="O391">
        <v>4.8899999999999997</v>
      </c>
      <c r="P391">
        <v>4.3</v>
      </c>
      <c r="Q391">
        <v>4.6399999999999997</v>
      </c>
      <c r="R391">
        <v>3</v>
      </c>
      <c r="S391">
        <v>1</v>
      </c>
      <c r="T391">
        <v>2</v>
      </c>
      <c r="U391">
        <v>0</v>
      </c>
      <c r="V391">
        <v>0.95</v>
      </c>
      <c r="X391">
        <v>77</v>
      </c>
    </row>
    <row r="392" spans="1:24" x14ac:dyDescent="0.3">
      <c r="A392">
        <v>30693183</v>
      </c>
      <c r="B392" t="s">
        <v>23</v>
      </c>
      <c r="C392">
        <v>87715890</v>
      </c>
      <c r="D392" t="s">
        <v>249</v>
      </c>
      <c r="E392">
        <v>12</v>
      </c>
      <c r="F392" t="s">
        <v>25</v>
      </c>
      <c r="G392" t="s">
        <v>48</v>
      </c>
      <c r="H392" t="s">
        <v>32</v>
      </c>
      <c r="I392" s="1">
        <v>318</v>
      </c>
      <c r="J392">
        <v>134</v>
      </c>
      <c r="K392">
        <v>0</v>
      </c>
      <c r="L392">
        <v>0</v>
      </c>
      <c r="M392">
        <v>4.71</v>
      </c>
      <c r="N392">
        <v>4.57</v>
      </c>
      <c r="O392">
        <v>4.71</v>
      </c>
      <c r="P392">
        <v>4</v>
      </c>
      <c r="Q392">
        <v>4.43</v>
      </c>
      <c r="R392">
        <v>3</v>
      </c>
      <c r="S392">
        <v>1</v>
      </c>
      <c r="T392">
        <v>2</v>
      </c>
      <c r="U392">
        <v>0</v>
      </c>
      <c r="V392">
        <v>0.09</v>
      </c>
      <c r="X392">
        <v>7</v>
      </c>
    </row>
    <row r="393" spans="1:24" x14ac:dyDescent="0.3">
      <c r="A393">
        <v>30693355</v>
      </c>
      <c r="B393" t="s">
        <v>23</v>
      </c>
      <c r="C393">
        <v>87715890</v>
      </c>
      <c r="D393" t="s">
        <v>249</v>
      </c>
      <c r="E393">
        <v>12</v>
      </c>
      <c r="F393" t="s">
        <v>25</v>
      </c>
      <c r="G393" t="s">
        <v>48</v>
      </c>
      <c r="H393" t="s">
        <v>32</v>
      </c>
      <c r="I393" s="1">
        <v>258</v>
      </c>
      <c r="J393">
        <v>134</v>
      </c>
      <c r="K393">
        <v>0</v>
      </c>
      <c r="L393">
        <v>0</v>
      </c>
      <c r="M393">
        <v>4.8600000000000003</v>
      </c>
      <c r="N393">
        <v>5</v>
      </c>
      <c r="O393">
        <v>5</v>
      </c>
      <c r="P393">
        <v>4.71</v>
      </c>
      <c r="Q393">
        <v>4.71</v>
      </c>
      <c r="R393">
        <v>3</v>
      </c>
      <c r="S393">
        <v>1</v>
      </c>
      <c r="T393">
        <v>2</v>
      </c>
      <c r="U393">
        <v>0</v>
      </c>
      <c r="V393">
        <v>0.09</v>
      </c>
      <c r="X393">
        <v>7</v>
      </c>
    </row>
    <row r="394" spans="1:24" x14ac:dyDescent="0.3">
      <c r="A394">
        <v>30746310</v>
      </c>
      <c r="B394" t="s">
        <v>23</v>
      </c>
      <c r="C394">
        <v>14138202</v>
      </c>
      <c r="D394" t="s">
        <v>228</v>
      </c>
      <c r="E394">
        <v>19</v>
      </c>
      <c r="F394" t="s">
        <v>25</v>
      </c>
      <c r="G394" t="s">
        <v>35</v>
      </c>
      <c r="H394" t="s">
        <v>27</v>
      </c>
      <c r="I394" s="1">
        <v>199</v>
      </c>
      <c r="J394">
        <v>117</v>
      </c>
      <c r="K394">
        <v>40</v>
      </c>
      <c r="L394">
        <v>7960</v>
      </c>
      <c r="M394">
        <v>4.8600000000000003</v>
      </c>
      <c r="N394">
        <v>4.95</v>
      </c>
      <c r="O394">
        <v>5</v>
      </c>
      <c r="P394">
        <v>4.68</v>
      </c>
      <c r="Q394">
        <v>4.79</v>
      </c>
      <c r="R394">
        <v>7</v>
      </c>
      <c r="S394">
        <v>7</v>
      </c>
      <c r="T394">
        <v>0</v>
      </c>
      <c r="U394">
        <v>0</v>
      </c>
      <c r="V394">
        <v>0.95</v>
      </c>
      <c r="X394">
        <v>77</v>
      </c>
    </row>
    <row r="395" spans="1:24" x14ac:dyDescent="0.3">
      <c r="A395">
        <v>31167113</v>
      </c>
      <c r="B395" t="s">
        <v>23</v>
      </c>
      <c r="C395">
        <v>204747545</v>
      </c>
      <c r="D395" t="s">
        <v>250</v>
      </c>
      <c r="E395">
        <v>1</v>
      </c>
      <c r="F395" t="s">
        <v>25</v>
      </c>
      <c r="G395" t="s">
        <v>103</v>
      </c>
      <c r="H395" t="s">
        <v>27</v>
      </c>
      <c r="I395" s="1">
        <v>45</v>
      </c>
      <c r="J395">
        <v>1</v>
      </c>
      <c r="K395">
        <v>30</v>
      </c>
      <c r="L395">
        <v>1350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1</v>
      </c>
      <c r="S395">
        <v>1</v>
      </c>
      <c r="T395">
        <v>0</v>
      </c>
      <c r="U395">
        <v>0</v>
      </c>
      <c r="V395">
        <v>7.0000000000000007E-2</v>
      </c>
      <c r="X395">
        <v>5</v>
      </c>
    </row>
    <row r="396" spans="1:24" x14ac:dyDescent="0.3">
      <c r="A396">
        <v>31201590</v>
      </c>
      <c r="B396" t="s">
        <v>23</v>
      </c>
      <c r="C396">
        <v>108514926</v>
      </c>
      <c r="D396" t="s">
        <v>142</v>
      </c>
      <c r="E396">
        <v>139</v>
      </c>
      <c r="F396" t="s">
        <v>25</v>
      </c>
      <c r="G396" t="s">
        <v>26</v>
      </c>
      <c r="H396" t="s">
        <v>27</v>
      </c>
      <c r="I396" s="1">
        <v>98</v>
      </c>
      <c r="J396">
        <v>0</v>
      </c>
      <c r="K396">
        <v>0</v>
      </c>
      <c r="L396">
        <v>0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116</v>
      </c>
      <c r="S396">
        <v>116</v>
      </c>
      <c r="T396">
        <v>0</v>
      </c>
      <c r="U396">
        <v>0</v>
      </c>
      <c r="V396">
        <v>0.01</v>
      </c>
      <c r="X396">
        <v>1</v>
      </c>
    </row>
    <row r="397" spans="1:24" x14ac:dyDescent="0.3">
      <c r="A397">
        <v>31201685</v>
      </c>
      <c r="B397" t="s">
        <v>23</v>
      </c>
      <c r="C397">
        <v>108514926</v>
      </c>
      <c r="D397" t="s">
        <v>142</v>
      </c>
      <c r="E397">
        <v>139</v>
      </c>
      <c r="F397" t="s">
        <v>25</v>
      </c>
      <c r="G397" t="s">
        <v>26</v>
      </c>
      <c r="H397" t="s">
        <v>27</v>
      </c>
      <c r="I397" s="1">
        <v>203</v>
      </c>
      <c r="J397">
        <v>135</v>
      </c>
      <c r="K397">
        <v>0</v>
      </c>
      <c r="L397">
        <v>0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116</v>
      </c>
      <c r="S397">
        <v>116</v>
      </c>
      <c r="T397">
        <v>0</v>
      </c>
      <c r="U397">
        <v>0</v>
      </c>
      <c r="V397">
        <v>0.03</v>
      </c>
      <c r="X397">
        <v>2</v>
      </c>
    </row>
    <row r="398" spans="1:24" hidden="1" x14ac:dyDescent="0.3">
      <c r="A398">
        <v>31339767</v>
      </c>
      <c r="B398" t="s">
        <v>23</v>
      </c>
      <c r="C398">
        <v>108514926</v>
      </c>
      <c r="D398" t="s">
        <v>142</v>
      </c>
      <c r="E398">
        <v>139</v>
      </c>
      <c r="G398" t="s">
        <v>29</v>
      </c>
      <c r="H398" t="s">
        <v>27</v>
      </c>
      <c r="I398" s="1">
        <v>150</v>
      </c>
      <c r="J398">
        <v>0</v>
      </c>
      <c r="K398">
        <v>0</v>
      </c>
      <c r="L398">
        <v>0</v>
      </c>
      <c r="M398">
        <v>4.57</v>
      </c>
      <c r="N398">
        <v>5</v>
      </c>
      <c r="O398">
        <v>5</v>
      </c>
      <c r="P398">
        <v>4.8600000000000003</v>
      </c>
      <c r="Q398">
        <v>4.57</v>
      </c>
      <c r="R398">
        <v>116</v>
      </c>
      <c r="S398">
        <v>116</v>
      </c>
      <c r="T398">
        <v>0</v>
      </c>
      <c r="U398">
        <v>0</v>
      </c>
      <c r="V398">
        <v>0.14000000000000001</v>
      </c>
      <c r="X398">
        <v>7</v>
      </c>
    </row>
    <row r="399" spans="1:24" hidden="1" x14ac:dyDescent="0.3">
      <c r="A399">
        <v>31340034</v>
      </c>
      <c r="B399" t="s">
        <v>23</v>
      </c>
      <c r="C399">
        <v>211225279</v>
      </c>
      <c r="D399" t="s">
        <v>142</v>
      </c>
      <c r="E399">
        <v>38</v>
      </c>
      <c r="G399" t="s">
        <v>29</v>
      </c>
      <c r="H399" t="s">
        <v>27</v>
      </c>
      <c r="I399" s="1">
        <v>123</v>
      </c>
      <c r="J399">
        <v>0</v>
      </c>
      <c r="K399">
        <v>0</v>
      </c>
      <c r="L399">
        <v>0</v>
      </c>
      <c r="M399">
        <v>5</v>
      </c>
      <c r="N399">
        <v>4</v>
      </c>
      <c r="O399">
        <v>5</v>
      </c>
      <c r="P399">
        <v>5</v>
      </c>
      <c r="Q399">
        <v>5</v>
      </c>
      <c r="R399">
        <v>29</v>
      </c>
      <c r="S399">
        <v>29</v>
      </c>
      <c r="T399">
        <v>0</v>
      </c>
      <c r="U399">
        <v>0</v>
      </c>
      <c r="V399">
        <v>0.02</v>
      </c>
      <c r="X399">
        <v>1</v>
      </c>
    </row>
    <row r="400" spans="1:24" hidden="1" x14ac:dyDescent="0.3">
      <c r="A400">
        <v>31340332</v>
      </c>
      <c r="B400" t="s">
        <v>23</v>
      </c>
      <c r="C400">
        <v>211225279</v>
      </c>
      <c r="D400" t="s">
        <v>142</v>
      </c>
      <c r="E400">
        <v>38</v>
      </c>
      <c r="G400" t="s">
        <v>29</v>
      </c>
      <c r="H400" t="s">
        <v>27</v>
      </c>
      <c r="I400" s="1">
        <v>123</v>
      </c>
      <c r="J400">
        <v>0</v>
      </c>
      <c r="K400">
        <v>0</v>
      </c>
      <c r="L400">
        <v>0</v>
      </c>
      <c r="R400">
        <v>29</v>
      </c>
      <c r="S400">
        <v>29</v>
      </c>
      <c r="T400">
        <v>0</v>
      </c>
      <c r="U400">
        <v>0</v>
      </c>
      <c r="X400">
        <v>0</v>
      </c>
    </row>
    <row r="401" spans="1:24" hidden="1" x14ac:dyDescent="0.3">
      <c r="A401">
        <v>31340382</v>
      </c>
      <c r="B401" t="s">
        <v>23</v>
      </c>
      <c r="C401">
        <v>211225279</v>
      </c>
      <c r="D401" t="s">
        <v>142</v>
      </c>
      <c r="E401">
        <v>38</v>
      </c>
      <c r="G401" t="s">
        <v>29</v>
      </c>
      <c r="H401" t="s">
        <v>27</v>
      </c>
      <c r="I401" s="1">
        <v>123</v>
      </c>
      <c r="J401">
        <v>0</v>
      </c>
      <c r="K401">
        <v>0</v>
      </c>
      <c r="L401">
        <v>0</v>
      </c>
      <c r="R401">
        <v>29</v>
      </c>
      <c r="S401">
        <v>29</v>
      </c>
      <c r="T401">
        <v>0</v>
      </c>
      <c r="U401">
        <v>0</v>
      </c>
      <c r="X401">
        <v>0</v>
      </c>
    </row>
    <row r="402" spans="1:24" hidden="1" x14ac:dyDescent="0.3">
      <c r="A402">
        <v>31340427</v>
      </c>
      <c r="B402" t="s">
        <v>23</v>
      </c>
      <c r="C402">
        <v>211225279</v>
      </c>
      <c r="D402" t="s">
        <v>142</v>
      </c>
      <c r="E402">
        <v>38</v>
      </c>
      <c r="G402" t="s">
        <v>29</v>
      </c>
      <c r="H402" t="s">
        <v>27</v>
      </c>
      <c r="I402" s="1">
        <v>123</v>
      </c>
      <c r="J402">
        <v>0</v>
      </c>
      <c r="K402">
        <v>0</v>
      </c>
      <c r="L402">
        <v>0</v>
      </c>
      <c r="R402">
        <v>29</v>
      </c>
      <c r="S402">
        <v>29</v>
      </c>
      <c r="T402">
        <v>0</v>
      </c>
      <c r="U402">
        <v>0</v>
      </c>
      <c r="X402">
        <v>0</v>
      </c>
    </row>
    <row r="403" spans="1:24" hidden="1" x14ac:dyDescent="0.3">
      <c r="A403">
        <v>31444641</v>
      </c>
      <c r="B403" t="s">
        <v>23</v>
      </c>
      <c r="C403">
        <v>57792678</v>
      </c>
      <c r="D403" t="s">
        <v>251</v>
      </c>
      <c r="E403">
        <v>2</v>
      </c>
      <c r="G403" t="s">
        <v>48</v>
      </c>
      <c r="H403" t="s">
        <v>27</v>
      </c>
      <c r="I403" s="1">
        <v>72</v>
      </c>
      <c r="J403">
        <v>116</v>
      </c>
      <c r="K403">
        <v>255</v>
      </c>
      <c r="L403">
        <v>18360</v>
      </c>
      <c r="M403">
        <v>4.8600000000000003</v>
      </c>
      <c r="N403">
        <v>4.88</v>
      </c>
      <c r="O403">
        <v>4.9800000000000004</v>
      </c>
      <c r="P403">
        <v>4.63</v>
      </c>
      <c r="Q403">
        <v>4.84</v>
      </c>
      <c r="R403">
        <v>2</v>
      </c>
      <c r="S403">
        <v>2</v>
      </c>
      <c r="T403">
        <v>0</v>
      </c>
      <c r="U403">
        <v>0</v>
      </c>
      <c r="V403">
        <v>0.64</v>
      </c>
      <c r="X403">
        <v>51</v>
      </c>
    </row>
    <row r="404" spans="1:24" x14ac:dyDescent="0.3">
      <c r="A404">
        <v>31524397</v>
      </c>
      <c r="B404" t="s">
        <v>23</v>
      </c>
      <c r="C404">
        <v>236234443</v>
      </c>
      <c r="D404" t="s">
        <v>252</v>
      </c>
      <c r="E404">
        <v>2</v>
      </c>
      <c r="F404" t="s">
        <v>25</v>
      </c>
      <c r="G404" t="s">
        <v>29</v>
      </c>
      <c r="H404" t="s">
        <v>27</v>
      </c>
      <c r="I404" s="1">
        <v>212</v>
      </c>
      <c r="J404">
        <v>134</v>
      </c>
      <c r="K404">
        <v>0</v>
      </c>
      <c r="L404">
        <v>0</v>
      </c>
      <c r="M404">
        <v>4.4800000000000004</v>
      </c>
      <c r="N404">
        <v>4.79</v>
      </c>
      <c r="O404">
        <v>4.8600000000000003</v>
      </c>
      <c r="P404">
        <v>4.9000000000000004</v>
      </c>
      <c r="Q404">
        <v>4.4800000000000004</v>
      </c>
      <c r="R404">
        <v>2</v>
      </c>
      <c r="S404">
        <v>2</v>
      </c>
      <c r="T404">
        <v>0</v>
      </c>
      <c r="U404">
        <v>0</v>
      </c>
      <c r="V404">
        <v>0.53</v>
      </c>
      <c r="X404">
        <v>42</v>
      </c>
    </row>
    <row r="405" spans="1:24" x14ac:dyDescent="0.3">
      <c r="A405">
        <v>31557830</v>
      </c>
      <c r="B405" t="s">
        <v>23</v>
      </c>
      <c r="C405">
        <v>94063560</v>
      </c>
      <c r="D405" t="s">
        <v>253</v>
      </c>
      <c r="E405">
        <v>3</v>
      </c>
      <c r="F405" t="s">
        <v>25</v>
      </c>
      <c r="G405" t="s">
        <v>29</v>
      </c>
      <c r="H405" t="s">
        <v>27</v>
      </c>
      <c r="I405" s="1">
        <v>94</v>
      </c>
      <c r="J405">
        <v>65</v>
      </c>
      <c r="K405">
        <v>255</v>
      </c>
      <c r="L405">
        <v>23970</v>
      </c>
      <c r="M405">
        <v>4.93</v>
      </c>
      <c r="N405">
        <v>4.97</v>
      </c>
      <c r="O405">
        <v>4.9800000000000004</v>
      </c>
      <c r="P405">
        <v>4.9400000000000004</v>
      </c>
      <c r="Q405">
        <v>4.92</v>
      </c>
      <c r="R405">
        <v>2</v>
      </c>
      <c r="S405">
        <v>2</v>
      </c>
      <c r="T405">
        <v>0</v>
      </c>
      <c r="U405">
        <v>0</v>
      </c>
      <c r="V405">
        <v>6.58</v>
      </c>
      <c r="X405">
        <v>520</v>
      </c>
    </row>
    <row r="406" spans="1:24" x14ac:dyDescent="0.3">
      <c r="A406">
        <v>31600212</v>
      </c>
      <c r="B406" t="s">
        <v>23</v>
      </c>
      <c r="C406">
        <v>236610068</v>
      </c>
      <c r="D406" t="s">
        <v>254</v>
      </c>
      <c r="E406">
        <v>2</v>
      </c>
      <c r="F406" t="s">
        <v>25</v>
      </c>
      <c r="G406" t="s">
        <v>51</v>
      </c>
      <c r="H406" t="s">
        <v>27</v>
      </c>
      <c r="I406" s="1">
        <v>135</v>
      </c>
      <c r="J406">
        <v>65</v>
      </c>
      <c r="K406">
        <v>252</v>
      </c>
      <c r="L406">
        <v>34020</v>
      </c>
      <c r="M406">
        <v>4.76</v>
      </c>
      <c r="N406">
        <v>4.88</v>
      </c>
      <c r="O406">
        <v>4.8600000000000003</v>
      </c>
      <c r="P406">
        <v>4.62</v>
      </c>
      <c r="Q406">
        <v>4.75</v>
      </c>
      <c r="R406">
        <v>1</v>
      </c>
      <c r="S406">
        <v>1</v>
      </c>
      <c r="T406">
        <v>0</v>
      </c>
      <c r="U406">
        <v>0</v>
      </c>
      <c r="V406">
        <v>2.94</v>
      </c>
      <c r="X406">
        <v>230</v>
      </c>
    </row>
    <row r="407" spans="1:24" x14ac:dyDescent="0.3">
      <c r="A407">
        <v>31619906</v>
      </c>
      <c r="B407" t="s">
        <v>23</v>
      </c>
      <c r="C407">
        <v>75946268</v>
      </c>
      <c r="D407" t="s">
        <v>255</v>
      </c>
      <c r="E407">
        <v>2</v>
      </c>
      <c r="F407" t="s">
        <v>25</v>
      </c>
      <c r="G407" t="s">
        <v>29</v>
      </c>
      <c r="H407" t="s">
        <v>27</v>
      </c>
      <c r="I407" s="1">
        <v>338</v>
      </c>
      <c r="J407">
        <v>128</v>
      </c>
      <c r="K407">
        <v>0</v>
      </c>
      <c r="L407">
        <v>0</v>
      </c>
      <c r="M407">
        <v>4.93</v>
      </c>
      <c r="N407">
        <v>4.93</v>
      </c>
      <c r="O407">
        <v>5</v>
      </c>
      <c r="P407">
        <v>4.8600000000000003</v>
      </c>
      <c r="Q407">
        <v>4.79</v>
      </c>
      <c r="R407">
        <v>1</v>
      </c>
      <c r="S407">
        <v>1</v>
      </c>
      <c r="T407">
        <v>0</v>
      </c>
      <c r="U407">
        <v>0</v>
      </c>
      <c r="V407">
        <v>0.17</v>
      </c>
      <c r="X407">
        <v>14</v>
      </c>
    </row>
    <row r="408" spans="1:24" x14ac:dyDescent="0.3">
      <c r="A408">
        <v>31628641</v>
      </c>
      <c r="B408" t="s">
        <v>23</v>
      </c>
      <c r="C408">
        <v>81834325</v>
      </c>
      <c r="D408" t="s">
        <v>256</v>
      </c>
      <c r="E408">
        <v>1</v>
      </c>
      <c r="F408" t="s">
        <v>25</v>
      </c>
      <c r="G408" t="s">
        <v>41</v>
      </c>
      <c r="H408" t="s">
        <v>27</v>
      </c>
      <c r="I408" s="1">
        <v>157</v>
      </c>
      <c r="J408">
        <v>87</v>
      </c>
      <c r="K408">
        <v>102</v>
      </c>
      <c r="L408">
        <v>16014</v>
      </c>
      <c r="M408">
        <v>4.5599999999999996</v>
      </c>
      <c r="N408">
        <v>4.9000000000000004</v>
      </c>
      <c r="O408">
        <v>4.79</v>
      </c>
      <c r="P408">
        <v>5</v>
      </c>
      <c r="Q408">
        <v>4.67</v>
      </c>
      <c r="R408">
        <v>1</v>
      </c>
      <c r="S408">
        <v>1</v>
      </c>
      <c r="T408">
        <v>0</v>
      </c>
      <c r="U408">
        <v>0</v>
      </c>
      <c r="V408">
        <v>1.1200000000000001</v>
      </c>
      <c r="X408">
        <v>39</v>
      </c>
    </row>
    <row r="409" spans="1:24" x14ac:dyDescent="0.3">
      <c r="A409">
        <v>31673623</v>
      </c>
      <c r="B409" t="s">
        <v>23</v>
      </c>
      <c r="C409">
        <v>20454667</v>
      </c>
      <c r="D409" t="s">
        <v>257</v>
      </c>
      <c r="E409">
        <v>2</v>
      </c>
      <c r="F409" t="s">
        <v>25</v>
      </c>
      <c r="G409" t="s">
        <v>29</v>
      </c>
      <c r="H409" t="s">
        <v>27</v>
      </c>
      <c r="I409" s="1">
        <v>58</v>
      </c>
      <c r="J409">
        <v>80</v>
      </c>
      <c r="K409">
        <v>0</v>
      </c>
      <c r="L409">
        <v>0</v>
      </c>
      <c r="M409">
        <v>4.71</v>
      </c>
      <c r="N409">
        <v>4.97</v>
      </c>
      <c r="O409">
        <v>5</v>
      </c>
      <c r="P409">
        <v>4.9400000000000004</v>
      </c>
      <c r="Q409">
        <v>4.97</v>
      </c>
      <c r="R409">
        <v>2</v>
      </c>
      <c r="S409">
        <v>2</v>
      </c>
      <c r="T409">
        <v>0</v>
      </c>
      <c r="U409">
        <v>0</v>
      </c>
      <c r="V409">
        <v>0.39</v>
      </c>
      <c r="X409">
        <v>31</v>
      </c>
    </row>
    <row r="410" spans="1:24" x14ac:dyDescent="0.3">
      <c r="A410">
        <v>31695150</v>
      </c>
      <c r="B410" t="s">
        <v>23</v>
      </c>
      <c r="C410">
        <v>219470672</v>
      </c>
      <c r="D410" t="s">
        <v>258</v>
      </c>
      <c r="E410">
        <v>1</v>
      </c>
      <c r="F410" t="s">
        <v>25</v>
      </c>
      <c r="G410" t="s">
        <v>26</v>
      </c>
      <c r="H410" t="s">
        <v>27</v>
      </c>
      <c r="I410" s="1">
        <v>125</v>
      </c>
      <c r="J410">
        <v>44</v>
      </c>
      <c r="K410">
        <v>120</v>
      </c>
      <c r="L410">
        <v>15000</v>
      </c>
      <c r="M410">
        <v>4.88</v>
      </c>
      <c r="N410">
        <v>4.95</v>
      </c>
      <c r="O410">
        <v>4.96</v>
      </c>
      <c r="P410">
        <v>4.7300000000000004</v>
      </c>
      <c r="Q410">
        <v>4.79</v>
      </c>
      <c r="R410">
        <v>1</v>
      </c>
      <c r="S410">
        <v>1</v>
      </c>
      <c r="T410">
        <v>0</v>
      </c>
      <c r="U410">
        <v>0</v>
      </c>
      <c r="V410">
        <v>0.98</v>
      </c>
      <c r="X410">
        <v>78</v>
      </c>
    </row>
    <row r="411" spans="1:24" x14ac:dyDescent="0.3">
      <c r="A411">
        <v>31797842</v>
      </c>
      <c r="B411" t="s">
        <v>23</v>
      </c>
      <c r="C411">
        <v>123649125</v>
      </c>
      <c r="D411" t="s">
        <v>68</v>
      </c>
      <c r="E411">
        <v>4</v>
      </c>
      <c r="F411" t="s">
        <v>25</v>
      </c>
      <c r="G411" t="s">
        <v>51</v>
      </c>
      <c r="H411" t="s">
        <v>27</v>
      </c>
      <c r="I411" s="1">
        <v>117</v>
      </c>
      <c r="J411">
        <v>94</v>
      </c>
      <c r="K411">
        <v>246</v>
      </c>
      <c r="L411">
        <v>28782</v>
      </c>
      <c r="M411">
        <v>4.7300000000000004</v>
      </c>
      <c r="N411">
        <v>4.93</v>
      </c>
      <c r="O411">
        <v>4.84</v>
      </c>
      <c r="P411">
        <v>4.6900000000000004</v>
      </c>
      <c r="Q411">
        <v>4.74</v>
      </c>
      <c r="R411">
        <v>4</v>
      </c>
      <c r="S411">
        <v>4</v>
      </c>
      <c r="T411">
        <v>0</v>
      </c>
      <c r="U411">
        <v>0</v>
      </c>
      <c r="V411">
        <v>2.58</v>
      </c>
      <c r="X411">
        <v>206</v>
      </c>
    </row>
    <row r="412" spans="1:24" x14ac:dyDescent="0.3">
      <c r="A412">
        <v>31916093</v>
      </c>
      <c r="B412" t="s">
        <v>23</v>
      </c>
      <c r="C412">
        <v>121544944</v>
      </c>
      <c r="D412" t="s">
        <v>259</v>
      </c>
      <c r="E412">
        <v>8</v>
      </c>
      <c r="F412" t="s">
        <v>25</v>
      </c>
      <c r="G412" t="s">
        <v>43</v>
      </c>
      <c r="H412" t="s">
        <v>27</v>
      </c>
      <c r="I412" s="1">
        <v>234</v>
      </c>
      <c r="J412">
        <v>61</v>
      </c>
      <c r="K412">
        <v>12</v>
      </c>
      <c r="L412">
        <v>2808</v>
      </c>
      <c r="M412">
        <v>4.95</v>
      </c>
      <c r="N412">
        <v>4.99</v>
      </c>
      <c r="O412">
        <v>4.97</v>
      </c>
      <c r="P412">
        <v>4.88</v>
      </c>
      <c r="Q412">
        <v>4.87</v>
      </c>
      <c r="R412">
        <v>3</v>
      </c>
      <c r="S412">
        <v>3</v>
      </c>
      <c r="T412">
        <v>0</v>
      </c>
      <c r="U412">
        <v>0</v>
      </c>
      <c r="V412">
        <v>1.82</v>
      </c>
      <c r="X412">
        <v>127</v>
      </c>
    </row>
    <row r="413" spans="1:24" x14ac:dyDescent="0.3">
      <c r="A413">
        <v>31926816</v>
      </c>
      <c r="B413" t="s">
        <v>23</v>
      </c>
      <c r="C413">
        <v>239368401</v>
      </c>
      <c r="D413" t="s">
        <v>260</v>
      </c>
      <c r="E413">
        <v>2</v>
      </c>
      <c r="F413" t="s">
        <v>25</v>
      </c>
      <c r="G413" t="s">
        <v>31</v>
      </c>
      <c r="H413" t="s">
        <v>27</v>
      </c>
      <c r="I413" s="1">
        <v>73</v>
      </c>
      <c r="J413">
        <v>116</v>
      </c>
      <c r="K413">
        <v>216</v>
      </c>
      <c r="L413">
        <v>15768</v>
      </c>
      <c r="M413">
        <v>4.96</v>
      </c>
      <c r="N413">
        <v>4.97</v>
      </c>
      <c r="O413">
        <v>4.9800000000000004</v>
      </c>
      <c r="P413">
        <v>4.92</v>
      </c>
      <c r="Q413">
        <v>4.8600000000000003</v>
      </c>
      <c r="R413">
        <v>2</v>
      </c>
      <c r="S413">
        <v>2</v>
      </c>
      <c r="T413">
        <v>0</v>
      </c>
      <c r="U413">
        <v>0</v>
      </c>
      <c r="V413">
        <v>3.51</v>
      </c>
      <c r="X413">
        <v>279</v>
      </c>
    </row>
    <row r="414" spans="1:24" hidden="1" x14ac:dyDescent="0.3">
      <c r="A414">
        <v>31948892</v>
      </c>
      <c r="B414" t="s">
        <v>23</v>
      </c>
      <c r="C414">
        <v>108514926</v>
      </c>
      <c r="D414" t="s">
        <v>142</v>
      </c>
      <c r="E414">
        <v>139</v>
      </c>
      <c r="G414" t="s">
        <v>29</v>
      </c>
      <c r="H414" t="s">
        <v>27</v>
      </c>
      <c r="I414" s="1">
        <v>73</v>
      </c>
      <c r="J414">
        <v>0</v>
      </c>
      <c r="K414">
        <v>0</v>
      </c>
      <c r="L414">
        <v>0</v>
      </c>
      <c r="M414">
        <v>5</v>
      </c>
      <c r="N414">
        <v>5</v>
      </c>
      <c r="O414">
        <v>5</v>
      </c>
      <c r="P414">
        <v>5</v>
      </c>
      <c r="Q414">
        <v>5</v>
      </c>
      <c r="R414">
        <v>116</v>
      </c>
      <c r="S414">
        <v>116</v>
      </c>
      <c r="T414">
        <v>0</v>
      </c>
      <c r="U414">
        <v>0</v>
      </c>
      <c r="V414">
        <v>0.01</v>
      </c>
      <c r="X414">
        <v>1</v>
      </c>
    </row>
    <row r="415" spans="1:24" hidden="1" x14ac:dyDescent="0.3">
      <c r="A415">
        <v>31949081</v>
      </c>
      <c r="B415" t="s">
        <v>23</v>
      </c>
      <c r="C415">
        <v>108514926</v>
      </c>
      <c r="D415" t="s">
        <v>142</v>
      </c>
      <c r="E415">
        <v>139</v>
      </c>
      <c r="G415" t="s">
        <v>29</v>
      </c>
      <c r="H415" t="s">
        <v>27</v>
      </c>
      <c r="I415" s="1">
        <v>99</v>
      </c>
      <c r="J415">
        <v>0</v>
      </c>
      <c r="K415">
        <v>0</v>
      </c>
      <c r="L415">
        <v>0</v>
      </c>
      <c r="R415">
        <v>116</v>
      </c>
      <c r="S415">
        <v>116</v>
      </c>
      <c r="T415">
        <v>0</v>
      </c>
      <c r="U415">
        <v>0</v>
      </c>
      <c r="X415">
        <v>0</v>
      </c>
    </row>
    <row r="416" spans="1:24" hidden="1" x14ac:dyDescent="0.3">
      <c r="A416">
        <v>31949250</v>
      </c>
      <c r="B416" t="s">
        <v>23</v>
      </c>
      <c r="C416">
        <v>108514926</v>
      </c>
      <c r="D416" t="s">
        <v>142</v>
      </c>
      <c r="E416">
        <v>139</v>
      </c>
      <c r="G416" t="s">
        <v>29</v>
      </c>
      <c r="H416" t="s">
        <v>27</v>
      </c>
      <c r="I416" s="1">
        <v>104</v>
      </c>
      <c r="J416">
        <v>0</v>
      </c>
      <c r="K416">
        <v>0</v>
      </c>
      <c r="L416">
        <v>0</v>
      </c>
      <c r="R416">
        <v>116</v>
      </c>
      <c r="S416">
        <v>116</v>
      </c>
      <c r="T416">
        <v>0</v>
      </c>
      <c r="U416">
        <v>0</v>
      </c>
      <c r="X416">
        <v>0</v>
      </c>
    </row>
    <row r="417" spans="1:24" x14ac:dyDescent="0.3">
      <c r="A417">
        <v>32008991</v>
      </c>
      <c r="B417" t="s">
        <v>23</v>
      </c>
      <c r="C417">
        <v>10901678</v>
      </c>
      <c r="D417" t="s">
        <v>147</v>
      </c>
      <c r="E417">
        <v>68</v>
      </c>
      <c r="F417" t="s">
        <v>25</v>
      </c>
      <c r="G417" t="s">
        <v>29</v>
      </c>
      <c r="H417" t="s">
        <v>27</v>
      </c>
      <c r="I417" s="1">
        <v>80</v>
      </c>
      <c r="J417">
        <v>102</v>
      </c>
      <c r="K417">
        <v>192</v>
      </c>
      <c r="L417">
        <v>15360</v>
      </c>
      <c r="M417">
        <v>4.6500000000000004</v>
      </c>
      <c r="N417">
        <v>4.91</v>
      </c>
      <c r="O417">
        <v>4.84</v>
      </c>
      <c r="P417">
        <v>4.91</v>
      </c>
      <c r="Q417">
        <v>4.6900000000000004</v>
      </c>
      <c r="R417">
        <v>25</v>
      </c>
      <c r="S417">
        <v>25</v>
      </c>
      <c r="T417">
        <v>0</v>
      </c>
      <c r="U417">
        <v>0</v>
      </c>
      <c r="V417">
        <v>4.47</v>
      </c>
      <c r="X417">
        <v>355</v>
      </c>
    </row>
    <row r="418" spans="1:24" x14ac:dyDescent="0.3">
      <c r="A418">
        <v>32242193</v>
      </c>
      <c r="B418" t="s">
        <v>23</v>
      </c>
      <c r="C418">
        <v>52313523</v>
      </c>
      <c r="D418" t="s">
        <v>261</v>
      </c>
      <c r="E418">
        <v>1</v>
      </c>
      <c r="F418" t="s">
        <v>25</v>
      </c>
      <c r="G418" t="s">
        <v>29</v>
      </c>
      <c r="H418" t="s">
        <v>27</v>
      </c>
      <c r="I418" s="1">
        <v>75</v>
      </c>
      <c r="J418">
        <v>6</v>
      </c>
      <c r="K418">
        <v>120</v>
      </c>
      <c r="L418">
        <v>9000</v>
      </c>
      <c r="M418">
        <v>4.71</v>
      </c>
      <c r="N418">
        <v>5</v>
      </c>
      <c r="O418">
        <v>4.8600000000000003</v>
      </c>
      <c r="P418">
        <v>5</v>
      </c>
      <c r="Q418">
        <v>4.71</v>
      </c>
      <c r="R418">
        <v>1</v>
      </c>
      <c r="S418">
        <v>1</v>
      </c>
      <c r="T418">
        <v>0</v>
      </c>
      <c r="U418">
        <v>0</v>
      </c>
      <c r="V418">
        <v>0.1</v>
      </c>
      <c r="X418">
        <v>7</v>
      </c>
    </row>
    <row r="419" spans="1:24" x14ac:dyDescent="0.3">
      <c r="A419">
        <v>32267515</v>
      </c>
      <c r="B419" t="s">
        <v>23</v>
      </c>
      <c r="C419">
        <v>242121488</v>
      </c>
      <c r="D419" t="s">
        <v>262</v>
      </c>
      <c r="E419">
        <v>1</v>
      </c>
      <c r="F419" t="s">
        <v>25</v>
      </c>
      <c r="G419" t="s">
        <v>51</v>
      </c>
      <c r="H419" t="s">
        <v>27</v>
      </c>
      <c r="I419" s="1">
        <v>319</v>
      </c>
      <c r="J419">
        <v>118</v>
      </c>
      <c r="K419">
        <v>72</v>
      </c>
      <c r="L419">
        <v>22968</v>
      </c>
      <c r="M419">
        <v>4.92</v>
      </c>
      <c r="N419">
        <v>4.96</v>
      </c>
      <c r="O419">
        <v>4.92</v>
      </c>
      <c r="P419">
        <v>4.8499999999999996</v>
      </c>
      <c r="Q419">
        <v>4.79</v>
      </c>
      <c r="R419">
        <v>1</v>
      </c>
      <c r="S419">
        <v>1</v>
      </c>
      <c r="T419">
        <v>0</v>
      </c>
      <c r="U419">
        <v>0</v>
      </c>
      <c r="V419">
        <v>1.84</v>
      </c>
      <c r="X419">
        <v>144</v>
      </c>
    </row>
    <row r="420" spans="1:24" x14ac:dyDescent="0.3">
      <c r="A420">
        <v>32271893</v>
      </c>
      <c r="B420" t="s">
        <v>23</v>
      </c>
      <c r="C420">
        <v>242162552</v>
      </c>
      <c r="D420" t="s">
        <v>133</v>
      </c>
      <c r="E420">
        <v>2</v>
      </c>
      <c r="F420" t="s">
        <v>25</v>
      </c>
      <c r="G420" t="s">
        <v>31</v>
      </c>
      <c r="H420" t="s">
        <v>27</v>
      </c>
      <c r="I420" s="1">
        <v>102</v>
      </c>
      <c r="J420">
        <v>120</v>
      </c>
      <c r="K420">
        <v>6</v>
      </c>
      <c r="L420">
        <v>612</v>
      </c>
      <c r="M420">
        <v>5</v>
      </c>
      <c r="N420">
        <v>4.99</v>
      </c>
      <c r="O420">
        <v>5</v>
      </c>
      <c r="P420">
        <v>4.96</v>
      </c>
      <c r="Q420">
        <v>4.96</v>
      </c>
      <c r="R420">
        <v>2</v>
      </c>
      <c r="S420">
        <v>2</v>
      </c>
      <c r="T420">
        <v>0</v>
      </c>
      <c r="U420">
        <v>0</v>
      </c>
      <c r="V420">
        <v>1.27</v>
      </c>
      <c r="X420">
        <v>98</v>
      </c>
    </row>
    <row r="421" spans="1:24" x14ac:dyDescent="0.3">
      <c r="A421">
        <v>32311401</v>
      </c>
      <c r="B421" t="s">
        <v>23</v>
      </c>
      <c r="C421">
        <v>147574306</v>
      </c>
      <c r="D421" t="s">
        <v>149</v>
      </c>
      <c r="E421">
        <v>4</v>
      </c>
      <c r="F421" t="s">
        <v>25</v>
      </c>
      <c r="G421" t="s">
        <v>51</v>
      </c>
      <c r="H421" t="s">
        <v>27</v>
      </c>
      <c r="I421" s="1">
        <v>2846</v>
      </c>
      <c r="J421">
        <v>69</v>
      </c>
      <c r="K421">
        <v>0</v>
      </c>
      <c r="L421">
        <v>0</v>
      </c>
      <c r="M421">
        <v>4.6100000000000003</v>
      </c>
      <c r="N421">
        <v>4.8499999999999996</v>
      </c>
      <c r="O421">
        <v>4.8600000000000003</v>
      </c>
      <c r="P421">
        <v>4.76</v>
      </c>
      <c r="Q421">
        <v>4.68</v>
      </c>
      <c r="R421">
        <v>4</v>
      </c>
      <c r="S421">
        <v>4</v>
      </c>
      <c r="T421">
        <v>0</v>
      </c>
      <c r="U421">
        <v>0</v>
      </c>
      <c r="V421">
        <v>2.0099999999999998</v>
      </c>
      <c r="X421">
        <v>158</v>
      </c>
    </row>
    <row r="422" spans="1:24" x14ac:dyDescent="0.3">
      <c r="A422">
        <v>32443178</v>
      </c>
      <c r="B422" t="s">
        <v>23</v>
      </c>
      <c r="C422">
        <v>221928217</v>
      </c>
      <c r="D422" t="s">
        <v>263</v>
      </c>
      <c r="E422">
        <v>3</v>
      </c>
      <c r="F422" t="s">
        <v>25</v>
      </c>
      <c r="G422" t="s">
        <v>31</v>
      </c>
      <c r="H422" t="s">
        <v>32</v>
      </c>
      <c r="I422" s="1">
        <v>59</v>
      </c>
      <c r="J422">
        <v>89</v>
      </c>
      <c r="K422">
        <v>0</v>
      </c>
      <c r="L422">
        <v>0</v>
      </c>
      <c r="M422">
        <v>5</v>
      </c>
      <c r="N422">
        <v>5</v>
      </c>
      <c r="O422">
        <v>5</v>
      </c>
      <c r="P422">
        <v>4.8600000000000003</v>
      </c>
      <c r="Q422">
        <v>4.8600000000000003</v>
      </c>
      <c r="R422">
        <v>3</v>
      </c>
      <c r="S422">
        <v>0</v>
      </c>
      <c r="T422">
        <v>3</v>
      </c>
      <c r="U422">
        <v>0</v>
      </c>
      <c r="V422">
        <v>0.09</v>
      </c>
      <c r="X422">
        <v>7</v>
      </c>
    </row>
    <row r="423" spans="1:24" x14ac:dyDescent="0.3">
      <c r="A423">
        <v>32475281</v>
      </c>
      <c r="B423" t="s">
        <v>23</v>
      </c>
      <c r="C423">
        <v>885061</v>
      </c>
      <c r="D423" t="s">
        <v>45</v>
      </c>
      <c r="E423">
        <v>5</v>
      </c>
      <c r="F423" t="s">
        <v>25</v>
      </c>
      <c r="G423" t="s">
        <v>43</v>
      </c>
      <c r="H423" t="s">
        <v>27</v>
      </c>
      <c r="I423" s="1">
        <v>101</v>
      </c>
      <c r="J423">
        <v>97</v>
      </c>
      <c r="K423">
        <v>255</v>
      </c>
      <c r="L423">
        <v>25755</v>
      </c>
      <c r="M423">
        <v>4.6900000000000004</v>
      </c>
      <c r="N423">
        <v>4.88</v>
      </c>
      <c r="O423">
        <v>4.88</v>
      </c>
      <c r="P423">
        <v>4.79</v>
      </c>
      <c r="Q423">
        <v>4.76</v>
      </c>
      <c r="R423">
        <v>4</v>
      </c>
      <c r="S423">
        <v>3</v>
      </c>
      <c r="T423">
        <v>1</v>
      </c>
      <c r="U423">
        <v>0</v>
      </c>
      <c r="V423">
        <v>0.56000000000000005</v>
      </c>
      <c r="X423">
        <v>42</v>
      </c>
    </row>
    <row r="424" spans="1:24" x14ac:dyDescent="0.3">
      <c r="A424">
        <v>32521040</v>
      </c>
      <c r="B424" t="s">
        <v>23</v>
      </c>
      <c r="C424">
        <v>123649125</v>
      </c>
      <c r="D424" t="s">
        <v>68</v>
      </c>
      <c r="E424">
        <v>4</v>
      </c>
      <c r="F424" t="s">
        <v>25</v>
      </c>
      <c r="G424" t="s">
        <v>51</v>
      </c>
      <c r="H424" t="s">
        <v>27</v>
      </c>
      <c r="I424" s="1">
        <v>173</v>
      </c>
      <c r="J424">
        <v>98</v>
      </c>
      <c r="K424">
        <v>234</v>
      </c>
      <c r="L424">
        <v>40482</v>
      </c>
      <c r="M424">
        <v>4.63</v>
      </c>
      <c r="N424">
        <v>4.8899999999999997</v>
      </c>
      <c r="O424">
        <v>4.84</v>
      </c>
      <c r="P424">
        <v>4.78</v>
      </c>
      <c r="Q424">
        <v>4.62</v>
      </c>
      <c r="R424">
        <v>4</v>
      </c>
      <c r="S424">
        <v>4</v>
      </c>
      <c r="T424">
        <v>0</v>
      </c>
      <c r="U424">
        <v>0</v>
      </c>
      <c r="V424">
        <v>3.37</v>
      </c>
      <c r="X424">
        <v>262</v>
      </c>
    </row>
    <row r="425" spans="1:24" x14ac:dyDescent="0.3">
      <c r="A425">
        <v>32522267</v>
      </c>
      <c r="B425" t="s">
        <v>23</v>
      </c>
      <c r="C425">
        <v>38950383</v>
      </c>
      <c r="D425" t="s">
        <v>215</v>
      </c>
      <c r="E425">
        <v>2</v>
      </c>
      <c r="F425" t="s">
        <v>25</v>
      </c>
      <c r="G425" t="s">
        <v>31</v>
      </c>
      <c r="H425" t="s">
        <v>32</v>
      </c>
      <c r="I425" s="1">
        <v>42</v>
      </c>
      <c r="J425">
        <v>43</v>
      </c>
      <c r="K425">
        <v>0</v>
      </c>
      <c r="L425">
        <v>0</v>
      </c>
      <c r="R425">
        <v>2</v>
      </c>
      <c r="S425">
        <v>1</v>
      </c>
      <c r="T425">
        <v>1</v>
      </c>
      <c r="U425">
        <v>0</v>
      </c>
      <c r="X425">
        <v>0</v>
      </c>
    </row>
    <row r="426" spans="1:24" hidden="1" x14ac:dyDescent="0.3">
      <c r="A426">
        <v>32550261</v>
      </c>
      <c r="B426" t="s">
        <v>46</v>
      </c>
      <c r="C426">
        <v>11775451</v>
      </c>
      <c r="D426" t="s">
        <v>220</v>
      </c>
      <c r="E426">
        <v>3</v>
      </c>
      <c r="F426" t="s">
        <v>25</v>
      </c>
      <c r="G426" t="s">
        <v>109</v>
      </c>
      <c r="H426" t="s">
        <v>32</v>
      </c>
      <c r="J426">
        <v>0</v>
      </c>
      <c r="K426">
        <v>132</v>
      </c>
      <c r="M426">
        <v>4.78</v>
      </c>
      <c r="N426">
        <v>4.95</v>
      </c>
      <c r="O426">
        <v>4.97</v>
      </c>
      <c r="P426">
        <v>4.91</v>
      </c>
      <c r="Q426">
        <v>4.8099999999999996</v>
      </c>
      <c r="R426">
        <v>3</v>
      </c>
      <c r="S426">
        <v>0</v>
      </c>
      <c r="T426">
        <v>3</v>
      </c>
      <c r="U426">
        <v>0</v>
      </c>
      <c r="V426">
        <v>1.78</v>
      </c>
      <c r="X426">
        <v>93</v>
      </c>
    </row>
    <row r="427" spans="1:24" hidden="1" x14ac:dyDescent="0.3">
      <c r="A427">
        <v>32632714</v>
      </c>
      <c r="B427" t="s">
        <v>46</v>
      </c>
      <c r="C427">
        <v>885061</v>
      </c>
      <c r="D427" t="s">
        <v>45</v>
      </c>
      <c r="E427">
        <v>5</v>
      </c>
      <c r="F427" t="s">
        <v>25</v>
      </c>
      <c r="G427" t="s">
        <v>29</v>
      </c>
      <c r="H427" t="s">
        <v>32</v>
      </c>
      <c r="J427">
        <v>0</v>
      </c>
      <c r="K427">
        <v>120</v>
      </c>
      <c r="M427">
        <v>4.96</v>
      </c>
      <c r="N427">
        <v>5</v>
      </c>
      <c r="O427">
        <v>4.93</v>
      </c>
      <c r="P427">
        <v>4.93</v>
      </c>
      <c r="Q427">
        <v>5</v>
      </c>
      <c r="R427">
        <v>4</v>
      </c>
      <c r="S427">
        <v>3</v>
      </c>
      <c r="T427">
        <v>1</v>
      </c>
      <c r="U427">
        <v>0</v>
      </c>
      <c r="V427">
        <v>0.36</v>
      </c>
      <c r="X427">
        <v>28</v>
      </c>
    </row>
    <row r="428" spans="1:24" hidden="1" x14ac:dyDescent="0.3">
      <c r="A428">
        <v>32667970</v>
      </c>
      <c r="B428" t="s">
        <v>23</v>
      </c>
      <c r="C428">
        <v>17547410</v>
      </c>
      <c r="D428" t="s">
        <v>264</v>
      </c>
      <c r="E428">
        <v>1</v>
      </c>
      <c r="G428" t="s">
        <v>29</v>
      </c>
      <c r="H428" t="s">
        <v>27</v>
      </c>
      <c r="I428" s="1">
        <v>93</v>
      </c>
      <c r="J428">
        <v>7</v>
      </c>
      <c r="K428">
        <v>78</v>
      </c>
      <c r="L428">
        <v>7254</v>
      </c>
      <c r="M428">
        <v>5</v>
      </c>
      <c r="N428">
        <v>5</v>
      </c>
      <c r="O428">
        <v>5</v>
      </c>
      <c r="P428">
        <v>5</v>
      </c>
      <c r="Q428">
        <v>4.9800000000000004</v>
      </c>
      <c r="R428">
        <v>1</v>
      </c>
      <c r="S428">
        <v>1</v>
      </c>
      <c r="T428">
        <v>0</v>
      </c>
      <c r="U428">
        <v>0</v>
      </c>
      <c r="V428">
        <v>0.57999999999999996</v>
      </c>
      <c r="X428">
        <v>45</v>
      </c>
    </row>
    <row r="429" spans="1:24" hidden="1" x14ac:dyDescent="0.3">
      <c r="A429">
        <v>32711369</v>
      </c>
      <c r="B429" t="s">
        <v>23</v>
      </c>
      <c r="C429">
        <v>211225279</v>
      </c>
      <c r="D429" t="s">
        <v>142</v>
      </c>
      <c r="E429">
        <v>38</v>
      </c>
      <c r="G429" t="s">
        <v>29</v>
      </c>
      <c r="H429" t="s">
        <v>27</v>
      </c>
      <c r="I429" s="1">
        <v>147</v>
      </c>
      <c r="J429">
        <v>111</v>
      </c>
      <c r="K429">
        <v>0</v>
      </c>
      <c r="L429">
        <v>0</v>
      </c>
      <c r="M429">
        <v>5</v>
      </c>
      <c r="N429">
        <v>5</v>
      </c>
      <c r="O429">
        <v>5</v>
      </c>
      <c r="P429">
        <v>5</v>
      </c>
      <c r="Q429">
        <v>5</v>
      </c>
      <c r="R429">
        <v>29</v>
      </c>
      <c r="S429">
        <v>29</v>
      </c>
      <c r="T429">
        <v>0</v>
      </c>
      <c r="U429">
        <v>0</v>
      </c>
      <c r="V429">
        <v>0.02</v>
      </c>
      <c r="X429">
        <v>1</v>
      </c>
    </row>
    <row r="430" spans="1:24" hidden="1" x14ac:dyDescent="0.3">
      <c r="A430">
        <v>32721463</v>
      </c>
      <c r="B430" t="s">
        <v>23</v>
      </c>
      <c r="C430">
        <v>211225279</v>
      </c>
      <c r="D430" t="s">
        <v>142</v>
      </c>
      <c r="E430">
        <v>38</v>
      </c>
      <c r="G430" t="s">
        <v>29</v>
      </c>
      <c r="H430" t="s">
        <v>27</v>
      </c>
      <c r="I430" s="1">
        <v>114</v>
      </c>
      <c r="J430">
        <v>99</v>
      </c>
      <c r="K430">
        <v>14</v>
      </c>
      <c r="L430">
        <v>1596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29</v>
      </c>
      <c r="S430">
        <v>29</v>
      </c>
      <c r="T430">
        <v>0</v>
      </c>
      <c r="U430">
        <v>0</v>
      </c>
      <c r="V430">
        <v>0.03</v>
      </c>
      <c r="X430">
        <v>2</v>
      </c>
    </row>
    <row r="431" spans="1:24" x14ac:dyDescent="0.3">
      <c r="A431">
        <v>32721623</v>
      </c>
      <c r="B431" t="s">
        <v>23</v>
      </c>
      <c r="C431">
        <v>108514926</v>
      </c>
      <c r="D431" t="s">
        <v>142</v>
      </c>
      <c r="E431">
        <v>139</v>
      </c>
      <c r="F431" t="s">
        <v>25</v>
      </c>
      <c r="G431" t="s">
        <v>29</v>
      </c>
      <c r="H431" t="s">
        <v>27</v>
      </c>
      <c r="I431" s="1">
        <v>192</v>
      </c>
      <c r="J431">
        <v>99</v>
      </c>
      <c r="K431">
        <v>0</v>
      </c>
      <c r="L431">
        <v>0</v>
      </c>
      <c r="M431">
        <v>5</v>
      </c>
      <c r="N431">
        <v>5</v>
      </c>
      <c r="O431">
        <v>4.33</v>
      </c>
      <c r="P431">
        <v>5</v>
      </c>
      <c r="Q431">
        <v>5</v>
      </c>
      <c r="R431">
        <v>116</v>
      </c>
      <c r="S431">
        <v>116</v>
      </c>
      <c r="T431">
        <v>0</v>
      </c>
      <c r="U431">
        <v>0</v>
      </c>
      <c r="V431">
        <v>0.04</v>
      </c>
      <c r="X431">
        <v>3</v>
      </c>
    </row>
    <row r="432" spans="1:24" x14ac:dyDescent="0.3">
      <c r="A432">
        <v>32746403</v>
      </c>
      <c r="B432" t="s">
        <v>23</v>
      </c>
      <c r="C432">
        <v>216674639</v>
      </c>
      <c r="D432" t="s">
        <v>265</v>
      </c>
      <c r="E432">
        <v>7</v>
      </c>
      <c r="F432" t="s">
        <v>25</v>
      </c>
      <c r="G432" t="s">
        <v>41</v>
      </c>
      <c r="H432" t="s">
        <v>32</v>
      </c>
      <c r="I432" s="1">
        <v>40</v>
      </c>
      <c r="J432">
        <v>0</v>
      </c>
      <c r="K432">
        <v>0</v>
      </c>
      <c r="L432">
        <v>0</v>
      </c>
      <c r="M432">
        <v>4.5</v>
      </c>
      <c r="N432">
        <v>4.8600000000000003</v>
      </c>
      <c r="O432">
        <v>4.71</v>
      </c>
      <c r="P432">
        <v>4.93</v>
      </c>
      <c r="Q432">
        <v>4.8600000000000003</v>
      </c>
      <c r="R432">
        <v>3</v>
      </c>
      <c r="S432">
        <v>0</v>
      </c>
      <c r="T432">
        <v>3</v>
      </c>
      <c r="U432">
        <v>0</v>
      </c>
      <c r="V432">
        <v>0.19</v>
      </c>
      <c r="X432">
        <v>14</v>
      </c>
    </row>
    <row r="433" spans="1:24" x14ac:dyDescent="0.3">
      <c r="A433">
        <v>32767166</v>
      </c>
      <c r="B433" t="s">
        <v>23</v>
      </c>
      <c r="C433">
        <v>246442951</v>
      </c>
      <c r="D433" t="s">
        <v>266</v>
      </c>
      <c r="E433">
        <v>1</v>
      </c>
      <c r="F433" t="s">
        <v>25</v>
      </c>
      <c r="G433" t="s">
        <v>29</v>
      </c>
      <c r="H433" t="s">
        <v>27</v>
      </c>
      <c r="I433" s="1">
        <v>265</v>
      </c>
      <c r="J433">
        <v>135</v>
      </c>
      <c r="K433">
        <v>0</v>
      </c>
      <c r="L433">
        <v>0</v>
      </c>
      <c r="M433">
        <v>4.91</v>
      </c>
      <c r="N433">
        <v>4.91</v>
      </c>
      <c r="O433">
        <v>4.87</v>
      </c>
      <c r="P433">
        <v>4.96</v>
      </c>
      <c r="Q433">
        <v>4.78</v>
      </c>
      <c r="R433">
        <v>1</v>
      </c>
      <c r="S433">
        <v>1</v>
      </c>
      <c r="T433">
        <v>0</v>
      </c>
      <c r="U433">
        <v>0</v>
      </c>
      <c r="V433">
        <v>0.3</v>
      </c>
      <c r="X433">
        <v>23</v>
      </c>
    </row>
    <row r="434" spans="1:24" x14ac:dyDescent="0.3">
      <c r="A434">
        <v>32805335</v>
      </c>
      <c r="B434" t="s">
        <v>23</v>
      </c>
      <c r="C434">
        <v>193512222</v>
      </c>
      <c r="D434" t="s">
        <v>221</v>
      </c>
      <c r="E434">
        <v>24</v>
      </c>
      <c r="F434" t="s">
        <v>25</v>
      </c>
      <c r="G434" t="s">
        <v>29</v>
      </c>
      <c r="H434" t="s">
        <v>27</v>
      </c>
      <c r="I434" s="1">
        <v>342</v>
      </c>
      <c r="J434">
        <v>132</v>
      </c>
      <c r="K434">
        <v>180</v>
      </c>
      <c r="L434">
        <v>61560</v>
      </c>
      <c r="M434">
        <v>4.82</v>
      </c>
      <c r="N434">
        <v>4.9400000000000004</v>
      </c>
      <c r="O434">
        <v>4.9400000000000004</v>
      </c>
      <c r="P434">
        <v>4.95</v>
      </c>
      <c r="Q434">
        <v>4.72</v>
      </c>
      <c r="R434">
        <v>23</v>
      </c>
      <c r="S434">
        <v>23</v>
      </c>
      <c r="T434">
        <v>0</v>
      </c>
      <c r="U434">
        <v>0</v>
      </c>
      <c r="V434">
        <v>2.2200000000000002</v>
      </c>
      <c r="X434">
        <v>173</v>
      </c>
    </row>
    <row r="435" spans="1:24" hidden="1" x14ac:dyDescent="0.3">
      <c r="A435">
        <v>32824666</v>
      </c>
      <c r="B435" t="s">
        <v>23</v>
      </c>
      <c r="C435">
        <v>108514926</v>
      </c>
      <c r="D435" t="s">
        <v>142</v>
      </c>
      <c r="E435">
        <v>139</v>
      </c>
      <c r="G435" t="s">
        <v>29</v>
      </c>
      <c r="H435" t="s">
        <v>27</v>
      </c>
      <c r="I435" s="1">
        <v>500</v>
      </c>
      <c r="J435">
        <v>95</v>
      </c>
      <c r="K435">
        <v>50</v>
      </c>
      <c r="L435">
        <v>25000</v>
      </c>
      <c r="M435">
        <v>5</v>
      </c>
      <c r="N435">
        <v>4.75</v>
      </c>
      <c r="O435">
        <v>5</v>
      </c>
      <c r="P435">
        <v>5</v>
      </c>
      <c r="Q435">
        <v>5</v>
      </c>
      <c r="R435">
        <v>116</v>
      </c>
      <c r="S435">
        <v>116</v>
      </c>
      <c r="T435">
        <v>0</v>
      </c>
      <c r="U435">
        <v>0</v>
      </c>
      <c r="V435">
        <v>0.14000000000000001</v>
      </c>
      <c r="X435">
        <v>8</v>
      </c>
    </row>
    <row r="436" spans="1:24" x14ac:dyDescent="0.3">
      <c r="A436">
        <v>32859754</v>
      </c>
      <c r="B436" t="s">
        <v>23</v>
      </c>
      <c r="C436">
        <v>4952226</v>
      </c>
      <c r="D436" t="s">
        <v>172</v>
      </c>
      <c r="E436">
        <v>8</v>
      </c>
      <c r="F436" t="s">
        <v>25</v>
      </c>
      <c r="G436" t="s">
        <v>26</v>
      </c>
      <c r="H436" t="s">
        <v>27</v>
      </c>
      <c r="I436" s="1">
        <v>117</v>
      </c>
      <c r="J436">
        <v>112</v>
      </c>
      <c r="K436">
        <v>174</v>
      </c>
      <c r="L436">
        <v>20358</v>
      </c>
      <c r="M436">
        <v>4.8899999999999997</v>
      </c>
      <c r="N436">
        <v>4.8899999999999997</v>
      </c>
      <c r="O436">
        <v>4.82</v>
      </c>
      <c r="P436">
        <v>4.91</v>
      </c>
      <c r="Q436">
        <v>4.92</v>
      </c>
      <c r="R436">
        <v>8</v>
      </c>
      <c r="S436">
        <v>8</v>
      </c>
      <c r="T436">
        <v>0</v>
      </c>
      <c r="U436">
        <v>0</v>
      </c>
      <c r="V436">
        <v>3.03</v>
      </c>
      <c r="X436">
        <v>237</v>
      </c>
    </row>
    <row r="437" spans="1:24" x14ac:dyDescent="0.3">
      <c r="A437">
        <v>32910613</v>
      </c>
      <c r="B437" t="s">
        <v>23</v>
      </c>
      <c r="C437">
        <v>14138202</v>
      </c>
      <c r="D437" t="s">
        <v>228</v>
      </c>
      <c r="E437">
        <v>19</v>
      </c>
      <c r="F437" t="s">
        <v>25</v>
      </c>
      <c r="G437" t="s">
        <v>43</v>
      </c>
      <c r="H437" t="s">
        <v>27</v>
      </c>
      <c r="I437" s="1">
        <v>277</v>
      </c>
      <c r="J437">
        <v>60</v>
      </c>
      <c r="K437">
        <v>40</v>
      </c>
      <c r="L437">
        <v>11080</v>
      </c>
      <c r="M437">
        <v>4.84</v>
      </c>
      <c r="N437">
        <v>4.84</v>
      </c>
      <c r="O437">
        <v>4.9400000000000004</v>
      </c>
      <c r="P437">
        <v>4.84</v>
      </c>
      <c r="Q437">
        <v>4.84</v>
      </c>
      <c r="R437">
        <v>7</v>
      </c>
      <c r="S437">
        <v>7</v>
      </c>
      <c r="T437">
        <v>0</v>
      </c>
      <c r="U437">
        <v>0</v>
      </c>
      <c r="V437">
        <v>0.85</v>
      </c>
      <c r="X437">
        <v>67</v>
      </c>
    </row>
    <row r="438" spans="1:24" x14ac:dyDescent="0.3">
      <c r="A438">
        <v>32933008</v>
      </c>
      <c r="B438" t="s">
        <v>23</v>
      </c>
      <c r="C438">
        <v>41414696</v>
      </c>
      <c r="D438" t="s">
        <v>267</v>
      </c>
      <c r="E438">
        <v>10</v>
      </c>
      <c r="F438" t="s">
        <v>25</v>
      </c>
      <c r="G438" t="s">
        <v>41</v>
      </c>
      <c r="H438" t="s">
        <v>27</v>
      </c>
      <c r="I438" s="1">
        <v>389</v>
      </c>
      <c r="J438">
        <v>135</v>
      </c>
      <c r="K438">
        <v>72</v>
      </c>
      <c r="L438">
        <v>28008</v>
      </c>
      <c r="M438">
        <v>4.82</v>
      </c>
      <c r="N438">
        <v>4.9400000000000004</v>
      </c>
      <c r="O438">
        <v>4.9800000000000004</v>
      </c>
      <c r="P438">
        <v>4.93</v>
      </c>
      <c r="Q438">
        <v>4.68</v>
      </c>
      <c r="R438">
        <v>2</v>
      </c>
      <c r="S438">
        <v>2</v>
      </c>
      <c r="T438">
        <v>0</v>
      </c>
      <c r="U438">
        <v>0</v>
      </c>
      <c r="V438">
        <v>1.57</v>
      </c>
      <c r="X438">
        <v>119</v>
      </c>
    </row>
    <row r="439" spans="1:24" x14ac:dyDescent="0.3">
      <c r="A439">
        <v>33008698</v>
      </c>
      <c r="B439" t="s">
        <v>23</v>
      </c>
      <c r="C439">
        <v>221928217</v>
      </c>
      <c r="D439" t="s">
        <v>263</v>
      </c>
      <c r="E439">
        <v>3</v>
      </c>
      <c r="F439" t="s">
        <v>25</v>
      </c>
      <c r="G439" t="s">
        <v>31</v>
      </c>
      <c r="H439" t="s">
        <v>32</v>
      </c>
      <c r="I439" s="1">
        <v>69</v>
      </c>
      <c r="J439">
        <v>89</v>
      </c>
      <c r="K439">
        <v>0</v>
      </c>
      <c r="L439">
        <v>0</v>
      </c>
      <c r="M439">
        <v>4.9000000000000004</v>
      </c>
      <c r="N439">
        <v>5</v>
      </c>
      <c r="O439">
        <v>5</v>
      </c>
      <c r="P439">
        <v>5</v>
      </c>
      <c r="Q439">
        <v>5</v>
      </c>
      <c r="R439">
        <v>3</v>
      </c>
      <c r="S439">
        <v>0</v>
      </c>
      <c r="T439">
        <v>3</v>
      </c>
      <c r="U439">
        <v>0</v>
      </c>
      <c r="V439">
        <v>0.13</v>
      </c>
      <c r="X439">
        <v>10</v>
      </c>
    </row>
    <row r="440" spans="1:24" x14ac:dyDescent="0.3">
      <c r="A440">
        <v>33008826</v>
      </c>
      <c r="B440" t="s">
        <v>23</v>
      </c>
      <c r="C440">
        <v>221928217</v>
      </c>
      <c r="D440" t="s">
        <v>263</v>
      </c>
      <c r="E440">
        <v>3</v>
      </c>
      <c r="F440" t="s">
        <v>25</v>
      </c>
      <c r="G440" t="s">
        <v>31</v>
      </c>
      <c r="H440" t="s">
        <v>32</v>
      </c>
      <c r="I440" s="1">
        <v>69</v>
      </c>
      <c r="J440">
        <v>89</v>
      </c>
      <c r="K440">
        <v>0</v>
      </c>
      <c r="L440">
        <v>0</v>
      </c>
      <c r="M440">
        <v>5</v>
      </c>
      <c r="N440">
        <v>5</v>
      </c>
      <c r="O440">
        <v>5</v>
      </c>
      <c r="P440">
        <v>5</v>
      </c>
      <c r="Q440">
        <v>5</v>
      </c>
      <c r="R440">
        <v>3</v>
      </c>
      <c r="S440">
        <v>0</v>
      </c>
      <c r="T440">
        <v>3</v>
      </c>
      <c r="U440">
        <v>0</v>
      </c>
      <c r="V440">
        <v>0.1</v>
      </c>
      <c r="X440">
        <v>7</v>
      </c>
    </row>
    <row r="441" spans="1:24" x14ac:dyDescent="0.3">
      <c r="A441">
        <v>33108114</v>
      </c>
      <c r="B441" t="s">
        <v>23</v>
      </c>
      <c r="C441">
        <v>108514926</v>
      </c>
      <c r="D441" t="s">
        <v>142</v>
      </c>
      <c r="E441">
        <v>139</v>
      </c>
      <c r="F441" t="s">
        <v>25</v>
      </c>
      <c r="G441" t="s">
        <v>26</v>
      </c>
      <c r="H441" t="s">
        <v>27</v>
      </c>
      <c r="I441" s="1">
        <v>98</v>
      </c>
      <c r="J441">
        <v>0</v>
      </c>
      <c r="K441">
        <v>0</v>
      </c>
      <c r="L441">
        <v>0</v>
      </c>
      <c r="R441">
        <v>116</v>
      </c>
      <c r="S441">
        <v>116</v>
      </c>
      <c r="T441">
        <v>0</v>
      </c>
      <c r="U441">
        <v>0</v>
      </c>
      <c r="X441">
        <v>0</v>
      </c>
    </row>
    <row r="442" spans="1:24" x14ac:dyDescent="0.3">
      <c r="A442">
        <v>33108342</v>
      </c>
      <c r="B442" t="s">
        <v>23</v>
      </c>
      <c r="C442">
        <v>108514926</v>
      </c>
      <c r="D442" t="s">
        <v>142</v>
      </c>
      <c r="E442">
        <v>139</v>
      </c>
      <c r="F442" t="s">
        <v>25</v>
      </c>
      <c r="G442" t="s">
        <v>26</v>
      </c>
      <c r="H442" t="s">
        <v>27</v>
      </c>
      <c r="I442" s="1">
        <v>98</v>
      </c>
      <c r="J442">
        <v>0</v>
      </c>
      <c r="K442">
        <v>0</v>
      </c>
      <c r="L442">
        <v>0</v>
      </c>
      <c r="R442">
        <v>116</v>
      </c>
      <c r="S442">
        <v>116</v>
      </c>
      <c r="T442">
        <v>0</v>
      </c>
      <c r="U442">
        <v>0</v>
      </c>
      <c r="X442">
        <v>0</v>
      </c>
    </row>
    <row r="443" spans="1:24" x14ac:dyDescent="0.3">
      <c r="A443">
        <v>33108469</v>
      </c>
      <c r="B443" t="s">
        <v>23</v>
      </c>
      <c r="C443">
        <v>108514926</v>
      </c>
      <c r="D443" t="s">
        <v>142</v>
      </c>
      <c r="E443">
        <v>139</v>
      </c>
      <c r="F443" t="s">
        <v>25</v>
      </c>
      <c r="G443" t="s">
        <v>26</v>
      </c>
      <c r="H443" t="s">
        <v>27</v>
      </c>
      <c r="I443" s="1">
        <v>110</v>
      </c>
      <c r="J443">
        <v>0</v>
      </c>
      <c r="K443">
        <v>0</v>
      </c>
      <c r="L443">
        <v>0</v>
      </c>
      <c r="R443">
        <v>116</v>
      </c>
      <c r="S443">
        <v>116</v>
      </c>
      <c r="T443">
        <v>0</v>
      </c>
      <c r="U443">
        <v>0</v>
      </c>
      <c r="X443">
        <v>0</v>
      </c>
    </row>
    <row r="444" spans="1:24" x14ac:dyDescent="0.3">
      <c r="A444">
        <v>33108785</v>
      </c>
      <c r="B444" t="s">
        <v>23</v>
      </c>
      <c r="C444">
        <v>108514926</v>
      </c>
      <c r="D444" t="s">
        <v>142</v>
      </c>
      <c r="E444">
        <v>139</v>
      </c>
      <c r="F444" t="s">
        <v>25</v>
      </c>
      <c r="G444" t="s">
        <v>26</v>
      </c>
      <c r="H444" t="s">
        <v>27</v>
      </c>
      <c r="I444" s="1">
        <v>86</v>
      </c>
      <c r="J444">
        <v>0</v>
      </c>
      <c r="K444">
        <v>0</v>
      </c>
      <c r="L444">
        <v>0</v>
      </c>
      <c r="R444">
        <v>116</v>
      </c>
      <c r="S444">
        <v>116</v>
      </c>
      <c r="T444">
        <v>0</v>
      </c>
      <c r="U444">
        <v>0</v>
      </c>
      <c r="X444">
        <v>0</v>
      </c>
    </row>
    <row r="445" spans="1:24" x14ac:dyDescent="0.3">
      <c r="A445">
        <v>33108942</v>
      </c>
      <c r="B445" t="s">
        <v>23</v>
      </c>
      <c r="C445">
        <v>108514926</v>
      </c>
      <c r="D445" t="s">
        <v>142</v>
      </c>
      <c r="E445">
        <v>139</v>
      </c>
      <c r="F445" t="s">
        <v>25</v>
      </c>
      <c r="G445" t="s">
        <v>26</v>
      </c>
      <c r="H445" t="s">
        <v>27</v>
      </c>
      <c r="I445" s="1">
        <v>102</v>
      </c>
      <c r="J445">
        <v>0</v>
      </c>
      <c r="K445">
        <v>0</v>
      </c>
      <c r="L445">
        <v>0</v>
      </c>
      <c r="M445">
        <v>4.67</v>
      </c>
      <c r="N445">
        <v>5</v>
      </c>
      <c r="O445">
        <v>5</v>
      </c>
      <c r="P445">
        <v>5</v>
      </c>
      <c r="Q445">
        <v>4.67</v>
      </c>
      <c r="R445">
        <v>116</v>
      </c>
      <c r="S445">
        <v>116</v>
      </c>
      <c r="T445">
        <v>0</v>
      </c>
      <c r="U445">
        <v>0</v>
      </c>
      <c r="V445">
        <v>0.05</v>
      </c>
      <c r="X445">
        <v>3</v>
      </c>
    </row>
    <row r="446" spans="1:24" x14ac:dyDescent="0.3">
      <c r="A446">
        <v>33112349</v>
      </c>
      <c r="B446" t="s">
        <v>23</v>
      </c>
      <c r="C446">
        <v>108514926</v>
      </c>
      <c r="D446" t="s">
        <v>142</v>
      </c>
      <c r="E446">
        <v>139</v>
      </c>
      <c r="F446" t="s">
        <v>25</v>
      </c>
      <c r="G446" t="s">
        <v>26</v>
      </c>
      <c r="H446" t="s">
        <v>27</v>
      </c>
      <c r="I446" s="1">
        <v>57</v>
      </c>
      <c r="J446">
        <v>0</v>
      </c>
      <c r="K446">
        <v>0</v>
      </c>
      <c r="L446">
        <v>0</v>
      </c>
      <c r="M446">
        <v>3.5</v>
      </c>
      <c r="N446">
        <v>5</v>
      </c>
      <c r="O446">
        <v>5</v>
      </c>
      <c r="P446">
        <v>3.5</v>
      </c>
      <c r="Q446">
        <v>4</v>
      </c>
      <c r="R446">
        <v>116</v>
      </c>
      <c r="S446">
        <v>116</v>
      </c>
      <c r="T446">
        <v>0</v>
      </c>
      <c r="U446">
        <v>0</v>
      </c>
      <c r="V446">
        <v>0.04</v>
      </c>
      <c r="X446">
        <v>2</v>
      </c>
    </row>
    <row r="447" spans="1:24" x14ac:dyDescent="0.3">
      <c r="A447">
        <v>33112586</v>
      </c>
      <c r="B447" t="s">
        <v>23</v>
      </c>
      <c r="C447">
        <v>108514926</v>
      </c>
      <c r="D447" t="s">
        <v>142</v>
      </c>
      <c r="E447">
        <v>139</v>
      </c>
      <c r="F447" t="s">
        <v>25</v>
      </c>
      <c r="G447" t="s">
        <v>26</v>
      </c>
      <c r="H447" t="s">
        <v>27</v>
      </c>
      <c r="I447" s="1">
        <v>60</v>
      </c>
      <c r="J447">
        <v>0</v>
      </c>
      <c r="K447">
        <v>0</v>
      </c>
      <c r="L447">
        <v>0</v>
      </c>
      <c r="M447">
        <v>4</v>
      </c>
      <c r="N447">
        <v>2</v>
      </c>
      <c r="O447">
        <v>3</v>
      </c>
      <c r="P447">
        <v>3</v>
      </c>
      <c r="Q447">
        <v>4</v>
      </c>
      <c r="R447">
        <v>116</v>
      </c>
      <c r="S447">
        <v>116</v>
      </c>
      <c r="T447">
        <v>0</v>
      </c>
      <c r="U447">
        <v>0</v>
      </c>
      <c r="V447">
        <v>0.02</v>
      </c>
      <c r="X447">
        <v>1</v>
      </c>
    </row>
    <row r="448" spans="1:24" x14ac:dyDescent="0.3">
      <c r="A448">
        <v>33122488</v>
      </c>
      <c r="B448" t="s">
        <v>23</v>
      </c>
      <c r="C448">
        <v>91195494</v>
      </c>
      <c r="D448" t="s">
        <v>195</v>
      </c>
      <c r="E448">
        <v>6</v>
      </c>
      <c r="F448" t="s">
        <v>25</v>
      </c>
      <c r="G448" t="s">
        <v>26</v>
      </c>
      <c r="H448" t="s">
        <v>27</v>
      </c>
      <c r="I448" s="1">
        <v>81</v>
      </c>
      <c r="J448">
        <v>133</v>
      </c>
      <c r="K448">
        <v>32</v>
      </c>
      <c r="L448">
        <v>2592</v>
      </c>
      <c r="M448">
        <v>4.8</v>
      </c>
      <c r="N448">
        <v>4.92</v>
      </c>
      <c r="O448">
        <v>4.93</v>
      </c>
      <c r="P448">
        <v>4.3899999999999997</v>
      </c>
      <c r="Q448">
        <v>4.78</v>
      </c>
      <c r="R448">
        <v>6</v>
      </c>
      <c r="S448">
        <v>6</v>
      </c>
      <c r="T448">
        <v>0</v>
      </c>
      <c r="U448">
        <v>0</v>
      </c>
      <c r="V448">
        <v>0.76</v>
      </c>
      <c r="X448">
        <v>59</v>
      </c>
    </row>
    <row r="449" spans="1:24" x14ac:dyDescent="0.3">
      <c r="A449">
        <v>33198135</v>
      </c>
      <c r="B449" t="s">
        <v>23</v>
      </c>
      <c r="C449">
        <v>249960325</v>
      </c>
      <c r="D449" t="s">
        <v>268</v>
      </c>
      <c r="E449">
        <v>9</v>
      </c>
      <c r="F449" t="s">
        <v>25</v>
      </c>
      <c r="G449" t="s">
        <v>26</v>
      </c>
      <c r="H449" t="s">
        <v>27</v>
      </c>
      <c r="I449" s="1">
        <v>80</v>
      </c>
      <c r="J449">
        <v>113</v>
      </c>
      <c r="K449">
        <v>255</v>
      </c>
      <c r="L449">
        <v>20400</v>
      </c>
      <c r="M449">
        <v>4.8499999999999996</v>
      </c>
      <c r="N449">
        <v>4.95</v>
      </c>
      <c r="O449">
        <v>4.95</v>
      </c>
      <c r="P449">
        <v>4.71</v>
      </c>
      <c r="Q449">
        <v>4.87</v>
      </c>
      <c r="R449">
        <v>9</v>
      </c>
      <c r="S449">
        <v>3</v>
      </c>
      <c r="T449">
        <v>6</v>
      </c>
      <c r="U449">
        <v>0</v>
      </c>
      <c r="V449">
        <v>13.37</v>
      </c>
      <c r="X449">
        <v>1022</v>
      </c>
    </row>
    <row r="450" spans="1:24" x14ac:dyDescent="0.3">
      <c r="A450">
        <v>33275943</v>
      </c>
      <c r="B450" t="s">
        <v>23</v>
      </c>
      <c r="C450">
        <v>80755135</v>
      </c>
      <c r="D450" t="s">
        <v>106</v>
      </c>
      <c r="E450">
        <v>2</v>
      </c>
      <c r="F450" t="s">
        <v>25</v>
      </c>
      <c r="G450" t="s">
        <v>71</v>
      </c>
      <c r="H450" t="s">
        <v>27</v>
      </c>
      <c r="I450" s="1">
        <v>76</v>
      </c>
      <c r="J450">
        <v>124</v>
      </c>
      <c r="K450">
        <v>255</v>
      </c>
      <c r="L450">
        <v>19380</v>
      </c>
      <c r="M450">
        <v>4.9800000000000004</v>
      </c>
      <c r="N450">
        <v>4.99</v>
      </c>
      <c r="O450">
        <v>4.99</v>
      </c>
      <c r="P450">
        <v>4.97</v>
      </c>
      <c r="Q450">
        <v>4.97</v>
      </c>
      <c r="R450">
        <v>2</v>
      </c>
      <c r="S450">
        <v>2</v>
      </c>
      <c r="T450">
        <v>0</v>
      </c>
      <c r="U450">
        <v>0</v>
      </c>
      <c r="V450">
        <v>5.76</v>
      </c>
      <c r="X450">
        <v>440</v>
      </c>
    </row>
    <row r="451" spans="1:24" hidden="1" x14ac:dyDescent="0.3">
      <c r="A451">
        <v>33358120</v>
      </c>
      <c r="B451" t="s">
        <v>23</v>
      </c>
      <c r="C451">
        <v>108514926</v>
      </c>
      <c r="D451" t="s">
        <v>142</v>
      </c>
      <c r="E451">
        <v>139</v>
      </c>
      <c r="G451" t="s">
        <v>29</v>
      </c>
      <c r="H451" t="s">
        <v>27</v>
      </c>
      <c r="I451" s="1">
        <v>155</v>
      </c>
      <c r="J451">
        <v>90</v>
      </c>
      <c r="K451">
        <v>0</v>
      </c>
      <c r="L451">
        <v>0</v>
      </c>
      <c r="R451">
        <v>116</v>
      </c>
      <c r="S451">
        <v>116</v>
      </c>
      <c r="T451">
        <v>0</v>
      </c>
      <c r="U451">
        <v>0</v>
      </c>
      <c r="X451">
        <v>0</v>
      </c>
    </row>
    <row r="452" spans="1:24" hidden="1" x14ac:dyDescent="0.3">
      <c r="A452">
        <v>33365171</v>
      </c>
      <c r="B452" t="s">
        <v>23</v>
      </c>
      <c r="C452">
        <v>108514926</v>
      </c>
      <c r="D452" t="s">
        <v>142</v>
      </c>
      <c r="E452">
        <v>139</v>
      </c>
      <c r="G452" t="s">
        <v>29</v>
      </c>
      <c r="H452" t="s">
        <v>27</v>
      </c>
      <c r="I452" s="1">
        <v>335</v>
      </c>
      <c r="J452">
        <v>90</v>
      </c>
      <c r="K452">
        <v>0</v>
      </c>
      <c r="L452">
        <v>0</v>
      </c>
      <c r="R452">
        <v>116</v>
      </c>
      <c r="S452">
        <v>116</v>
      </c>
      <c r="T452">
        <v>0</v>
      </c>
      <c r="U452">
        <v>0</v>
      </c>
      <c r="X452">
        <v>0</v>
      </c>
    </row>
    <row r="453" spans="1:24" hidden="1" x14ac:dyDescent="0.3">
      <c r="A453">
        <v>33365273</v>
      </c>
      <c r="B453" t="s">
        <v>23</v>
      </c>
      <c r="C453">
        <v>108514926</v>
      </c>
      <c r="D453" t="s">
        <v>142</v>
      </c>
      <c r="E453">
        <v>139</v>
      </c>
      <c r="G453" t="s">
        <v>29</v>
      </c>
      <c r="H453" t="s">
        <v>27</v>
      </c>
      <c r="I453" s="1">
        <v>142</v>
      </c>
      <c r="J453">
        <v>90</v>
      </c>
      <c r="K453">
        <v>0</v>
      </c>
      <c r="L453">
        <v>0</v>
      </c>
      <c r="M453">
        <v>4.5</v>
      </c>
      <c r="N453">
        <v>4.5</v>
      </c>
      <c r="O453">
        <v>4.5</v>
      </c>
      <c r="P453">
        <v>4.5</v>
      </c>
      <c r="Q453">
        <v>4</v>
      </c>
      <c r="R453">
        <v>116</v>
      </c>
      <c r="S453">
        <v>116</v>
      </c>
      <c r="T453">
        <v>0</v>
      </c>
      <c r="U453">
        <v>0</v>
      </c>
      <c r="V453">
        <v>0.04</v>
      </c>
      <c r="X453">
        <v>2</v>
      </c>
    </row>
    <row r="454" spans="1:24" x14ac:dyDescent="0.3">
      <c r="A454">
        <v>33374580</v>
      </c>
      <c r="B454" t="s">
        <v>23</v>
      </c>
      <c r="C454">
        <v>223722184</v>
      </c>
      <c r="D454" t="s">
        <v>269</v>
      </c>
      <c r="E454">
        <v>9</v>
      </c>
      <c r="F454" t="s">
        <v>25</v>
      </c>
      <c r="G454" t="s">
        <v>31</v>
      </c>
      <c r="H454" t="s">
        <v>27</v>
      </c>
      <c r="I454" s="1">
        <v>114</v>
      </c>
      <c r="J454">
        <v>76</v>
      </c>
      <c r="K454">
        <v>255</v>
      </c>
      <c r="L454">
        <v>29070</v>
      </c>
      <c r="M454">
        <v>4.68</v>
      </c>
      <c r="N454">
        <v>4.92</v>
      </c>
      <c r="O454">
        <v>4.95</v>
      </c>
      <c r="P454">
        <v>4.5599999999999996</v>
      </c>
      <c r="Q454">
        <v>4.68</v>
      </c>
      <c r="R454">
        <v>2</v>
      </c>
      <c r="S454">
        <v>2</v>
      </c>
      <c r="T454">
        <v>0</v>
      </c>
      <c r="U454">
        <v>0</v>
      </c>
      <c r="V454">
        <v>0.81</v>
      </c>
      <c r="X454">
        <v>63</v>
      </c>
    </row>
    <row r="455" spans="1:24" hidden="1" x14ac:dyDescent="0.3">
      <c r="A455">
        <v>33376889</v>
      </c>
      <c r="B455" t="s">
        <v>23</v>
      </c>
      <c r="C455">
        <v>108514926</v>
      </c>
      <c r="D455" t="s">
        <v>142</v>
      </c>
      <c r="E455">
        <v>139</v>
      </c>
      <c r="G455" t="s">
        <v>29</v>
      </c>
      <c r="H455" t="s">
        <v>27</v>
      </c>
      <c r="I455" s="1">
        <v>1094</v>
      </c>
      <c r="J455">
        <v>90</v>
      </c>
      <c r="K455">
        <v>0</v>
      </c>
      <c r="L455">
        <v>0</v>
      </c>
      <c r="R455">
        <v>116</v>
      </c>
      <c r="S455">
        <v>116</v>
      </c>
      <c r="T455">
        <v>0</v>
      </c>
      <c r="U455">
        <v>0</v>
      </c>
      <c r="X455">
        <v>0</v>
      </c>
    </row>
    <row r="456" spans="1:24" hidden="1" x14ac:dyDescent="0.3">
      <c r="A456">
        <v>33377656</v>
      </c>
      <c r="B456" t="s">
        <v>23</v>
      </c>
      <c r="C456">
        <v>108514926</v>
      </c>
      <c r="D456" t="s">
        <v>142</v>
      </c>
      <c r="E456">
        <v>139</v>
      </c>
      <c r="G456" t="s">
        <v>29</v>
      </c>
      <c r="H456" t="s">
        <v>27</v>
      </c>
      <c r="I456" s="1">
        <v>1564</v>
      </c>
      <c r="J456">
        <v>90</v>
      </c>
      <c r="K456">
        <v>36</v>
      </c>
      <c r="L456">
        <v>56304</v>
      </c>
      <c r="M456">
        <v>4.8600000000000003</v>
      </c>
      <c r="N456">
        <v>4.8600000000000003</v>
      </c>
      <c r="O456">
        <v>4.8600000000000003</v>
      </c>
      <c r="P456">
        <v>5</v>
      </c>
      <c r="Q456">
        <v>4.8600000000000003</v>
      </c>
      <c r="R456">
        <v>116</v>
      </c>
      <c r="S456">
        <v>116</v>
      </c>
      <c r="T456">
        <v>0</v>
      </c>
      <c r="U456">
        <v>0</v>
      </c>
      <c r="V456">
        <v>0.11</v>
      </c>
      <c r="X456">
        <v>7</v>
      </c>
    </row>
    <row r="457" spans="1:24" hidden="1" x14ac:dyDescent="0.3">
      <c r="A457">
        <v>33377966</v>
      </c>
      <c r="B457" t="s">
        <v>23</v>
      </c>
      <c r="C457">
        <v>108514926</v>
      </c>
      <c r="D457" t="s">
        <v>142</v>
      </c>
      <c r="E457">
        <v>139</v>
      </c>
      <c r="G457" t="s">
        <v>29</v>
      </c>
      <c r="H457" t="s">
        <v>27</v>
      </c>
      <c r="I457" s="1">
        <v>181</v>
      </c>
      <c r="J457">
        <v>9</v>
      </c>
      <c r="K457">
        <v>0</v>
      </c>
      <c r="L457">
        <v>0</v>
      </c>
      <c r="M457">
        <v>4.67</v>
      </c>
      <c r="N457">
        <v>5</v>
      </c>
      <c r="O457">
        <v>4.33</v>
      </c>
      <c r="P457">
        <v>5</v>
      </c>
      <c r="Q457">
        <v>4.5</v>
      </c>
      <c r="R457">
        <v>116</v>
      </c>
      <c r="S457">
        <v>116</v>
      </c>
      <c r="T457">
        <v>0</v>
      </c>
      <c r="U457">
        <v>0</v>
      </c>
      <c r="V457">
        <v>0.08</v>
      </c>
      <c r="X457">
        <v>6</v>
      </c>
    </row>
    <row r="458" spans="1:24" hidden="1" x14ac:dyDescent="0.3">
      <c r="A458">
        <v>33379877</v>
      </c>
      <c r="B458" t="s">
        <v>23</v>
      </c>
      <c r="C458">
        <v>108514926</v>
      </c>
      <c r="D458" t="s">
        <v>142</v>
      </c>
      <c r="E458">
        <v>139</v>
      </c>
      <c r="G458" t="s">
        <v>29</v>
      </c>
      <c r="H458" t="s">
        <v>27</v>
      </c>
      <c r="I458" s="1">
        <v>418</v>
      </c>
      <c r="J458">
        <v>12</v>
      </c>
      <c r="K458">
        <v>0</v>
      </c>
      <c r="L458">
        <v>0</v>
      </c>
      <c r="M458">
        <v>4.5</v>
      </c>
      <c r="N458">
        <v>4.5</v>
      </c>
      <c r="O458">
        <v>4.5</v>
      </c>
      <c r="P458">
        <v>5</v>
      </c>
      <c r="Q458">
        <v>5</v>
      </c>
      <c r="R458">
        <v>116</v>
      </c>
      <c r="S458">
        <v>116</v>
      </c>
      <c r="T458">
        <v>0</v>
      </c>
      <c r="U458">
        <v>0</v>
      </c>
      <c r="V458">
        <v>0.03</v>
      </c>
      <c r="X458">
        <v>2</v>
      </c>
    </row>
    <row r="459" spans="1:24" x14ac:dyDescent="0.3">
      <c r="A459">
        <v>33426803</v>
      </c>
      <c r="B459" t="s">
        <v>23</v>
      </c>
      <c r="C459">
        <v>73427341</v>
      </c>
      <c r="D459" t="s">
        <v>270</v>
      </c>
      <c r="E459">
        <v>1</v>
      </c>
      <c r="F459" t="s">
        <v>25</v>
      </c>
      <c r="G459" t="s">
        <v>51</v>
      </c>
      <c r="H459" t="s">
        <v>27</v>
      </c>
      <c r="I459" s="1">
        <v>81</v>
      </c>
      <c r="J459">
        <v>133</v>
      </c>
      <c r="K459">
        <v>150</v>
      </c>
      <c r="L459">
        <v>12150</v>
      </c>
      <c r="M459">
        <v>4.92</v>
      </c>
      <c r="N459">
        <v>4.9800000000000004</v>
      </c>
      <c r="O459">
        <v>4.96</v>
      </c>
      <c r="P459">
        <v>4.92</v>
      </c>
      <c r="Q459">
        <v>4.96</v>
      </c>
      <c r="R459">
        <v>1</v>
      </c>
      <c r="S459">
        <v>1</v>
      </c>
      <c r="T459">
        <v>0</v>
      </c>
      <c r="U459">
        <v>0</v>
      </c>
      <c r="V459">
        <v>0.67</v>
      </c>
      <c r="X459">
        <v>48</v>
      </c>
    </row>
    <row r="460" spans="1:24" x14ac:dyDescent="0.3">
      <c r="A460">
        <v>33447260</v>
      </c>
      <c r="B460" t="s">
        <v>23</v>
      </c>
      <c r="C460">
        <v>395823</v>
      </c>
      <c r="D460" t="s">
        <v>168</v>
      </c>
      <c r="E460">
        <v>9</v>
      </c>
      <c r="F460" t="s">
        <v>25</v>
      </c>
      <c r="G460" t="s">
        <v>26</v>
      </c>
      <c r="H460" t="s">
        <v>27</v>
      </c>
      <c r="I460" s="1">
        <v>523</v>
      </c>
      <c r="J460">
        <v>89</v>
      </c>
      <c r="K460">
        <v>60</v>
      </c>
      <c r="L460">
        <v>31380</v>
      </c>
      <c r="M460">
        <v>5</v>
      </c>
      <c r="N460">
        <v>4.96</v>
      </c>
      <c r="O460">
        <v>4.9800000000000004</v>
      </c>
      <c r="P460">
        <v>4.91</v>
      </c>
      <c r="Q460">
        <v>4.87</v>
      </c>
      <c r="R460">
        <v>9</v>
      </c>
      <c r="S460">
        <v>9</v>
      </c>
      <c r="T460">
        <v>0</v>
      </c>
      <c r="U460">
        <v>0</v>
      </c>
      <c r="V460">
        <v>0.73</v>
      </c>
      <c r="X460">
        <v>55</v>
      </c>
    </row>
    <row r="461" spans="1:24" x14ac:dyDescent="0.3">
      <c r="A461">
        <v>33474953</v>
      </c>
      <c r="B461" t="s">
        <v>23</v>
      </c>
      <c r="C461">
        <v>252220275</v>
      </c>
      <c r="D461" t="s">
        <v>271</v>
      </c>
      <c r="E461">
        <v>3</v>
      </c>
      <c r="F461" t="s">
        <v>25</v>
      </c>
      <c r="G461" t="s">
        <v>29</v>
      </c>
      <c r="H461" t="s">
        <v>32</v>
      </c>
      <c r="I461" s="1">
        <v>47</v>
      </c>
      <c r="J461">
        <v>110</v>
      </c>
      <c r="K461">
        <v>255</v>
      </c>
      <c r="L461">
        <v>11985</v>
      </c>
      <c r="M461">
        <v>4.92</v>
      </c>
      <c r="N461">
        <v>4.97</v>
      </c>
      <c r="O461">
        <v>4.9800000000000004</v>
      </c>
      <c r="P461">
        <v>4.93</v>
      </c>
      <c r="Q461">
        <v>4.93</v>
      </c>
      <c r="R461">
        <v>3</v>
      </c>
      <c r="S461">
        <v>2</v>
      </c>
      <c r="T461">
        <v>1</v>
      </c>
      <c r="U461">
        <v>0</v>
      </c>
      <c r="V461">
        <v>8.68</v>
      </c>
      <c r="X461">
        <v>673</v>
      </c>
    </row>
    <row r="462" spans="1:24" x14ac:dyDescent="0.3">
      <c r="A462">
        <v>33493763</v>
      </c>
      <c r="B462" t="s">
        <v>23</v>
      </c>
      <c r="C462">
        <v>211225279</v>
      </c>
      <c r="D462" t="s">
        <v>142</v>
      </c>
      <c r="E462">
        <v>38</v>
      </c>
      <c r="F462" t="s">
        <v>25</v>
      </c>
      <c r="G462" t="s">
        <v>26</v>
      </c>
      <c r="H462" t="s">
        <v>27</v>
      </c>
      <c r="I462" s="1">
        <v>169</v>
      </c>
      <c r="J462">
        <v>0</v>
      </c>
      <c r="K462">
        <v>0</v>
      </c>
      <c r="L462">
        <v>0</v>
      </c>
      <c r="R462">
        <v>29</v>
      </c>
      <c r="S462">
        <v>29</v>
      </c>
      <c r="T462">
        <v>0</v>
      </c>
      <c r="U462">
        <v>0</v>
      </c>
      <c r="X462">
        <v>0</v>
      </c>
    </row>
    <row r="463" spans="1:24" x14ac:dyDescent="0.3">
      <c r="A463">
        <v>33498885</v>
      </c>
      <c r="B463" t="s">
        <v>23</v>
      </c>
      <c r="C463">
        <v>51662786</v>
      </c>
      <c r="D463" t="s">
        <v>272</v>
      </c>
      <c r="E463">
        <v>4</v>
      </c>
      <c r="F463" t="s">
        <v>25</v>
      </c>
      <c r="G463" t="s">
        <v>29</v>
      </c>
      <c r="H463" t="s">
        <v>27</v>
      </c>
      <c r="I463" s="1">
        <v>120</v>
      </c>
      <c r="J463">
        <v>130</v>
      </c>
      <c r="K463">
        <v>120</v>
      </c>
      <c r="L463">
        <v>14400</v>
      </c>
      <c r="M463">
        <v>4.7</v>
      </c>
      <c r="N463">
        <v>4.92</v>
      </c>
      <c r="O463">
        <v>4.7699999999999996</v>
      </c>
      <c r="P463">
        <v>4.93</v>
      </c>
      <c r="Q463">
        <v>4.7</v>
      </c>
      <c r="R463">
        <v>4</v>
      </c>
      <c r="S463">
        <v>4</v>
      </c>
      <c r="T463">
        <v>0</v>
      </c>
      <c r="U463">
        <v>0</v>
      </c>
      <c r="V463">
        <v>2.4700000000000002</v>
      </c>
      <c r="X463">
        <v>191</v>
      </c>
    </row>
    <row r="464" spans="1:24" x14ac:dyDescent="0.3">
      <c r="A464">
        <v>33512804</v>
      </c>
      <c r="B464" t="s">
        <v>23</v>
      </c>
      <c r="C464">
        <v>85191538</v>
      </c>
      <c r="D464" t="s">
        <v>239</v>
      </c>
      <c r="E464">
        <v>5</v>
      </c>
      <c r="F464" t="s">
        <v>25</v>
      </c>
      <c r="G464" t="s">
        <v>26</v>
      </c>
      <c r="H464" t="s">
        <v>27</v>
      </c>
      <c r="I464" s="1">
        <v>224</v>
      </c>
      <c r="J464">
        <v>75</v>
      </c>
      <c r="K464">
        <v>255</v>
      </c>
      <c r="L464">
        <v>57120</v>
      </c>
      <c r="M464">
        <v>4.78</v>
      </c>
      <c r="N464">
        <v>4.93</v>
      </c>
      <c r="O464">
        <v>4.9400000000000004</v>
      </c>
      <c r="P464">
        <v>4.92</v>
      </c>
      <c r="Q464">
        <v>4.75</v>
      </c>
      <c r="R464">
        <v>5</v>
      </c>
      <c r="S464">
        <v>5</v>
      </c>
      <c r="T464">
        <v>0</v>
      </c>
      <c r="U464">
        <v>0</v>
      </c>
      <c r="V464">
        <v>4.88</v>
      </c>
      <c r="X464">
        <v>379</v>
      </c>
    </row>
    <row r="465" spans="1:24" x14ac:dyDescent="0.3">
      <c r="A465">
        <v>33560043</v>
      </c>
      <c r="B465" t="s">
        <v>23</v>
      </c>
      <c r="C465">
        <v>239368401</v>
      </c>
      <c r="D465" t="s">
        <v>260</v>
      </c>
      <c r="E465">
        <v>2</v>
      </c>
      <c r="F465" t="s">
        <v>25</v>
      </c>
      <c r="G465" t="s">
        <v>31</v>
      </c>
      <c r="H465" t="s">
        <v>27</v>
      </c>
      <c r="I465" s="1">
        <v>98</v>
      </c>
      <c r="J465">
        <v>71</v>
      </c>
      <c r="K465">
        <v>90</v>
      </c>
      <c r="L465">
        <v>8820</v>
      </c>
      <c r="M465">
        <v>4.95</v>
      </c>
      <c r="N465">
        <v>4.97</v>
      </c>
      <c r="O465">
        <v>4.9800000000000004</v>
      </c>
      <c r="P465">
        <v>4.93</v>
      </c>
      <c r="Q465">
        <v>4.88</v>
      </c>
      <c r="R465">
        <v>2</v>
      </c>
      <c r="S465">
        <v>2</v>
      </c>
      <c r="T465">
        <v>0</v>
      </c>
      <c r="U465">
        <v>0</v>
      </c>
      <c r="V465">
        <v>2.37</v>
      </c>
      <c r="X465">
        <v>184</v>
      </c>
    </row>
    <row r="466" spans="1:24" x14ac:dyDescent="0.3">
      <c r="A466">
        <v>33588236</v>
      </c>
      <c r="B466" t="s">
        <v>23</v>
      </c>
      <c r="C466">
        <v>134561219</v>
      </c>
      <c r="D466" t="s">
        <v>273</v>
      </c>
      <c r="E466">
        <v>1</v>
      </c>
      <c r="F466" t="s">
        <v>25</v>
      </c>
      <c r="G466" t="s">
        <v>31</v>
      </c>
      <c r="H466" t="s">
        <v>27</v>
      </c>
      <c r="I466" s="1">
        <v>45</v>
      </c>
      <c r="J466">
        <v>0</v>
      </c>
      <c r="K466">
        <v>0</v>
      </c>
      <c r="L466">
        <v>0</v>
      </c>
      <c r="M466">
        <v>4.9800000000000004</v>
      </c>
      <c r="N466">
        <v>4.9800000000000004</v>
      </c>
      <c r="O466">
        <v>5</v>
      </c>
      <c r="P466">
        <v>4.9800000000000004</v>
      </c>
      <c r="Q466">
        <v>4.96</v>
      </c>
      <c r="R466">
        <v>1</v>
      </c>
      <c r="S466">
        <v>1</v>
      </c>
      <c r="T466">
        <v>0</v>
      </c>
      <c r="U466">
        <v>0</v>
      </c>
      <c r="V466">
        <v>0.66</v>
      </c>
      <c r="X466">
        <v>49</v>
      </c>
    </row>
    <row r="467" spans="1:24" x14ac:dyDescent="0.3">
      <c r="A467">
        <v>33646199</v>
      </c>
      <c r="B467" t="s">
        <v>23</v>
      </c>
      <c r="C467">
        <v>101950082</v>
      </c>
      <c r="D467" t="s">
        <v>119</v>
      </c>
      <c r="E467">
        <v>4</v>
      </c>
      <c r="F467" t="s">
        <v>25</v>
      </c>
      <c r="G467" t="s">
        <v>29</v>
      </c>
      <c r="H467" t="s">
        <v>27</v>
      </c>
      <c r="I467" s="1">
        <v>131</v>
      </c>
      <c r="J467">
        <v>135</v>
      </c>
      <c r="K467">
        <v>0</v>
      </c>
      <c r="L467">
        <v>0</v>
      </c>
      <c r="R467">
        <v>3</v>
      </c>
      <c r="S467">
        <v>3</v>
      </c>
      <c r="T467">
        <v>0</v>
      </c>
      <c r="U467">
        <v>0</v>
      </c>
      <c r="X467">
        <v>0</v>
      </c>
    </row>
    <row r="468" spans="1:24" x14ac:dyDescent="0.3">
      <c r="A468">
        <v>33721020</v>
      </c>
      <c r="B468" t="s">
        <v>23</v>
      </c>
      <c r="C468">
        <v>254196081</v>
      </c>
      <c r="D468" t="s">
        <v>274</v>
      </c>
      <c r="E468">
        <v>2</v>
      </c>
      <c r="F468" t="s">
        <v>25</v>
      </c>
      <c r="G468" t="s">
        <v>41</v>
      </c>
      <c r="H468" t="s">
        <v>27</v>
      </c>
      <c r="I468" s="1">
        <v>150</v>
      </c>
      <c r="J468">
        <v>55</v>
      </c>
      <c r="K468">
        <v>240</v>
      </c>
      <c r="L468">
        <v>36000</v>
      </c>
      <c r="M468">
        <v>4.9800000000000004</v>
      </c>
      <c r="N468">
        <v>4.99</v>
      </c>
      <c r="O468">
        <v>4.99</v>
      </c>
      <c r="P468">
        <v>4.93</v>
      </c>
      <c r="Q468">
        <v>4.9800000000000004</v>
      </c>
      <c r="R468">
        <v>1</v>
      </c>
      <c r="S468">
        <v>1</v>
      </c>
      <c r="T468">
        <v>0</v>
      </c>
      <c r="U468">
        <v>0</v>
      </c>
      <c r="V468">
        <v>2.59</v>
      </c>
      <c r="X468">
        <v>200</v>
      </c>
    </row>
    <row r="469" spans="1:24" x14ac:dyDescent="0.3">
      <c r="A469">
        <v>33780194</v>
      </c>
      <c r="B469" t="s">
        <v>23</v>
      </c>
      <c r="C469">
        <v>90837657</v>
      </c>
      <c r="D469" t="s">
        <v>275</v>
      </c>
      <c r="E469">
        <v>2</v>
      </c>
      <c r="F469" t="s">
        <v>25</v>
      </c>
      <c r="G469" t="s">
        <v>26</v>
      </c>
      <c r="H469" t="s">
        <v>27</v>
      </c>
      <c r="I469" s="1">
        <v>500</v>
      </c>
      <c r="J469">
        <v>89</v>
      </c>
      <c r="K469">
        <v>0</v>
      </c>
      <c r="L469">
        <v>0</v>
      </c>
      <c r="M469">
        <v>4.9400000000000004</v>
      </c>
      <c r="N469">
        <v>4.9400000000000004</v>
      </c>
      <c r="O469">
        <v>4.88</v>
      </c>
      <c r="P469">
        <v>4.76</v>
      </c>
      <c r="Q469">
        <v>4.82</v>
      </c>
      <c r="R469">
        <v>1</v>
      </c>
      <c r="S469">
        <v>1</v>
      </c>
      <c r="T469">
        <v>0</v>
      </c>
      <c r="U469">
        <v>0</v>
      </c>
      <c r="V469">
        <v>0.34</v>
      </c>
      <c r="X469">
        <v>17</v>
      </c>
    </row>
    <row r="470" spans="1:24" x14ac:dyDescent="0.3">
      <c r="A470">
        <v>33810247</v>
      </c>
      <c r="B470" t="s">
        <v>23</v>
      </c>
      <c r="C470">
        <v>64526429</v>
      </c>
      <c r="D470" t="s">
        <v>93</v>
      </c>
      <c r="E470">
        <v>12</v>
      </c>
      <c r="F470" t="s">
        <v>25</v>
      </c>
      <c r="G470" t="s">
        <v>61</v>
      </c>
      <c r="H470" t="s">
        <v>27</v>
      </c>
      <c r="I470" s="1">
        <v>182</v>
      </c>
      <c r="J470">
        <v>128</v>
      </c>
      <c r="K470">
        <v>66</v>
      </c>
      <c r="L470">
        <v>12012</v>
      </c>
      <c r="M470">
        <v>4.8099999999999996</v>
      </c>
      <c r="N470">
        <v>4.91</v>
      </c>
      <c r="O470">
        <v>4.92</v>
      </c>
      <c r="P470">
        <v>4.8</v>
      </c>
      <c r="Q470">
        <v>4.7</v>
      </c>
      <c r="R470">
        <v>3</v>
      </c>
      <c r="S470">
        <v>3</v>
      </c>
      <c r="T470">
        <v>0</v>
      </c>
      <c r="U470">
        <v>0</v>
      </c>
      <c r="V470">
        <v>2.15</v>
      </c>
      <c r="X470">
        <v>164</v>
      </c>
    </row>
    <row r="471" spans="1:24" x14ac:dyDescent="0.3">
      <c r="A471">
        <v>33847923</v>
      </c>
      <c r="B471" t="s">
        <v>23</v>
      </c>
      <c r="C471">
        <v>223722184</v>
      </c>
      <c r="D471" t="s">
        <v>269</v>
      </c>
      <c r="E471">
        <v>9</v>
      </c>
      <c r="F471" t="s">
        <v>25</v>
      </c>
      <c r="G471" t="s">
        <v>31</v>
      </c>
      <c r="H471" t="s">
        <v>27</v>
      </c>
      <c r="I471" s="1">
        <v>114</v>
      </c>
      <c r="J471">
        <v>0</v>
      </c>
      <c r="K471">
        <v>255</v>
      </c>
      <c r="L471">
        <v>29070</v>
      </c>
      <c r="M471">
        <v>4.6900000000000004</v>
      </c>
      <c r="N471">
        <v>4.88</v>
      </c>
      <c r="O471">
        <v>4.8499999999999996</v>
      </c>
      <c r="P471">
        <v>4.21</v>
      </c>
      <c r="Q471">
        <v>4.67</v>
      </c>
      <c r="R471">
        <v>2</v>
      </c>
      <c r="S471">
        <v>2</v>
      </c>
      <c r="T471">
        <v>0</v>
      </c>
      <c r="U471">
        <v>0</v>
      </c>
      <c r="V471">
        <v>0.62</v>
      </c>
      <c r="X471">
        <v>48</v>
      </c>
    </row>
    <row r="472" spans="1:24" x14ac:dyDescent="0.3">
      <c r="A472">
        <v>33855078</v>
      </c>
      <c r="B472" t="s">
        <v>23</v>
      </c>
      <c r="C472">
        <v>255634411</v>
      </c>
      <c r="D472" t="s">
        <v>276</v>
      </c>
      <c r="E472">
        <v>1</v>
      </c>
      <c r="F472" t="s">
        <v>25</v>
      </c>
      <c r="G472" t="s">
        <v>43</v>
      </c>
      <c r="H472" t="s">
        <v>32</v>
      </c>
      <c r="I472" s="1">
        <v>22</v>
      </c>
      <c r="J472">
        <v>43</v>
      </c>
      <c r="K472">
        <v>90</v>
      </c>
      <c r="L472">
        <v>1980</v>
      </c>
      <c r="M472">
        <v>4.79</v>
      </c>
      <c r="N472">
        <v>4.8099999999999996</v>
      </c>
      <c r="O472">
        <v>4.84</v>
      </c>
      <c r="P472">
        <v>4.71</v>
      </c>
      <c r="Q472">
        <v>4.84</v>
      </c>
      <c r="R472">
        <v>1</v>
      </c>
      <c r="S472">
        <v>0</v>
      </c>
      <c r="T472">
        <v>1</v>
      </c>
      <c r="U472">
        <v>0</v>
      </c>
      <c r="V472">
        <v>1.04</v>
      </c>
      <c r="X472">
        <v>80</v>
      </c>
    </row>
    <row r="473" spans="1:24" x14ac:dyDescent="0.3">
      <c r="A473">
        <v>33884280</v>
      </c>
      <c r="B473" t="s">
        <v>23</v>
      </c>
      <c r="C473">
        <v>11311623</v>
      </c>
      <c r="D473" t="s">
        <v>148</v>
      </c>
      <c r="E473">
        <v>2</v>
      </c>
      <c r="F473" t="s">
        <v>25</v>
      </c>
      <c r="G473" t="s">
        <v>29</v>
      </c>
      <c r="H473" t="s">
        <v>27</v>
      </c>
      <c r="I473" s="1">
        <v>102</v>
      </c>
      <c r="J473">
        <v>75</v>
      </c>
      <c r="K473">
        <v>0</v>
      </c>
      <c r="L473">
        <v>0</v>
      </c>
      <c r="M473">
        <v>4.95</v>
      </c>
      <c r="N473">
        <v>5</v>
      </c>
      <c r="O473">
        <v>5</v>
      </c>
      <c r="P473">
        <v>5</v>
      </c>
      <c r="Q473">
        <v>5</v>
      </c>
      <c r="R473">
        <v>1</v>
      </c>
      <c r="S473">
        <v>1</v>
      </c>
      <c r="T473">
        <v>0</v>
      </c>
      <c r="U473">
        <v>0</v>
      </c>
      <c r="V473">
        <v>0.28999999999999998</v>
      </c>
      <c r="X473">
        <v>22</v>
      </c>
    </row>
    <row r="474" spans="1:24" x14ac:dyDescent="0.3">
      <c r="A474">
        <v>34000242</v>
      </c>
      <c r="B474" t="s">
        <v>23</v>
      </c>
      <c r="C474">
        <v>252220275</v>
      </c>
      <c r="D474" t="s">
        <v>271</v>
      </c>
      <c r="E474">
        <v>3</v>
      </c>
      <c r="F474" t="s">
        <v>25</v>
      </c>
      <c r="G474" t="s">
        <v>29</v>
      </c>
      <c r="H474" t="s">
        <v>27</v>
      </c>
      <c r="I474" s="1">
        <v>78</v>
      </c>
      <c r="J474">
        <v>103</v>
      </c>
      <c r="K474">
        <v>255</v>
      </c>
      <c r="L474">
        <v>19890</v>
      </c>
      <c r="M474">
        <v>4.93</v>
      </c>
      <c r="N474">
        <v>4.9800000000000004</v>
      </c>
      <c r="O474">
        <v>4.9800000000000004</v>
      </c>
      <c r="P474">
        <v>4.8899999999999997</v>
      </c>
      <c r="Q474">
        <v>4.91</v>
      </c>
      <c r="R474">
        <v>3</v>
      </c>
      <c r="S474">
        <v>2</v>
      </c>
      <c r="T474">
        <v>1</v>
      </c>
      <c r="U474">
        <v>0</v>
      </c>
      <c r="V474">
        <v>12.77</v>
      </c>
      <c r="X474">
        <v>949</v>
      </c>
    </row>
    <row r="475" spans="1:24" x14ac:dyDescent="0.3">
      <c r="A475">
        <v>34055570</v>
      </c>
      <c r="B475" t="s">
        <v>23</v>
      </c>
      <c r="C475">
        <v>805945</v>
      </c>
      <c r="D475" t="s">
        <v>277</v>
      </c>
      <c r="E475">
        <v>1</v>
      </c>
      <c r="F475" t="s">
        <v>25</v>
      </c>
      <c r="G475" t="s">
        <v>29</v>
      </c>
      <c r="H475" t="s">
        <v>27</v>
      </c>
      <c r="I475" s="1">
        <v>91</v>
      </c>
      <c r="J475">
        <v>65</v>
      </c>
      <c r="K475">
        <v>255</v>
      </c>
      <c r="L475">
        <v>23205</v>
      </c>
      <c r="M475">
        <v>4.96</v>
      </c>
      <c r="N475">
        <v>4.97</v>
      </c>
      <c r="O475">
        <v>4.99</v>
      </c>
      <c r="P475">
        <v>4.99</v>
      </c>
      <c r="Q475">
        <v>4.91</v>
      </c>
      <c r="R475">
        <v>1</v>
      </c>
      <c r="S475">
        <v>1</v>
      </c>
      <c r="T475">
        <v>0</v>
      </c>
      <c r="U475">
        <v>0</v>
      </c>
      <c r="V475">
        <v>5.12</v>
      </c>
      <c r="X475">
        <v>394</v>
      </c>
    </row>
    <row r="476" spans="1:24" x14ac:dyDescent="0.3">
      <c r="A476">
        <v>34142167</v>
      </c>
      <c r="B476" t="s">
        <v>23</v>
      </c>
      <c r="C476">
        <v>26669452</v>
      </c>
      <c r="D476" t="s">
        <v>278</v>
      </c>
      <c r="E476">
        <v>27</v>
      </c>
      <c r="F476" t="s">
        <v>25</v>
      </c>
      <c r="G476" t="s">
        <v>26</v>
      </c>
      <c r="H476" t="s">
        <v>27</v>
      </c>
      <c r="I476" s="1">
        <v>883</v>
      </c>
      <c r="J476">
        <v>134</v>
      </c>
      <c r="K476">
        <v>0</v>
      </c>
      <c r="L476">
        <v>0</v>
      </c>
      <c r="M476">
        <v>5</v>
      </c>
      <c r="N476">
        <v>5</v>
      </c>
      <c r="O476">
        <v>5</v>
      </c>
      <c r="P476">
        <v>4.4000000000000004</v>
      </c>
      <c r="Q476">
        <v>4.2</v>
      </c>
      <c r="R476">
        <v>4</v>
      </c>
      <c r="S476">
        <v>4</v>
      </c>
      <c r="T476">
        <v>0</v>
      </c>
      <c r="U476">
        <v>0</v>
      </c>
      <c r="V476">
        <v>0.11</v>
      </c>
      <c r="X476">
        <v>8</v>
      </c>
    </row>
    <row r="477" spans="1:24" x14ac:dyDescent="0.3">
      <c r="A477">
        <v>34147652</v>
      </c>
      <c r="B477" t="s">
        <v>23</v>
      </c>
      <c r="C477">
        <v>257810186</v>
      </c>
      <c r="D477" t="s">
        <v>243</v>
      </c>
      <c r="E477">
        <v>1</v>
      </c>
      <c r="F477" t="s">
        <v>25</v>
      </c>
      <c r="G477" t="s">
        <v>51</v>
      </c>
      <c r="H477" t="s">
        <v>27</v>
      </c>
      <c r="I477" s="1">
        <v>281</v>
      </c>
      <c r="J477">
        <v>98</v>
      </c>
      <c r="K477">
        <v>78</v>
      </c>
      <c r="L477">
        <v>21918</v>
      </c>
      <c r="M477">
        <v>4.76</v>
      </c>
      <c r="N477">
        <v>4.87</v>
      </c>
      <c r="O477">
        <v>4.8</v>
      </c>
      <c r="P477">
        <v>4.63</v>
      </c>
      <c r="Q477">
        <v>4.7300000000000004</v>
      </c>
      <c r="R477">
        <v>1</v>
      </c>
      <c r="S477">
        <v>1</v>
      </c>
      <c r="T477">
        <v>0</v>
      </c>
      <c r="U477">
        <v>0</v>
      </c>
      <c r="V477">
        <v>1.94</v>
      </c>
      <c r="X477">
        <v>147</v>
      </c>
    </row>
    <row r="478" spans="1:24" x14ac:dyDescent="0.3">
      <c r="A478">
        <v>34152695</v>
      </c>
      <c r="B478" t="s">
        <v>23</v>
      </c>
      <c r="C478">
        <v>40044635</v>
      </c>
      <c r="D478" t="s">
        <v>279</v>
      </c>
      <c r="E478">
        <v>1</v>
      </c>
      <c r="F478" t="s">
        <v>25</v>
      </c>
      <c r="G478" t="s">
        <v>26</v>
      </c>
      <c r="H478" t="s">
        <v>27</v>
      </c>
      <c r="I478" s="1">
        <v>85</v>
      </c>
      <c r="J478">
        <v>0</v>
      </c>
      <c r="K478">
        <v>0</v>
      </c>
      <c r="L478">
        <v>0</v>
      </c>
      <c r="M478">
        <v>4.92</v>
      </c>
      <c r="N478">
        <v>5</v>
      </c>
      <c r="O478">
        <v>4.92</v>
      </c>
      <c r="P478">
        <v>4.92</v>
      </c>
      <c r="Q478">
        <v>4.92</v>
      </c>
      <c r="R478">
        <v>1</v>
      </c>
      <c r="S478">
        <v>1</v>
      </c>
      <c r="T478">
        <v>0</v>
      </c>
      <c r="U478">
        <v>0</v>
      </c>
      <c r="V478">
        <v>0.18</v>
      </c>
      <c r="X478">
        <v>13</v>
      </c>
    </row>
    <row r="479" spans="1:24" hidden="1" x14ac:dyDescent="0.3">
      <c r="A479">
        <v>34256263</v>
      </c>
      <c r="B479" t="s">
        <v>23</v>
      </c>
      <c r="C479">
        <v>236234443</v>
      </c>
      <c r="D479" t="s">
        <v>252</v>
      </c>
      <c r="E479">
        <v>2</v>
      </c>
      <c r="G479" t="s">
        <v>29</v>
      </c>
      <c r="H479" t="s">
        <v>27</v>
      </c>
      <c r="I479" s="1">
        <v>163</v>
      </c>
      <c r="J479">
        <v>133</v>
      </c>
      <c r="K479">
        <v>0</v>
      </c>
      <c r="L479">
        <v>0</v>
      </c>
      <c r="R479">
        <v>2</v>
      </c>
      <c r="S479">
        <v>2</v>
      </c>
      <c r="T479">
        <v>0</v>
      </c>
      <c r="U479">
        <v>0</v>
      </c>
      <c r="X479">
        <v>0</v>
      </c>
    </row>
    <row r="480" spans="1:24" x14ac:dyDescent="0.3">
      <c r="A480">
        <v>34282294</v>
      </c>
      <c r="B480" t="s">
        <v>23</v>
      </c>
      <c r="C480">
        <v>181178708</v>
      </c>
      <c r="D480" t="s">
        <v>280</v>
      </c>
      <c r="E480">
        <v>5</v>
      </c>
      <c r="F480" t="s">
        <v>25</v>
      </c>
      <c r="G480" t="s">
        <v>31</v>
      </c>
      <c r="H480" t="s">
        <v>27</v>
      </c>
      <c r="I480" s="1">
        <v>149</v>
      </c>
      <c r="J480">
        <v>126</v>
      </c>
      <c r="K480">
        <v>186</v>
      </c>
      <c r="L480">
        <v>27714</v>
      </c>
      <c r="M480">
        <v>4.84</v>
      </c>
      <c r="N480">
        <v>4.96</v>
      </c>
      <c r="O480">
        <v>4.97</v>
      </c>
      <c r="P480">
        <v>4.4800000000000004</v>
      </c>
      <c r="Q480">
        <v>4.84</v>
      </c>
      <c r="R480">
        <v>4</v>
      </c>
      <c r="S480">
        <v>4</v>
      </c>
      <c r="T480">
        <v>0</v>
      </c>
      <c r="U480">
        <v>0</v>
      </c>
      <c r="V480">
        <v>3.71</v>
      </c>
      <c r="X480">
        <v>284</v>
      </c>
    </row>
    <row r="481" spans="1:24" x14ac:dyDescent="0.3">
      <c r="A481">
        <v>34369397</v>
      </c>
      <c r="B481" t="s">
        <v>23</v>
      </c>
      <c r="C481">
        <v>132800378</v>
      </c>
      <c r="D481" t="s">
        <v>166</v>
      </c>
      <c r="E481">
        <v>2</v>
      </c>
      <c r="F481" t="s">
        <v>25</v>
      </c>
      <c r="G481" t="s">
        <v>43</v>
      </c>
      <c r="H481" t="s">
        <v>27</v>
      </c>
      <c r="I481" s="1">
        <v>191</v>
      </c>
      <c r="J481">
        <v>62</v>
      </c>
      <c r="K481">
        <v>132</v>
      </c>
      <c r="L481">
        <v>25212</v>
      </c>
      <c r="M481">
        <v>4.75</v>
      </c>
      <c r="N481">
        <v>4.92</v>
      </c>
      <c r="O481">
        <v>4.8499999999999996</v>
      </c>
      <c r="P481">
        <v>4.46</v>
      </c>
      <c r="Q481">
        <v>4.6399999999999997</v>
      </c>
      <c r="R481">
        <v>2</v>
      </c>
      <c r="S481">
        <v>2</v>
      </c>
      <c r="T481">
        <v>0</v>
      </c>
      <c r="U481">
        <v>0</v>
      </c>
      <c r="V481">
        <v>3.17</v>
      </c>
      <c r="X481">
        <v>243</v>
      </c>
    </row>
    <row r="482" spans="1:24" x14ac:dyDescent="0.3">
      <c r="A482">
        <v>34547075</v>
      </c>
      <c r="B482" t="s">
        <v>23</v>
      </c>
      <c r="C482">
        <v>260708354</v>
      </c>
      <c r="D482" t="s">
        <v>281</v>
      </c>
      <c r="E482">
        <v>3</v>
      </c>
      <c r="F482" t="s">
        <v>25</v>
      </c>
      <c r="G482" t="s">
        <v>43</v>
      </c>
      <c r="H482" t="s">
        <v>32</v>
      </c>
      <c r="I482" s="1">
        <v>60</v>
      </c>
      <c r="J482">
        <v>65</v>
      </c>
      <c r="K482">
        <v>24</v>
      </c>
      <c r="L482">
        <v>1440</v>
      </c>
      <c r="M482">
        <v>4.8</v>
      </c>
      <c r="N482">
        <v>4.9000000000000004</v>
      </c>
      <c r="O482">
        <v>4.95</v>
      </c>
      <c r="P482">
        <v>4.95</v>
      </c>
      <c r="Q482">
        <v>4.8499999999999996</v>
      </c>
      <c r="R482">
        <v>3</v>
      </c>
      <c r="S482">
        <v>0</v>
      </c>
      <c r="T482">
        <v>3</v>
      </c>
      <c r="U482">
        <v>0</v>
      </c>
      <c r="V482">
        <v>0.26</v>
      </c>
      <c r="X482">
        <v>20</v>
      </c>
    </row>
    <row r="483" spans="1:24" hidden="1" x14ac:dyDescent="0.3">
      <c r="A483">
        <v>34628944</v>
      </c>
      <c r="B483" t="s">
        <v>23</v>
      </c>
      <c r="C483">
        <v>156543716</v>
      </c>
      <c r="D483" t="s">
        <v>282</v>
      </c>
      <c r="E483">
        <v>41</v>
      </c>
      <c r="G483" t="s">
        <v>26</v>
      </c>
      <c r="H483" t="s">
        <v>27</v>
      </c>
      <c r="I483" s="1">
        <v>285</v>
      </c>
      <c r="J483">
        <v>135</v>
      </c>
      <c r="K483">
        <v>0</v>
      </c>
      <c r="L483">
        <v>0</v>
      </c>
      <c r="M483">
        <v>4.83</v>
      </c>
      <c r="N483">
        <v>4.92</v>
      </c>
      <c r="O483">
        <v>5</v>
      </c>
      <c r="P483">
        <v>5</v>
      </c>
      <c r="Q483">
        <v>5</v>
      </c>
      <c r="R483">
        <v>15</v>
      </c>
      <c r="S483">
        <v>15</v>
      </c>
      <c r="T483">
        <v>0</v>
      </c>
      <c r="U483">
        <v>0</v>
      </c>
      <c r="V483">
        <v>0.16</v>
      </c>
      <c r="X483">
        <v>12</v>
      </c>
    </row>
    <row r="484" spans="1:24" x14ac:dyDescent="0.3">
      <c r="A484">
        <v>34629615</v>
      </c>
      <c r="B484" t="s">
        <v>23</v>
      </c>
      <c r="C484">
        <v>305350123</v>
      </c>
      <c r="D484" t="s">
        <v>245</v>
      </c>
      <c r="E484">
        <v>16</v>
      </c>
      <c r="F484" t="s">
        <v>25</v>
      </c>
      <c r="G484" t="s">
        <v>26</v>
      </c>
      <c r="H484" t="s">
        <v>27</v>
      </c>
      <c r="I484" s="1">
        <v>275</v>
      </c>
      <c r="J484">
        <v>135</v>
      </c>
      <c r="K484">
        <v>0</v>
      </c>
      <c r="L484">
        <v>0</v>
      </c>
      <c r="M484">
        <v>4.63</v>
      </c>
      <c r="N484">
        <v>5</v>
      </c>
      <c r="O484">
        <v>4.88</v>
      </c>
      <c r="P484">
        <v>4.75</v>
      </c>
      <c r="Q484">
        <v>4.75</v>
      </c>
      <c r="R484">
        <v>16</v>
      </c>
      <c r="S484">
        <v>16</v>
      </c>
      <c r="T484">
        <v>0</v>
      </c>
      <c r="U484">
        <v>0</v>
      </c>
      <c r="V484">
        <v>0.11</v>
      </c>
      <c r="X484">
        <v>8</v>
      </c>
    </row>
    <row r="485" spans="1:24" x14ac:dyDescent="0.3">
      <c r="A485">
        <v>34857746</v>
      </c>
      <c r="B485" t="s">
        <v>23</v>
      </c>
      <c r="C485">
        <v>262785992</v>
      </c>
      <c r="D485" t="s">
        <v>283</v>
      </c>
      <c r="E485">
        <v>2</v>
      </c>
      <c r="F485" t="s">
        <v>25</v>
      </c>
      <c r="G485" t="s">
        <v>29</v>
      </c>
      <c r="H485" t="s">
        <v>27</v>
      </c>
      <c r="I485" s="1">
        <v>200</v>
      </c>
      <c r="J485">
        <v>112</v>
      </c>
      <c r="K485">
        <v>186</v>
      </c>
      <c r="L485">
        <v>37200</v>
      </c>
      <c r="M485">
        <v>4.87</v>
      </c>
      <c r="N485">
        <v>4.99</v>
      </c>
      <c r="O485">
        <v>4.9800000000000004</v>
      </c>
      <c r="P485">
        <v>4.93</v>
      </c>
      <c r="Q485">
        <v>4.8</v>
      </c>
      <c r="R485">
        <v>2</v>
      </c>
      <c r="S485">
        <v>2</v>
      </c>
      <c r="T485">
        <v>0</v>
      </c>
      <c r="U485">
        <v>0</v>
      </c>
      <c r="V485">
        <v>2.15</v>
      </c>
      <c r="X485">
        <v>161</v>
      </c>
    </row>
    <row r="486" spans="1:24" x14ac:dyDescent="0.3">
      <c r="A486">
        <v>34979675</v>
      </c>
      <c r="B486" t="s">
        <v>23</v>
      </c>
      <c r="C486">
        <v>23751816</v>
      </c>
      <c r="D486" t="s">
        <v>54</v>
      </c>
      <c r="E486">
        <v>2</v>
      </c>
      <c r="F486" t="s">
        <v>25</v>
      </c>
      <c r="G486" t="s">
        <v>26</v>
      </c>
      <c r="H486" t="s">
        <v>27</v>
      </c>
      <c r="I486" s="1">
        <v>209</v>
      </c>
      <c r="J486">
        <v>78</v>
      </c>
      <c r="K486">
        <v>6</v>
      </c>
      <c r="L486">
        <v>1254</v>
      </c>
      <c r="M486">
        <v>4.97</v>
      </c>
      <c r="N486">
        <v>5</v>
      </c>
      <c r="O486">
        <v>5</v>
      </c>
      <c r="P486">
        <v>4.84</v>
      </c>
      <c r="Q486">
        <v>4.9000000000000004</v>
      </c>
      <c r="R486">
        <v>2</v>
      </c>
      <c r="S486">
        <v>2</v>
      </c>
      <c r="T486">
        <v>0</v>
      </c>
      <c r="U486">
        <v>0</v>
      </c>
      <c r="V486">
        <v>0.41</v>
      </c>
      <c r="X486">
        <v>31</v>
      </c>
    </row>
    <row r="487" spans="1:24" x14ac:dyDescent="0.3">
      <c r="A487">
        <v>35126581</v>
      </c>
      <c r="B487" t="s">
        <v>23</v>
      </c>
      <c r="C487">
        <v>77565485</v>
      </c>
      <c r="D487" t="s">
        <v>145</v>
      </c>
      <c r="E487">
        <v>2</v>
      </c>
      <c r="F487" t="s">
        <v>25</v>
      </c>
      <c r="G487" t="s">
        <v>51</v>
      </c>
      <c r="H487" t="s">
        <v>27</v>
      </c>
      <c r="I487" s="1">
        <v>114</v>
      </c>
      <c r="J487">
        <v>135</v>
      </c>
      <c r="K487">
        <v>54</v>
      </c>
      <c r="L487">
        <v>6156</v>
      </c>
      <c r="M487">
        <v>4.7699999999999996</v>
      </c>
      <c r="N487">
        <v>4.8899999999999997</v>
      </c>
      <c r="O487">
        <v>4.9000000000000004</v>
      </c>
      <c r="P487">
        <v>4.78</v>
      </c>
      <c r="Q487">
        <v>4.75</v>
      </c>
      <c r="R487">
        <v>2</v>
      </c>
      <c r="S487">
        <v>2</v>
      </c>
      <c r="T487">
        <v>0</v>
      </c>
      <c r="U487">
        <v>0</v>
      </c>
      <c r="V487">
        <v>1.26</v>
      </c>
      <c r="X487">
        <v>93</v>
      </c>
    </row>
    <row r="488" spans="1:24" hidden="1" x14ac:dyDescent="0.3">
      <c r="A488">
        <v>35127200</v>
      </c>
      <c r="B488" t="s">
        <v>23</v>
      </c>
      <c r="C488">
        <v>4219419</v>
      </c>
      <c r="D488" t="s">
        <v>284</v>
      </c>
      <c r="E488">
        <v>1</v>
      </c>
      <c r="G488" t="s">
        <v>41</v>
      </c>
      <c r="H488" t="s">
        <v>27</v>
      </c>
      <c r="I488" s="1">
        <v>89</v>
      </c>
      <c r="J488">
        <v>0</v>
      </c>
      <c r="K488">
        <v>20</v>
      </c>
      <c r="L488">
        <v>1780</v>
      </c>
      <c r="M488">
        <v>4.93</v>
      </c>
      <c r="N488">
        <v>4.91</v>
      </c>
      <c r="O488">
        <v>4.93</v>
      </c>
      <c r="P488">
        <v>4.8899999999999997</v>
      </c>
      <c r="Q488">
        <v>4.8</v>
      </c>
      <c r="R488">
        <v>1</v>
      </c>
      <c r="S488">
        <v>1</v>
      </c>
      <c r="T488">
        <v>0</v>
      </c>
      <c r="U488">
        <v>0</v>
      </c>
      <c r="V488">
        <v>0.6</v>
      </c>
      <c r="X488">
        <v>45</v>
      </c>
    </row>
    <row r="489" spans="1:24" x14ac:dyDescent="0.3">
      <c r="A489">
        <v>35234246</v>
      </c>
      <c r="B489" t="s">
        <v>23</v>
      </c>
      <c r="C489">
        <v>156543716</v>
      </c>
      <c r="D489" t="s">
        <v>282</v>
      </c>
      <c r="E489">
        <v>41</v>
      </c>
      <c r="F489" t="s">
        <v>25</v>
      </c>
      <c r="G489" t="s">
        <v>26</v>
      </c>
      <c r="H489" t="s">
        <v>27</v>
      </c>
      <c r="I489" s="1">
        <v>250</v>
      </c>
      <c r="J489">
        <v>135</v>
      </c>
      <c r="K489">
        <v>0</v>
      </c>
      <c r="L489">
        <v>0</v>
      </c>
      <c r="M489">
        <v>4.5</v>
      </c>
      <c r="N489">
        <v>5</v>
      </c>
      <c r="O489">
        <v>4</v>
      </c>
      <c r="P489">
        <v>5</v>
      </c>
      <c r="Q489">
        <v>5</v>
      </c>
      <c r="R489">
        <v>15</v>
      </c>
      <c r="S489">
        <v>15</v>
      </c>
      <c r="T489">
        <v>0</v>
      </c>
      <c r="U489">
        <v>0</v>
      </c>
      <c r="V489">
        <v>0.03</v>
      </c>
      <c r="X489">
        <v>2</v>
      </c>
    </row>
    <row r="490" spans="1:24" x14ac:dyDescent="0.3">
      <c r="A490">
        <v>35320635</v>
      </c>
      <c r="B490" t="s">
        <v>23</v>
      </c>
      <c r="C490">
        <v>216674639</v>
      </c>
      <c r="D490" t="s">
        <v>265</v>
      </c>
      <c r="E490">
        <v>7</v>
      </c>
      <c r="F490" t="s">
        <v>25</v>
      </c>
      <c r="G490" t="s">
        <v>41</v>
      </c>
      <c r="H490" t="s">
        <v>32</v>
      </c>
      <c r="I490" s="1">
        <v>47</v>
      </c>
      <c r="J490">
        <v>10</v>
      </c>
      <c r="K490">
        <v>60</v>
      </c>
      <c r="L490">
        <v>2820</v>
      </c>
      <c r="M490">
        <v>4.8499999999999996</v>
      </c>
      <c r="N490">
        <v>5</v>
      </c>
      <c r="O490">
        <v>4.8899999999999997</v>
      </c>
      <c r="P490">
        <v>4.96</v>
      </c>
      <c r="Q490">
        <v>4.8499999999999996</v>
      </c>
      <c r="R490">
        <v>3</v>
      </c>
      <c r="S490">
        <v>0</v>
      </c>
      <c r="T490">
        <v>3</v>
      </c>
      <c r="U490">
        <v>0</v>
      </c>
      <c r="V490">
        <v>0.36</v>
      </c>
      <c r="X490">
        <v>27</v>
      </c>
    </row>
    <row r="491" spans="1:24" x14ac:dyDescent="0.3">
      <c r="A491">
        <v>35385593</v>
      </c>
      <c r="B491" t="s">
        <v>23</v>
      </c>
      <c r="C491">
        <v>7257731</v>
      </c>
      <c r="D491" t="s">
        <v>285</v>
      </c>
      <c r="E491">
        <v>3</v>
      </c>
      <c r="F491" t="s">
        <v>25</v>
      </c>
      <c r="G491" t="s">
        <v>71</v>
      </c>
      <c r="H491" t="s">
        <v>27</v>
      </c>
      <c r="I491" s="1">
        <v>124</v>
      </c>
      <c r="J491">
        <v>61</v>
      </c>
      <c r="K491">
        <v>0</v>
      </c>
      <c r="L491">
        <v>0</v>
      </c>
      <c r="M491">
        <v>5</v>
      </c>
      <c r="N491">
        <v>5</v>
      </c>
      <c r="O491">
        <v>5</v>
      </c>
      <c r="P491">
        <v>5</v>
      </c>
      <c r="Q491">
        <v>5</v>
      </c>
      <c r="R491">
        <v>2</v>
      </c>
      <c r="S491">
        <v>1</v>
      </c>
      <c r="T491">
        <v>1</v>
      </c>
      <c r="U491">
        <v>0</v>
      </c>
      <c r="V491">
        <v>0.04</v>
      </c>
      <c r="X491">
        <v>3</v>
      </c>
    </row>
    <row r="492" spans="1:24" x14ac:dyDescent="0.3">
      <c r="A492">
        <v>35459172</v>
      </c>
      <c r="B492" t="s">
        <v>23</v>
      </c>
      <c r="C492">
        <v>22008305</v>
      </c>
      <c r="D492" t="s">
        <v>50</v>
      </c>
      <c r="E492">
        <v>1</v>
      </c>
      <c r="F492" t="s">
        <v>25</v>
      </c>
      <c r="G492" t="s">
        <v>26</v>
      </c>
      <c r="H492" t="s">
        <v>27</v>
      </c>
      <c r="I492" s="1">
        <v>136</v>
      </c>
      <c r="J492">
        <v>111</v>
      </c>
      <c r="K492">
        <v>66</v>
      </c>
      <c r="L492">
        <v>8976</v>
      </c>
      <c r="M492">
        <v>4.8600000000000003</v>
      </c>
      <c r="N492">
        <v>4.8499999999999996</v>
      </c>
      <c r="O492">
        <v>4.83</v>
      </c>
      <c r="P492">
        <v>4.75</v>
      </c>
      <c r="Q492">
        <v>4.8099999999999996</v>
      </c>
      <c r="R492">
        <v>1</v>
      </c>
      <c r="S492">
        <v>1</v>
      </c>
      <c r="T492">
        <v>0</v>
      </c>
      <c r="U492">
        <v>0</v>
      </c>
      <c r="V492">
        <v>2.64</v>
      </c>
      <c r="X492">
        <v>199</v>
      </c>
    </row>
    <row r="493" spans="1:24" x14ac:dyDescent="0.3">
      <c r="A493">
        <v>35462122</v>
      </c>
      <c r="B493" t="s">
        <v>23</v>
      </c>
      <c r="C493">
        <v>9090318</v>
      </c>
      <c r="D493" t="s">
        <v>286</v>
      </c>
      <c r="E493">
        <v>1</v>
      </c>
      <c r="F493" t="s">
        <v>25</v>
      </c>
      <c r="G493" t="s">
        <v>48</v>
      </c>
      <c r="H493" t="s">
        <v>27</v>
      </c>
      <c r="I493" s="1">
        <v>153</v>
      </c>
      <c r="J493">
        <v>82</v>
      </c>
      <c r="K493">
        <v>150</v>
      </c>
      <c r="L493">
        <v>22950</v>
      </c>
      <c r="M493">
        <v>4.91</v>
      </c>
      <c r="N493">
        <v>4.97</v>
      </c>
      <c r="O493">
        <v>4.97</v>
      </c>
      <c r="P493">
        <v>4.95</v>
      </c>
      <c r="Q493">
        <v>4.9000000000000004</v>
      </c>
      <c r="R493">
        <v>1</v>
      </c>
      <c r="S493">
        <v>1</v>
      </c>
      <c r="T493">
        <v>0</v>
      </c>
      <c r="U493">
        <v>0</v>
      </c>
      <c r="V493">
        <v>2.12</v>
      </c>
      <c r="X493">
        <v>157</v>
      </c>
    </row>
    <row r="494" spans="1:24" x14ac:dyDescent="0.3">
      <c r="A494">
        <v>35496554</v>
      </c>
      <c r="B494" t="s">
        <v>23</v>
      </c>
      <c r="C494">
        <v>83178794</v>
      </c>
      <c r="D494" t="s">
        <v>167</v>
      </c>
      <c r="E494">
        <v>3</v>
      </c>
      <c r="F494" t="s">
        <v>25</v>
      </c>
      <c r="G494" t="s">
        <v>51</v>
      </c>
      <c r="H494" t="s">
        <v>32</v>
      </c>
      <c r="I494" s="1">
        <v>63</v>
      </c>
      <c r="J494">
        <v>28</v>
      </c>
      <c r="K494">
        <v>12</v>
      </c>
      <c r="L494">
        <v>756</v>
      </c>
      <c r="M494">
        <v>5</v>
      </c>
      <c r="N494">
        <v>4.96</v>
      </c>
      <c r="O494">
        <v>5</v>
      </c>
      <c r="P494">
        <v>4.83</v>
      </c>
      <c r="Q494">
        <v>4.96</v>
      </c>
      <c r="R494">
        <v>3</v>
      </c>
      <c r="S494">
        <v>0</v>
      </c>
      <c r="T494">
        <v>3</v>
      </c>
      <c r="U494">
        <v>0</v>
      </c>
      <c r="V494">
        <v>0.32</v>
      </c>
      <c r="X494">
        <v>24</v>
      </c>
    </row>
    <row r="495" spans="1:24" x14ac:dyDescent="0.3">
      <c r="A495">
        <v>35514226</v>
      </c>
      <c r="B495" t="s">
        <v>23</v>
      </c>
      <c r="C495">
        <v>305350123</v>
      </c>
      <c r="D495" t="s">
        <v>245</v>
      </c>
      <c r="E495">
        <v>16</v>
      </c>
      <c r="F495" t="s">
        <v>25</v>
      </c>
      <c r="G495" t="s">
        <v>29</v>
      </c>
      <c r="H495" t="s">
        <v>27</v>
      </c>
      <c r="I495" s="1">
        <v>252</v>
      </c>
      <c r="J495">
        <v>135</v>
      </c>
      <c r="K495">
        <v>0</v>
      </c>
      <c r="L495">
        <v>0</v>
      </c>
      <c r="M495">
        <v>5</v>
      </c>
      <c r="N495">
        <v>5</v>
      </c>
      <c r="O495">
        <v>5</v>
      </c>
      <c r="P495">
        <v>4.8</v>
      </c>
      <c r="Q495">
        <v>5</v>
      </c>
      <c r="R495">
        <v>16</v>
      </c>
      <c r="S495">
        <v>16</v>
      </c>
      <c r="T495">
        <v>0</v>
      </c>
      <c r="U495">
        <v>0</v>
      </c>
      <c r="V495">
        <v>7.0000000000000007E-2</v>
      </c>
      <c r="X495">
        <v>5</v>
      </c>
    </row>
    <row r="496" spans="1:24" x14ac:dyDescent="0.3">
      <c r="A496">
        <v>35566132</v>
      </c>
      <c r="B496" t="s">
        <v>23</v>
      </c>
      <c r="C496">
        <v>51662786</v>
      </c>
      <c r="D496" t="s">
        <v>272</v>
      </c>
      <c r="E496">
        <v>4</v>
      </c>
      <c r="F496" t="s">
        <v>25</v>
      </c>
      <c r="G496" t="s">
        <v>29</v>
      </c>
      <c r="H496" t="s">
        <v>27</v>
      </c>
      <c r="I496" s="1">
        <v>146</v>
      </c>
      <c r="J496">
        <v>131</v>
      </c>
      <c r="K496">
        <v>30</v>
      </c>
      <c r="L496">
        <v>4380</v>
      </c>
      <c r="M496">
        <v>4.71</v>
      </c>
      <c r="N496">
        <v>4.84</v>
      </c>
      <c r="O496">
        <v>4.79</v>
      </c>
      <c r="P496">
        <v>4.91</v>
      </c>
      <c r="Q496">
        <v>4.72</v>
      </c>
      <c r="R496">
        <v>4</v>
      </c>
      <c r="S496">
        <v>4</v>
      </c>
      <c r="T496">
        <v>0</v>
      </c>
      <c r="U496">
        <v>0</v>
      </c>
      <c r="V496">
        <v>1.51</v>
      </c>
      <c r="X496">
        <v>114</v>
      </c>
    </row>
    <row r="497" spans="1:24" x14ac:dyDescent="0.3">
      <c r="A497">
        <v>35734080</v>
      </c>
      <c r="B497" t="s">
        <v>23</v>
      </c>
      <c r="C497">
        <v>69110608</v>
      </c>
      <c r="D497" t="s">
        <v>52</v>
      </c>
      <c r="E497">
        <v>1</v>
      </c>
      <c r="F497" t="s">
        <v>25</v>
      </c>
      <c r="G497" t="s">
        <v>103</v>
      </c>
      <c r="H497" t="s">
        <v>27</v>
      </c>
      <c r="I497" s="1">
        <v>102</v>
      </c>
      <c r="J497">
        <v>0</v>
      </c>
      <c r="K497">
        <v>168</v>
      </c>
      <c r="L497">
        <v>17136</v>
      </c>
      <c r="M497">
        <v>4.9800000000000004</v>
      </c>
      <c r="N497">
        <v>4.9800000000000004</v>
      </c>
      <c r="O497">
        <v>4.95</v>
      </c>
      <c r="P497">
        <v>4.9000000000000004</v>
      </c>
      <c r="Q497">
        <v>4.95</v>
      </c>
      <c r="R497">
        <v>1</v>
      </c>
      <c r="S497">
        <v>1</v>
      </c>
      <c r="T497">
        <v>0</v>
      </c>
      <c r="U497">
        <v>0</v>
      </c>
      <c r="V497">
        <v>1.0900000000000001</v>
      </c>
      <c r="X497">
        <v>82</v>
      </c>
    </row>
    <row r="498" spans="1:24" x14ac:dyDescent="0.3">
      <c r="A498">
        <v>35769017</v>
      </c>
      <c r="B498" t="s">
        <v>23</v>
      </c>
      <c r="C498">
        <v>24407447</v>
      </c>
      <c r="D498" t="s">
        <v>54</v>
      </c>
      <c r="E498">
        <v>21</v>
      </c>
      <c r="F498" t="s">
        <v>25</v>
      </c>
      <c r="G498" t="s">
        <v>43</v>
      </c>
      <c r="H498" t="s">
        <v>27</v>
      </c>
      <c r="I498" s="1">
        <v>434</v>
      </c>
      <c r="J498">
        <v>120</v>
      </c>
      <c r="K498">
        <v>204</v>
      </c>
      <c r="L498">
        <v>88536</v>
      </c>
      <c r="M498">
        <v>4.82</v>
      </c>
      <c r="N498">
        <v>4.95</v>
      </c>
      <c r="O498">
        <v>4.8499999999999996</v>
      </c>
      <c r="P498">
        <v>4.6500000000000004</v>
      </c>
      <c r="Q498">
        <v>4.62</v>
      </c>
      <c r="R498">
        <v>14</v>
      </c>
      <c r="S498">
        <v>14</v>
      </c>
      <c r="T498">
        <v>0</v>
      </c>
      <c r="U498">
        <v>0</v>
      </c>
      <c r="V498">
        <v>2.29</v>
      </c>
      <c r="X498">
        <v>167</v>
      </c>
    </row>
    <row r="499" spans="1:24" hidden="1" x14ac:dyDescent="0.3">
      <c r="A499">
        <v>35832133</v>
      </c>
      <c r="B499" t="s">
        <v>46</v>
      </c>
      <c r="C499">
        <v>156543716</v>
      </c>
      <c r="D499" t="s">
        <v>282</v>
      </c>
      <c r="E499">
        <v>41</v>
      </c>
      <c r="F499" t="s">
        <v>25</v>
      </c>
      <c r="G499" t="s">
        <v>26</v>
      </c>
      <c r="H499" t="s">
        <v>27</v>
      </c>
      <c r="J499">
        <v>0</v>
      </c>
      <c r="K499">
        <v>0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15</v>
      </c>
      <c r="S499">
        <v>15</v>
      </c>
      <c r="T499">
        <v>0</v>
      </c>
      <c r="U499">
        <v>0</v>
      </c>
      <c r="V499">
        <v>0.04</v>
      </c>
      <c r="X499">
        <v>3</v>
      </c>
    </row>
    <row r="500" spans="1:24" x14ac:dyDescent="0.3">
      <c r="A500">
        <v>35833922</v>
      </c>
      <c r="B500" t="s">
        <v>23</v>
      </c>
      <c r="C500">
        <v>305350123</v>
      </c>
      <c r="D500" t="s">
        <v>245</v>
      </c>
      <c r="E500">
        <v>16</v>
      </c>
      <c r="F500" t="s">
        <v>25</v>
      </c>
      <c r="G500" t="s">
        <v>26</v>
      </c>
      <c r="H500" t="s">
        <v>27</v>
      </c>
      <c r="I500" s="1">
        <v>128</v>
      </c>
      <c r="J500">
        <v>0</v>
      </c>
      <c r="K500">
        <v>0</v>
      </c>
      <c r="L500">
        <v>0</v>
      </c>
      <c r="M500">
        <v>4.38</v>
      </c>
      <c r="N500">
        <v>4.63</v>
      </c>
      <c r="O500">
        <v>4.3600000000000003</v>
      </c>
      <c r="P500">
        <v>4.63</v>
      </c>
      <c r="Q500">
        <v>4.45</v>
      </c>
      <c r="R500">
        <v>16</v>
      </c>
      <c r="S500">
        <v>16</v>
      </c>
      <c r="T500">
        <v>0</v>
      </c>
      <c r="U500">
        <v>0</v>
      </c>
      <c r="V500">
        <v>1.1499999999999999</v>
      </c>
      <c r="X500">
        <v>86</v>
      </c>
    </row>
    <row r="501" spans="1:24" x14ac:dyDescent="0.3">
      <c r="A501">
        <v>35833954</v>
      </c>
      <c r="B501" t="s">
        <v>23</v>
      </c>
      <c r="C501">
        <v>156543716</v>
      </c>
      <c r="D501" t="s">
        <v>282</v>
      </c>
      <c r="E501">
        <v>41</v>
      </c>
      <c r="F501" t="s">
        <v>25</v>
      </c>
      <c r="G501" t="s">
        <v>26</v>
      </c>
      <c r="H501" t="s">
        <v>27</v>
      </c>
      <c r="I501" s="1">
        <v>252</v>
      </c>
      <c r="J501">
        <v>135</v>
      </c>
      <c r="K501">
        <v>0</v>
      </c>
      <c r="L501">
        <v>0</v>
      </c>
      <c r="M501">
        <v>4.88</v>
      </c>
      <c r="N501">
        <v>5</v>
      </c>
      <c r="O501">
        <v>5</v>
      </c>
      <c r="P501">
        <v>4.75</v>
      </c>
      <c r="Q501">
        <v>4.88</v>
      </c>
      <c r="R501">
        <v>15</v>
      </c>
      <c r="S501">
        <v>15</v>
      </c>
      <c r="T501">
        <v>0</v>
      </c>
      <c r="U501">
        <v>0</v>
      </c>
      <c r="V501">
        <v>0.11</v>
      </c>
      <c r="X501">
        <v>8</v>
      </c>
    </row>
    <row r="502" spans="1:24" x14ac:dyDescent="0.3">
      <c r="A502">
        <v>35835548</v>
      </c>
      <c r="B502" t="s">
        <v>23</v>
      </c>
      <c r="C502">
        <v>264747852</v>
      </c>
      <c r="D502" t="s">
        <v>229</v>
      </c>
      <c r="E502">
        <v>20</v>
      </c>
      <c r="F502" t="s">
        <v>25</v>
      </c>
      <c r="G502" t="s">
        <v>51</v>
      </c>
      <c r="H502" t="s">
        <v>32</v>
      </c>
      <c r="I502" s="1">
        <v>41</v>
      </c>
      <c r="J502">
        <v>135</v>
      </c>
      <c r="K502">
        <v>108</v>
      </c>
      <c r="L502">
        <v>4428</v>
      </c>
      <c r="M502">
        <v>4.32</v>
      </c>
      <c r="N502">
        <v>4.68</v>
      </c>
      <c r="O502">
        <v>4.53</v>
      </c>
      <c r="P502">
        <v>4.4800000000000004</v>
      </c>
      <c r="Q502">
        <v>4.38</v>
      </c>
      <c r="R502">
        <v>15</v>
      </c>
      <c r="S502">
        <v>0</v>
      </c>
      <c r="T502">
        <v>7</v>
      </c>
      <c r="U502">
        <v>8</v>
      </c>
      <c r="V502">
        <v>2.5099999999999998</v>
      </c>
      <c r="X502">
        <v>188</v>
      </c>
    </row>
    <row r="503" spans="1:24" x14ac:dyDescent="0.3">
      <c r="A503">
        <v>35837041</v>
      </c>
      <c r="B503" t="s">
        <v>23</v>
      </c>
      <c r="C503">
        <v>395823</v>
      </c>
      <c r="D503" t="s">
        <v>168</v>
      </c>
      <c r="E503">
        <v>9</v>
      </c>
      <c r="F503" t="s">
        <v>25</v>
      </c>
      <c r="G503" t="s">
        <v>26</v>
      </c>
      <c r="H503" t="s">
        <v>27</v>
      </c>
      <c r="I503" s="1">
        <v>190</v>
      </c>
      <c r="J503">
        <v>95</v>
      </c>
      <c r="K503">
        <v>54</v>
      </c>
      <c r="L503">
        <v>10260</v>
      </c>
      <c r="M503">
        <v>4.9400000000000004</v>
      </c>
      <c r="N503">
        <v>4.95</v>
      </c>
      <c r="O503">
        <v>4.95</v>
      </c>
      <c r="P503">
        <v>4.82</v>
      </c>
      <c r="Q503">
        <v>4.87</v>
      </c>
      <c r="R503">
        <v>9</v>
      </c>
      <c r="S503">
        <v>9</v>
      </c>
      <c r="T503">
        <v>0</v>
      </c>
      <c r="U503">
        <v>0</v>
      </c>
      <c r="V503">
        <v>2.36</v>
      </c>
      <c r="X503">
        <v>171</v>
      </c>
    </row>
    <row r="504" spans="1:24" x14ac:dyDescent="0.3">
      <c r="A504">
        <v>35876168</v>
      </c>
      <c r="B504" t="s">
        <v>23</v>
      </c>
      <c r="C504">
        <v>145852647</v>
      </c>
      <c r="D504" t="s">
        <v>287</v>
      </c>
      <c r="E504">
        <v>1</v>
      </c>
      <c r="F504" t="s">
        <v>25</v>
      </c>
      <c r="G504" t="s">
        <v>35</v>
      </c>
      <c r="H504" t="s">
        <v>32</v>
      </c>
      <c r="I504" s="1">
        <v>59</v>
      </c>
      <c r="J504">
        <v>87</v>
      </c>
      <c r="K504">
        <v>0</v>
      </c>
      <c r="L504">
        <v>0</v>
      </c>
      <c r="R504">
        <v>1</v>
      </c>
      <c r="S504">
        <v>0</v>
      </c>
      <c r="T504">
        <v>1</v>
      </c>
      <c r="U504">
        <v>0</v>
      </c>
      <c r="X504">
        <v>0</v>
      </c>
    </row>
    <row r="505" spans="1:24" x14ac:dyDescent="0.3">
      <c r="A505">
        <v>35974025</v>
      </c>
      <c r="B505" t="s">
        <v>23</v>
      </c>
      <c r="C505">
        <v>93232901</v>
      </c>
      <c r="D505" t="s">
        <v>116</v>
      </c>
      <c r="E505">
        <v>18</v>
      </c>
      <c r="F505" t="s">
        <v>25</v>
      </c>
      <c r="G505" t="s">
        <v>51</v>
      </c>
      <c r="H505" t="s">
        <v>27</v>
      </c>
      <c r="I505" s="1">
        <v>148</v>
      </c>
      <c r="J505">
        <v>84</v>
      </c>
      <c r="K505">
        <v>255</v>
      </c>
      <c r="L505">
        <v>37740</v>
      </c>
      <c r="M505">
        <v>4.95</v>
      </c>
      <c r="N505">
        <v>4.9400000000000004</v>
      </c>
      <c r="O505">
        <v>4.95</v>
      </c>
      <c r="P505">
        <v>4.9400000000000004</v>
      </c>
      <c r="Q505">
        <v>4.87</v>
      </c>
      <c r="R505">
        <v>12</v>
      </c>
      <c r="S505">
        <v>12</v>
      </c>
      <c r="T505">
        <v>0</v>
      </c>
      <c r="U505">
        <v>0</v>
      </c>
      <c r="V505">
        <v>4.21</v>
      </c>
      <c r="X505">
        <v>309</v>
      </c>
    </row>
    <row r="506" spans="1:24" x14ac:dyDescent="0.3">
      <c r="A506">
        <v>36002102</v>
      </c>
      <c r="B506" t="s">
        <v>23</v>
      </c>
      <c r="C506">
        <v>156543716</v>
      </c>
      <c r="D506" t="s">
        <v>282</v>
      </c>
      <c r="E506">
        <v>41</v>
      </c>
      <c r="F506" t="s">
        <v>25</v>
      </c>
      <c r="G506" t="s">
        <v>26</v>
      </c>
      <c r="H506" t="s">
        <v>27</v>
      </c>
      <c r="I506" s="1">
        <v>238</v>
      </c>
      <c r="J506">
        <v>135</v>
      </c>
      <c r="K506">
        <v>0</v>
      </c>
      <c r="L506">
        <v>0</v>
      </c>
      <c r="M506">
        <v>5</v>
      </c>
      <c r="N506">
        <v>5</v>
      </c>
      <c r="O506">
        <v>5</v>
      </c>
      <c r="P506">
        <v>5</v>
      </c>
      <c r="Q506">
        <v>5</v>
      </c>
      <c r="R506">
        <v>15</v>
      </c>
      <c r="S506">
        <v>15</v>
      </c>
      <c r="T506">
        <v>0</v>
      </c>
      <c r="U506">
        <v>0</v>
      </c>
      <c r="V506">
        <v>0.04</v>
      </c>
      <c r="X506">
        <v>3</v>
      </c>
    </row>
    <row r="507" spans="1:24" x14ac:dyDescent="0.3">
      <c r="A507">
        <v>36028885</v>
      </c>
      <c r="B507" t="s">
        <v>23</v>
      </c>
      <c r="C507">
        <v>42222975</v>
      </c>
      <c r="D507" t="s">
        <v>288</v>
      </c>
      <c r="E507">
        <v>1</v>
      </c>
      <c r="F507" t="s">
        <v>25</v>
      </c>
      <c r="G507" t="s">
        <v>31</v>
      </c>
      <c r="H507" t="s">
        <v>27</v>
      </c>
      <c r="I507" s="1">
        <v>98</v>
      </c>
      <c r="J507">
        <v>98</v>
      </c>
      <c r="K507">
        <v>228</v>
      </c>
      <c r="L507">
        <v>22344</v>
      </c>
      <c r="M507">
        <v>4.93</v>
      </c>
      <c r="N507">
        <v>4.93</v>
      </c>
      <c r="O507">
        <v>4.93</v>
      </c>
      <c r="P507">
        <v>4.9000000000000004</v>
      </c>
      <c r="Q507">
        <v>4.92</v>
      </c>
      <c r="R507">
        <v>1</v>
      </c>
      <c r="S507">
        <v>1</v>
      </c>
      <c r="T507">
        <v>0</v>
      </c>
      <c r="U507">
        <v>0</v>
      </c>
      <c r="V507">
        <v>4.16</v>
      </c>
      <c r="X507">
        <v>246</v>
      </c>
    </row>
    <row r="508" spans="1:24" x14ac:dyDescent="0.3">
      <c r="A508">
        <v>36056120</v>
      </c>
      <c r="B508" t="s">
        <v>23</v>
      </c>
      <c r="C508">
        <v>112627405</v>
      </c>
      <c r="D508" t="s">
        <v>222</v>
      </c>
      <c r="E508">
        <v>26</v>
      </c>
      <c r="F508" t="s">
        <v>25</v>
      </c>
      <c r="G508" t="s">
        <v>51</v>
      </c>
      <c r="H508" t="s">
        <v>27</v>
      </c>
      <c r="I508" s="1">
        <v>90</v>
      </c>
      <c r="J508">
        <v>86</v>
      </c>
      <c r="K508">
        <v>138</v>
      </c>
      <c r="L508">
        <v>12420</v>
      </c>
      <c r="M508">
        <v>4.91</v>
      </c>
      <c r="N508">
        <v>4.97</v>
      </c>
      <c r="O508">
        <v>4.99</v>
      </c>
      <c r="P508">
        <v>4.9400000000000004</v>
      </c>
      <c r="Q508">
        <v>4.91</v>
      </c>
      <c r="R508">
        <v>8</v>
      </c>
      <c r="S508">
        <v>8</v>
      </c>
      <c r="T508">
        <v>0</v>
      </c>
      <c r="U508">
        <v>0</v>
      </c>
      <c r="V508">
        <v>3.14</v>
      </c>
      <c r="X508">
        <v>233</v>
      </c>
    </row>
    <row r="509" spans="1:24" x14ac:dyDescent="0.3">
      <c r="A509">
        <v>36100617</v>
      </c>
      <c r="B509" t="s">
        <v>23</v>
      </c>
      <c r="C509">
        <v>305350123</v>
      </c>
      <c r="D509" t="s">
        <v>245</v>
      </c>
      <c r="E509">
        <v>16</v>
      </c>
      <c r="F509" t="s">
        <v>25</v>
      </c>
      <c r="G509" t="s">
        <v>26</v>
      </c>
      <c r="H509" t="s">
        <v>27</v>
      </c>
      <c r="I509" s="1">
        <v>275</v>
      </c>
      <c r="J509">
        <v>135</v>
      </c>
      <c r="K509">
        <v>0</v>
      </c>
      <c r="L509">
        <v>0</v>
      </c>
      <c r="M509">
        <v>4.4800000000000004</v>
      </c>
      <c r="N509">
        <v>4.76</v>
      </c>
      <c r="O509">
        <v>4.67</v>
      </c>
      <c r="P509">
        <v>4.76</v>
      </c>
      <c r="Q509">
        <v>4.43</v>
      </c>
      <c r="R509">
        <v>16</v>
      </c>
      <c r="S509">
        <v>16</v>
      </c>
      <c r="T509">
        <v>0</v>
      </c>
      <c r="U509">
        <v>0</v>
      </c>
      <c r="V509">
        <v>0.28000000000000003</v>
      </c>
      <c r="X509">
        <v>21</v>
      </c>
    </row>
    <row r="510" spans="1:24" x14ac:dyDescent="0.3">
      <c r="A510">
        <v>36146932</v>
      </c>
      <c r="B510" t="s">
        <v>23</v>
      </c>
      <c r="C510">
        <v>237249587</v>
      </c>
      <c r="D510" t="s">
        <v>289</v>
      </c>
      <c r="E510">
        <v>5</v>
      </c>
      <c r="F510" t="s">
        <v>25</v>
      </c>
      <c r="G510" t="s">
        <v>29</v>
      </c>
      <c r="H510" t="s">
        <v>27</v>
      </c>
      <c r="I510" s="1">
        <v>123</v>
      </c>
      <c r="J510">
        <v>62</v>
      </c>
      <c r="K510">
        <v>30</v>
      </c>
      <c r="L510">
        <v>3690</v>
      </c>
      <c r="M510">
        <v>5</v>
      </c>
      <c r="N510">
        <v>4.9400000000000004</v>
      </c>
      <c r="O510">
        <v>5</v>
      </c>
      <c r="P510">
        <v>4.9800000000000004</v>
      </c>
      <c r="Q510">
        <v>4.91</v>
      </c>
      <c r="R510">
        <v>1</v>
      </c>
      <c r="S510">
        <v>1</v>
      </c>
      <c r="T510">
        <v>0</v>
      </c>
      <c r="U510">
        <v>0</v>
      </c>
      <c r="V510">
        <v>0.72</v>
      </c>
      <c r="X510">
        <v>54</v>
      </c>
    </row>
    <row r="511" spans="1:24" x14ac:dyDescent="0.3">
      <c r="A511">
        <v>36175301</v>
      </c>
      <c r="B511" t="s">
        <v>23</v>
      </c>
      <c r="C511">
        <v>305350123</v>
      </c>
      <c r="D511" t="s">
        <v>245</v>
      </c>
      <c r="E511">
        <v>16</v>
      </c>
      <c r="F511" t="s">
        <v>25</v>
      </c>
      <c r="G511" t="s">
        <v>26</v>
      </c>
      <c r="H511" t="s">
        <v>27</v>
      </c>
      <c r="I511" s="1">
        <v>252</v>
      </c>
      <c r="J511">
        <v>135</v>
      </c>
      <c r="K511">
        <v>0</v>
      </c>
      <c r="L511">
        <v>0</v>
      </c>
      <c r="M511">
        <v>4.63</v>
      </c>
      <c r="N511">
        <v>4.79</v>
      </c>
      <c r="O511">
        <v>4.6900000000000004</v>
      </c>
      <c r="P511">
        <v>4.79</v>
      </c>
      <c r="Q511">
        <v>4.76</v>
      </c>
      <c r="R511">
        <v>16</v>
      </c>
      <c r="S511">
        <v>16</v>
      </c>
      <c r="T511">
        <v>0</v>
      </c>
      <c r="U511">
        <v>0</v>
      </c>
      <c r="V511">
        <v>0.85</v>
      </c>
      <c r="X511">
        <v>62</v>
      </c>
    </row>
    <row r="512" spans="1:24" x14ac:dyDescent="0.3">
      <c r="A512">
        <v>36181214</v>
      </c>
      <c r="B512" t="s">
        <v>23</v>
      </c>
      <c r="C512">
        <v>112405981</v>
      </c>
      <c r="D512" t="s">
        <v>290</v>
      </c>
      <c r="E512">
        <v>1</v>
      </c>
      <c r="F512" t="s">
        <v>25</v>
      </c>
      <c r="G512" t="s">
        <v>29</v>
      </c>
      <c r="H512" t="s">
        <v>27</v>
      </c>
      <c r="I512" s="1">
        <v>84</v>
      </c>
      <c r="J512">
        <v>111</v>
      </c>
      <c r="K512">
        <v>180</v>
      </c>
      <c r="L512">
        <v>15120</v>
      </c>
      <c r="M512">
        <v>4.9000000000000004</v>
      </c>
      <c r="N512">
        <v>5</v>
      </c>
      <c r="O512">
        <v>5</v>
      </c>
      <c r="P512">
        <v>4.9000000000000004</v>
      </c>
      <c r="Q512">
        <v>5</v>
      </c>
      <c r="R512">
        <v>1</v>
      </c>
      <c r="S512">
        <v>1</v>
      </c>
      <c r="T512">
        <v>0</v>
      </c>
      <c r="U512">
        <v>0</v>
      </c>
      <c r="V512">
        <v>0.28000000000000003</v>
      </c>
      <c r="X512">
        <v>21</v>
      </c>
    </row>
    <row r="513" spans="1:24" x14ac:dyDescent="0.3">
      <c r="A513">
        <v>36290080</v>
      </c>
      <c r="B513" t="s">
        <v>23</v>
      </c>
      <c r="C513">
        <v>108514926</v>
      </c>
      <c r="D513" t="s">
        <v>142</v>
      </c>
      <c r="E513">
        <v>139</v>
      </c>
      <c r="F513" t="s">
        <v>25</v>
      </c>
      <c r="G513" t="s">
        <v>61</v>
      </c>
      <c r="H513" t="s">
        <v>27</v>
      </c>
      <c r="I513" s="1">
        <v>116</v>
      </c>
      <c r="J513">
        <v>135</v>
      </c>
      <c r="K513">
        <v>0</v>
      </c>
      <c r="L513">
        <v>0</v>
      </c>
      <c r="M513">
        <v>5</v>
      </c>
      <c r="N513">
        <v>5</v>
      </c>
      <c r="O513">
        <v>5</v>
      </c>
      <c r="P513">
        <v>4.5</v>
      </c>
      <c r="Q513">
        <v>4.5</v>
      </c>
      <c r="R513">
        <v>116</v>
      </c>
      <c r="S513">
        <v>116</v>
      </c>
      <c r="T513">
        <v>0</v>
      </c>
      <c r="U513">
        <v>0</v>
      </c>
      <c r="V513">
        <v>0.03</v>
      </c>
      <c r="X513">
        <v>2</v>
      </c>
    </row>
    <row r="514" spans="1:24" x14ac:dyDescent="0.3">
      <c r="A514">
        <v>36300884</v>
      </c>
      <c r="B514" t="s">
        <v>23</v>
      </c>
      <c r="C514">
        <v>108514926</v>
      </c>
      <c r="D514" t="s">
        <v>142</v>
      </c>
      <c r="E514">
        <v>139</v>
      </c>
      <c r="F514" t="s">
        <v>25</v>
      </c>
      <c r="G514" t="s">
        <v>51</v>
      </c>
      <c r="H514" t="s">
        <v>27</v>
      </c>
      <c r="I514" s="1">
        <v>122</v>
      </c>
      <c r="J514">
        <v>135</v>
      </c>
      <c r="K514">
        <v>0</v>
      </c>
      <c r="L514">
        <v>0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116</v>
      </c>
      <c r="S514">
        <v>116</v>
      </c>
      <c r="T514">
        <v>0</v>
      </c>
      <c r="U514">
        <v>0</v>
      </c>
      <c r="V514">
        <v>0.01</v>
      </c>
      <c r="X514">
        <v>1</v>
      </c>
    </row>
    <row r="515" spans="1:24" x14ac:dyDescent="0.3">
      <c r="A515">
        <v>36301282</v>
      </c>
      <c r="B515" t="s">
        <v>23</v>
      </c>
      <c r="C515">
        <v>108514926</v>
      </c>
      <c r="D515" t="s">
        <v>142</v>
      </c>
      <c r="E515">
        <v>139</v>
      </c>
      <c r="F515" t="s">
        <v>25</v>
      </c>
      <c r="G515" t="s">
        <v>51</v>
      </c>
      <c r="H515" t="s">
        <v>27</v>
      </c>
      <c r="I515" s="1">
        <v>150</v>
      </c>
      <c r="J515">
        <v>135</v>
      </c>
      <c r="K515">
        <v>0</v>
      </c>
      <c r="L515">
        <v>0</v>
      </c>
      <c r="M515">
        <v>5</v>
      </c>
      <c r="N515">
        <v>5</v>
      </c>
      <c r="O515">
        <v>5</v>
      </c>
      <c r="P515">
        <v>5</v>
      </c>
      <c r="Q515">
        <v>5</v>
      </c>
      <c r="R515">
        <v>116</v>
      </c>
      <c r="S515">
        <v>116</v>
      </c>
      <c r="T515">
        <v>0</v>
      </c>
      <c r="U515">
        <v>0</v>
      </c>
      <c r="V515">
        <v>0.01</v>
      </c>
      <c r="X515">
        <v>1</v>
      </c>
    </row>
    <row r="516" spans="1:24" x14ac:dyDescent="0.3">
      <c r="A516">
        <v>36351143</v>
      </c>
      <c r="B516" t="s">
        <v>23</v>
      </c>
      <c r="C516">
        <v>112627405</v>
      </c>
      <c r="D516" t="s">
        <v>222</v>
      </c>
      <c r="E516">
        <v>26</v>
      </c>
      <c r="F516" t="s">
        <v>25</v>
      </c>
      <c r="G516" t="s">
        <v>51</v>
      </c>
      <c r="H516" t="s">
        <v>27</v>
      </c>
      <c r="I516" s="1">
        <v>90</v>
      </c>
      <c r="J516">
        <v>86</v>
      </c>
      <c r="K516">
        <v>114</v>
      </c>
      <c r="L516">
        <v>10260</v>
      </c>
      <c r="M516">
        <v>4.95</v>
      </c>
      <c r="N516">
        <v>4.96</v>
      </c>
      <c r="O516">
        <v>4.9800000000000004</v>
      </c>
      <c r="P516">
        <v>4.93</v>
      </c>
      <c r="Q516">
        <v>4.92</v>
      </c>
      <c r="R516">
        <v>8</v>
      </c>
      <c r="S516">
        <v>8</v>
      </c>
      <c r="T516">
        <v>0</v>
      </c>
      <c r="U516">
        <v>0</v>
      </c>
      <c r="V516">
        <v>3.01</v>
      </c>
      <c r="X516">
        <v>224</v>
      </c>
    </row>
    <row r="517" spans="1:24" x14ac:dyDescent="0.3">
      <c r="A517">
        <v>36361702</v>
      </c>
      <c r="B517" t="s">
        <v>23</v>
      </c>
      <c r="C517">
        <v>207792786</v>
      </c>
      <c r="D517" t="s">
        <v>234</v>
      </c>
      <c r="E517">
        <v>4</v>
      </c>
      <c r="F517" t="s">
        <v>25</v>
      </c>
      <c r="G517" t="s">
        <v>41</v>
      </c>
      <c r="H517" t="s">
        <v>27</v>
      </c>
      <c r="I517" s="1">
        <v>66</v>
      </c>
      <c r="J517">
        <v>19</v>
      </c>
      <c r="K517">
        <v>70</v>
      </c>
      <c r="L517">
        <v>4620</v>
      </c>
      <c r="M517">
        <v>4.93</v>
      </c>
      <c r="N517">
        <v>4.96</v>
      </c>
      <c r="O517">
        <v>4.95</v>
      </c>
      <c r="P517">
        <v>4.9400000000000004</v>
      </c>
      <c r="Q517">
        <v>4.9000000000000004</v>
      </c>
      <c r="R517">
        <v>4</v>
      </c>
      <c r="S517">
        <v>4</v>
      </c>
      <c r="T517">
        <v>0</v>
      </c>
      <c r="U517">
        <v>0</v>
      </c>
      <c r="V517">
        <v>1.49</v>
      </c>
      <c r="X517">
        <v>111</v>
      </c>
    </row>
    <row r="518" spans="1:24" x14ac:dyDescent="0.3">
      <c r="A518">
        <v>36363820</v>
      </c>
      <c r="B518" t="s">
        <v>23</v>
      </c>
      <c r="C518">
        <v>108514926</v>
      </c>
      <c r="D518" t="s">
        <v>142</v>
      </c>
      <c r="E518">
        <v>139</v>
      </c>
      <c r="F518" t="s">
        <v>25</v>
      </c>
      <c r="G518" t="s">
        <v>51</v>
      </c>
      <c r="H518" t="s">
        <v>27</v>
      </c>
      <c r="I518" s="1">
        <v>122</v>
      </c>
      <c r="J518">
        <v>135</v>
      </c>
      <c r="K518">
        <v>0</v>
      </c>
      <c r="L518">
        <v>0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116</v>
      </c>
      <c r="S518">
        <v>116</v>
      </c>
      <c r="T518">
        <v>0</v>
      </c>
      <c r="U518">
        <v>0</v>
      </c>
      <c r="V518">
        <v>0.01</v>
      </c>
      <c r="X518">
        <v>1</v>
      </c>
    </row>
    <row r="519" spans="1:24" x14ac:dyDescent="0.3">
      <c r="A519">
        <v>36364096</v>
      </c>
      <c r="B519" t="s">
        <v>23</v>
      </c>
      <c r="C519">
        <v>108514926</v>
      </c>
      <c r="D519" t="s">
        <v>142</v>
      </c>
      <c r="E519">
        <v>139</v>
      </c>
      <c r="F519" t="s">
        <v>25</v>
      </c>
      <c r="G519" t="s">
        <v>51</v>
      </c>
      <c r="H519" t="s">
        <v>27</v>
      </c>
      <c r="I519" s="1">
        <v>143</v>
      </c>
      <c r="J519">
        <v>135</v>
      </c>
      <c r="K519">
        <v>0</v>
      </c>
      <c r="L519">
        <v>0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116</v>
      </c>
      <c r="S519">
        <v>116</v>
      </c>
      <c r="T519">
        <v>0</v>
      </c>
      <c r="U519">
        <v>0</v>
      </c>
      <c r="V519">
        <v>0.04</v>
      </c>
      <c r="X519">
        <v>3</v>
      </c>
    </row>
    <row r="520" spans="1:24" x14ac:dyDescent="0.3">
      <c r="A520">
        <v>36448778</v>
      </c>
      <c r="B520" t="s">
        <v>23</v>
      </c>
      <c r="C520">
        <v>112627405</v>
      </c>
      <c r="D520" t="s">
        <v>222</v>
      </c>
      <c r="E520">
        <v>26</v>
      </c>
      <c r="F520" t="s">
        <v>25</v>
      </c>
      <c r="G520" t="s">
        <v>51</v>
      </c>
      <c r="H520" t="s">
        <v>27</v>
      </c>
      <c r="I520" s="1">
        <v>90</v>
      </c>
      <c r="J520">
        <v>90</v>
      </c>
      <c r="K520">
        <v>24</v>
      </c>
      <c r="L520">
        <v>2160</v>
      </c>
      <c r="M520">
        <v>4.8899999999999997</v>
      </c>
      <c r="N520">
        <v>4.8899999999999997</v>
      </c>
      <c r="O520">
        <v>5</v>
      </c>
      <c r="P520">
        <v>4.95</v>
      </c>
      <c r="Q520">
        <v>4.8899999999999997</v>
      </c>
      <c r="R520">
        <v>8</v>
      </c>
      <c r="S520">
        <v>8</v>
      </c>
      <c r="T520">
        <v>0</v>
      </c>
      <c r="U520">
        <v>0</v>
      </c>
      <c r="V520">
        <v>1.1299999999999999</v>
      </c>
      <c r="X520">
        <v>84</v>
      </c>
    </row>
    <row r="521" spans="1:24" x14ac:dyDescent="0.3">
      <c r="A521">
        <v>36476995</v>
      </c>
      <c r="B521" t="s">
        <v>23</v>
      </c>
      <c r="C521">
        <v>305350123</v>
      </c>
      <c r="D521" t="s">
        <v>245</v>
      </c>
      <c r="E521">
        <v>16</v>
      </c>
      <c r="F521" t="s">
        <v>25</v>
      </c>
      <c r="G521" t="s">
        <v>26</v>
      </c>
      <c r="H521" t="s">
        <v>27</v>
      </c>
      <c r="I521" s="1">
        <v>275</v>
      </c>
      <c r="J521">
        <v>135</v>
      </c>
      <c r="K521">
        <v>0</v>
      </c>
      <c r="L521">
        <v>0</v>
      </c>
      <c r="M521">
        <v>4.83</v>
      </c>
      <c r="N521">
        <v>4.8899999999999997</v>
      </c>
      <c r="O521">
        <v>4.4400000000000004</v>
      </c>
      <c r="P521">
        <v>4.78</v>
      </c>
      <c r="Q521">
        <v>4.8899999999999997</v>
      </c>
      <c r="R521">
        <v>16</v>
      </c>
      <c r="S521">
        <v>16</v>
      </c>
      <c r="T521">
        <v>0</v>
      </c>
      <c r="U521">
        <v>0</v>
      </c>
      <c r="V521">
        <v>0.25</v>
      </c>
      <c r="X521">
        <v>18</v>
      </c>
    </row>
    <row r="522" spans="1:24" hidden="1" x14ac:dyDescent="0.3">
      <c r="A522">
        <v>36485405</v>
      </c>
      <c r="B522" t="s">
        <v>23</v>
      </c>
      <c r="C522">
        <v>147545058</v>
      </c>
      <c r="D522" t="s">
        <v>246</v>
      </c>
      <c r="E522">
        <v>1</v>
      </c>
      <c r="G522" t="s">
        <v>43</v>
      </c>
      <c r="H522" t="s">
        <v>27</v>
      </c>
      <c r="I522" s="1">
        <v>222</v>
      </c>
      <c r="J522">
        <v>132</v>
      </c>
      <c r="K522">
        <v>0</v>
      </c>
      <c r="L522">
        <v>0</v>
      </c>
      <c r="R522">
        <v>1</v>
      </c>
      <c r="S522">
        <v>1</v>
      </c>
      <c r="T522">
        <v>0</v>
      </c>
      <c r="U522">
        <v>0</v>
      </c>
      <c r="X522">
        <v>0</v>
      </c>
    </row>
    <row r="523" spans="1:24" x14ac:dyDescent="0.3">
      <c r="A523">
        <v>36527186</v>
      </c>
      <c r="B523" t="s">
        <v>23</v>
      </c>
      <c r="C523">
        <v>112627405</v>
      </c>
      <c r="D523" t="s">
        <v>222</v>
      </c>
      <c r="E523">
        <v>26</v>
      </c>
      <c r="F523" t="s">
        <v>25</v>
      </c>
      <c r="G523" t="s">
        <v>51</v>
      </c>
      <c r="H523" t="s">
        <v>27</v>
      </c>
      <c r="I523" s="1">
        <v>160</v>
      </c>
      <c r="J523">
        <v>135</v>
      </c>
      <c r="K523">
        <v>30</v>
      </c>
      <c r="L523">
        <v>4800</v>
      </c>
      <c r="M523">
        <v>4.88</v>
      </c>
      <c r="N523">
        <v>4.88</v>
      </c>
      <c r="O523">
        <v>4.93</v>
      </c>
      <c r="P523">
        <v>4.9000000000000004</v>
      </c>
      <c r="Q523">
        <v>4.8600000000000003</v>
      </c>
      <c r="R523">
        <v>8</v>
      </c>
      <c r="S523">
        <v>8</v>
      </c>
      <c r="T523">
        <v>0</v>
      </c>
      <c r="U523">
        <v>0</v>
      </c>
      <c r="V523">
        <v>1.38</v>
      </c>
      <c r="X523">
        <v>102</v>
      </c>
    </row>
    <row r="524" spans="1:24" x14ac:dyDescent="0.3">
      <c r="A524">
        <v>36550524</v>
      </c>
      <c r="B524" t="s">
        <v>23</v>
      </c>
      <c r="C524">
        <v>395823</v>
      </c>
      <c r="D524" t="s">
        <v>168</v>
      </c>
      <c r="E524">
        <v>9</v>
      </c>
      <c r="F524" t="s">
        <v>25</v>
      </c>
      <c r="G524" t="s">
        <v>26</v>
      </c>
      <c r="H524" t="s">
        <v>27</v>
      </c>
      <c r="I524" s="1">
        <v>190</v>
      </c>
      <c r="J524">
        <v>95</v>
      </c>
      <c r="K524">
        <v>120</v>
      </c>
      <c r="L524">
        <v>22800</v>
      </c>
      <c r="M524">
        <v>4.93</v>
      </c>
      <c r="N524">
        <v>4.93</v>
      </c>
      <c r="O524">
        <v>4.95</v>
      </c>
      <c r="P524">
        <v>4.8499999999999996</v>
      </c>
      <c r="Q524">
        <v>4.8600000000000003</v>
      </c>
      <c r="R524">
        <v>9</v>
      </c>
      <c r="S524">
        <v>9</v>
      </c>
      <c r="T524">
        <v>0</v>
      </c>
      <c r="U524">
        <v>0</v>
      </c>
      <c r="V524">
        <v>2.2999999999999998</v>
      </c>
      <c r="X524">
        <v>167</v>
      </c>
    </row>
    <row r="525" spans="1:24" x14ac:dyDescent="0.3">
      <c r="A525">
        <v>36556892</v>
      </c>
      <c r="B525" t="s">
        <v>23</v>
      </c>
      <c r="C525">
        <v>274812608</v>
      </c>
      <c r="D525" t="s">
        <v>291</v>
      </c>
      <c r="E525">
        <v>3</v>
      </c>
      <c r="F525" t="s">
        <v>25</v>
      </c>
      <c r="G525" t="s">
        <v>51</v>
      </c>
      <c r="H525" t="s">
        <v>27</v>
      </c>
      <c r="I525" s="1">
        <v>214</v>
      </c>
      <c r="J525">
        <v>99</v>
      </c>
      <c r="K525">
        <v>54</v>
      </c>
      <c r="L525">
        <v>11556</v>
      </c>
      <c r="M525">
        <v>4.88</v>
      </c>
      <c r="N525">
        <v>4.8</v>
      </c>
      <c r="O525">
        <v>4.92</v>
      </c>
      <c r="P525">
        <v>4.72</v>
      </c>
      <c r="Q525">
        <v>4.82</v>
      </c>
      <c r="R525">
        <v>3</v>
      </c>
      <c r="S525">
        <v>2</v>
      </c>
      <c r="T525">
        <v>1</v>
      </c>
      <c r="U525">
        <v>0</v>
      </c>
      <c r="V525">
        <v>1.24</v>
      </c>
      <c r="X525">
        <v>89</v>
      </c>
    </row>
    <row r="526" spans="1:24" x14ac:dyDescent="0.3">
      <c r="A526">
        <v>36606296</v>
      </c>
      <c r="B526" t="s">
        <v>23</v>
      </c>
      <c r="C526">
        <v>243993091</v>
      </c>
      <c r="D526" t="s">
        <v>292</v>
      </c>
      <c r="E526">
        <v>14</v>
      </c>
      <c r="F526" t="s">
        <v>25</v>
      </c>
      <c r="G526" t="s">
        <v>29</v>
      </c>
      <c r="H526" t="s">
        <v>27</v>
      </c>
      <c r="I526" s="1">
        <v>251</v>
      </c>
      <c r="J526">
        <v>124</v>
      </c>
      <c r="K526">
        <v>180</v>
      </c>
      <c r="L526">
        <v>45180</v>
      </c>
      <c r="M526">
        <v>4.95</v>
      </c>
      <c r="N526">
        <v>4.96</v>
      </c>
      <c r="O526">
        <v>4.95</v>
      </c>
      <c r="P526">
        <v>4.8499999999999996</v>
      </c>
      <c r="Q526">
        <v>4.8499999999999996</v>
      </c>
      <c r="R526">
        <v>4</v>
      </c>
      <c r="S526">
        <v>4</v>
      </c>
      <c r="T526">
        <v>0</v>
      </c>
      <c r="U526">
        <v>0</v>
      </c>
      <c r="V526">
        <v>4.2</v>
      </c>
      <c r="X526">
        <v>312</v>
      </c>
    </row>
    <row r="527" spans="1:24" hidden="1" x14ac:dyDescent="0.3">
      <c r="A527">
        <v>36608116</v>
      </c>
      <c r="B527" t="s">
        <v>46</v>
      </c>
      <c r="C527">
        <v>156543716</v>
      </c>
      <c r="D527" t="s">
        <v>282</v>
      </c>
      <c r="E527">
        <v>41</v>
      </c>
      <c r="F527" t="s">
        <v>25</v>
      </c>
      <c r="G527" t="s">
        <v>26</v>
      </c>
      <c r="H527" t="s">
        <v>27</v>
      </c>
      <c r="J527">
        <v>0</v>
      </c>
      <c r="K527">
        <v>0</v>
      </c>
      <c r="M527">
        <v>5</v>
      </c>
      <c r="N527">
        <v>5</v>
      </c>
      <c r="O527">
        <v>5</v>
      </c>
      <c r="P527">
        <v>5</v>
      </c>
      <c r="Q527">
        <v>5</v>
      </c>
      <c r="R527">
        <v>15</v>
      </c>
      <c r="S527">
        <v>15</v>
      </c>
      <c r="T527">
        <v>0</v>
      </c>
      <c r="U527">
        <v>0</v>
      </c>
      <c r="V527">
        <v>0.01</v>
      </c>
      <c r="X527">
        <v>1</v>
      </c>
    </row>
    <row r="528" spans="1:24" x14ac:dyDescent="0.3">
      <c r="A528">
        <v>36771563</v>
      </c>
      <c r="B528" t="s">
        <v>23</v>
      </c>
      <c r="C528">
        <v>40907479</v>
      </c>
      <c r="D528" t="s">
        <v>79</v>
      </c>
      <c r="E528">
        <v>6</v>
      </c>
      <c r="F528" t="s">
        <v>25</v>
      </c>
      <c r="G528" t="s">
        <v>26</v>
      </c>
      <c r="H528" t="s">
        <v>27</v>
      </c>
      <c r="I528" s="1">
        <v>186</v>
      </c>
      <c r="J528">
        <v>135</v>
      </c>
      <c r="K528">
        <v>80</v>
      </c>
      <c r="L528">
        <v>14880</v>
      </c>
      <c r="M528">
        <v>4.93</v>
      </c>
      <c r="N528">
        <v>4.9800000000000004</v>
      </c>
      <c r="O528">
        <v>5</v>
      </c>
      <c r="P528">
        <v>4.93</v>
      </c>
      <c r="Q528">
        <v>4.87</v>
      </c>
      <c r="R528">
        <v>6</v>
      </c>
      <c r="S528">
        <v>6</v>
      </c>
      <c r="T528">
        <v>0</v>
      </c>
      <c r="U528">
        <v>0</v>
      </c>
      <c r="V528">
        <v>0.82</v>
      </c>
      <c r="X528">
        <v>61</v>
      </c>
    </row>
    <row r="529" spans="1:24" x14ac:dyDescent="0.3">
      <c r="A529">
        <v>36840194</v>
      </c>
      <c r="B529" t="s">
        <v>23</v>
      </c>
      <c r="C529">
        <v>430957331</v>
      </c>
      <c r="D529" t="s">
        <v>240</v>
      </c>
      <c r="E529">
        <v>29</v>
      </c>
      <c r="F529" t="s">
        <v>25</v>
      </c>
      <c r="G529" t="s">
        <v>29</v>
      </c>
      <c r="H529" t="s">
        <v>27</v>
      </c>
      <c r="I529" s="1">
        <v>184</v>
      </c>
      <c r="J529">
        <v>81</v>
      </c>
      <c r="K529">
        <v>100</v>
      </c>
      <c r="L529">
        <v>18400</v>
      </c>
      <c r="M529">
        <v>4.9000000000000004</v>
      </c>
      <c r="N529">
        <v>4.96</v>
      </c>
      <c r="O529">
        <v>4.9800000000000004</v>
      </c>
      <c r="P529">
        <v>4.9400000000000004</v>
      </c>
      <c r="Q529">
        <v>4.74</v>
      </c>
      <c r="R529">
        <v>12</v>
      </c>
      <c r="S529">
        <v>12</v>
      </c>
      <c r="T529">
        <v>0</v>
      </c>
      <c r="U529">
        <v>0</v>
      </c>
      <c r="V529">
        <v>0.7</v>
      </c>
      <c r="X529">
        <v>50</v>
      </c>
    </row>
    <row r="530" spans="1:24" hidden="1" x14ac:dyDescent="0.3">
      <c r="A530">
        <v>36878140</v>
      </c>
      <c r="B530" t="s">
        <v>23</v>
      </c>
      <c r="C530">
        <v>14138202</v>
      </c>
      <c r="D530" t="s">
        <v>228</v>
      </c>
      <c r="E530">
        <v>19</v>
      </c>
      <c r="G530" t="s">
        <v>35</v>
      </c>
      <c r="H530" t="s">
        <v>27</v>
      </c>
      <c r="I530" s="1">
        <v>194</v>
      </c>
      <c r="J530">
        <v>135</v>
      </c>
      <c r="K530">
        <v>40</v>
      </c>
      <c r="L530">
        <v>7760</v>
      </c>
      <c r="M530">
        <v>4.8600000000000003</v>
      </c>
      <c r="N530">
        <v>4.8600000000000003</v>
      </c>
      <c r="O530">
        <v>4.93</v>
      </c>
      <c r="P530">
        <v>4.67</v>
      </c>
      <c r="Q530">
        <v>4.79</v>
      </c>
      <c r="R530">
        <v>7</v>
      </c>
      <c r="S530">
        <v>7</v>
      </c>
      <c r="T530">
        <v>0</v>
      </c>
      <c r="U530">
        <v>0</v>
      </c>
      <c r="V530">
        <v>0.56999999999999995</v>
      </c>
      <c r="X530">
        <v>42</v>
      </c>
    </row>
    <row r="531" spans="1:24" x14ac:dyDescent="0.3">
      <c r="A531">
        <v>36910044</v>
      </c>
      <c r="B531" t="s">
        <v>23</v>
      </c>
      <c r="C531">
        <v>11637266</v>
      </c>
      <c r="D531" t="s">
        <v>293</v>
      </c>
      <c r="E531">
        <v>1</v>
      </c>
      <c r="F531" t="s">
        <v>25</v>
      </c>
      <c r="G531" t="s">
        <v>26</v>
      </c>
      <c r="H531" t="s">
        <v>27</v>
      </c>
      <c r="I531" s="1">
        <v>232</v>
      </c>
      <c r="J531">
        <v>135</v>
      </c>
      <c r="K531">
        <v>0</v>
      </c>
      <c r="L531">
        <v>0</v>
      </c>
      <c r="M531">
        <v>4.6900000000000004</v>
      </c>
      <c r="N531">
        <v>4.75</v>
      </c>
      <c r="O531">
        <v>4.75</v>
      </c>
      <c r="P531">
        <v>4.8099999999999996</v>
      </c>
      <c r="Q531">
        <v>4.6900000000000004</v>
      </c>
      <c r="R531">
        <v>1</v>
      </c>
      <c r="S531">
        <v>1</v>
      </c>
      <c r="T531">
        <v>0</v>
      </c>
      <c r="U531">
        <v>0</v>
      </c>
      <c r="V531">
        <v>0.22</v>
      </c>
      <c r="X531">
        <v>16</v>
      </c>
    </row>
    <row r="532" spans="1:24" x14ac:dyDescent="0.3">
      <c r="A532">
        <v>37010197</v>
      </c>
      <c r="B532" t="s">
        <v>23</v>
      </c>
      <c r="C532">
        <v>113547397</v>
      </c>
      <c r="D532" t="s">
        <v>294</v>
      </c>
      <c r="E532">
        <v>3</v>
      </c>
      <c r="F532" t="s">
        <v>25</v>
      </c>
      <c r="G532" t="s">
        <v>26</v>
      </c>
      <c r="H532" t="s">
        <v>27</v>
      </c>
      <c r="I532" s="1">
        <v>87</v>
      </c>
      <c r="J532">
        <v>68</v>
      </c>
      <c r="K532">
        <v>255</v>
      </c>
      <c r="L532">
        <v>22185</v>
      </c>
      <c r="M532">
        <v>4.9400000000000004</v>
      </c>
      <c r="N532">
        <v>4.95</v>
      </c>
      <c r="O532">
        <v>4.99</v>
      </c>
      <c r="P532">
        <v>4.97</v>
      </c>
      <c r="Q532">
        <v>4.9000000000000004</v>
      </c>
      <c r="R532">
        <v>3</v>
      </c>
      <c r="S532">
        <v>3</v>
      </c>
      <c r="T532">
        <v>0</v>
      </c>
      <c r="U532">
        <v>0</v>
      </c>
      <c r="V532">
        <v>1.19</v>
      </c>
      <c r="X532">
        <v>87</v>
      </c>
    </row>
    <row r="533" spans="1:24" hidden="1" x14ac:dyDescent="0.3">
      <c r="A533">
        <v>37057120</v>
      </c>
      <c r="B533" t="s">
        <v>23</v>
      </c>
      <c r="C533">
        <v>12496444</v>
      </c>
      <c r="D533" t="s">
        <v>295</v>
      </c>
      <c r="E533">
        <v>1</v>
      </c>
      <c r="G533" t="s">
        <v>51</v>
      </c>
      <c r="H533" t="s">
        <v>27</v>
      </c>
      <c r="I533" s="1">
        <v>112</v>
      </c>
      <c r="J533">
        <v>114</v>
      </c>
      <c r="K533">
        <v>0</v>
      </c>
      <c r="L533">
        <v>0</v>
      </c>
      <c r="R533">
        <v>1</v>
      </c>
      <c r="S533">
        <v>1</v>
      </c>
      <c r="T533">
        <v>0</v>
      </c>
      <c r="U533">
        <v>0</v>
      </c>
      <c r="X533">
        <v>0</v>
      </c>
    </row>
    <row r="534" spans="1:24" x14ac:dyDescent="0.3">
      <c r="A534">
        <v>37130318</v>
      </c>
      <c r="B534" t="s">
        <v>23</v>
      </c>
      <c r="C534">
        <v>50210533</v>
      </c>
      <c r="D534" t="s">
        <v>157</v>
      </c>
      <c r="E534">
        <v>2</v>
      </c>
      <c r="F534" t="s">
        <v>25</v>
      </c>
      <c r="G534" t="s">
        <v>35</v>
      </c>
      <c r="H534" t="s">
        <v>27</v>
      </c>
      <c r="I534" s="1">
        <v>97</v>
      </c>
      <c r="J534">
        <v>81</v>
      </c>
      <c r="K534">
        <v>180</v>
      </c>
      <c r="L534">
        <v>17460</v>
      </c>
      <c r="M534">
        <v>4.9000000000000004</v>
      </c>
      <c r="N534">
        <v>5</v>
      </c>
      <c r="O534">
        <v>5</v>
      </c>
      <c r="P534">
        <v>4.9000000000000004</v>
      </c>
      <c r="Q534">
        <v>4.9000000000000004</v>
      </c>
      <c r="R534">
        <v>2</v>
      </c>
      <c r="S534">
        <v>2</v>
      </c>
      <c r="T534">
        <v>0</v>
      </c>
      <c r="U534">
        <v>0</v>
      </c>
      <c r="V534">
        <v>0.14000000000000001</v>
      </c>
      <c r="X534">
        <v>10</v>
      </c>
    </row>
    <row r="535" spans="1:24" x14ac:dyDescent="0.3">
      <c r="A535">
        <v>37143841</v>
      </c>
      <c r="B535" t="s">
        <v>23</v>
      </c>
      <c r="C535">
        <v>113547397</v>
      </c>
      <c r="D535" t="s">
        <v>294</v>
      </c>
      <c r="E535">
        <v>3</v>
      </c>
      <c r="F535" t="s">
        <v>25</v>
      </c>
      <c r="G535" t="s">
        <v>26</v>
      </c>
      <c r="H535" t="s">
        <v>27</v>
      </c>
      <c r="I535" s="1">
        <v>130</v>
      </c>
      <c r="J535">
        <v>0</v>
      </c>
      <c r="K535">
        <v>255</v>
      </c>
      <c r="L535">
        <v>33150</v>
      </c>
      <c r="M535">
        <v>4.93</v>
      </c>
      <c r="N535">
        <v>5</v>
      </c>
      <c r="O535">
        <v>4.9800000000000004</v>
      </c>
      <c r="P535">
        <v>5</v>
      </c>
      <c r="Q535">
        <v>4.88</v>
      </c>
      <c r="R535">
        <v>3</v>
      </c>
      <c r="S535">
        <v>3</v>
      </c>
      <c r="T535">
        <v>0</v>
      </c>
      <c r="U535">
        <v>0</v>
      </c>
      <c r="V535">
        <v>0.77</v>
      </c>
      <c r="X535">
        <v>56</v>
      </c>
    </row>
    <row r="536" spans="1:24" x14ac:dyDescent="0.3">
      <c r="A536">
        <v>37155668</v>
      </c>
      <c r="B536" t="s">
        <v>23</v>
      </c>
      <c r="C536">
        <v>305350123</v>
      </c>
      <c r="D536" t="s">
        <v>245</v>
      </c>
      <c r="E536">
        <v>16</v>
      </c>
      <c r="F536" t="s">
        <v>25</v>
      </c>
      <c r="G536" t="s">
        <v>26</v>
      </c>
      <c r="H536" t="s">
        <v>27</v>
      </c>
      <c r="I536" s="1">
        <v>275</v>
      </c>
      <c r="J536">
        <v>135</v>
      </c>
      <c r="K536">
        <v>0</v>
      </c>
      <c r="L536">
        <v>0</v>
      </c>
      <c r="M536">
        <v>4.6399999999999997</v>
      </c>
      <c r="N536">
        <v>4.53</v>
      </c>
      <c r="O536">
        <v>4.6900000000000004</v>
      </c>
      <c r="P536">
        <v>4.6100000000000003</v>
      </c>
      <c r="Q536">
        <v>4.53</v>
      </c>
      <c r="R536">
        <v>16</v>
      </c>
      <c r="S536">
        <v>16</v>
      </c>
      <c r="T536">
        <v>0</v>
      </c>
      <c r="U536">
        <v>0</v>
      </c>
      <c r="V536">
        <v>0.5</v>
      </c>
      <c r="X536">
        <v>36</v>
      </c>
    </row>
    <row r="537" spans="1:24" x14ac:dyDescent="0.3">
      <c r="A537">
        <v>37211394</v>
      </c>
      <c r="B537" t="s">
        <v>23</v>
      </c>
      <c r="C537">
        <v>280113126</v>
      </c>
      <c r="D537" t="s">
        <v>296</v>
      </c>
      <c r="E537">
        <v>2</v>
      </c>
      <c r="F537" t="s">
        <v>25</v>
      </c>
      <c r="G537" t="s">
        <v>43</v>
      </c>
      <c r="H537" t="s">
        <v>27</v>
      </c>
      <c r="I537" s="1">
        <v>135</v>
      </c>
      <c r="J537">
        <v>118</v>
      </c>
      <c r="K537">
        <v>102</v>
      </c>
      <c r="L537">
        <v>13770</v>
      </c>
      <c r="M537">
        <v>4.9000000000000004</v>
      </c>
      <c r="N537">
        <v>4.96</v>
      </c>
      <c r="O537">
        <v>4.88</v>
      </c>
      <c r="P537">
        <v>4.83</v>
      </c>
      <c r="Q537">
        <v>4.88</v>
      </c>
      <c r="R537">
        <v>2</v>
      </c>
      <c r="S537">
        <v>2</v>
      </c>
      <c r="T537">
        <v>0</v>
      </c>
      <c r="U537">
        <v>0</v>
      </c>
      <c r="V537">
        <v>0.74</v>
      </c>
      <c r="X537">
        <v>52</v>
      </c>
    </row>
    <row r="538" spans="1:24" x14ac:dyDescent="0.3">
      <c r="A538">
        <v>37328736</v>
      </c>
      <c r="B538" t="s">
        <v>23</v>
      </c>
      <c r="C538">
        <v>430957331</v>
      </c>
      <c r="D538" t="s">
        <v>240</v>
      </c>
      <c r="E538">
        <v>29</v>
      </c>
      <c r="F538" t="s">
        <v>25</v>
      </c>
      <c r="G538" t="s">
        <v>29</v>
      </c>
      <c r="H538" t="s">
        <v>27</v>
      </c>
      <c r="I538" s="1">
        <v>233</v>
      </c>
      <c r="J538">
        <v>118</v>
      </c>
      <c r="K538">
        <v>18</v>
      </c>
      <c r="L538">
        <v>4194</v>
      </c>
      <c r="M538">
        <v>4.8099999999999996</v>
      </c>
      <c r="N538">
        <v>4.88</v>
      </c>
      <c r="O538">
        <v>4.95</v>
      </c>
      <c r="P538">
        <v>4.9800000000000004</v>
      </c>
      <c r="Q538">
        <v>4.8099999999999996</v>
      </c>
      <c r="R538">
        <v>12</v>
      </c>
      <c r="S538">
        <v>12</v>
      </c>
      <c r="T538">
        <v>0</v>
      </c>
      <c r="U538">
        <v>0</v>
      </c>
      <c r="V538">
        <v>0.57999999999999996</v>
      </c>
      <c r="X538">
        <v>42</v>
      </c>
    </row>
    <row r="539" spans="1:24" x14ac:dyDescent="0.3">
      <c r="A539">
        <v>37426742</v>
      </c>
      <c r="B539" t="s">
        <v>23</v>
      </c>
      <c r="C539">
        <v>1509921</v>
      </c>
      <c r="D539" t="s">
        <v>80</v>
      </c>
      <c r="E539">
        <v>10</v>
      </c>
      <c r="F539" t="s">
        <v>25</v>
      </c>
      <c r="G539" t="s">
        <v>29</v>
      </c>
      <c r="H539" t="s">
        <v>27</v>
      </c>
      <c r="I539" s="1">
        <v>64</v>
      </c>
      <c r="J539">
        <v>117</v>
      </c>
      <c r="K539">
        <v>210</v>
      </c>
      <c r="L539">
        <v>13440</v>
      </c>
      <c r="M539">
        <v>4.79</v>
      </c>
      <c r="N539">
        <v>4.91</v>
      </c>
      <c r="O539">
        <v>4.93</v>
      </c>
      <c r="P539">
        <v>4.84</v>
      </c>
      <c r="Q539">
        <v>4.8</v>
      </c>
      <c r="R539">
        <v>5</v>
      </c>
      <c r="S539">
        <v>5</v>
      </c>
      <c r="T539">
        <v>0</v>
      </c>
      <c r="U539">
        <v>0</v>
      </c>
      <c r="V539">
        <v>4.07</v>
      </c>
      <c r="X539">
        <v>297</v>
      </c>
    </row>
    <row r="540" spans="1:24" x14ac:dyDescent="0.3">
      <c r="A540">
        <v>37443537</v>
      </c>
      <c r="B540" t="s">
        <v>23</v>
      </c>
      <c r="C540">
        <v>108514926</v>
      </c>
      <c r="D540" t="s">
        <v>142</v>
      </c>
      <c r="E540">
        <v>139</v>
      </c>
      <c r="F540" t="s">
        <v>25</v>
      </c>
      <c r="G540" t="s">
        <v>29</v>
      </c>
      <c r="H540" t="s">
        <v>27</v>
      </c>
      <c r="I540" s="1">
        <v>117</v>
      </c>
      <c r="J540">
        <v>111</v>
      </c>
      <c r="K540">
        <v>0</v>
      </c>
      <c r="L540">
        <v>0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116</v>
      </c>
      <c r="S540">
        <v>116</v>
      </c>
      <c r="T540">
        <v>0</v>
      </c>
      <c r="U540">
        <v>0</v>
      </c>
      <c r="V540">
        <v>0.04</v>
      </c>
      <c r="X540">
        <v>3</v>
      </c>
    </row>
    <row r="541" spans="1:24" x14ac:dyDescent="0.3">
      <c r="A541">
        <v>37457113</v>
      </c>
      <c r="B541" t="s">
        <v>23</v>
      </c>
      <c r="C541">
        <v>430957331</v>
      </c>
      <c r="D541" t="s">
        <v>240</v>
      </c>
      <c r="E541">
        <v>29</v>
      </c>
      <c r="F541" t="s">
        <v>25</v>
      </c>
      <c r="G541" t="s">
        <v>29</v>
      </c>
      <c r="H541" t="s">
        <v>27</v>
      </c>
      <c r="I541" s="1">
        <v>205</v>
      </c>
      <c r="J541">
        <v>129</v>
      </c>
      <c r="K541">
        <v>18</v>
      </c>
      <c r="L541">
        <v>3690</v>
      </c>
      <c r="M541">
        <v>4.6399999999999997</v>
      </c>
      <c r="N541">
        <v>4.82</v>
      </c>
      <c r="O541">
        <v>4.82</v>
      </c>
      <c r="P541">
        <v>5</v>
      </c>
      <c r="Q541">
        <v>4.59</v>
      </c>
      <c r="R541">
        <v>12</v>
      </c>
      <c r="S541">
        <v>12</v>
      </c>
      <c r="T541">
        <v>0</v>
      </c>
      <c r="U541">
        <v>0</v>
      </c>
      <c r="V541">
        <v>0.32</v>
      </c>
      <c r="X541">
        <v>22</v>
      </c>
    </row>
    <row r="542" spans="1:24" x14ac:dyDescent="0.3">
      <c r="A542">
        <v>37458737</v>
      </c>
      <c r="B542" t="s">
        <v>23</v>
      </c>
      <c r="C542">
        <v>4450257</v>
      </c>
      <c r="D542" t="s">
        <v>297</v>
      </c>
      <c r="E542">
        <v>6</v>
      </c>
      <c r="F542" t="s">
        <v>25</v>
      </c>
      <c r="G542" t="s">
        <v>71</v>
      </c>
      <c r="H542" t="s">
        <v>32</v>
      </c>
      <c r="I542" s="1">
        <v>37</v>
      </c>
      <c r="J542">
        <v>130</v>
      </c>
      <c r="K542">
        <v>50</v>
      </c>
      <c r="L542">
        <v>1850</v>
      </c>
      <c r="M542">
        <v>4.8</v>
      </c>
      <c r="N542">
        <v>4.88</v>
      </c>
      <c r="O542">
        <v>4.88</v>
      </c>
      <c r="P542">
        <v>4.93</v>
      </c>
      <c r="Q542">
        <v>4.8</v>
      </c>
      <c r="R542">
        <v>3</v>
      </c>
      <c r="S542">
        <v>0</v>
      </c>
      <c r="T542">
        <v>3</v>
      </c>
      <c r="U542">
        <v>0</v>
      </c>
      <c r="V542">
        <v>0.55000000000000004</v>
      </c>
      <c r="X542">
        <v>40</v>
      </c>
    </row>
    <row r="543" spans="1:24" x14ac:dyDescent="0.3">
      <c r="A543">
        <v>37466302</v>
      </c>
      <c r="B543" t="s">
        <v>23</v>
      </c>
      <c r="C543">
        <v>4450257</v>
      </c>
      <c r="D543" t="s">
        <v>297</v>
      </c>
      <c r="E543">
        <v>6</v>
      </c>
      <c r="F543" t="s">
        <v>25</v>
      </c>
      <c r="G543" t="s">
        <v>71</v>
      </c>
      <c r="H543" t="s">
        <v>32</v>
      </c>
      <c r="I543" s="1">
        <v>51</v>
      </c>
      <c r="J543">
        <v>135</v>
      </c>
      <c r="K543">
        <v>150</v>
      </c>
      <c r="L543">
        <v>7650</v>
      </c>
      <c r="M543">
        <v>4.7</v>
      </c>
      <c r="N543">
        <v>4.74</v>
      </c>
      <c r="O543">
        <v>4.78</v>
      </c>
      <c r="P543">
        <v>4.8099999999999996</v>
      </c>
      <c r="Q543">
        <v>4.67</v>
      </c>
      <c r="R543">
        <v>3</v>
      </c>
      <c r="S543">
        <v>0</v>
      </c>
      <c r="T543">
        <v>3</v>
      </c>
      <c r="U543">
        <v>0</v>
      </c>
      <c r="V543">
        <v>0.37</v>
      </c>
      <c r="X543">
        <v>27</v>
      </c>
    </row>
    <row r="544" spans="1:24" x14ac:dyDescent="0.3">
      <c r="A544">
        <v>37466304</v>
      </c>
      <c r="B544" t="s">
        <v>23</v>
      </c>
      <c r="C544">
        <v>4450257</v>
      </c>
      <c r="D544" t="s">
        <v>297</v>
      </c>
      <c r="E544">
        <v>6</v>
      </c>
      <c r="F544" t="s">
        <v>25</v>
      </c>
      <c r="G544" t="s">
        <v>71</v>
      </c>
      <c r="H544" t="s">
        <v>32</v>
      </c>
      <c r="I544" s="1">
        <v>41</v>
      </c>
      <c r="J544">
        <v>90</v>
      </c>
      <c r="K544">
        <v>100</v>
      </c>
      <c r="L544">
        <v>4100</v>
      </c>
      <c r="M544">
        <v>4.9000000000000004</v>
      </c>
      <c r="N544">
        <v>4.9400000000000004</v>
      </c>
      <c r="O544">
        <v>4.9000000000000004</v>
      </c>
      <c r="P544">
        <v>4.7699999999999996</v>
      </c>
      <c r="Q544">
        <v>4.84</v>
      </c>
      <c r="R544">
        <v>3</v>
      </c>
      <c r="S544">
        <v>0</v>
      </c>
      <c r="T544">
        <v>3</v>
      </c>
      <c r="U544">
        <v>0</v>
      </c>
      <c r="V544">
        <v>0.42</v>
      </c>
      <c r="X544">
        <v>31</v>
      </c>
    </row>
    <row r="545" spans="1:24" x14ac:dyDescent="0.3">
      <c r="A545">
        <v>37675128</v>
      </c>
      <c r="B545" t="s">
        <v>23</v>
      </c>
      <c r="C545">
        <v>36151189</v>
      </c>
      <c r="D545" t="s">
        <v>298</v>
      </c>
      <c r="E545">
        <v>34</v>
      </c>
      <c r="F545" t="s">
        <v>25</v>
      </c>
      <c r="G545" t="s">
        <v>26</v>
      </c>
      <c r="H545" t="s">
        <v>27</v>
      </c>
      <c r="I545" s="1">
        <v>123</v>
      </c>
      <c r="J545">
        <v>126</v>
      </c>
      <c r="K545">
        <v>108</v>
      </c>
      <c r="L545">
        <v>13284</v>
      </c>
      <c r="M545">
        <v>4.74</v>
      </c>
      <c r="N545">
        <v>4.72</v>
      </c>
      <c r="O545">
        <v>4.79</v>
      </c>
      <c r="P545">
        <v>4.63</v>
      </c>
      <c r="Q545">
        <v>4.78</v>
      </c>
      <c r="R545">
        <v>34</v>
      </c>
      <c r="S545">
        <v>34</v>
      </c>
      <c r="T545">
        <v>0</v>
      </c>
      <c r="U545">
        <v>0</v>
      </c>
      <c r="V545">
        <v>3.43</v>
      </c>
      <c r="X545">
        <v>250</v>
      </c>
    </row>
    <row r="546" spans="1:24" hidden="1" x14ac:dyDescent="0.3">
      <c r="A546">
        <v>37681280</v>
      </c>
      <c r="B546" t="s">
        <v>23</v>
      </c>
      <c r="C546">
        <v>20744436</v>
      </c>
      <c r="D546" t="s">
        <v>299</v>
      </c>
      <c r="E546">
        <v>2</v>
      </c>
      <c r="G546" t="s">
        <v>71</v>
      </c>
      <c r="H546" t="s">
        <v>27</v>
      </c>
      <c r="I546" s="1">
        <v>64</v>
      </c>
      <c r="J546">
        <v>130</v>
      </c>
      <c r="K546">
        <v>255</v>
      </c>
      <c r="L546">
        <v>16320</v>
      </c>
      <c r="M546">
        <v>4.72</v>
      </c>
      <c r="N546">
        <v>5</v>
      </c>
      <c r="O546">
        <v>4.9800000000000004</v>
      </c>
      <c r="P546">
        <v>4.87</v>
      </c>
      <c r="Q546">
        <v>4.79</v>
      </c>
      <c r="R546">
        <v>2</v>
      </c>
      <c r="S546">
        <v>2</v>
      </c>
      <c r="T546">
        <v>0</v>
      </c>
      <c r="U546">
        <v>0</v>
      </c>
      <c r="V546">
        <v>0.73</v>
      </c>
      <c r="X546">
        <v>53</v>
      </c>
    </row>
    <row r="547" spans="1:24" x14ac:dyDescent="0.3">
      <c r="A547">
        <v>37756546</v>
      </c>
      <c r="B547" t="s">
        <v>23</v>
      </c>
      <c r="C547">
        <v>28395458</v>
      </c>
      <c r="D547" t="s">
        <v>300</v>
      </c>
      <c r="E547">
        <v>2</v>
      </c>
      <c r="F547" t="s">
        <v>25</v>
      </c>
      <c r="G547" t="s">
        <v>61</v>
      </c>
      <c r="H547" t="s">
        <v>27</v>
      </c>
      <c r="I547" s="1">
        <v>97</v>
      </c>
      <c r="J547">
        <v>87</v>
      </c>
      <c r="K547">
        <v>126</v>
      </c>
      <c r="L547">
        <v>12222</v>
      </c>
      <c r="M547">
        <v>4.82</v>
      </c>
      <c r="N547">
        <v>4.8499999999999996</v>
      </c>
      <c r="O547">
        <v>4.82</v>
      </c>
      <c r="P547">
        <v>4.88</v>
      </c>
      <c r="Q547">
        <v>4.83</v>
      </c>
      <c r="R547">
        <v>1</v>
      </c>
      <c r="S547">
        <v>1</v>
      </c>
      <c r="T547">
        <v>0</v>
      </c>
      <c r="U547">
        <v>0</v>
      </c>
      <c r="V547">
        <v>2.0099999999999998</v>
      </c>
      <c r="X547">
        <v>144</v>
      </c>
    </row>
    <row r="548" spans="1:24" hidden="1" x14ac:dyDescent="0.3">
      <c r="A548">
        <v>37885003</v>
      </c>
      <c r="B548" t="s">
        <v>23</v>
      </c>
      <c r="C548">
        <v>26805375</v>
      </c>
      <c r="D548" t="s">
        <v>301</v>
      </c>
      <c r="E548">
        <v>16</v>
      </c>
      <c r="G548" t="s">
        <v>29</v>
      </c>
      <c r="H548" t="s">
        <v>27</v>
      </c>
      <c r="I548" s="1">
        <v>75</v>
      </c>
      <c r="J548">
        <v>135</v>
      </c>
      <c r="K548">
        <v>84</v>
      </c>
      <c r="L548">
        <v>6300</v>
      </c>
      <c r="M548">
        <v>4.66</v>
      </c>
      <c r="N548">
        <v>4.5</v>
      </c>
      <c r="O548">
        <v>4.8600000000000003</v>
      </c>
      <c r="P548">
        <v>4.8499999999999996</v>
      </c>
      <c r="Q548">
        <v>4.67</v>
      </c>
      <c r="R548">
        <v>5</v>
      </c>
      <c r="S548">
        <v>5</v>
      </c>
      <c r="T548">
        <v>0</v>
      </c>
      <c r="U548">
        <v>0</v>
      </c>
      <c r="V548">
        <v>1.96</v>
      </c>
      <c r="X548">
        <v>143</v>
      </c>
    </row>
    <row r="549" spans="1:24" x14ac:dyDescent="0.3">
      <c r="A549">
        <v>37939592</v>
      </c>
      <c r="B549" t="s">
        <v>23</v>
      </c>
      <c r="C549">
        <v>5215726</v>
      </c>
      <c r="D549" t="s">
        <v>302</v>
      </c>
      <c r="E549">
        <v>4</v>
      </c>
      <c r="F549" t="s">
        <v>25</v>
      </c>
      <c r="G549" t="s">
        <v>26</v>
      </c>
      <c r="H549" t="s">
        <v>27</v>
      </c>
      <c r="I549" s="1">
        <v>99</v>
      </c>
      <c r="J549">
        <v>122</v>
      </c>
      <c r="K549">
        <v>246</v>
      </c>
      <c r="L549">
        <v>24354</v>
      </c>
      <c r="M549">
        <v>4.96</v>
      </c>
      <c r="N549">
        <v>4.99</v>
      </c>
      <c r="O549">
        <v>4.96</v>
      </c>
      <c r="P549">
        <v>4.8499999999999996</v>
      </c>
      <c r="Q549">
        <v>4.91</v>
      </c>
      <c r="R549">
        <v>2</v>
      </c>
      <c r="S549">
        <v>2</v>
      </c>
      <c r="T549">
        <v>0</v>
      </c>
      <c r="U549">
        <v>0</v>
      </c>
      <c r="V549">
        <v>3.87</v>
      </c>
      <c r="X549">
        <v>279</v>
      </c>
    </row>
    <row r="550" spans="1:24" x14ac:dyDescent="0.3">
      <c r="A550">
        <v>37947393</v>
      </c>
      <c r="B550" t="s">
        <v>23</v>
      </c>
      <c r="C550">
        <v>60363629</v>
      </c>
      <c r="D550" t="s">
        <v>303</v>
      </c>
      <c r="E550">
        <v>1</v>
      </c>
      <c r="F550" t="s">
        <v>25</v>
      </c>
      <c r="G550" t="s">
        <v>61</v>
      </c>
      <c r="H550" t="s">
        <v>27</v>
      </c>
      <c r="I550" s="1">
        <v>394</v>
      </c>
      <c r="J550">
        <v>83</v>
      </c>
      <c r="K550">
        <v>0</v>
      </c>
      <c r="L550">
        <v>0</v>
      </c>
      <c r="M550">
        <v>4.7300000000000004</v>
      </c>
      <c r="N550">
        <v>4.95</v>
      </c>
      <c r="O550">
        <v>4.9400000000000004</v>
      </c>
      <c r="P550">
        <v>4.2300000000000004</v>
      </c>
      <c r="Q550">
        <v>4.67</v>
      </c>
      <c r="R550">
        <v>1</v>
      </c>
      <c r="S550">
        <v>1</v>
      </c>
      <c r="T550">
        <v>0</v>
      </c>
      <c r="U550">
        <v>0</v>
      </c>
      <c r="V550">
        <v>1.36</v>
      </c>
      <c r="X550">
        <v>99</v>
      </c>
    </row>
    <row r="551" spans="1:24" x14ac:dyDescent="0.3">
      <c r="A551">
        <v>37996938</v>
      </c>
      <c r="B551" t="s">
        <v>23</v>
      </c>
      <c r="C551">
        <v>274812608</v>
      </c>
      <c r="D551" t="s">
        <v>291</v>
      </c>
      <c r="E551">
        <v>3</v>
      </c>
      <c r="F551" t="s">
        <v>25</v>
      </c>
      <c r="G551" t="s">
        <v>51</v>
      </c>
      <c r="H551" t="s">
        <v>32</v>
      </c>
      <c r="I551" s="1">
        <v>43</v>
      </c>
      <c r="J551">
        <v>87</v>
      </c>
      <c r="K551">
        <v>186</v>
      </c>
      <c r="L551">
        <v>7998</v>
      </c>
      <c r="M551">
        <v>4.83</v>
      </c>
      <c r="N551">
        <v>4.93</v>
      </c>
      <c r="O551">
        <v>4.95</v>
      </c>
      <c r="P551">
        <v>4.71</v>
      </c>
      <c r="Q551">
        <v>4.8600000000000003</v>
      </c>
      <c r="R551">
        <v>3</v>
      </c>
      <c r="S551">
        <v>2</v>
      </c>
      <c r="T551">
        <v>1</v>
      </c>
      <c r="U551">
        <v>0</v>
      </c>
      <c r="V551">
        <v>2.37</v>
      </c>
      <c r="X551">
        <v>172</v>
      </c>
    </row>
    <row r="552" spans="1:24" hidden="1" x14ac:dyDescent="0.3">
      <c r="A552">
        <v>38023204</v>
      </c>
      <c r="B552" t="s">
        <v>23</v>
      </c>
      <c r="C552">
        <v>112593570</v>
      </c>
      <c r="D552" t="s">
        <v>142</v>
      </c>
      <c r="E552">
        <v>30</v>
      </c>
      <c r="G552" t="s">
        <v>29</v>
      </c>
      <c r="H552" t="s">
        <v>27</v>
      </c>
      <c r="I552" s="1">
        <v>131</v>
      </c>
      <c r="J552">
        <v>13</v>
      </c>
      <c r="K552">
        <v>0</v>
      </c>
      <c r="L552">
        <v>0</v>
      </c>
      <c r="M552">
        <v>5</v>
      </c>
      <c r="N552">
        <v>5</v>
      </c>
      <c r="O552">
        <v>5</v>
      </c>
      <c r="P552">
        <v>5</v>
      </c>
      <c r="Q552">
        <v>5</v>
      </c>
      <c r="R552">
        <v>20</v>
      </c>
      <c r="S552">
        <v>20</v>
      </c>
      <c r="T552">
        <v>0</v>
      </c>
      <c r="U552">
        <v>0</v>
      </c>
      <c r="V552">
        <v>0.03</v>
      </c>
      <c r="X552">
        <v>1</v>
      </c>
    </row>
    <row r="553" spans="1:24" hidden="1" x14ac:dyDescent="0.3">
      <c r="A553">
        <v>38023360</v>
      </c>
      <c r="B553" t="s">
        <v>23</v>
      </c>
      <c r="C553">
        <v>211225279</v>
      </c>
      <c r="D553" t="s">
        <v>142</v>
      </c>
      <c r="E553">
        <v>38</v>
      </c>
      <c r="G553" t="s">
        <v>29</v>
      </c>
      <c r="H553" t="s">
        <v>27</v>
      </c>
      <c r="I553" s="1">
        <v>122</v>
      </c>
      <c r="J553">
        <v>13</v>
      </c>
      <c r="K553">
        <v>0</v>
      </c>
      <c r="L553">
        <v>0</v>
      </c>
      <c r="R553">
        <v>29</v>
      </c>
      <c r="S553">
        <v>29</v>
      </c>
      <c r="T553">
        <v>0</v>
      </c>
      <c r="U553">
        <v>0</v>
      </c>
      <c r="X553">
        <v>0</v>
      </c>
    </row>
    <row r="554" spans="1:24" hidden="1" x14ac:dyDescent="0.3">
      <c r="A554">
        <v>38044174</v>
      </c>
      <c r="B554" t="s">
        <v>23</v>
      </c>
      <c r="C554">
        <v>211225279</v>
      </c>
      <c r="D554" t="s">
        <v>142</v>
      </c>
      <c r="E554">
        <v>38</v>
      </c>
      <c r="G554" t="s">
        <v>29</v>
      </c>
      <c r="H554" t="s">
        <v>27</v>
      </c>
      <c r="I554" s="1">
        <v>123</v>
      </c>
      <c r="J554">
        <v>0</v>
      </c>
      <c r="K554">
        <v>0</v>
      </c>
      <c r="L554">
        <v>0</v>
      </c>
      <c r="R554">
        <v>29</v>
      </c>
      <c r="S554">
        <v>29</v>
      </c>
      <c r="T554">
        <v>0</v>
      </c>
      <c r="U554">
        <v>0</v>
      </c>
      <c r="X554">
        <v>0</v>
      </c>
    </row>
    <row r="555" spans="1:24" hidden="1" x14ac:dyDescent="0.3">
      <c r="A555">
        <v>38070596</v>
      </c>
      <c r="B555" t="s">
        <v>46</v>
      </c>
      <c r="C555">
        <v>160097617</v>
      </c>
      <c r="D555" t="s">
        <v>304</v>
      </c>
      <c r="E555">
        <v>1</v>
      </c>
      <c r="F555" t="s">
        <v>25</v>
      </c>
      <c r="G555" t="s">
        <v>51</v>
      </c>
      <c r="H555" t="s">
        <v>27</v>
      </c>
      <c r="J555">
        <v>0</v>
      </c>
      <c r="K555">
        <v>0</v>
      </c>
      <c r="M555">
        <v>4.9800000000000004</v>
      </c>
      <c r="N555">
        <v>5</v>
      </c>
      <c r="O555">
        <v>4.99</v>
      </c>
      <c r="P555">
        <v>4.8899999999999997</v>
      </c>
      <c r="Q555">
        <v>4.9800000000000004</v>
      </c>
      <c r="R555">
        <v>1</v>
      </c>
      <c r="S555">
        <v>1</v>
      </c>
      <c r="T555">
        <v>0</v>
      </c>
      <c r="U555">
        <v>0</v>
      </c>
      <c r="V555">
        <v>2.14</v>
      </c>
      <c r="X555">
        <v>151</v>
      </c>
    </row>
    <row r="556" spans="1:24" x14ac:dyDescent="0.3">
      <c r="A556">
        <v>38238314</v>
      </c>
      <c r="B556" t="s">
        <v>23</v>
      </c>
      <c r="C556">
        <v>37853441</v>
      </c>
      <c r="D556" t="s">
        <v>305</v>
      </c>
      <c r="E556">
        <v>38</v>
      </c>
      <c r="F556" t="s">
        <v>25</v>
      </c>
      <c r="G556" t="s">
        <v>35</v>
      </c>
      <c r="H556" t="s">
        <v>32</v>
      </c>
      <c r="I556" s="1">
        <v>42</v>
      </c>
      <c r="J556">
        <v>105</v>
      </c>
      <c r="K556">
        <v>0</v>
      </c>
      <c r="L556">
        <v>0</v>
      </c>
      <c r="M556">
        <v>4.74</v>
      </c>
      <c r="N556">
        <v>4.93</v>
      </c>
      <c r="O556">
        <v>4.8600000000000003</v>
      </c>
      <c r="P556">
        <v>4.88</v>
      </c>
      <c r="Q556">
        <v>4.72</v>
      </c>
      <c r="R556">
        <v>15</v>
      </c>
      <c r="S556">
        <v>4</v>
      </c>
      <c r="T556">
        <v>11</v>
      </c>
      <c r="U556">
        <v>0</v>
      </c>
      <c r="V556">
        <v>1</v>
      </c>
      <c r="X556">
        <v>72</v>
      </c>
    </row>
    <row r="557" spans="1:24" x14ac:dyDescent="0.3">
      <c r="A557">
        <v>38319076</v>
      </c>
      <c r="B557" t="s">
        <v>23</v>
      </c>
      <c r="C557">
        <v>291440080</v>
      </c>
      <c r="D557" t="s">
        <v>306</v>
      </c>
      <c r="E557">
        <v>2</v>
      </c>
      <c r="F557" t="s">
        <v>25</v>
      </c>
      <c r="G557" t="s">
        <v>41</v>
      </c>
      <c r="H557" t="s">
        <v>32</v>
      </c>
      <c r="I557" s="1">
        <v>90</v>
      </c>
      <c r="J557">
        <v>134</v>
      </c>
      <c r="K557">
        <v>0</v>
      </c>
      <c r="L557">
        <v>0</v>
      </c>
      <c r="M557">
        <v>4.9800000000000004</v>
      </c>
      <c r="N557">
        <v>4.96</v>
      </c>
      <c r="O557">
        <v>4.96</v>
      </c>
      <c r="P557">
        <v>4.91</v>
      </c>
      <c r="Q557">
        <v>4.91</v>
      </c>
      <c r="R557">
        <v>2</v>
      </c>
      <c r="S557">
        <v>0</v>
      </c>
      <c r="T557">
        <v>2</v>
      </c>
      <c r="U557">
        <v>0</v>
      </c>
      <c r="V557">
        <v>0.76</v>
      </c>
      <c r="X557">
        <v>55</v>
      </c>
    </row>
    <row r="558" spans="1:24" x14ac:dyDescent="0.3">
      <c r="A558">
        <v>38359985</v>
      </c>
      <c r="B558" t="s">
        <v>23</v>
      </c>
      <c r="C558">
        <v>192167802</v>
      </c>
      <c r="D558" t="s">
        <v>307</v>
      </c>
      <c r="E558">
        <v>1</v>
      </c>
      <c r="F558" t="s">
        <v>25</v>
      </c>
      <c r="G558" t="s">
        <v>61</v>
      </c>
      <c r="H558" t="s">
        <v>27</v>
      </c>
      <c r="I558" s="1">
        <v>188</v>
      </c>
      <c r="J558">
        <v>91</v>
      </c>
      <c r="K558">
        <v>84</v>
      </c>
      <c r="L558">
        <v>15792</v>
      </c>
      <c r="M558">
        <v>4.9000000000000004</v>
      </c>
      <c r="N558">
        <v>4.91</v>
      </c>
      <c r="O558">
        <v>4.9400000000000004</v>
      </c>
      <c r="P558">
        <v>4.6100000000000003</v>
      </c>
      <c r="Q558">
        <v>4.8600000000000003</v>
      </c>
      <c r="R558">
        <v>1</v>
      </c>
      <c r="S558">
        <v>1</v>
      </c>
      <c r="T558">
        <v>0</v>
      </c>
      <c r="U558">
        <v>0</v>
      </c>
      <c r="V558">
        <v>1.86</v>
      </c>
      <c r="X558">
        <v>134</v>
      </c>
    </row>
    <row r="559" spans="1:24" x14ac:dyDescent="0.3">
      <c r="A559">
        <v>38485746</v>
      </c>
      <c r="B559" t="s">
        <v>23</v>
      </c>
      <c r="C559">
        <v>108514926</v>
      </c>
      <c r="D559" t="s">
        <v>142</v>
      </c>
      <c r="E559">
        <v>139</v>
      </c>
      <c r="F559" t="s">
        <v>25</v>
      </c>
      <c r="G559" t="s">
        <v>26</v>
      </c>
      <c r="H559" t="s">
        <v>27</v>
      </c>
      <c r="I559" s="1">
        <v>182</v>
      </c>
      <c r="J559">
        <v>0</v>
      </c>
      <c r="K559">
        <v>0</v>
      </c>
      <c r="L559">
        <v>0</v>
      </c>
      <c r="M559">
        <v>4.67</v>
      </c>
      <c r="N559">
        <v>4.83</v>
      </c>
      <c r="O559">
        <v>4.83</v>
      </c>
      <c r="P559">
        <v>4.67</v>
      </c>
      <c r="Q559">
        <v>4.67</v>
      </c>
      <c r="R559">
        <v>116</v>
      </c>
      <c r="S559">
        <v>116</v>
      </c>
      <c r="T559">
        <v>0</v>
      </c>
      <c r="U559">
        <v>0</v>
      </c>
      <c r="V559">
        <v>0.08</v>
      </c>
      <c r="X559">
        <v>6</v>
      </c>
    </row>
    <row r="560" spans="1:24" hidden="1" x14ac:dyDescent="0.3">
      <c r="A560">
        <v>38486151</v>
      </c>
      <c r="B560" t="s">
        <v>23</v>
      </c>
      <c r="C560">
        <v>108514926</v>
      </c>
      <c r="D560" t="s">
        <v>142</v>
      </c>
      <c r="E560">
        <v>139</v>
      </c>
      <c r="G560" t="s">
        <v>26</v>
      </c>
      <c r="H560" t="s">
        <v>27</v>
      </c>
      <c r="I560" s="1">
        <v>196</v>
      </c>
      <c r="J560">
        <v>0</v>
      </c>
      <c r="K560">
        <v>0</v>
      </c>
      <c r="L560">
        <v>0</v>
      </c>
      <c r="M560">
        <v>5</v>
      </c>
      <c r="N560">
        <v>4.5</v>
      </c>
      <c r="O560">
        <v>4.75</v>
      </c>
      <c r="P560">
        <v>4.5</v>
      </c>
      <c r="Q560">
        <v>4.75</v>
      </c>
      <c r="R560">
        <v>116</v>
      </c>
      <c r="S560">
        <v>116</v>
      </c>
      <c r="T560">
        <v>0</v>
      </c>
      <c r="U560">
        <v>0</v>
      </c>
      <c r="V560">
        <v>0.06</v>
      </c>
      <c r="X560">
        <v>4</v>
      </c>
    </row>
    <row r="561" spans="1:24" x14ac:dyDescent="0.3">
      <c r="A561">
        <v>38488632</v>
      </c>
      <c r="B561" t="s">
        <v>23</v>
      </c>
      <c r="C561">
        <v>293495495</v>
      </c>
      <c r="D561" t="s">
        <v>308</v>
      </c>
      <c r="E561">
        <v>2</v>
      </c>
      <c r="F561" t="s">
        <v>25</v>
      </c>
      <c r="G561" t="s">
        <v>61</v>
      </c>
      <c r="H561" t="s">
        <v>32</v>
      </c>
      <c r="I561" s="1">
        <v>33</v>
      </c>
      <c r="J561">
        <v>47</v>
      </c>
      <c r="K561">
        <v>186</v>
      </c>
      <c r="L561">
        <v>6138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2</v>
      </c>
      <c r="S561">
        <v>0</v>
      </c>
      <c r="T561">
        <v>2</v>
      </c>
      <c r="U561">
        <v>0</v>
      </c>
      <c r="V561">
        <v>0.1</v>
      </c>
      <c r="X561">
        <v>7</v>
      </c>
    </row>
    <row r="562" spans="1:24" hidden="1" x14ac:dyDescent="0.3">
      <c r="A562">
        <v>38554616</v>
      </c>
      <c r="B562" t="s">
        <v>23</v>
      </c>
      <c r="C562">
        <v>294172070</v>
      </c>
      <c r="D562" t="s">
        <v>309</v>
      </c>
      <c r="E562">
        <v>1</v>
      </c>
      <c r="G562" t="s">
        <v>26</v>
      </c>
      <c r="H562" t="s">
        <v>32</v>
      </c>
      <c r="I562" s="1">
        <v>75</v>
      </c>
      <c r="J562">
        <v>131</v>
      </c>
      <c r="K562">
        <v>78</v>
      </c>
      <c r="L562">
        <v>5850</v>
      </c>
      <c r="M562">
        <v>4.92</v>
      </c>
      <c r="N562">
        <v>4.8600000000000003</v>
      </c>
      <c r="O562">
        <v>4.9000000000000004</v>
      </c>
      <c r="P562">
        <v>4.92</v>
      </c>
      <c r="Q562">
        <v>4.9000000000000004</v>
      </c>
      <c r="R562">
        <v>1</v>
      </c>
      <c r="S562">
        <v>0</v>
      </c>
      <c r="T562">
        <v>1</v>
      </c>
      <c r="U562">
        <v>0</v>
      </c>
      <c r="V562">
        <v>0.96</v>
      </c>
      <c r="X562">
        <v>51</v>
      </c>
    </row>
    <row r="563" spans="1:24" x14ac:dyDescent="0.3">
      <c r="A563">
        <v>38576838</v>
      </c>
      <c r="B563" t="s">
        <v>23</v>
      </c>
      <c r="C563">
        <v>291440080</v>
      </c>
      <c r="D563" t="s">
        <v>306</v>
      </c>
      <c r="E563">
        <v>2</v>
      </c>
      <c r="F563" t="s">
        <v>25</v>
      </c>
      <c r="G563" t="s">
        <v>41</v>
      </c>
      <c r="H563" t="s">
        <v>32</v>
      </c>
      <c r="I563" s="1">
        <v>83</v>
      </c>
      <c r="J563">
        <v>135</v>
      </c>
      <c r="K563">
        <v>48</v>
      </c>
      <c r="L563">
        <v>3984</v>
      </c>
      <c r="M563">
        <v>4.92</v>
      </c>
      <c r="N563">
        <v>4.99</v>
      </c>
      <c r="O563">
        <v>5</v>
      </c>
      <c r="P563">
        <v>4.99</v>
      </c>
      <c r="Q563">
        <v>4.88</v>
      </c>
      <c r="R563">
        <v>2</v>
      </c>
      <c r="S563">
        <v>0</v>
      </c>
      <c r="T563">
        <v>2</v>
      </c>
      <c r="U563">
        <v>0</v>
      </c>
      <c r="V563">
        <v>1.22</v>
      </c>
      <c r="X563">
        <v>88</v>
      </c>
    </row>
    <row r="564" spans="1:24" hidden="1" x14ac:dyDescent="0.3">
      <c r="A564">
        <v>38604906</v>
      </c>
      <c r="B564" t="s">
        <v>46</v>
      </c>
      <c r="C564">
        <v>2592721</v>
      </c>
      <c r="D564" t="s">
        <v>310</v>
      </c>
      <c r="E564">
        <v>8</v>
      </c>
      <c r="F564" t="s">
        <v>25</v>
      </c>
      <c r="G564" t="s">
        <v>35</v>
      </c>
      <c r="H564" t="s">
        <v>27</v>
      </c>
      <c r="J564">
        <v>0</v>
      </c>
      <c r="K564">
        <v>54</v>
      </c>
      <c r="M564">
        <v>4.83</v>
      </c>
      <c r="N564">
        <v>4.95</v>
      </c>
      <c r="O564">
        <v>4.9800000000000004</v>
      </c>
      <c r="P564">
        <v>4.91</v>
      </c>
      <c r="Q564">
        <v>4.75</v>
      </c>
      <c r="R564">
        <v>6</v>
      </c>
      <c r="S564">
        <v>6</v>
      </c>
      <c r="T564">
        <v>0</v>
      </c>
      <c r="U564">
        <v>0</v>
      </c>
      <c r="V564">
        <v>1.22</v>
      </c>
      <c r="X564">
        <v>88</v>
      </c>
    </row>
    <row r="565" spans="1:24" x14ac:dyDescent="0.3">
      <c r="A565">
        <v>38619209</v>
      </c>
      <c r="B565" t="s">
        <v>23</v>
      </c>
      <c r="C565">
        <v>43422</v>
      </c>
      <c r="D565" t="s">
        <v>311</v>
      </c>
      <c r="E565">
        <v>3</v>
      </c>
      <c r="F565" t="s">
        <v>25</v>
      </c>
      <c r="G565" t="s">
        <v>51</v>
      </c>
      <c r="H565" t="s">
        <v>27</v>
      </c>
      <c r="I565" s="1">
        <v>347</v>
      </c>
      <c r="J565">
        <v>108</v>
      </c>
      <c r="K565">
        <v>108</v>
      </c>
      <c r="L565">
        <v>37476</v>
      </c>
      <c r="M565">
        <v>4.97</v>
      </c>
      <c r="N565">
        <v>4.99</v>
      </c>
      <c r="O565">
        <v>4.97</v>
      </c>
      <c r="P565">
        <v>4.99</v>
      </c>
      <c r="Q565">
        <v>4.92</v>
      </c>
      <c r="R565">
        <v>2</v>
      </c>
      <c r="S565">
        <v>2</v>
      </c>
      <c r="T565">
        <v>0</v>
      </c>
      <c r="U565">
        <v>0</v>
      </c>
      <c r="V565">
        <v>2.5499999999999998</v>
      </c>
      <c r="X565">
        <v>182</v>
      </c>
    </row>
    <row r="566" spans="1:24" hidden="1" x14ac:dyDescent="0.3">
      <c r="A566">
        <v>38675666</v>
      </c>
      <c r="B566" t="s">
        <v>23</v>
      </c>
      <c r="C566">
        <v>16783105</v>
      </c>
      <c r="D566" t="s">
        <v>89</v>
      </c>
      <c r="E566">
        <v>6</v>
      </c>
      <c r="G566" t="s">
        <v>35</v>
      </c>
      <c r="H566" t="s">
        <v>27</v>
      </c>
      <c r="I566" s="1">
        <v>73</v>
      </c>
      <c r="J566">
        <v>120</v>
      </c>
      <c r="K566">
        <v>0</v>
      </c>
      <c r="L566">
        <v>0</v>
      </c>
      <c r="M566">
        <v>4.8899999999999997</v>
      </c>
      <c r="N566">
        <v>4.95</v>
      </c>
      <c r="O566">
        <v>4.95</v>
      </c>
      <c r="P566">
        <v>4.84</v>
      </c>
      <c r="Q566">
        <v>4.74</v>
      </c>
      <c r="R566">
        <v>6</v>
      </c>
      <c r="S566">
        <v>6</v>
      </c>
      <c r="T566">
        <v>0</v>
      </c>
      <c r="U566">
        <v>0</v>
      </c>
      <c r="V566">
        <v>0.27</v>
      </c>
      <c r="X566">
        <v>19</v>
      </c>
    </row>
    <row r="567" spans="1:24" x14ac:dyDescent="0.3">
      <c r="A567">
        <v>38715289</v>
      </c>
      <c r="B567" t="s">
        <v>23</v>
      </c>
      <c r="C567">
        <v>36151189</v>
      </c>
      <c r="D567" t="s">
        <v>298</v>
      </c>
      <c r="E567">
        <v>34</v>
      </c>
      <c r="F567" t="s">
        <v>25</v>
      </c>
      <c r="G567" t="s">
        <v>26</v>
      </c>
      <c r="H567" t="s">
        <v>27</v>
      </c>
      <c r="I567" s="1">
        <v>116</v>
      </c>
      <c r="J567">
        <v>131</v>
      </c>
      <c r="K567">
        <v>108</v>
      </c>
      <c r="L567">
        <v>12528</v>
      </c>
      <c r="M567">
        <v>4.72</v>
      </c>
      <c r="N567">
        <v>4.6399999999999997</v>
      </c>
      <c r="O567">
        <v>4.82</v>
      </c>
      <c r="P567">
        <v>4.68</v>
      </c>
      <c r="Q567">
        <v>4.68</v>
      </c>
      <c r="R567">
        <v>34</v>
      </c>
      <c r="S567">
        <v>34</v>
      </c>
      <c r="T567">
        <v>0</v>
      </c>
      <c r="U567">
        <v>0</v>
      </c>
      <c r="V567">
        <v>2.56</v>
      </c>
      <c r="X567">
        <v>184</v>
      </c>
    </row>
    <row r="568" spans="1:24" x14ac:dyDescent="0.3">
      <c r="A568">
        <v>38723595</v>
      </c>
      <c r="B568" t="s">
        <v>23</v>
      </c>
      <c r="C568">
        <v>305350123</v>
      </c>
      <c r="D568" t="s">
        <v>245</v>
      </c>
      <c r="E568">
        <v>16</v>
      </c>
      <c r="F568" t="s">
        <v>25</v>
      </c>
      <c r="G568" t="s">
        <v>26</v>
      </c>
      <c r="H568" t="s">
        <v>27</v>
      </c>
      <c r="I568" s="1">
        <v>275</v>
      </c>
      <c r="J568">
        <v>135</v>
      </c>
      <c r="K568">
        <v>0</v>
      </c>
      <c r="L568">
        <v>0</v>
      </c>
      <c r="M568">
        <v>4.5</v>
      </c>
      <c r="N568">
        <v>4.4000000000000004</v>
      </c>
      <c r="O568">
        <v>4.3</v>
      </c>
      <c r="P568">
        <v>4.7</v>
      </c>
      <c r="Q568">
        <v>4.3</v>
      </c>
      <c r="R568">
        <v>16</v>
      </c>
      <c r="S568">
        <v>16</v>
      </c>
      <c r="T568">
        <v>0</v>
      </c>
      <c r="U568">
        <v>0</v>
      </c>
      <c r="V568">
        <v>0.14000000000000001</v>
      </c>
      <c r="X568">
        <v>10</v>
      </c>
    </row>
    <row r="569" spans="1:24" x14ac:dyDescent="0.3">
      <c r="A569">
        <v>38782512</v>
      </c>
      <c r="B569" t="s">
        <v>23</v>
      </c>
      <c r="C569">
        <v>221854805</v>
      </c>
      <c r="D569" t="s">
        <v>312</v>
      </c>
      <c r="E569">
        <v>2</v>
      </c>
      <c r="F569" t="s">
        <v>25</v>
      </c>
      <c r="G569" t="s">
        <v>136</v>
      </c>
      <c r="H569" t="s">
        <v>27</v>
      </c>
      <c r="I569" s="1">
        <v>222</v>
      </c>
      <c r="J569">
        <v>125</v>
      </c>
      <c r="K569">
        <v>48</v>
      </c>
      <c r="L569">
        <v>10656</v>
      </c>
      <c r="M569">
        <v>4.99</v>
      </c>
      <c r="N569">
        <v>4.97</v>
      </c>
      <c r="O569">
        <v>4.99</v>
      </c>
      <c r="P569">
        <v>4.58</v>
      </c>
      <c r="Q569">
        <v>4.9400000000000004</v>
      </c>
      <c r="R569">
        <v>1</v>
      </c>
      <c r="S569">
        <v>1</v>
      </c>
      <c r="T569">
        <v>0</v>
      </c>
      <c r="U569">
        <v>0</v>
      </c>
      <c r="V569">
        <v>1.25</v>
      </c>
      <c r="X569">
        <v>89</v>
      </c>
    </row>
    <row r="570" spans="1:24" x14ac:dyDescent="0.3">
      <c r="A570">
        <v>38842495</v>
      </c>
      <c r="B570" t="s">
        <v>23</v>
      </c>
      <c r="C570">
        <v>216471386</v>
      </c>
      <c r="D570" t="s">
        <v>84</v>
      </c>
      <c r="E570">
        <v>1</v>
      </c>
      <c r="F570" t="s">
        <v>25</v>
      </c>
      <c r="G570" t="s">
        <v>67</v>
      </c>
      <c r="H570" t="s">
        <v>27</v>
      </c>
      <c r="I570" s="1">
        <v>162</v>
      </c>
      <c r="J570">
        <v>134</v>
      </c>
      <c r="K570">
        <v>0</v>
      </c>
      <c r="L570">
        <v>0</v>
      </c>
      <c r="M570">
        <v>4.88</v>
      </c>
      <c r="N570">
        <v>4.8899999999999997</v>
      </c>
      <c r="O570">
        <v>4.9000000000000004</v>
      </c>
      <c r="P570">
        <v>4.5599999999999996</v>
      </c>
      <c r="Q570">
        <v>4.8499999999999996</v>
      </c>
      <c r="R570">
        <v>1</v>
      </c>
      <c r="S570">
        <v>1</v>
      </c>
      <c r="T570">
        <v>0</v>
      </c>
      <c r="U570">
        <v>0</v>
      </c>
      <c r="V570">
        <v>1.1200000000000001</v>
      </c>
      <c r="X570">
        <v>80</v>
      </c>
    </row>
    <row r="571" spans="1:24" x14ac:dyDescent="0.3">
      <c r="A571">
        <v>38907680</v>
      </c>
      <c r="B571" t="s">
        <v>23</v>
      </c>
      <c r="C571">
        <v>2791533</v>
      </c>
      <c r="D571" t="s">
        <v>313</v>
      </c>
      <c r="E571">
        <v>2</v>
      </c>
      <c r="F571" t="s">
        <v>25</v>
      </c>
      <c r="G571" t="s">
        <v>26</v>
      </c>
      <c r="H571" t="s">
        <v>32</v>
      </c>
      <c r="I571" s="1">
        <v>78</v>
      </c>
      <c r="J571">
        <v>102</v>
      </c>
      <c r="K571">
        <v>255</v>
      </c>
      <c r="L571">
        <v>19890</v>
      </c>
      <c r="M571">
        <v>4.82</v>
      </c>
      <c r="N571">
        <v>4.93</v>
      </c>
      <c r="O571">
        <v>4.97</v>
      </c>
      <c r="P571">
        <v>4.8600000000000003</v>
      </c>
      <c r="Q571">
        <v>4.83</v>
      </c>
      <c r="R571">
        <v>2</v>
      </c>
      <c r="S571">
        <v>0</v>
      </c>
      <c r="T571">
        <v>2</v>
      </c>
      <c r="U571">
        <v>0</v>
      </c>
      <c r="V571">
        <v>9.3800000000000008</v>
      </c>
      <c r="X571">
        <v>671</v>
      </c>
    </row>
    <row r="572" spans="1:24" x14ac:dyDescent="0.3">
      <c r="A572">
        <v>38907909</v>
      </c>
      <c r="B572" t="s">
        <v>23</v>
      </c>
      <c r="C572">
        <v>2791533</v>
      </c>
      <c r="D572" t="s">
        <v>313</v>
      </c>
      <c r="E572">
        <v>2</v>
      </c>
      <c r="F572" t="s">
        <v>25</v>
      </c>
      <c r="G572" t="s">
        <v>26</v>
      </c>
      <c r="H572" t="s">
        <v>32</v>
      </c>
      <c r="I572" s="1">
        <v>52</v>
      </c>
      <c r="J572">
        <v>105</v>
      </c>
      <c r="K572">
        <v>255</v>
      </c>
      <c r="L572">
        <v>13260</v>
      </c>
      <c r="M572">
        <v>4.87</v>
      </c>
      <c r="N572">
        <v>4.95</v>
      </c>
      <c r="O572">
        <v>4.95</v>
      </c>
      <c r="P572">
        <v>4.8600000000000003</v>
      </c>
      <c r="Q572">
        <v>4.8899999999999997</v>
      </c>
      <c r="R572">
        <v>2</v>
      </c>
      <c r="S572">
        <v>0</v>
      </c>
      <c r="T572">
        <v>2</v>
      </c>
      <c r="U572">
        <v>0</v>
      </c>
      <c r="V572">
        <v>7.02</v>
      </c>
      <c r="X572">
        <v>492</v>
      </c>
    </row>
    <row r="573" spans="1:24" x14ac:dyDescent="0.3">
      <c r="A573">
        <v>38914526</v>
      </c>
      <c r="B573" t="s">
        <v>23</v>
      </c>
      <c r="C573">
        <v>108514926</v>
      </c>
      <c r="D573" t="s">
        <v>142</v>
      </c>
      <c r="E573">
        <v>139</v>
      </c>
      <c r="F573" t="s">
        <v>25</v>
      </c>
      <c r="G573" t="s">
        <v>29</v>
      </c>
      <c r="H573" t="s">
        <v>27</v>
      </c>
      <c r="I573" s="1">
        <v>128</v>
      </c>
      <c r="J573">
        <v>0</v>
      </c>
      <c r="K573">
        <v>0</v>
      </c>
      <c r="L573">
        <v>0</v>
      </c>
      <c r="R573">
        <v>116</v>
      </c>
      <c r="S573">
        <v>116</v>
      </c>
      <c r="T573">
        <v>0</v>
      </c>
      <c r="U573">
        <v>0</v>
      </c>
      <c r="X573">
        <v>0</v>
      </c>
    </row>
    <row r="574" spans="1:24" x14ac:dyDescent="0.3">
      <c r="A574">
        <v>38918076</v>
      </c>
      <c r="B574" t="s">
        <v>23</v>
      </c>
      <c r="C574">
        <v>108514926</v>
      </c>
      <c r="D574" t="s">
        <v>142</v>
      </c>
      <c r="E574">
        <v>139</v>
      </c>
      <c r="F574" t="s">
        <v>25</v>
      </c>
      <c r="G574" t="s">
        <v>29</v>
      </c>
      <c r="H574" t="s">
        <v>27</v>
      </c>
      <c r="I574" s="1">
        <v>110</v>
      </c>
      <c r="J574">
        <v>0</v>
      </c>
      <c r="K574">
        <v>0</v>
      </c>
      <c r="L574">
        <v>0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116</v>
      </c>
      <c r="S574">
        <v>116</v>
      </c>
      <c r="T574">
        <v>0</v>
      </c>
      <c r="U574">
        <v>0</v>
      </c>
      <c r="V574">
        <v>0.04</v>
      </c>
      <c r="X574">
        <v>1</v>
      </c>
    </row>
    <row r="575" spans="1:24" x14ac:dyDescent="0.3">
      <c r="A575">
        <v>38920722</v>
      </c>
      <c r="B575" t="s">
        <v>23</v>
      </c>
      <c r="C575">
        <v>39191637</v>
      </c>
      <c r="D575" t="s">
        <v>118</v>
      </c>
      <c r="E575">
        <v>70</v>
      </c>
      <c r="F575" t="s">
        <v>25</v>
      </c>
      <c r="G575" t="s">
        <v>26</v>
      </c>
      <c r="H575" t="s">
        <v>27</v>
      </c>
      <c r="I575" s="1">
        <v>204</v>
      </c>
      <c r="J575">
        <v>67</v>
      </c>
      <c r="K575">
        <v>18</v>
      </c>
      <c r="L575">
        <v>3672</v>
      </c>
      <c r="M575">
        <v>4.6500000000000004</v>
      </c>
      <c r="N575">
        <v>4.8899999999999997</v>
      </c>
      <c r="O575">
        <v>4.71</v>
      </c>
      <c r="P575">
        <v>4.7300000000000004</v>
      </c>
      <c r="Q575">
        <v>4.63</v>
      </c>
      <c r="R575">
        <v>6</v>
      </c>
      <c r="S575">
        <v>6</v>
      </c>
      <c r="T575">
        <v>0</v>
      </c>
      <c r="U575">
        <v>0</v>
      </c>
      <c r="V575">
        <v>1.19</v>
      </c>
      <c r="X575">
        <v>84</v>
      </c>
    </row>
    <row r="576" spans="1:24" x14ac:dyDescent="0.3">
      <c r="A576">
        <v>38952220</v>
      </c>
      <c r="B576" t="s">
        <v>23</v>
      </c>
      <c r="C576">
        <v>39191637</v>
      </c>
      <c r="D576" t="s">
        <v>118</v>
      </c>
      <c r="E576">
        <v>70</v>
      </c>
      <c r="F576" t="s">
        <v>25</v>
      </c>
      <c r="G576" t="s">
        <v>26</v>
      </c>
      <c r="H576" t="s">
        <v>27</v>
      </c>
      <c r="I576" s="1">
        <v>181</v>
      </c>
      <c r="J576">
        <v>76</v>
      </c>
      <c r="K576">
        <v>54</v>
      </c>
      <c r="L576">
        <v>9774</v>
      </c>
      <c r="M576">
        <v>4.58</v>
      </c>
      <c r="N576">
        <v>4.8899999999999997</v>
      </c>
      <c r="O576">
        <v>4.74</v>
      </c>
      <c r="P576">
        <v>4.72</v>
      </c>
      <c r="Q576">
        <v>4.6100000000000003</v>
      </c>
      <c r="R576">
        <v>6</v>
      </c>
      <c r="S576">
        <v>6</v>
      </c>
      <c r="T576">
        <v>0</v>
      </c>
      <c r="U576">
        <v>0</v>
      </c>
      <c r="V576">
        <v>1.71</v>
      </c>
      <c r="X576">
        <v>122</v>
      </c>
    </row>
    <row r="577" spans="1:24" x14ac:dyDescent="0.3">
      <c r="A577">
        <v>38980532</v>
      </c>
      <c r="B577" t="s">
        <v>23</v>
      </c>
      <c r="C577">
        <v>37853441</v>
      </c>
      <c r="D577" t="s">
        <v>305</v>
      </c>
      <c r="E577">
        <v>38</v>
      </c>
      <c r="F577" t="s">
        <v>25</v>
      </c>
      <c r="G577" t="s">
        <v>35</v>
      </c>
      <c r="H577" t="s">
        <v>32</v>
      </c>
      <c r="I577" s="1">
        <v>36</v>
      </c>
      <c r="J577">
        <v>132</v>
      </c>
      <c r="K577">
        <v>48</v>
      </c>
      <c r="L577">
        <v>1728</v>
      </c>
      <c r="M577">
        <v>4.68</v>
      </c>
      <c r="N577">
        <v>4.92</v>
      </c>
      <c r="O577">
        <v>4.93</v>
      </c>
      <c r="P577">
        <v>4.93</v>
      </c>
      <c r="Q577">
        <v>4.7699999999999996</v>
      </c>
      <c r="R577">
        <v>15</v>
      </c>
      <c r="S577">
        <v>4</v>
      </c>
      <c r="T577">
        <v>11</v>
      </c>
      <c r="U577">
        <v>0</v>
      </c>
      <c r="V577">
        <v>1.26</v>
      </c>
      <c r="X577">
        <v>90</v>
      </c>
    </row>
    <row r="578" spans="1:24" x14ac:dyDescent="0.3">
      <c r="A578">
        <v>39031373</v>
      </c>
      <c r="B578" t="s">
        <v>23</v>
      </c>
      <c r="C578">
        <v>299099499</v>
      </c>
      <c r="D578" t="s">
        <v>314</v>
      </c>
      <c r="E578">
        <v>6</v>
      </c>
      <c r="F578" t="s">
        <v>25</v>
      </c>
      <c r="G578" t="s">
        <v>26</v>
      </c>
      <c r="H578" t="s">
        <v>32</v>
      </c>
      <c r="I578" s="1">
        <v>232</v>
      </c>
      <c r="J578">
        <v>114</v>
      </c>
      <c r="K578">
        <v>0</v>
      </c>
      <c r="L578">
        <v>0</v>
      </c>
      <c r="M578">
        <v>5</v>
      </c>
      <c r="N578">
        <v>5</v>
      </c>
      <c r="O578">
        <v>5</v>
      </c>
      <c r="P578">
        <v>4.95</v>
      </c>
      <c r="Q578">
        <v>4.95</v>
      </c>
      <c r="R578">
        <v>6</v>
      </c>
      <c r="S578">
        <v>0</v>
      </c>
      <c r="T578">
        <v>6</v>
      </c>
      <c r="U578">
        <v>0</v>
      </c>
      <c r="V578">
        <v>0.31</v>
      </c>
      <c r="X578">
        <v>22</v>
      </c>
    </row>
    <row r="579" spans="1:24" x14ac:dyDescent="0.3">
      <c r="A579">
        <v>39031438</v>
      </c>
      <c r="B579" t="s">
        <v>23</v>
      </c>
      <c r="C579">
        <v>299099499</v>
      </c>
      <c r="D579" t="s">
        <v>314</v>
      </c>
      <c r="E579">
        <v>6</v>
      </c>
      <c r="F579" t="s">
        <v>25</v>
      </c>
      <c r="G579" t="s">
        <v>26</v>
      </c>
      <c r="H579" t="s">
        <v>32</v>
      </c>
      <c r="I579" s="1">
        <v>207</v>
      </c>
      <c r="J579">
        <v>115</v>
      </c>
      <c r="K579">
        <v>0</v>
      </c>
      <c r="L579">
        <v>0</v>
      </c>
      <c r="M579">
        <v>5</v>
      </c>
      <c r="N579">
        <v>5</v>
      </c>
      <c r="O579">
        <v>5</v>
      </c>
      <c r="P579">
        <v>4.75</v>
      </c>
      <c r="Q579">
        <v>4.88</v>
      </c>
      <c r="R579">
        <v>6</v>
      </c>
      <c r="S579">
        <v>0</v>
      </c>
      <c r="T579">
        <v>6</v>
      </c>
      <c r="U579">
        <v>0</v>
      </c>
      <c r="V579">
        <v>0.11</v>
      </c>
      <c r="X579">
        <v>8</v>
      </c>
    </row>
    <row r="580" spans="1:24" x14ac:dyDescent="0.3">
      <c r="A580">
        <v>39031897</v>
      </c>
      <c r="B580" t="s">
        <v>23</v>
      </c>
      <c r="C580">
        <v>299099499</v>
      </c>
      <c r="D580" t="s">
        <v>314</v>
      </c>
      <c r="E580">
        <v>6</v>
      </c>
      <c r="F580" t="s">
        <v>25</v>
      </c>
      <c r="G580" t="s">
        <v>26</v>
      </c>
      <c r="H580" t="s">
        <v>32</v>
      </c>
      <c r="I580" s="1">
        <v>208</v>
      </c>
      <c r="J580">
        <v>115</v>
      </c>
      <c r="K580">
        <v>6</v>
      </c>
      <c r="L580">
        <v>1248</v>
      </c>
      <c r="M580">
        <v>5</v>
      </c>
      <c r="N580">
        <v>5</v>
      </c>
      <c r="O580">
        <v>5</v>
      </c>
      <c r="P580">
        <v>5</v>
      </c>
      <c r="Q580">
        <v>5</v>
      </c>
      <c r="R580">
        <v>6</v>
      </c>
      <c r="S580">
        <v>0</v>
      </c>
      <c r="T580">
        <v>6</v>
      </c>
      <c r="U580">
        <v>0</v>
      </c>
      <c r="V580">
        <v>7.0000000000000007E-2</v>
      </c>
      <c r="X580">
        <v>5</v>
      </c>
    </row>
    <row r="581" spans="1:24" x14ac:dyDescent="0.3">
      <c r="A581">
        <v>39031965</v>
      </c>
      <c r="B581" t="s">
        <v>23</v>
      </c>
      <c r="C581">
        <v>299099499</v>
      </c>
      <c r="D581" t="s">
        <v>314</v>
      </c>
      <c r="E581">
        <v>6</v>
      </c>
      <c r="F581" t="s">
        <v>25</v>
      </c>
      <c r="G581" t="s">
        <v>26</v>
      </c>
      <c r="H581" t="s">
        <v>32</v>
      </c>
      <c r="I581" s="1">
        <v>183</v>
      </c>
      <c r="J581">
        <v>113</v>
      </c>
      <c r="K581">
        <v>0</v>
      </c>
      <c r="L581">
        <v>0</v>
      </c>
      <c r="M581">
        <v>4.5999999999999996</v>
      </c>
      <c r="N581">
        <v>4.5999999999999996</v>
      </c>
      <c r="O581">
        <v>4.2</v>
      </c>
      <c r="P581">
        <v>4.4000000000000004</v>
      </c>
      <c r="Q581">
        <v>4.5999999999999996</v>
      </c>
      <c r="R581">
        <v>6</v>
      </c>
      <c r="S581">
        <v>0</v>
      </c>
      <c r="T581">
        <v>6</v>
      </c>
      <c r="U581">
        <v>0</v>
      </c>
      <c r="V581">
        <v>7.0000000000000007E-2</v>
      </c>
      <c r="X581">
        <v>5</v>
      </c>
    </row>
    <row r="582" spans="1:24" x14ac:dyDescent="0.3">
      <c r="A582">
        <v>39032051</v>
      </c>
      <c r="B582" t="s">
        <v>23</v>
      </c>
      <c r="C582">
        <v>299099499</v>
      </c>
      <c r="D582" t="s">
        <v>314</v>
      </c>
      <c r="E582">
        <v>6</v>
      </c>
      <c r="F582" t="s">
        <v>25</v>
      </c>
      <c r="G582" t="s">
        <v>26</v>
      </c>
      <c r="H582" t="s">
        <v>32</v>
      </c>
      <c r="I582" s="1">
        <v>233</v>
      </c>
      <c r="J582">
        <v>109</v>
      </c>
      <c r="K582">
        <v>12</v>
      </c>
      <c r="L582">
        <v>2796</v>
      </c>
      <c r="M582">
        <v>5</v>
      </c>
      <c r="N582">
        <v>5</v>
      </c>
      <c r="O582">
        <v>5</v>
      </c>
      <c r="P582">
        <v>4.67</v>
      </c>
      <c r="Q582">
        <v>4.87</v>
      </c>
      <c r="R582">
        <v>6</v>
      </c>
      <c r="S582">
        <v>0</v>
      </c>
      <c r="T582">
        <v>6</v>
      </c>
      <c r="U582">
        <v>0</v>
      </c>
      <c r="V582">
        <v>0.21</v>
      </c>
      <c r="X582">
        <v>15</v>
      </c>
    </row>
    <row r="583" spans="1:24" hidden="1" x14ac:dyDescent="0.3">
      <c r="A583">
        <v>39032112</v>
      </c>
      <c r="B583" t="s">
        <v>46</v>
      </c>
      <c r="C583">
        <v>299099499</v>
      </c>
      <c r="D583" t="s">
        <v>314</v>
      </c>
      <c r="E583">
        <v>6</v>
      </c>
      <c r="F583" t="s">
        <v>25</v>
      </c>
      <c r="G583" t="s">
        <v>26</v>
      </c>
      <c r="H583" t="s">
        <v>32</v>
      </c>
      <c r="J583">
        <v>104</v>
      </c>
      <c r="K583">
        <v>6</v>
      </c>
      <c r="M583">
        <v>5</v>
      </c>
      <c r="N583">
        <v>5</v>
      </c>
      <c r="O583">
        <v>5</v>
      </c>
      <c r="P583">
        <v>4.91</v>
      </c>
      <c r="Q583">
        <v>4.95</v>
      </c>
      <c r="R583">
        <v>6</v>
      </c>
      <c r="S583">
        <v>0</v>
      </c>
      <c r="T583">
        <v>6</v>
      </c>
      <c r="U583">
        <v>0</v>
      </c>
      <c r="V583">
        <v>0.32</v>
      </c>
      <c r="X583">
        <v>22</v>
      </c>
    </row>
    <row r="584" spans="1:24" x14ac:dyDescent="0.3">
      <c r="A584">
        <v>39075058</v>
      </c>
      <c r="B584" t="s">
        <v>23</v>
      </c>
      <c r="C584">
        <v>85191538</v>
      </c>
      <c r="D584" t="s">
        <v>239</v>
      </c>
      <c r="E584">
        <v>5</v>
      </c>
      <c r="F584" t="s">
        <v>25</v>
      </c>
      <c r="G584" t="s">
        <v>29</v>
      </c>
      <c r="H584" t="s">
        <v>27</v>
      </c>
      <c r="I584" s="1">
        <v>292</v>
      </c>
      <c r="J584">
        <v>90</v>
      </c>
      <c r="K584">
        <v>66</v>
      </c>
      <c r="L584">
        <v>19272</v>
      </c>
      <c r="M584">
        <v>4.62</v>
      </c>
      <c r="N584">
        <v>4.8899999999999997</v>
      </c>
      <c r="O584">
        <v>4.87</v>
      </c>
      <c r="P584">
        <v>4.8899999999999997</v>
      </c>
      <c r="Q584">
        <v>4.66</v>
      </c>
      <c r="R584">
        <v>5</v>
      </c>
      <c r="S584">
        <v>5</v>
      </c>
      <c r="T584">
        <v>0</v>
      </c>
      <c r="U584">
        <v>0</v>
      </c>
      <c r="V584">
        <v>0.67</v>
      </c>
      <c r="X584">
        <v>47</v>
      </c>
    </row>
    <row r="585" spans="1:24" x14ac:dyDescent="0.3">
      <c r="A585">
        <v>39106160</v>
      </c>
      <c r="B585" t="s">
        <v>23</v>
      </c>
      <c r="C585">
        <v>156543716</v>
      </c>
      <c r="D585" t="s">
        <v>282</v>
      </c>
      <c r="E585">
        <v>41</v>
      </c>
      <c r="F585" t="s">
        <v>25</v>
      </c>
      <c r="G585" t="s">
        <v>26</v>
      </c>
      <c r="H585" t="s">
        <v>27</v>
      </c>
      <c r="I585" s="1">
        <v>250</v>
      </c>
      <c r="J585">
        <v>134</v>
      </c>
      <c r="K585">
        <v>0</v>
      </c>
      <c r="L585">
        <v>0</v>
      </c>
      <c r="M585">
        <v>4.2</v>
      </c>
      <c r="N585">
        <v>4.4000000000000004</v>
      </c>
      <c r="O585">
        <v>3.6</v>
      </c>
      <c r="P585">
        <v>4.8</v>
      </c>
      <c r="Q585">
        <v>4.8</v>
      </c>
      <c r="R585">
        <v>15</v>
      </c>
      <c r="S585">
        <v>15</v>
      </c>
      <c r="T585">
        <v>0</v>
      </c>
      <c r="U585">
        <v>0</v>
      </c>
      <c r="V585">
        <v>7.0000000000000007E-2</v>
      </c>
      <c r="X585">
        <v>5</v>
      </c>
    </row>
    <row r="586" spans="1:24" x14ac:dyDescent="0.3">
      <c r="A586">
        <v>39174583</v>
      </c>
      <c r="B586" t="s">
        <v>23</v>
      </c>
      <c r="C586">
        <v>300548885</v>
      </c>
      <c r="D586" t="s">
        <v>315</v>
      </c>
      <c r="E586">
        <v>1</v>
      </c>
      <c r="F586" t="s">
        <v>25</v>
      </c>
      <c r="G586" t="s">
        <v>31</v>
      </c>
      <c r="H586" t="s">
        <v>27</v>
      </c>
      <c r="I586" s="1">
        <v>84</v>
      </c>
      <c r="J586">
        <v>100</v>
      </c>
      <c r="K586">
        <v>255</v>
      </c>
      <c r="L586">
        <v>21420</v>
      </c>
      <c r="M586">
        <v>4.92</v>
      </c>
      <c r="N586">
        <v>4.9800000000000004</v>
      </c>
      <c r="O586">
        <v>4.97</v>
      </c>
      <c r="P586">
        <v>4.95</v>
      </c>
      <c r="Q586">
        <v>4.8899999999999997</v>
      </c>
      <c r="R586">
        <v>1</v>
      </c>
      <c r="S586">
        <v>1</v>
      </c>
      <c r="T586">
        <v>0</v>
      </c>
      <c r="U586">
        <v>0</v>
      </c>
      <c r="V586">
        <v>4.57</v>
      </c>
      <c r="X586">
        <v>324</v>
      </c>
    </row>
    <row r="587" spans="1:24" x14ac:dyDescent="0.3">
      <c r="A587">
        <v>39177514</v>
      </c>
      <c r="B587" t="s">
        <v>23</v>
      </c>
      <c r="C587">
        <v>103702257</v>
      </c>
      <c r="D587" t="s">
        <v>271</v>
      </c>
      <c r="E587">
        <v>1</v>
      </c>
      <c r="F587" t="s">
        <v>25</v>
      </c>
      <c r="G587" t="s">
        <v>26</v>
      </c>
      <c r="H587" t="s">
        <v>27</v>
      </c>
      <c r="I587" s="1">
        <v>130</v>
      </c>
      <c r="J587">
        <v>48</v>
      </c>
      <c r="K587">
        <v>255</v>
      </c>
      <c r="L587">
        <v>33150</v>
      </c>
      <c r="M587">
        <v>4.9800000000000004</v>
      </c>
      <c r="N587">
        <v>5</v>
      </c>
      <c r="O587">
        <v>5</v>
      </c>
      <c r="P587">
        <v>4.88</v>
      </c>
      <c r="Q587">
        <v>4.93</v>
      </c>
      <c r="R587">
        <v>1</v>
      </c>
      <c r="S587">
        <v>1</v>
      </c>
      <c r="T587">
        <v>0</v>
      </c>
      <c r="U587">
        <v>0</v>
      </c>
      <c r="V587">
        <v>5.42</v>
      </c>
      <c r="X587">
        <v>386</v>
      </c>
    </row>
    <row r="588" spans="1:24" hidden="1" x14ac:dyDescent="0.3">
      <c r="A588">
        <v>39229206</v>
      </c>
      <c r="B588" t="s">
        <v>23</v>
      </c>
      <c r="C588">
        <v>4952226</v>
      </c>
      <c r="D588" t="s">
        <v>172</v>
      </c>
      <c r="E588">
        <v>8</v>
      </c>
      <c r="G588" t="s">
        <v>26</v>
      </c>
      <c r="H588" t="s">
        <v>27</v>
      </c>
      <c r="I588" s="1">
        <v>98</v>
      </c>
      <c r="J588">
        <v>117</v>
      </c>
      <c r="K588">
        <v>162</v>
      </c>
      <c r="L588">
        <v>15876</v>
      </c>
      <c r="M588">
        <v>4.8899999999999997</v>
      </c>
      <c r="N588">
        <v>4.92</v>
      </c>
      <c r="O588">
        <v>4.87</v>
      </c>
      <c r="P588">
        <v>4.96</v>
      </c>
      <c r="Q588">
        <v>4.88</v>
      </c>
      <c r="R588">
        <v>8</v>
      </c>
      <c r="S588">
        <v>8</v>
      </c>
      <c r="T588">
        <v>0</v>
      </c>
      <c r="U588">
        <v>0</v>
      </c>
      <c r="V588">
        <v>2.2200000000000002</v>
      </c>
      <c r="X588">
        <v>158</v>
      </c>
    </row>
    <row r="589" spans="1:24" x14ac:dyDescent="0.3">
      <c r="A589">
        <v>39233602</v>
      </c>
      <c r="B589" t="s">
        <v>23</v>
      </c>
      <c r="C589">
        <v>101950082</v>
      </c>
      <c r="D589" t="s">
        <v>119</v>
      </c>
      <c r="E589">
        <v>4</v>
      </c>
      <c r="F589" t="s">
        <v>25</v>
      </c>
      <c r="G589" t="s">
        <v>29</v>
      </c>
      <c r="H589" t="s">
        <v>27</v>
      </c>
      <c r="I589" s="1">
        <v>80</v>
      </c>
      <c r="J589">
        <v>135</v>
      </c>
      <c r="K589">
        <v>0</v>
      </c>
      <c r="L589">
        <v>0</v>
      </c>
      <c r="M589">
        <v>1</v>
      </c>
      <c r="N589">
        <v>3</v>
      </c>
      <c r="O589">
        <v>2</v>
      </c>
      <c r="P589">
        <v>4</v>
      </c>
      <c r="Q589">
        <v>1</v>
      </c>
      <c r="R589">
        <v>3</v>
      </c>
      <c r="S589">
        <v>3</v>
      </c>
      <c r="T589">
        <v>0</v>
      </c>
      <c r="U589">
        <v>0</v>
      </c>
      <c r="V589">
        <v>0.05</v>
      </c>
      <c r="X589">
        <v>1</v>
      </c>
    </row>
    <row r="590" spans="1:24" x14ac:dyDescent="0.3">
      <c r="A590">
        <v>39248590</v>
      </c>
      <c r="B590" t="s">
        <v>23</v>
      </c>
      <c r="C590">
        <v>104509952</v>
      </c>
      <c r="D590" t="s">
        <v>149</v>
      </c>
      <c r="E590">
        <v>8</v>
      </c>
      <c r="F590" t="s">
        <v>25</v>
      </c>
      <c r="G590" t="s">
        <v>29</v>
      </c>
      <c r="H590" t="s">
        <v>27</v>
      </c>
      <c r="I590" s="1">
        <v>99</v>
      </c>
      <c r="J590">
        <v>0</v>
      </c>
      <c r="K590">
        <v>12</v>
      </c>
      <c r="L590">
        <v>1188</v>
      </c>
      <c r="M590">
        <v>4.96</v>
      </c>
      <c r="N590">
        <v>4.96</v>
      </c>
      <c r="O590">
        <v>4.8899999999999997</v>
      </c>
      <c r="P590">
        <v>5</v>
      </c>
      <c r="Q590">
        <v>4.8899999999999997</v>
      </c>
      <c r="R590">
        <v>8</v>
      </c>
      <c r="S590">
        <v>7</v>
      </c>
      <c r="T590">
        <v>1</v>
      </c>
      <c r="U590">
        <v>0</v>
      </c>
      <c r="V590">
        <v>0.41</v>
      </c>
      <c r="X590">
        <v>28</v>
      </c>
    </row>
    <row r="591" spans="1:24" x14ac:dyDescent="0.3">
      <c r="A591">
        <v>39269964</v>
      </c>
      <c r="B591" t="s">
        <v>23</v>
      </c>
      <c r="C591">
        <v>10901678</v>
      </c>
      <c r="D591" t="s">
        <v>147</v>
      </c>
      <c r="E591">
        <v>68</v>
      </c>
      <c r="F591" t="s">
        <v>25</v>
      </c>
      <c r="G591" t="s">
        <v>29</v>
      </c>
      <c r="H591" t="s">
        <v>27</v>
      </c>
      <c r="I591" s="1">
        <v>74</v>
      </c>
      <c r="J591">
        <v>116</v>
      </c>
      <c r="K591">
        <v>210</v>
      </c>
      <c r="L591">
        <v>15540</v>
      </c>
      <c r="M591">
        <v>4.68</v>
      </c>
      <c r="N591">
        <v>4.8899999999999997</v>
      </c>
      <c r="O591">
        <v>4.8600000000000003</v>
      </c>
      <c r="P591">
        <v>4.88</v>
      </c>
      <c r="Q591">
        <v>4.68</v>
      </c>
      <c r="R591">
        <v>25</v>
      </c>
      <c r="S591">
        <v>25</v>
      </c>
      <c r="T591">
        <v>0</v>
      </c>
      <c r="U591">
        <v>0</v>
      </c>
      <c r="V591">
        <v>3.59</v>
      </c>
      <c r="X591">
        <v>256</v>
      </c>
    </row>
    <row r="592" spans="1:24" x14ac:dyDescent="0.3">
      <c r="A592">
        <v>39271723</v>
      </c>
      <c r="B592" t="s">
        <v>23</v>
      </c>
      <c r="C592">
        <v>85191538</v>
      </c>
      <c r="D592" t="s">
        <v>239</v>
      </c>
      <c r="E592">
        <v>5</v>
      </c>
      <c r="F592" t="s">
        <v>25</v>
      </c>
      <c r="G592" t="s">
        <v>29</v>
      </c>
      <c r="H592" t="s">
        <v>27</v>
      </c>
      <c r="I592" s="1">
        <v>135</v>
      </c>
      <c r="J592">
        <v>103</v>
      </c>
      <c r="K592">
        <v>210</v>
      </c>
      <c r="L592">
        <v>28350</v>
      </c>
      <c r="M592">
        <v>4.5199999999999996</v>
      </c>
      <c r="N592">
        <v>4.78</v>
      </c>
      <c r="O592">
        <v>4.82</v>
      </c>
      <c r="P592">
        <v>4.91</v>
      </c>
      <c r="Q592">
        <v>4.55</v>
      </c>
      <c r="R592">
        <v>5</v>
      </c>
      <c r="S592">
        <v>5</v>
      </c>
      <c r="T592">
        <v>0</v>
      </c>
      <c r="U592">
        <v>0</v>
      </c>
      <c r="V592">
        <v>3.21</v>
      </c>
      <c r="X592">
        <v>228</v>
      </c>
    </row>
    <row r="593" spans="1:24" x14ac:dyDescent="0.3">
      <c r="A593">
        <v>39320904</v>
      </c>
      <c r="B593" t="s">
        <v>23</v>
      </c>
      <c r="C593">
        <v>202796415</v>
      </c>
      <c r="D593" t="s">
        <v>316</v>
      </c>
      <c r="E593">
        <v>6</v>
      </c>
      <c r="F593" t="s">
        <v>25</v>
      </c>
      <c r="G593" t="s">
        <v>51</v>
      </c>
      <c r="H593" t="s">
        <v>27</v>
      </c>
      <c r="I593" s="1">
        <v>181</v>
      </c>
      <c r="J593">
        <v>132</v>
      </c>
      <c r="K593">
        <v>42</v>
      </c>
      <c r="L593">
        <v>7602</v>
      </c>
      <c r="M593">
        <v>4.7699999999999996</v>
      </c>
      <c r="N593">
        <v>4.87</v>
      </c>
      <c r="O593">
        <v>4.7699999999999996</v>
      </c>
      <c r="P593">
        <v>4.87</v>
      </c>
      <c r="Q593">
        <v>4.75</v>
      </c>
      <c r="R593">
        <v>4</v>
      </c>
      <c r="S593">
        <v>4</v>
      </c>
      <c r="T593">
        <v>0</v>
      </c>
      <c r="U593">
        <v>0</v>
      </c>
      <c r="V593">
        <v>1.56</v>
      </c>
      <c r="X593">
        <v>111</v>
      </c>
    </row>
    <row r="594" spans="1:24" x14ac:dyDescent="0.3">
      <c r="A594">
        <v>39369450</v>
      </c>
      <c r="B594" t="s">
        <v>23</v>
      </c>
      <c r="C594">
        <v>191308869</v>
      </c>
      <c r="D594" t="s">
        <v>317</v>
      </c>
      <c r="E594">
        <v>1</v>
      </c>
      <c r="F594" t="s">
        <v>25</v>
      </c>
      <c r="G594" t="s">
        <v>35</v>
      </c>
      <c r="H594" t="s">
        <v>27</v>
      </c>
      <c r="I594" s="1">
        <v>129</v>
      </c>
      <c r="J594">
        <v>83</v>
      </c>
      <c r="K594">
        <v>0</v>
      </c>
      <c r="L594">
        <v>0</v>
      </c>
      <c r="M594">
        <v>4.92</v>
      </c>
      <c r="N594">
        <v>4.92</v>
      </c>
      <c r="O594">
        <v>5</v>
      </c>
      <c r="P594">
        <v>4.9400000000000004</v>
      </c>
      <c r="Q594">
        <v>4.8499999999999996</v>
      </c>
      <c r="R594">
        <v>1</v>
      </c>
      <c r="S594">
        <v>1</v>
      </c>
      <c r="T594">
        <v>0</v>
      </c>
      <c r="U594">
        <v>0</v>
      </c>
      <c r="V594">
        <v>0.68</v>
      </c>
      <c r="X594">
        <v>48</v>
      </c>
    </row>
    <row r="595" spans="1:24" x14ac:dyDescent="0.3">
      <c r="A595">
        <v>39370647</v>
      </c>
      <c r="B595" t="s">
        <v>23</v>
      </c>
      <c r="C595">
        <v>229176026</v>
      </c>
      <c r="D595" t="s">
        <v>251</v>
      </c>
      <c r="E595">
        <v>1</v>
      </c>
      <c r="F595" t="s">
        <v>25</v>
      </c>
      <c r="G595" t="s">
        <v>61</v>
      </c>
      <c r="H595" t="s">
        <v>27</v>
      </c>
      <c r="I595" s="1">
        <v>226</v>
      </c>
      <c r="J595">
        <v>117</v>
      </c>
      <c r="K595">
        <v>204</v>
      </c>
      <c r="L595">
        <v>46104</v>
      </c>
      <c r="M595">
        <v>4.83</v>
      </c>
      <c r="N595">
        <v>4.9000000000000004</v>
      </c>
      <c r="O595">
        <v>4.8499999999999996</v>
      </c>
      <c r="P595">
        <v>4.4000000000000004</v>
      </c>
      <c r="Q595">
        <v>4.79</v>
      </c>
      <c r="R595">
        <v>1</v>
      </c>
      <c r="S595">
        <v>1</v>
      </c>
      <c r="T595">
        <v>0</v>
      </c>
      <c r="U595">
        <v>0</v>
      </c>
      <c r="V595">
        <v>2.35</v>
      </c>
      <c r="X595">
        <v>119</v>
      </c>
    </row>
    <row r="596" spans="1:24" x14ac:dyDescent="0.3">
      <c r="A596">
        <v>39389294</v>
      </c>
      <c r="B596" t="s">
        <v>23</v>
      </c>
      <c r="C596">
        <v>128301317</v>
      </c>
      <c r="D596" t="s">
        <v>318</v>
      </c>
      <c r="E596">
        <v>6</v>
      </c>
      <c r="F596" t="s">
        <v>25</v>
      </c>
      <c r="G596" t="s">
        <v>61</v>
      </c>
      <c r="H596" t="s">
        <v>27</v>
      </c>
      <c r="I596" s="1">
        <v>328</v>
      </c>
      <c r="J596">
        <v>109</v>
      </c>
      <c r="K596">
        <v>234</v>
      </c>
      <c r="L596">
        <v>76752</v>
      </c>
      <c r="M596">
        <v>4.82</v>
      </c>
      <c r="N596">
        <v>4.96</v>
      </c>
      <c r="O596">
        <v>4.9000000000000004</v>
      </c>
      <c r="P596">
        <v>4.54</v>
      </c>
      <c r="Q596">
        <v>4.7300000000000004</v>
      </c>
      <c r="R596">
        <v>6</v>
      </c>
      <c r="S596">
        <v>6</v>
      </c>
      <c r="T596">
        <v>0</v>
      </c>
      <c r="U596">
        <v>0</v>
      </c>
      <c r="V596">
        <v>4.46</v>
      </c>
      <c r="X596">
        <v>312</v>
      </c>
    </row>
    <row r="597" spans="1:24" x14ac:dyDescent="0.3">
      <c r="A597">
        <v>39443905</v>
      </c>
      <c r="B597" t="s">
        <v>23</v>
      </c>
      <c r="C597">
        <v>118580752</v>
      </c>
      <c r="D597" t="s">
        <v>52</v>
      </c>
      <c r="E597">
        <v>1</v>
      </c>
      <c r="F597" t="s">
        <v>25</v>
      </c>
      <c r="G597" t="s">
        <v>31</v>
      </c>
      <c r="H597" t="s">
        <v>27</v>
      </c>
      <c r="I597" s="1">
        <v>122</v>
      </c>
      <c r="J597">
        <v>113</v>
      </c>
      <c r="K597">
        <v>144</v>
      </c>
      <c r="L597">
        <v>17568</v>
      </c>
      <c r="M597">
        <v>4.9400000000000004</v>
      </c>
      <c r="N597">
        <v>4.93</v>
      </c>
      <c r="O597">
        <v>4.9800000000000004</v>
      </c>
      <c r="P597">
        <v>4.97</v>
      </c>
      <c r="Q597">
        <v>4.9000000000000004</v>
      </c>
      <c r="R597">
        <v>1</v>
      </c>
      <c r="S597">
        <v>1</v>
      </c>
      <c r="T597">
        <v>0</v>
      </c>
      <c r="U597">
        <v>0</v>
      </c>
      <c r="V597">
        <v>2.71</v>
      </c>
      <c r="X597">
        <v>136</v>
      </c>
    </row>
    <row r="598" spans="1:24" x14ac:dyDescent="0.3">
      <c r="A598">
        <v>39466483</v>
      </c>
      <c r="B598" t="s">
        <v>23</v>
      </c>
      <c r="C598">
        <v>122082073</v>
      </c>
      <c r="D598" t="s">
        <v>319</v>
      </c>
      <c r="E598">
        <v>8</v>
      </c>
      <c r="F598" t="s">
        <v>25</v>
      </c>
      <c r="G598" t="s">
        <v>29</v>
      </c>
      <c r="H598" t="s">
        <v>27</v>
      </c>
      <c r="I598" s="1">
        <v>234</v>
      </c>
      <c r="J598">
        <v>128</v>
      </c>
      <c r="K598">
        <v>234</v>
      </c>
      <c r="L598">
        <v>54756</v>
      </c>
      <c r="M598">
        <v>4.67</v>
      </c>
      <c r="N598">
        <v>4.83</v>
      </c>
      <c r="O598">
        <v>4.8600000000000003</v>
      </c>
      <c r="P598">
        <v>4.7699999999999996</v>
      </c>
      <c r="Q598">
        <v>4.6500000000000004</v>
      </c>
      <c r="R598">
        <v>5</v>
      </c>
      <c r="S598">
        <v>5</v>
      </c>
      <c r="T598">
        <v>0</v>
      </c>
      <c r="U598">
        <v>0</v>
      </c>
      <c r="V598">
        <v>4.05</v>
      </c>
      <c r="X598">
        <v>287</v>
      </c>
    </row>
    <row r="599" spans="1:24" x14ac:dyDescent="0.3">
      <c r="A599">
        <v>39523646</v>
      </c>
      <c r="B599" t="s">
        <v>23</v>
      </c>
      <c r="C599">
        <v>108514926</v>
      </c>
      <c r="D599" t="s">
        <v>142</v>
      </c>
      <c r="E599">
        <v>139</v>
      </c>
      <c r="F599" t="s">
        <v>25</v>
      </c>
      <c r="G599" t="s">
        <v>29</v>
      </c>
      <c r="H599" t="s">
        <v>27</v>
      </c>
      <c r="I599" s="1">
        <v>1002</v>
      </c>
      <c r="J599">
        <v>21</v>
      </c>
      <c r="K599">
        <v>0</v>
      </c>
      <c r="L599">
        <v>0</v>
      </c>
      <c r="R599">
        <v>116</v>
      </c>
      <c r="S599">
        <v>116</v>
      </c>
      <c r="T599">
        <v>0</v>
      </c>
      <c r="U599">
        <v>0</v>
      </c>
      <c r="X599">
        <v>0</v>
      </c>
    </row>
    <row r="600" spans="1:24" hidden="1" x14ac:dyDescent="0.3">
      <c r="A600">
        <v>39525089</v>
      </c>
      <c r="B600" t="s">
        <v>23</v>
      </c>
      <c r="C600">
        <v>211225279</v>
      </c>
      <c r="D600" t="s">
        <v>142</v>
      </c>
      <c r="E600">
        <v>38</v>
      </c>
      <c r="G600" t="s">
        <v>29</v>
      </c>
      <c r="H600" t="s">
        <v>27</v>
      </c>
      <c r="I600" s="1">
        <v>138</v>
      </c>
      <c r="J600">
        <v>21</v>
      </c>
      <c r="K600">
        <v>0</v>
      </c>
      <c r="L600">
        <v>0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29</v>
      </c>
      <c r="S600">
        <v>29</v>
      </c>
      <c r="T600">
        <v>0</v>
      </c>
      <c r="U600">
        <v>0</v>
      </c>
      <c r="V600">
        <v>0.01</v>
      </c>
      <c r="X600">
        <v>1</v>
      </c>
    </row>
    <row r="601" spans="1:24" hidden="1" x14ac:dyDescent="0.3">
      <c r="A601">
        <v>39525969</v>
      </c>
      <c r="B601" t="s">
        <v>23</v>
      </c>
      <c r="C601">
        <v>52127894</v>
      </c>
      <c r="D601" t="s">
        <v>320</v>
      </c>
      <c r="E601">
        <v>17</v>
      </c>
      <c r="G601" t="s">
        <v>35</v>
      </c>
      <c r="H601" t="s">
        <v>27</v>
      </c>
      <c r="I601" s="1">
        <v>82</v>
      </c>
      <c r="J601">
        <v>124</v>
      </c>
      <c r="K601">
        <v>50</v>
      </c>
      <c r="L601">
        <v>4100</v>
      </c>
      <c r="M601">
        <v>4.67</v>
      </c>
      <c r="N601">
        <v>4.9000000000000004</v>
      </c>
      <c r="O601">
        <v>4.9000000000000004</v>
      </c>
      <c r="P601">
        <v>4.57</v>
      </c>
      <c r="Q601">
        <v>4.62</v>
      </c>
      <c r="R601">
        <v>16</v>
      </c>
      <c r="S601">
        <v>16</v>
      </c>
      <c r="T601">
        <v>0</v>
      </c>
      <c r="U601">
        <v>0</v>
      </c>
      <c r="V601">
        <v>0.3</v>
      </c>
      <c r="X601">
        <v>21</v>
      </c>
    </row>
    <row r="602" spans="1:24" x14ac:dyDescent="0.3">
      <c r="A602">
        <v>39531614</v>
      </c>
      <c r="B602" t="s">
        <v>23</v>
      </c>
      <c r="C602">
        <v>267877502</v>
      </c>
      <c r="D602" t="s">
        <v>321</v>
      </c>
      <c r="E602">
        <v>1</v>
      </c>
      <c r="F602" t="s">
        <v>25</v>
      </c>
      <c r="G602" t="s">
        <v>48</v>
      </c>
      <c r="H602" t="s">
        <v>27</v>
      </c>
      <c r="I602" s="1">
        <v>485</v>
      </c>
      <c r="J602">
        <v>134</v>
      </c>
      <c r="K602">
        <v>36</v>
      </c>
      <c r="L602">
        <v>17460</v>
      </c>
      <c r="M602">
        <v>4.97</v>
      </c>
      <c r="N602">
        <v>4.9400000000000004</v>
      </c>
      <c r="O602">
        <v>5</v>
      </c>
      <c r="P602">
        <v>4.97</v>
      </c>
      <c r="Q602">
        <v>4.8899999999999997</v>
      </c>
      <c r="R602">
        <v>1</v>
      </c>
      <c r="S602">
        <v>1</v>
      </c>
      <c r="T602">
        <v>0</v>
      </c>
      <c r="U602">
        <v>0</v>
      </c>
      <c r="V602">
        <v>0.55000000000000004</v>
      </c>
      <c r="X602">
        <v>36</v>
      </c>
    </row>
    <row r="603" spans="1:24" x14ac:dyDescent="0.3">
      <c r="A603">
        <v>39652037</v>
      </c>
      <c r="B603" t="s">
        <v>23</v>
      </c>
      <c r="C603">
        <v>181178708</v>
      </c>
      <c r="D603" t="s">
        <v>280</v>
      </c>
      <c r="E603">
        <v>5</v>
      </c>
      <c r="F603" t="s">
        <v>25</v>
      </c>
      <c r="G603" t="s">
        <v>43</v>
      </c>
      <c r="H603" t="s">
        <v>27</v>
      </c>
      <c r="I603" s="1">
        <v>151</v>
      </c>
      <c r="J603">
        <v>67</v>
      </c>
      <c r="K603">
        <v>138</v>
      </c>
      <c r="L603">
        <v>20838</v>
      </c>
      <c r="M603">
        <v>4.8099999999999996</v>
      </c>
      <c r="N603">
        <v>4.9400000000000004</v>
      </c>
      <c r="O603">
        <v>4.92</v>
      </c>
      <c r="P603">
        <v>4.6100000000000003</v>
      </c>
      <c r="Q603">
        <v>4.8099999999999996</v>
      </c>
      <c r="R603">
        <v>4</v>
      </c>
      <c r="S603">
        <v>4</v>
      </c>
      <c r="T603">
        <v>0</v>
      </c>
      <c r="U603">
        <v>0</v>
      </c>
      <c r="V603">
        <v>2.98</v>
      </c>
      <c r="X603">
        <v>210</v>
      </c>
    </row>
    <row r="604" spans="1:24" x14ac:dyDescent="0.3">
      <c r="A604">
        <v>39688301</v>
      </c>
      <c r="B604" t="s">
        <v>23</v>
      </c>
      <c r="C604">
        <v>108514926</v>
      </c>
      <c r="D604" t="s">
        <v>142</v>
      </c>
      <c r="E604">
        <v>139</v>
      </c>
      <c r="F604" t="s">
        <v>25</v>
      </c>
      <c r="G604" t="s">
        <v>29</v>
      </c>
      <c r="H604" t="s">
        <v>27</v>
      </c>
      <c r="I604" s="1">
        <v>672</v>
      </c>
      <c r="J604">
        <v>21</v>
      </c>
      <c r="K604">
        <v>0</v>
      </c>
      <c r="L604">
        <v>0</v>
      </c>
      <c r="R604">
        <v>116</v>
      </c>
      <c r="S604">
        <v>116</v>
      </c>
      <c r="T604">
        <v>0</v>
      </c>
      <c r="U604">
        <v>0</v>
      </c>
      <c r="X604">
        <v>0</v>
      </c>
    </row>
    <row r="605" spans="1:24" x14ac:dyDescent="0.3">
      <c r="A605">
        <v>39688446</v>
      </c>
      <c r="B605" t="s">
        <v>23</v>
      </c>
      <c r="C605">
        <v>108514926</v>
      </c>
      <c r="D605" t="s">
        <v>142</v>
      </c>
      <c r="E605">
        <v>139</v>
      </c>
      <c r="F605" t="s">
        <v>25</v>
      </c>
      <c r="G605" t="s">
        <v>29</v>
      </c>
      <c r="H605" t="s">
        <v>27</v>
      </c>
      <c r="I605" s="1">
        <v>1002</v>
      </c>
      <c r="J605">
        <v>21</v>
      </c>
      <c r="K605">
        <v>0</v>
      </c>
      <c r="L605">
        <v>0</v>
      </c>
      <c r="M605">
        <v>5</v>
      </c>
      <c r="N605">
        <v>5</v>
      </c>
      <c r="O605">
        <v>5</v>
      </c>
      <c r="P605">
        <v>5</v>
      </c>
      <c r="Q605">
        <v>5</v>
      </c>
      <c r="R605">
        <v>116</v>
      </c>
      <c r="S605">
        <v>116</v>
      </c>
      <c r="T605">
        <v>0</v>
      </c>
      <c r="U605">
        <v>0</v>
      </c>
      <c r="V605">
        <v>0.03</v>
      </c>
      <c r="X605">
        <v>2</v>
      </c>
    </row>
    <row r="606" spans="1:24" x14ac:dyDescent="0.3">
      <c r="A606">
        <v>39695270</v>
      </c>
      <c r="B606" t="s">
        <v>23</v>
      </c>
      <c r="C606">
        <v>156543716</v>
      </c>
      <c r="D606" t="s">
        <v>282</v>
      </c>
      <c r="E606">
        <v>41</v>
      </c>
      <c r="F606" t="s">
        <v>25</v>
      </c>
      <c r="G606" t="s">
        <v>26</v>
      </c>
      <c r="H606" t="s">
        <v>27</v>
      </c>
      <c r="I606" s="1">
        <v>250</v>
      </c>
      <c r="J606">
        <v>134</v>
      </c>
      <c r="K606">
        <v>0</v>
      </c>
      <c r="L606">
        <v>0</v>
      </c>
      <c r="R606">
        <v>15</v>
      </c>
      <c r="S606">
        <v>15</v>
      </c>
      <c r="T606">
        <v>0</v>
      </c>
      <c r="U606">
        <v>0</v>
      </c>
      <c r="X606">
        <v>0</v>
      </c>
    </row>
    <row r="607" spans="1:24" x14ac:dyDescent="0.3">
      <c r="A607">
        <v>39695285</v>
      </c>
      <c r="B607" t="s">
        <v>23</v>
      </c>
      <c r="C607">
        <v>156543716</v>
      </c>
      <c r="D607" t="s">
        <v>282</v>
      </c>
      <c r="E607">
        <v>41</v>
      </c>
      <c r="F607" t="s">
        <v>25</v>
      </c>
      <c r="G607" t="s">
        <v>26</v>
      </c>
      <c r="H607" t="s">
        <v>27</v>
      </c>
      <c r="I607" s="1">
        <v>250</v>
      </c>
      <c r="J607">
        <v>134</v>
      </c>
      <c r="K607">
        <v>0</v>
      </c>
      <c r="L607">
        <v>0</v>
      </c>
      <c r="R607">
        <v>15</v>
      </c>
      <c r="S607">
        <v>15</v>
      </c>
      <c r="T607">
        <v>0</v>
      </c>
      <c r="U607">
        <v>0</v>
      </c>
      <c r="X607">
        <v>0</v>
      </c>
    </row>
    <row r="608" spans="1:24" x14ac:dyDescent="0.3">
      <c r="A608">
        <v>39695308</v>
      </c>
      <c r="B608" t="s">
        <v>23</v>
      </c>
      <c r="C608">
        <v>156543716</v>
      </c>
      <c r="D608" t="s">
        <v>282</v>
      </c>
      <c r="E608">
        <v>41</v>
      </c>
      <c r="F608" t="s">
        <v>25</v>
      </c>
      <c r="G608" t="s">
        <v>26</v>
      </c>
      <c r="H608" t="s">
        <v>27</v>
      </c>
      <c r="I608" s="1">
        <v>488</v>
      </c>
      <c r="J608">
        <v>134</v>
      </c>
      <c r="K608">
        <v>0</v>
      </c>
      <c r="L608">
        <v>0</v>
      </c>
      <c r="R608">
        <v>15</v>
      </c>
      <c r="S608">
        <v>15</v>
      </c>
      <c r="T608">
        <v>0</v>
      </c>
      <c r="U608">
        <v>0</v>
      </c>
      <c r="X608">
        <v>0</v>
      </c>
    </row>
    <row r="609" spans="1:24" x14ac:dyDescent="0.3">
      <c r="A609">
        <v>39695320</v>
      </c>
      <c r="B609" t="s">
        <v>23</v>
      </c>
      <c r="C609">
        <v>156543716</v>
      </c>
      <c r="D609" t="s">
        <v>282</v>
      </c>
      <c r="E609">
        <v>41</v>
      </c>
      <c r="F609" t="s">
        <v>25</v>
      </c>
      <c r="G609" t="s">
        <v>26</v>
      </c>
      <c r="H609" t="s">
        <v>27</v>
      </c>
      <c r="I609" s="1">
        <v>250</v>
      </c>
      <c r="J609">
        <v>134</v>
      </c>
      <c r="K609">
        <v>0</v>
      </c>
      <c r="L609">
        <v>0</v>
      </c>
      <c r="R609">
        <v>15</v>
      </c>
      <c r="S609">
        <v>15</v>
      </c>
      <c r="T609">
        <v>0</v>
      </c>
      <c r="U609">
        <v>0</v>
      </c>
      <c r="X609">
        <v>0</v>
      </c>
    </row>
    <row r="610" spans="1:24" x14ac:dyDescent="0.3">
      <c r="A610">
        <v>39695346</v>
      </c>
      <c r="B610" t="s">
        <v>23</v>
      </c>
      <c r="C610">
        <v>156543716</v>
      </c>
      <c r="D610" t="s">
        <v>282</v>
      </c>
      <c r="E610">
        <v>41</v>
      </c>
      <c r="F610" t="s">
        <v>25</v>
      </c>
      <c r="G610" t="s">
        <v>26</v>
      </c>
      <c r="H610" t="s">
        <v>27</v>
      </c>
      <c r="I610" s="1">
        <v>250</v>
      </c>
      <c r="J610">
        <v>134</v>
      </c>
      <c r="K610">
        <v>0</v>
      </c>
      <c r="L610">
        <v>0</v>
      </c>
      <c r="R610">
        <v>15</v>
      </c>
      <c r="S610">
        <v>15</v>
      </c>
      <c r="T610">
        <v>0</v>
      </c>
      <c r="U610">
        <v>0</v>
      </c>
      <c r="X610">
        <v>0</v>
      </c>
    </row>
    <row r="611" spans="1:24" hidden="1" x14ac:dyDescent="0.3">
      <c r="A611">
        <v>39730650</v>
      </c>
      <c r="B611" t="s">
        <v>23</v>
      </c>
      <c r="C611">
        <v>223479558</v>
      </c>
      <c r="D611" t="s">
        <v>102</v>
      </c>
      <c r="E611">
        <v>1</v>
      </c>
      <c r="G611" t="s">
        <v>43</v>
      </c>
      <c r="H611" t="s">
        <v>32</v>
      </c>
      <c r="I611" s="1">
        <v>43</v>
      </c>
      <c r="J611">
        <v>72</v>
      </c>
      <c r="K611">
        <v>54</v>
      </c>
      <c r="L611">
        <v>2322</v>
      </c>
      <c r="M611">
        <v>4.42</v>
      </c>
      <c r="N611">
        <v>4.92</v>
      </c>
      <c r="O611">
        <v>4.92</v>
      </c>
      <c r="P611">
        <v>4.17</v>
      </c>
      <c r="Q611">
        <v>4.5</v>
      </c>
      <c r="R611">
        <v>1</v>
      </c>
      <c r="S611">
        <v>0</v>
      </c>
      <c r="T611">
        <v>1</v>
      </c>
      <c r="U611">
        <v>0</v>
      </c>
      <c r="V611">
        <v>0.81</v>
      </c>
      <c r="X611">
        <v>12</v>
      </c>
    </row>
    <row r="612" spans="1:24" x14ac:dyDescent="0.3">
      <c r="A612">
        <v>39740577</v>
      </c>
      <c r="B612" t="s">
        <v>23</v>
      </c>
      <c r="C612">
        <v>124166098</v>
      </c>
      <c r="D612" t="s">
        <v>322</v>
      </c>
      <c r="E612">
        <v>1</v>
      </c>
      <c r="F612" t="s">
        <v>25</v>
      </c>
      <c r="G612" t="s">
        <v>48</v>
      </c>
      <c r="H612" t="s">
        <v>27</v>
      </c>
      <c r="I612" s="1">
        <v>595</v>
      </c>
      <c r="J612">
        <v>119</v>
      </c>
      <c r="K612">
        <v>18</v>
      </c>
      <c r="L612">
        <v>10710</v>
      </c>
      <c r="M612">
        <v>5</v>
      </c>
      <c r="N612">
        <v>5</v>
      </c>
      <c r="O612">
        <v>5</v>
      </c>
      <c r="P612">
        <v>4.97</v>
      </c>
      <c r="Q612">
        <v>4.9400000000000004</v>
      </c>
      <c r="R612">
        <v>1</v>
      </c>
      <c r="S612">
        <v>1</v>
      </c>
      <c r="T612">
        <v>0</v>
      </c>
      <c r="U612">
        <v>0</v>
      </c>
      <c r="V612">
        <v>0.53</v>
      </c>
      <c r="X612">
        <v>33</v>
      </c>
    </row>
    <row r="613" spans="1:24" x14ac:dyDescent="0.3">
      <c r="A613">
        <v>39744824</v>
      </c>
      <c r="B613" t="s">
        <v>23</v>
      </c>
      <c r="C613">
        <v>202796415</v>
      </c>
      <c r="D613" t="s">
        <v>316</v>
      </c>
      <c r="E613">
        <v>6</v>
      </c>
      <c r="F613" t="s">
        <v>25</v>
      </c>
      <c r="G613" t="s">
        <v>51</v>
      </c>
      <c r="H613" t="s">
        <v>27</v>
      </c>
      <c r="I613" s="1">
        <v>181</v>
      </c>
      <c r="J613">
        <v>132</v>
      </c>
      <c r="K613">
        <v>42</v>
      </c>
      <c r="L613">
        <v>7602</v>
      </c>
      <c r="M613">
        <v>4.74</v>
      </c>
      <c r="N613">
        <v>4.88</v>
      </c>
      <c r="O613">
        <v>4.72</v>
      </c>
      <c r="P613">
        <v>4.92</v>
      </c>
      <c r="Q613">
        <v>4.78</v>
      </c>
      <c r="R613">
        <v>4</v>
      </c>
      <c r="S613">
        <v>4</v>
      </c>
      <c r="T613">
        <v>0</v>
      </c>
      <c r="U613">
        <v>0</v>
      </c>
      <c r="V613">
        <v>1.39</v>
      </c>
      <c r="X613">
        <v>97</v>
      </c>
    </row>
    <row r="614" spans="1:24" hidden="1" x14ac:dyDescent="0.3">
      <c r="A614">
        <v>39770711</v>
      </c>
      <c r="B614" t="s">
        <v>23</v>
      </c>
      <c r="C614">
        <v>108514926</v>
      </c>
      <c r="D614" t="s">
        <v>142</v>
      </c>
      <c r="E614">
        <v>139</v>
      </c>
      <c r="G614" t="s">
        <v>29</v>
      </c>
      <c r="H614" t="s">
        <v>27</v>
      </c>
      <c r="I614" s="1">
        <v>67</v>
      </c>
      <c r="J614">
        <v>0</v>
      </c>
      <c r="K614">
        <v>0</v>
      </c>
      <c r="L614">
        <v>0</v>
      </c>
      <c r="M614">
        <v>2</v>
      </c>
      <c r="N614">
        <v>5</v>
      </c>
      <c r="O614">
        <v>3</v>
      </c>
      <c r="P614">
        <v>5</v>
      </c>
      <c r="Q614">
        <v>3</v>
      </c>
      <c r="R614">
        <v>116</v>
      </c>
      <c r="S614">
        <v>116</v>
      </c>
      <c r="T614">
        <v>0</v>
      </c>
      <c r="U614">
        <v>0</v>
      </c>
      <c r="V614">
        <v>0.02</v>
      </c>
      <c r="X614">
        <v>1</v>
      </c>
    </row>
    <row r="615" spans="1:24" x14ac:dyDescent="0.3">
      <c r="A615">
        <v>39814114</v>
      </c>
      <c r="B615" t="s">
        <v>23</v>
      </c>
      <c r="C615">
        <v>108514926</v>
      </c>
      <c r="D615" t="s">
        <v>142</v>
      </c>
      <c r="E615">
        <v>139</v>
      </c>
      <c r="F615" t="s">
        <v>25</v>
      </c>
      <c r="G615" t="s">
        <v>29</v>
      </c>
      <c r="H615" t="s">
        <v>27</v>
      </c>
      <c r="I615" s="1">
        <v>1002</v>
      </c>
      <c r="J615">
        <v>21</v>
      </c>
      <c r="K615">
        <v>0</v>
      </c>
      <c r="L615">
        <v>0</v>
      </c>
      <c r="M615">
        <v>4.5</v>
      </c>
      <c r="N615">
        <v>5</v>
      </c>
      <c r="O615">
        <v>5</v>
      </c>
      <c r="P615">
        <v>5</v>
      </c>
      <c r="Q615">
        <v>5</v>
      </c>
      <c r="R615">
        <v>116</v>
      </c>
      <c r="S615">
        <v>116</v>
      </c>
      <c r="T615">
        <v>0</v>
      </c>
      <c r="U615">
        <v>0</v>
      </c>
      <c r="V615">
        <v>0.03</v>
      </c>
      <c r="X615">
        <v>2</v>
      </c>
    </row>
    <row r="616" spans="1:24" hidden="1" x14ac:dyDescent="0.3">
      <c r="A616">
        <v>39814214</v>
      </c>
      <c r="B616" t="s">
        <v>23</v>
      </c>
      <c r="C616">
        <v>108514926</v>
      </c>
      <c r="D616" t="s">
        <v>142</v>
      </c>
      <c r="E616">
        <v>139</v>
      </c>
      <c r="G616" t="s">
        <v>29</v>
      </c>
      <c r="H616" t="s">
        <v>27</v>
      </c>
      <c r="I616" s="1">
        <v>953</v>
      </c>
      <c r="J616">
        <v>21</v>
      </c>
      <c r="K616">
        <v>0</v>
      </c>
      <c r="L616">
        <v>0</v>
      </c>
      <c r="M616">
        <v>4.5</v>
      </c>
      <c r="N616">
        <v>4.67</v>
      </c>
      <c r="O616">
        <v>4.83</v>
      </c>
      <c r="P616">
        <v>4.83</v>
      </c>
      <c r="Q616">
        <v>4.67</v>
      </c>
      <c r="R616">
        <v>116</v>
      </c>
      <c r="S616">
        <v>116</v>
      </c>
      <c r="T616">
        <v>0</v>
      </c>
      <c r="U616">
        <v>0</v>
      </c>
      <c r="V616">
        <v>0.09</v>
      </c>
      <c r="X616">
        <v>6</v>
      </c>
    </row>
    <row r="617" spans="1:24" x14ac:dyDescent="0.3">
      <c r="A617">
        <v>39814268</v>
      </c>
      <c r="B617" t="s">
        <v>23</v>
      </c>
      <c r="C617">
        <v>108514926</v>
      </c>
      <c r="D617" t="s">
        <v>142</v>
      </c>
      <c r="E617">
        <v>139</v>
      </c>
      <c r="F617" t="s">
        <v>25</v>
      </c>
      <c r="G617" t="s">
        <v>29</v>
      </c>
      <c r="H617" t="s">
        <v>27</v>
      </c>
      <c r="I617" s="1">
        <v>953</v>
      </c>
      <c r="J617">
        <v>21</v>
      </c>
      <c r="K617">
        <v>0</v>
      </c>
      <c r="L617">
        <v>0</v>
      </c>
      <c r="M617">
        <v>5</v>
      </c>
      <c r="N617">
        <v>5</v>
      </c>
      <c r="O617">
        <v>5</v>
      </c>
      <c r="P617">
        <v>5</v>
      </c>
      <c r="Q617">
        <v>5</v>
      </c>
      <c r="R617">
        <v>116</v>
      </c>
      <c r="S617">
        <v>116</v>
      </c>
      <c r="T617">
        <v>0</v>
      </c>
      <c r="U617">
        <v>0</v>
      </c>
      <c r="V617">
        <v>0.05</v>
      </c>
      <c r="X617">
        <v>3</v>
      </c>
    </row>
    <row r="618" spans="1:24" hidden="1" x14ac:dyDescent="0.3">
      <c r="A618">
        <v>39815380</v>
      </c>
      <c r="B618" t="s">
        <v>23</v>
      </c>
      <c r="C618">
        <v>108514926</v>
      </c>
      <c r="D618" t="s">
        <v>142</v>
      </c>
      <c r="E618">
        <v>139</v>
      </c>
      <c r="G618" t="s">
        <v>48</v>
      </c>
      <c r="H618" t="s">
        <v>27</v>
      </c>
      <c r="I618" s="1">
        <v>135</v>
      </c>
      <c r="J618">
        <v>135</v>
      </c>
      <c r="K618">
        <v>0</v>
      </c>
      <c r="L618">
        <v>0</v>
      </c>
      <c r="M618">
        <v>5</v>
      </c>
      <c r="N618">
        <v>5</v>
      </c>
      <c r="O618">
        <v>5</v>
      </c>
      <c r="P618">
        <v>5</v>
      </c>
      <c r="Q618">
        <v>5</v>
      </c>
      <c r="R618">
        <v>116</v>
      </c>
      <c r="S618">
        <v>116</v>
      </c>
      <c r="T618">
        <v>0</v>
      </c>
      <c r="U618">
        <v>0</v>
      </c>
      <c r="V618">
        <v>0.03</v>
      </c>
      <c r="X618">
        <v>2</v>
      </c>
    </row>
    <row r="619" spans="1:24" x14ac:dyDescent="0.3">
      <c r="A619">
        <v>39844580</v>
      </c>
      <c r="B619" t="s">
        <v>23</v>
      </c>
      <c r="C619">
        <v>605717</v>
      </c>
      <c r="D619" t="s">
        <v>133</v>
      </c>
      <c r="E619">
        <v>3</v>
      </c>
      <c r="F619" t="s">
        <v>25</v>
      </c>
      <c r="G619" t="s">
        <v>29</v>
      </c>
      <c r="H619" t="s">
        <v>27</v>
      </c>
      <c r="I619" s="1">
        <v>78</v>
      </c>
      <c r="J619">
        <v>108</v>
      </c>
      <c r="K619">
        <v>255</v>
      </c>
      <c r="L619">
        <v>19890</v>
      </c>
      <c r="M619">
        <v>4.76</v>
      </c>
      <c r="N619">
        <v>4.87</v>
      </c>
      <c r="O619">
        <v>4.92</v>
      </c>
      <c r="P619">
        <v>4.9000000000000004</v>
      </c>
      <c r="Q619">
        <v>4.78</v>
      </c>
      <c r="R619">
        <v>3</v>
      </c>
      <c r="S619">
        <v>3</v>
      </c>
      <c r="T619">
        <v>0</v>
      </c>
      <c r="U619">
        <v>0</v>
      </c>
      <c r="V619">
        <v>13.04</v>
      </c>
      <c r="X619">
        <v>918</v>
      </c>
    </row>
    <row r="620" spans="1:24" hidden="1" x14ac:dyDescent="0.3">
      <c r="A620">
        <v>39887963</v>
      </c>
      <c r="B620" t="s">
        <v>23</v>
      </c>
      <c r="C620">
        <v>108514926</v>
      </c>
      <c r="D620" t="s">
        <v>142</v>
      </c>
      <c r="E620">
        <v>139</v>
      </c>
      <c r="G620" t="s">
        <v>48</v>
      </c>
      <c r="H620" t="s">
        <v>27</v>
      </c>
      <c r="I620" s="1">
        <v>135</v>
      </c>
      <c r="J620">
        <v>135</v>
      </c>
      <c r="K620">
        <v>0</v>
      </c>
      <c r="L620">
        <v>0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116</v>
      </c>
      <c r="S620">
        <v>116</v>
      </c>
      <c r="T620">
        <v>0</v>
      </c>
      <c r="U620">
        <v>0</v>
      </c>
      <c r="V620">
        <v>0.01</v>
      </c>
      <c r="X620">
        <v>1</v>
      </c>
    </row>
    <row r="621" spans="1:24" hidden="1" x14ac:dyDescent="0.3">
      <c r="A621">
        <v>39888340</v>
      </c>
      <c r="B621" t="s">
        <v>23</v>
      </c>
      <c r="C621">
        <v>108514926</v>
      </c>
      <c r="D621" t="s">
        <v>142</v>
      </c>
      <c r="E621">
        <v>139</v>
      </c>
      <c r="G621" t="s">
        <v>48</v>
      </c>
      <c r="H621" t="s">
        <v>27</v>
      </c>
      <c r="I621" s="1">
        <v>135</v>
      </c>
      <c r="J621">
        <v>135</v>
      </c>
      <c r="K621">
        <v>0</v>
      </c>
      <c r="L621">
        <v>0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116</v>
      </c>
      <c r="S621">
        <v>116</v>
      </c>
      <c r="T621">
        <v>0</v>
      </c>
      <c r="U621">
        <v>0</v>
      </c>
      <c r="V621">
        <v>0.03</v>
      </c>
      <c r="X621">
        <v>2</v>
      </c>
    </row>
    <row r="622" spans="1:24" hidden="1" x14ac:dyDescent="0.3">
      <c r="A622">
        <v>39888458</v>
      </c>
      <c r="B622" t="s">
        <v>23</v>
      </c>
      <c r="C622">
        <v>108514926</v>
      </c>
      <c r="D622" t="s">
        <v>142</v>
      </c>
      <c r="E622">
        <v>139</v>
      </c>
      <c r="G622" t="s">
        <v>48</v>
      </c>
      <c r="H622" t="s">
        <v>27</v>
      </c>
      <c r="I622" s="1">
        <v>156</v>
      </c>
      <c r="J622">
        <v>135</v>
      </c>
      <c r="K622">
        <v>0</v>
      </c>
      <c r="L622">
        <v>0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116</v>
      </c>
      <c r="S622">
        <v>116</v>
      </c>
      <c r="T622">
        <v>0</v>
      </c>
      <c r="U622">
        <v>0</v>
      </c>
      <c r="V622">
        <v>0.01</v>
      </c>
      <c r="X622">
        <v>1</v>
      </c>
    </row>
    <row r="623" spans="1:24" hidden="1" x14ac:dyDescent="0.3">
      <c r="A623">
        <v>39888565</v>
      </c>
      <c r="B623" t="s">
        <v>23</v>
      </c>
      <c r="C623">
        <v>108514926</v>
      </c>
      <c r="D623" t="s">
        <v>142</v>
      </c>
      <c r="E623">
        <v>139</v>
      </c>
      <c r="G623" t="s">
        <v>48</v>
      </c>
      <c r="H623" t="s">
        <v>27</v>
      </c>
      <c r="I623" s="1">
        <v>175</v>
      </c>
      <c r="J623">
        <v>135</v>
      </c>
      <c r="K623">
        <v>0</v>
      </c>
      <c r="L623">
        <v>0</v>
      </c>
      <c r="R623">
        <v>116</v>
      </c>
      <c r="S623">
        <v>116</v>
      </c>
      <c r="T623">
        <v>0</v>
      </c>
      <c r="U623">
        <v>0</v>
      </c>
      <c r="X623">
        <v>0</v>
      </c>
    </row>
    <row r="624" spans="1:24" x14ac:dyDescent="0.3">
      <c r="A624">
        <v>39948213</v>
      </c>
      <c r="B624" t="s">
        <v>23</v>
      </c>
      <c r="C624">
        <v>307943467</v>
      </c>
      <c r="D624" t="s">
        <v>323</v>
      </c>
      <c r="E624">
        <v>2</v>
      </c>
      <c r="F624" t="s">
        <v>25</v>
      </c>
      <c r="G624" t="s">
        <v>26</v>
      </c>
      <c r="H624" t="s">
        <v>27</v>
      </c>
      <c r="I624" s="1">
        <v>85</v>
      </c>
      <c r="J624">
        <v>123</v>
      </c>
      <c r="K624">
        <v>255</v>
      </c>
      <c r="L624">
        <v>21675</v>
      </c>
      <c r="M624">
        <v>4.7300000000000004</v>
      </c>
      <c r="N624">
        <v>4.84</v>
      </c>
      <c r="O624">
        <v>4.8</v>
      </c>
      <c r="P624">
        <v>4.6900000000000004</v>
      </c>
      <c r="Q624">
        <v>4.76</v>
      </c>
      <c r="R624">
        <v>2</v>
      </c>
      <c r="S624">
        <v>1</v>
      </c>
      <c r="T624">
        <v>1</v>
      </c>
      <c r="U624">
        <v>0</v>
      </c>
      <c r="V624">
        <v>5.79</v>
      </c>
      <c r="X624">
        <v>406</v>
      </c>
    </row>
    <row r="625" spans="1:24" x14ac:dyDescent="0.3">
      <c r="A625">
        <v>39969133</v>
      </c>
      <c r="B625" t="s">
        <v>23</v>
      </c>
      <c r="C625">
        <v>39191637</v>
      </c>
      <c r="D625" t="s">
        <v>118</v>
      </c>
      <c r="E625">
        <v>70</v>
      </c>
      <c r="F625" t="s">
        <v>25</v>
      </c>
      <c r="G625" t="s">
        <v>29</v>
      </c>
      <c r="H625" t="s">
        <v>27</v>
      </c>
      <c r="I625" s="1">
        <v>377</v>
      </c>
      <c r="J625">
        <v>97</v>
      </c>
      <c r="K625">
        <v>78</v>
      </c>
      <c r="L625">
        <v>29406</v>
      </c>
      <c r="M625">
        <v>4.62</v>
      </c>
      <c r="N625">
        <v>4.7699999999999996</v>
      </c>
      <c r="O625">
        <v>4.7699999999999996</v>
      </c>
      <c r="P625">
        <v>4.8600000000000003</v>
      </c>
      <c r="Q625">
        <v>4.5199999999999996</v>
      </c>
      <c r="R625">
        <v>6</v>
      </c>
      <c r="S625">
        <v>6</v>
      </c>
      <c r="T625">
        <v>0</v>
      </c>
      <c r="U625">
        <v>0</v>
      </c>
      <c r="V625">
        <v>0.97</v>
      </c>
      <c r="X625">
        <v>65</v>
      </c>
    </row>
    <row r="626" spans="1:24" x14ac:dyDescent="0.3">
      <c r="A626">
        <v>40001752</v>
      </c>
      <c r="B626" t="s">
        <v>23</v>
      </c>
      <c r="C626">
        <v>37942010</v>
      </c>
      <c r="D626" t="s">
        <v>324</v>
      </c>
      <c r="E626">
        <v>1</v>
      </c>
      <c r="F626" t="s">
        <v>25</v>
      </c>
      <c r="G626" t="s">
        <v>43</v>
      </c>
      <c r="H626" t="s">
        <v>27</v>
      </c>
      <c r="I626" s="1">
        <v>100</v>
      </c>
      <c r="J626">
        <v>115</v>
      </c>
      <c r="K626">
        <v>255</v>
      </c>
      <c r="L626">
        <v>25500</v>
      </c>
      <c r="M626">
        <v>4.9400000000000004</v>
      </c>
      <c r="N626">
        <v>4.96</v>
      </c>
      <c r="O626">
        <v>4.96</v>
      </c>
      <c r="P626">
        <v>4.91</v>
      </c>
      <c r="Q626">
        <v>4.93</v>
      </c>
      <c r="R626">
        <v>1</v>
      </c>
      <c r="S626">
        <v>1</v>
      </c>
      <c r="T626">
        <v>0</v>
      </c>
      <c r="U626">
        <v>0</v>
      </c>
      <c r="V626">
        <v>4.67</v>
      </c>
      <c r="X626">
        <v>327</v>
      </c>
    </row>
    <row r="627" spans="1:24" hidden="1" x14ac:dyDescent="0.3">
      <c r="A627">
        <v>40014545</v>
      </c>
      <c r="B627" t="s">
        <v>23</v>
      </c>
      <c r="C627">
        <v>108514926</v>
      </c>
      <c r="D627" t="s">
        <v>142</v>
      </c>
      <c r="E627">
        <v>139</v>
      </c>
      <c r="G627" t="s">
        <v>29</v>
      </c>
      <c r="H627" t="s">
        <v>27</v>
      </c>
      <c r="I627" s="1">
        <v>137</v>
      </c>
      <c r="J627">
        <v>0</v>
      </c>
      <c r="K627">
        <v>0</v>
      </c>
      <c r="L627">
        <v>0</v>
      </c>
      <c r="M627">
        <v>3</v>
      </c>
      <c r="N627">
        <v>3</v>
      </c>
      <c r="O627">
        <v>3.5</v>
      </c>
      <c r="P627">
        <v>4.5</v>
      </c>
      <c r="Q627">
        <v>4</v>
      </c>
      <c r="R627">
        <v>116</v>
      </c>
      <c r="S627">
        <v>116</v>
      </c>
      <c r="T627">
        <v>0</v>
      </c>
      <c r="U627">
        <v>0</v>
      </c>
      <c r="V627">
        <v>0.04</v>
      </c>
      <c r="X627">
        <v>2</v>
      </c>
    </row>
    <row r="628" spans="1:24" x14ac:dyDescent="0.3">
      <c r="A628">
        <v>40067549</v>
      </c>
      <c r="B628" t="s">
        <v>23</v>
      </c>
      <c r="C628">
        <v>338440</v>
      </c>
      <c r="D628" t="s">
        <v>325</v>
      </c>
      <c r="E628">
        <v>5</v>
      </c>
      <c r="F628" t="s">
        <v>25</v>
      </c>
      <c r="G628" t="s">
        <v>26</v>
      </c>
      <c r="H628" t="s">
        <v>27</v>
      </c>
      <c r="I628" s="1">
        <v>610</v>
      </c>
      <c r="J628">
        <v>131</v>
      </c>
      <c r="K628">
        <v>240</v>
      </c>
      <c r="L628">
        <v>146400</v>
      </c>
      <c r="M628">
        <v>4.97</v>
      </c>
      <c r="N628">
        <v>5</v>
      </c>
      <c r="O628">
        <v>5</v>
      </c>
      <c r="P628">
        <v>4.9400000000000004</v>
      </c>
      <c r="Q628">
        <v>4.8899999999999997</v>
      </c>
      <c r="R628">
        <v>5</v>
      </c>
      <c r="S628">
        <v>5</v>
      </c>
      <c r="T628">
        <v>0</v>
      </c>
      <c r="U628">
        <v>0</v>
      </c>
      <c r="V628">
        <v>1.36</v>
      </c>
      <c r="X628">
        <v>93</v>
      </c>
    </row>
    <row r="629" spans="1:24" hidden="1" x14ac:dyDescent="0.3">
      <c r="A629">
        <v>40197922</v>
      </c>
      <c r="B629" t="s">
        <v>23</v>
      </c>
      <c r="C629">
        <v>112593570</v>
      </c>
      <c r="D629" t="s">
        <v>142</v>
      </c>
      <c r="E629">
        <v>30</v>
      </c>
      <c r="G629" t="s">
        <v>26</v>
      </c>
      <c r="H629" t="s">
        <v>27</v>
      </c>
      <c r="I629" s="1">
        <v>263</v>
      </c>
      <c r="J629">
        <v>130</v>
      </c>
      <c r="K629">
        <v>24</v>
      </c>
      <c r="L629">
        <v>6312</v>
      </c>
      <c r="M629">
        <v>5</v>
      </c>
      <c r="N629">
        <v>5</v>
      </c>
      <c r="O629">
        <v>5</v>
      </c>
      <c r="P629">
        <v>5</v>
      </c>
      <c r="Q629">
        <v>5</v>
      </c>
      <c r="R629">
        <v>20</v>
      </c>
      <c r="S629">
        <v>20</v>
      </c>
      <c r="T629">
        <v>0</v>
      </c>
      <c r="U629">
        <v>0</v>
      </c>
      <c r="V629">
        <v>0.13</v>
      </c>
      <c r="X629">
        <v>2</v>
      </c>
    </row>
    <row r="630" spans="1:24" x14ac:dyDescent="0.3">
      <c r="A630">
        <v>40351163</v>
      </c>
      <c r="B630" t="s">
        <v>23</v>
      </c>
      <c r="C630">
        <v>216674639</v>
      </c>
      <c r="D630" t="s">
        <v>265</v>
      </c>
      <c r="E630">
        <v>7</v>
      </c>
      <c r="F630" t="s">
        <v>25</v>
      </c>
      <c r="G630" t="s">
        <v>41</v>
      </c>
      <c r="H630" t="s">
        <v>32</v>
      </c>
      <c r="I630" s="1">
        <v>54</v>
      </c>
      <c r="J630">
        <v>0</v>
      </c>
      <c r="K630">
        <v>160</v>
      </c>
      <c r="L630">
        <v>8640</v>
      </c>
      <c r="M630">
        <v>5</v>
      </c>
      <c r="N630">
        <v>5</v>
      </c>
      <c r="O630">
        <v>4.95</v>
      </c>
      <c r="P630">
        <v>4.95</v>
      </c>
      <c r="Q630">
        <v>4.9000000000000004</v>
      </c>
      <c r="R630">
        <v>3</v>
      </c>
      <c r="S630">
        <v>0</v>
      </c>
      <c r="T630">
        <v>3</v>
      </c>
      <c r="U630">
        <v>0</v>
      </c>
      <c r="V630">
        <v>0.28999999999999998</v>
      </c>
      <c r="X630">
        <v>20</v>
      </c>
    </row>
    <row r="631" spans="1:24" x14ac:dyDescent="0.3">
      <c r="A631">
        <v>40374763</v>
      </c>
      <c r="B631" t="s">
        <v>23</v>
      </c>
      <c r="C631">
        <v>124060715</v>
      </c>
      <c r="D631" t="s">
        <v>326</v>
      </c>
      <c r="E631">
        <v>428</v>
      </c>
      <c r="F631" t="s">
        <v>25</v>
      </c>
      <c r="G631" t="s">
        <v>29</v>
      </c>
      <c r="H631" t="s">
        <v>27</v>
      </c>
      <c r="I631" s="1">
        <v>182</v>
      </c>
      <c r="J631">
        <v>102</v>
      </c>
      <c r="K631">
        <v>72</v>
      </c>
      <c r="L631">
        <v>13104</v>
      </c>
      <c r="M631">
        <v>4.75</v>
      </c>
      <c r="N631">
        <v>4.95</v>
      </c>
      <c r="O631">
        <v>4.8899999999999997</v>
      </c>
      <c r="P631">
        <v>4.96</v>
      </c>
      <c r="Q631">
        <v>4.6500000000000004</v>
      </c>
      <c r="R631">
        <v>3</v>
      </c>
      <c r="S631">
        <v>3</v>
      </c>
      <c r="T631">
        <v>0</v>
      </c>
      <c r="U631">
        <v>0</v>
      </c>
      <c r="V631">
        <v>1.18</v>
      </c>
      <c r="X631">
        <v>80</v>
      </c>
    </row>
    <row r="632" spans="1:24" hidden="1" x14ac:dyDescent="0.3">
      <c r="A632">
        <v>40386960</v>
      </c>
      <c r="B632" t="s">
        <v>23</v>
      </c>
      <c r="C632">
        <v>112593570</v>
      </c>
      <c r="D632" t="s">
        <v>142</v>
      </c>
      <c r="E632">
        <v>30</v>
      </c>
      <c r="G632" t="s">
        <v>29</v>
      </c>
      <c r="H632" t="s">
        <v>27</v>
      </c>
      <c r="I632" s="1">
        <v>87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20</v>
      </c>
      <c r="S632">
        <v>20</v>
      </c>
      <c r="T632">
        <v>0</v>
      </c>
      <c r="U632">
        <v>0</v>
      </c>
      <c r="V632">
        <v>0.03</v>
      </c>
      <c r="X632">
        <v>1</v>
      </c>
    </row>
    <row r="633" spans="1:24" x14ac:dyDescent="0.3">
      <c r="A633">
        <v>40512350</v>
      </c>
      <c r="B633" t="s">
        <v>23</v>
      </c>
      <c r="C633">
        <v>94063560</v>
      </c>
      <c r="D633" t="s">
        <v>253</v>
      </c>
      <c r="E633">
        <v>3</v>
      </c>
      <c r="F633" t="s">
        <v>25</v>
      </c>
      <c r="G633" t="s">
        <v>29</v>
      </c>
      <c r="H633" t="s">
        <v>27</v>
      </c>
      <c r="I633" s="1">
        <v>90</v>
      </c>
      <c r="J633">
        <v>64</v>
      </c>
      <c r="K633">
        <v>255</v>
      </c>
      <c r="L633">
        <v>22950</v>
      </c>
      <c r="M633">
        <v>4.93</v>
      </c>
      <c r="N633">
        <v>4.97</v>
      </c>
      <c r="O633">
        <v>4.9800000000000004</v>
      </c>
      <c r="P633">
        <v>4.92</v>
      </c>
      <c r="Q633">
        <v>4.92</v>
      </c>
      <c r="R633">
        <v>2</v>
      </c>
      <c r="S633">
        <v>2</v>
      </c>
      <c r="T633">
        <v>0</v>
      </c>
      <c r="U633">
        <v>0</v>
      </c>
      <c r="V633">
        <v>5.5</v>
      </c>
      <c r="X633">
        <v>380</v>
      </c>
    </row>
    <row r="634" spans="1:24" x14ac:dyDescent="0.3">
      <c r="A634">
        <v>40535391</v>
      </c>
      <c r="B634" t="s">
        <v>23</v>
      </c>
      <c r="C634">
        <v>20340246</v>
      </c>
      <c r="D634" t="s">
        <v>327</v>
      </c>
      <c r="E634">
        <v>1</v>
      </c>
      <c r="F634" t="s">
        <v>25</v>
      </c>
      <c r="G634" t="s">
        <v>61</v>
      </c>
      <c r="H634" t="s">
        <v>27</v>
      </c>
      <c r="I634" s="1">
        <v>98</v>
      </c>
      <c r="J634">
        <v>127</v>
      </c>
      <c r="K634">
        <v>48</v>
      </c>
      <c r="L634">
        <v>4704</v>
      </c>
      <c r="M634">
        <v>4.88</v>
      </c>
      <c r="N634">
        <v>4.99</v>
      </c>
      <c r="O634">
        <v>4.99</v>
      </c>
      <c r="P634">
        <v>4.7699999999999996</v>
      </c>
      <c r="Q634">
        <v>4.8499999999999996</v>
      </c>
      <c r="R634">
        <v>1</v>
      </c>
      <c r="S634">
        <v>1</v>
      </c>
      <c r="T634">
        <v>0</v>
      </c>
      <c r="U634">
        <v>0</v>
      </c>
      <c r="V634">
        <v>2.15</v>
      </c>
      <c r="X634">
        <v>143</v>
      </c>
    </row>
    <row r="635" spans="1:24" hidden="1" x14ac:dyDescent="0.3">
      <c r="A635">
        <v>40565824</v>
      </c>
      <c r="B635" t="s">
        <v>46</v>
      </c>
      <c r="C635">
        <v>314329533</v>
      </c>
      <c r="D635" t="s">
        <v>328</v>
      </c>
      <c r="E635">
        <v>1</v>
      </c>
      <c r="F635" t="s">
        <v>25</v>
      </c>
      <c r="G635" t="s">
        <v>41</v>
      </c>
      <c r="H635" t="s">
        <v>27</v>
      </c>
      <c r="J635">
        <v>0</v>
      </c>
      <c r="K635">
        <v>30</v>
      </c>
      <c r="M635">
        <v>4.7699999999999996</v>
      </c>
      <c r="N635">
        <v>5</v>
      </c>
      <c r="O635">
        <v>5</v>
      </c>
      <c r="P635">
        <v>4.84</v>
      </c>
      <c r="Q635">
        <v>4.71</v>
      </c>
      <c r="R635">
        <v>1</v>
      </c>
      <c r="S635">
        <v>1</v>
      </c>
      <c r="T635">
        <v>0</v>
      </c>
      <c r="U635">
        <v>0</v>
      </c>
      <c r="V635">
        <v>0.47</v>
      </c>
      <c r="X635">
        <v>31</v>
      </c>
    </row>
    <row r="636" spans="1:24" x14ac:dyDescent="0.3">
      <c r="A636">
        <v>40584756</v>
      </c>
      <c r="B636" t="s">
        <v>23</v>
      </c>
      <c r="C636">
        <v>430957331</v>
      </c>
      <c r="D636" t="s">
        <v>240</v>
      </c>
      <c r="E636">
        <v>29</v>
      </c>
      <c r="F636" t="s">
        <v>25</v>
      </c>
      <c r="G636" t="s">
        <v>61</v>
      </c>
      <c r="H636" t="s">
        <v>27</v>
      </c>
      <c r="I636" s="1">
        <v>321</v>
      </c>
      <c r="J636">
        <v>100</v>
      </c>
      <c r="K636">
        <v>28</v>
      </c>
      <c r="L636">
        <v>8988</v>
      </c>
      <c r="M636">
        <v>4.55</v>
      </c>
      <c r="N636">
        <v>4.68</v>
      </c>
      <c r="O636">
        <v>4.5</v>
      </c>
      <c r="P636">
        <v>4.82</v>
      </c>
      <c r="Q636">
        <v>4.5</v>
      </c>
      <c r="R636">
        <v>12</v>
      </c>
      <c r="S636">
        <v>12</v>
      </c>
      <c r="T636">
        <v>0</v>
      </c>
      <c r="U636">
        <v>0</v>
      </c>
      <c r="V636">
        <v>0.32</v>
      </c>
      <c r="X636">
        <v>22</v>
      </c>
    </row>
    <row r="637" spans="1:24" x14ac:dyDescent="0.3">
      <c r="A637">
        <v>40614475</v>
      </c>
      <c r="B637" t="s">
        <v>23</v>
      </c>
      <c r="C637">
        <v>156543716</v>
      </c>
      <c r="D637" t="s">
        <v>282</v>
      </c>
      <c r="E637">
        <v>41</v>
      </c>
      <c r="F637" t="s">
        <v>25</v>
      </c>
      <c r="G637" t="s">
        <v>26</v>
      </c>
      <c r="H637" t="s">
        <v>27</v>
      </c>
      <c r="I637" s="1">
        <v>210</v>
      </c>
      <c r="J637">
        <v>135</v>
      </c>
      <c r="K637">
        <v>0</v>
      </c>
      <c r="L637">
        <v>0</v>
      </c>
      <c r="M637">
        <v>3.33</v>
      </c>
      <c r="N637">
        <v>3.83</v>
      </c>
      <c r="O637">
        <v>2.83</v>
      </c>
      <c r="P637">
        <v>4.17</v>
      </c>
      <c r="Q637">
        <v>4.67</v>
      </c>
      <c r="R637">
        <v>15</v>
      </c>
      <c r="S637">
        <v>15</v>
      </c>
      <c r="T637">
        <v>0</v>
      </c>
      <c r="U637">
        <v>0</v>
      </c>
      <c r="V637">
        <v>0.09</v>
      </c>
      <c r="X637">
        <v>6</v>
      </c>
    </row>
    <row r="638" spans="1:24" x14ac:dyDescent="0.3">
      <c r="A638">
        <v>40787583</v>
      </c>
      <c r="B638" t="s">
        <v>23</v>
      </c>
      <c r="C638">
        <v>110067972</v>
      </c>
      <c r="D638" t="s">
        <v>329</v>
      </c>
      <c r="E638">
        <v>1</v>
      </c>
      <c r="F638" t="s">
        <v>25</v>
      </c>
      <c r="G638" t="s">
        <v>35</v>
      </c>
      <c r="H638" t="s">
        <v>27</v>
      </c>
      <c r="I638" s="1">
        <v>79</v>
      </c>
      <c r="J638">
        <v>120</v>
      </c>
      <c r="K638">
        <v>255</v>
      </c>
      <c r="L638">
        <v>20145</v>
      </c>
      <c r="M638">
        <v>4.7300000000000004</v>
      </c>
      <c r="N638">
        <v>4.55</v>
      </c>
      <c r="O638">
        <v>4.59</v>
      </c>
      <c r="P638">
        <v>4.7300000000000004</v>
      </c>
      <c r="Q638">
        <v>4.7699999999999996</v>
      </c>
      <c r="R638">
        <v>1</v>
      </c>
      <c r="S638">
        <v>1</v>
      </c>
      <c r="T638">
        <v>0</v>
      </c>
      <c r="U638">
        <v>0</v>
      </c>
      <c r="V638">
        <v>0.34</v>
      </c>
      <c r="X638">
        <v>22</v>
      </c>
    </row>
    <row r="639" spans="1:24" x14ac:dyDescent="0.3">
      <c r="A639">
        <v>40801601</v>
      </c>
      <c r="B639" t="s">
        <v>23</v>
      </c>
      <c r="C639">
        <v>64526429</v>
      </c>
      <c r="D639" t="s">
        <v>93</v>
      </c>
      <c r="E639">
        <v>12</v>
      </c>
      <c r="F639" t="s">
        <v>25</v>
      </c>
      <c r="G639" t="s">
        <v>43</v>
      </c>
      <c r="H639" t="s">
        <v>27</v>
      </c>
      <c r="I639" s="1">
        <v>178</v>
      </c>
      <c r="J639">
        <v>128</v>
      </c>
      <c r="K639">
        <v>72</v>
      </c>
      <c r="L639">
        <v>12816</v>
      </c>
      <c r="M639">
        <v>4.72</v>
      </c>
      <c r="N639">
        <v>4.8499999999999996</v>
      </c>
      <c r="O639">
        <v>4.8899999999999997</v>
      </c>
      <c r="P639">
        <v>4.5599999999999996</v>
      </c>
      <c r="Q639">
        <v>4.55</v>
      </c>
      <c r="R639">
        <v>3</v>
      </c>
      <c r="S639">
        <v>3</v>
      </c>
      <c r="T639">
        <v>0</v>
      </c>
      <c r="U639">
        <v>0</v>
      </c>
      <c r="V639">
        <v>2.16</v>
      </c>
      <c r="X639">
        <v>149</v>
      </c>
    </row>
    <row r="640" spans="1:24" x14ac:dyDescent="0.3">
      <c r="A640">
        <v>40805569</v>
      </c>
      <c r="B640" t="s">
        <v>23</v>
      </c>
      <c r="C640">
        <v>13030399</v>
      </c>
      <c r="D640" t="s">
        <v>75</v>
      </c>
      <c r="E640">
        <v>5</v>
      </c>
      <c r="F640" t="s">
        <v>25</v>
      </c>
      <c r="G640" t="s">
        <v>51</v>
      </c>
      <c r="H640" t="s">
        <v>27</v>
      </c>
      <c r="I640" s="1">
        <v>149</v>
      </c>
      <c r="J640">
        <v>121</v>
      </c>
      <c r="K640">
        <v>90</v>
      </c>
      <c r="L640">
        <v>13410</v>
      </c>
      <c r="M640">
        <v>4.87</v>
      </c>
      <c r="N640">
        <v>4.97</v>
      </c>
      <c r="O640">
        <v>4.8499999999999996</v>
      </c>
      <c r="P640">
        <v>4.9000000000000004</v>
      </c>
      <c r="Q640">
        <v>4.91</v>
      </c>
      <c r="R640">
        <v>5</v>
      </c>
      <c r="S640">
        <v>5</v>
      </c>
      <c r="T640">
        <v>0</v>
      </c>
      <c r="U640">
        <v>0</v>
      </c>
      <c r="V640">
        <v>1.1499999999999999</v>
      </c>
      <c r="X640">
        <v>79</v>
      </c>
    </row>
    <row r="641" spans="1:24" hidden="1" x14ac:dyDescent="0.3">
      <c r="A641">
        <v>40875038</v>
      </c>
      <c r="B641" t="s">
        <v>23</v>
      </c>
      <c r="C641">
        <v>91195494</v>
      </c>
      <c r="D641" t="s">
        <v>195</v>
      </c>
      <c r="E641">
        <v>6</v>
      </c>
      <c r="G641" t="s">
        <v>26</v>
      </c>
      <c r="H641" t="s">
        <v>27</v>
      </c>
      <c r="I641" s="1">
        <v>80</v>
      </c>
      <c r="J641">
        <v>58</v>
      </c>
      <c r="K641">
        <v>56</v>
      </c>
      <c r="L641">
        <v>4480</v>
      </c>
      <c r="M641">
        <v>4.78</v>
      </c>
      <c r="N641">
        <v>4.92</v>
      </c>
      <c r="O641">
        <v>4.9400000000000004</v>
      </c>
      <c r="P641">
        <v>4.55</v>
      </c>
      <c r="Q641">
        <v>4.75</v>
      </c>
      <c r="R641">
        <v>6</v>
      </c>
      <c r="S641">
        <v>6</v>
      </c>
      <c r="T641">
        <v>0</v>
      </c>
      <c r="U641">
        <v>0</v>
      </c>
      <c r="V641">
        <v>0.74</v>
      </c>
      <c r="X641">
        <v>51</v>
      </c>
    </row>
    <row r="642" spans="1:24" hidden="1" x14ac:dyDescent="0.3">
      <c r="A642">
        <v>40892640</v>
      </c>
      <c r="B642" t="s">
        <v>23</v>
      </c>
      <c r="C642">
        <v>317500299</v>
      </c>
      <c r="D642" t="s">
        <v>330</v>
      </c>
      <c r="E642">
        <v>1</v>
      </c>
      <c r="G642" t="s">
        <v>29</v>
      </c>
      <c r="H642" t="s">
        <v>27</v>
      </c>
      <c r="I642" s="1">
        <v>76</v>
      </c>
      <c r="J642">
        <v>51</v>
      </c>
      <c r="K642">
        <v>0</v>
      </c>
      <c r="L642">
        <v>0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1</v>
      </c>
      <c r="S642">
        <v>1</v>
      </c>
      <c r="T642">
        <v>0</v>
      </c>
      <c r="U642">
        <v>0</v>
      </c>
      <c r="V642">
        <v>7.0000000000000007E-2</v>
      </c>
      <c r="X642">
        <v>1</v>
      </c>
    </row>
    <row r="643" spans="1:24" x14ac:dyDescent="0.3">
      <c r="A643">
        <v>40948444</v>
      </c>
      <c r="B643" t="s">
        <v>23</v>
      </c>
      <c r="C643">
        <v>91195494</v>
      </c>
      <c r="D643" t="s">
        <v>195</v>
      </c>
      <c r="E643">
        <v>6</v>
      </c>
      <c r="F643" t="s">
        <v>25</v>
      </c>
      <c r="G643" t="s">
        <v>26</v>
      </c>
      <c r="H643" t="s">
        <v>27</v>
      </c>
      <c r="I643" s="1">
        <v>83</v>
      </c>
      <c r="J643">
        <v>134</v>
      </c>
      <c r="K643">
        <v>32</v>
      </c>
      <c r="L643">
        <v>2656</v>
      </c>
      <c r="M643">
        <v>4.82</v>
      </c>
      <c r="N643">
        <v>4.91</v>
      </c>
      <c r="O643">
        <v>4.91</v>
      </c>
      <c r="P643">
        <v>4.3099999999999996</v>
      </c>
      <c r="Q643">
        <v>4.78</v>
      </c>
      <c r="R643">
        <v>6</v>
      </c>
      <c r="S643">
        <v>6</v>
      </c>
      <c r="T643">
        <v>0</v>
      </c>
      <c r="U643">
        <v>0</v>
      </c>
      <c r="V643">
        <v>0.82</v>
      </c>
      <c r="X643">
        <v>45</v>
      </c>
    </row>
    <row r="644" spans="1:24" x14ac:dyDescent="0.3">
      <c r="A644">
        <v>41005573</v>
      </c>
      <c r="B644" t="s">
        <v>23</v>
      </c>
      <c r="C644">
        <v>14138202</v>
      </c>
      <c r="D644" t="s">
        <v>228</v>
      </c>
      <c r="E644">
        <v>19</v>
      </c>
      <c r="F644" t="s">
        <v>25</v>
      </c>
      <c r="G644" t="s">
        <v>43</v>
      </c>
      <c r="H644" t="s">
        <v>27</v>
      </c>
      <c r="I644" s="1">
        <v>285</v>
      </c>
      <c r="J644">
        <v>105</v>
      </c>
      <c r="K644">
        <v>80</v>
      </c>
      <c r="L644">
        <v>22800</v>
      </c>
      <c r="M644">
        <v>4.7699999999999996</v>
      </c>
      <c r="N644">
        <v>5</v>
      </c>
      <c r="O644">
        <v>5</v>
      </c>
      <c r="P644">
        <v>4.8600000000000003</v>
      </c>
      <c r="Q644">
        <v>4.8</v>
      </c>
      <c r="R644">
        <v>7</v>
      </c>
      <c r="S644">
        <v>7</v>
      </c>
      <c r="T644">
        <v>0</v>
      </c>
      <c r="U644">
        <v>0</v>
      </c>
      <c r="V644">
        <v>0.51</v>
      </c>
      <c r="X644">
        <v>35</v>
      </c>
    </row>
    <row r="645" spans="1:24" x14ac:dyDescent="0.3">
      <c r="A645">
        <v>41062343</v>
      </c>
      <c r="B645" t="s">
        <v>23</v>
      </c>
      <c r="C645">
        <v>20205060</v>
      </c>
      <c r="D645" t="s">
        <v>83</v>
      </c>
      <c r="E645">
        <v>3</v>
      </c>
      <c r="F645" t="s">
        <v>25</v>
      </c>
      <c r="G645" t="s">
        <v>29</v>
      </c>
      <c r="H645" t="s">
        <v>27</v>
      </c>
      <c r="I645" s="1">
        <v>188</v>
      </c>
      <c r="J645">
        <v>98</v>
      </c>
      <c r="K645">
        <v>132</v>
      </c>
      <c r="L645">
        <v>24816</v>
      </c>
      <c r="M645">
        <v>4.99</v>
      </c>
      <c r="N645">
        <v>4.99</v>
      </c>
      <c r="O645">
        <v>4.99</v>
      </c>
      <c r="P645">
        <v>4.96</v>
      </c>
      <c r="Q645">
        <v>4.97</v>
      </c>
      <c r="R645">
        <v>3</v>
      </c>
      <c r="S645">
        <v>3</v>
      </c>
      <c r="T645">
        <v>0</v>
      </c>
      <c r="U645">
        <v>0</v>
      </c>
      <c r="V645">
        <v>2.11</v>
      </c>
      <c r="X645">
        <v>100</v>
      </c>
    </row>
    <row r="646" spans="1:24" x14ac:dyDescent="0.3">
      <c r="A646">
        <v>41067582</v>
      </c>
      <c r="B646" t="s">
        <v>23</v>
      </c>
      <c r="C646">
        <v>305350123</v>
      </c>
      <c r="D646" t="s">
        <v>245</v>
      </c>
      <c r="E646">
        <v>16</v>
      </c>
      <c r="F646" t="s">
        <v>25</v>
      </c>
      <c r="G646" t="s">
        <v>26</v>
      </c>
      <c r="H646" t="s">
        <v>27</v>
      </c>
      <c r="I646" s="1">
        <v>252</v>
      </c>
      <c r="J646">
        <v>135</v>
      </c>
      <c r="K646">
        <v>0</v>
      </c>
      <c r="L646">
        <v>0</v>
      </c>
      <c r="M646">
        <v>4</v>
      </c>
      <c r="N646">
        <v>5</v>
      </c>
      <c r="O646">
        <v>3</v>
      </c>
      <c r="P646">
        <v>4</v>
      </c>
      <c r="Q646">
        <v>4</v>
      </c>
      <c r="R646">
        <v>16</v>
      </c>
      <c r="S646">
        <v>16</v>
      </c>
      <c r="T646">
        <v>0</v>
      </c>
      <c r="U646">
        <v>0</v>
      </c>
      <c r="V646">
        <v>0.03</v>
      </c>
      <c r="X646">
        <v>2</v>
      </c>
    </row>
    <row r="647" spans="1:24" hidden="1" x14ac:dyDescent="0.3">
      <c r="A647">
        <v>41085187</v>
      </c>
      <c r="B647" t="s">
        <v>23</v>
      </c>
      <c r="C647">
        <v>93232901</v>
      </c>
      <c r="D647" t="s">
        <v>116</v>
      </c>
      <c r="E647">
        <v>18</v>
      </c>
      <c r="G647" t="s">
        <v>29</v>
      </c>
      <c r="H647" t="s">
        <v>27</v>
      </c>
      <c r="I647" s="1">
        <v>239</v>
      </c>
      <c r="J647">
        <v>73</v>
      </c>
      <c r="K647">
        <v>255</v>
      </c>
      <c r="L647">
        <v>60945</v>
      </c>
      <c r="M647">
        <v>4.82</v>
      </c>
      <c r="N647">
        <v>4.93</v>
      </c>
      <c r="O647">
        <v>4.7300000000000004</v>
      </c>
      <c r="P647">
        <v>4.97</v>
      </c>
      <c r="Q647">
        <v>4.8099999999999996</v>
      </c>
      <c r="R647">
        <v>12</v>
      </c>
      <c r="S647">
        <v>12</v>
      </c>
      <c r="T647">
        <v>0</v>
      </c>
      <c r="U647">
        <v>0</v>
      </c>
      <c r="V647">
        <v>4.8899999999999997</v>
      </c>
      <c r="X647">
        <v>335</v>
      </c>
    </row>
    <row r="648" spans="1:24" x14ac:dyDescent="0.3">
      <c r="A648">
        <v>41085219</v>
      </c>
      <c r="B648" t="s">
        <v>23</v>
      </c>
      <c r="C648">
        <v>95365461</v>
      </c>
      <c r="D648" t="s">
        <v>331</v>
      </c>
      <c r="E648">
        <v>2</v>
      </c>
      <c r="F648" t="s">
        <v>25</v>
      </c>
      <c r="G648" t="s">
        <v>41</v>
      </c>
      <c r="H648" t="s">
        <v>27</v>
      </c>
      <c r="I648" s="1">
        <v>201</v>
      </c>
      <c r="J648">
        <v>128</v>
      </c>
      <c r="K648">
        <v>0</v>
      </c>
      <c r="L648">
        <v>0</v>
      </c>
      <c r="M648">
        <v>5</v>
      </c>
      <c r="N648">
        <v>5</v>
      </c>
      <c r="O648">
        <v>5</v>
      </c>
      <c r="P648">
        <v>5</v>
      </c>
      <c r="Q648">
        <v>5</v>
      </c>
      <c r="R648">
        <v>1</v>
      </c>
      <c r="S648">
        <v>1</v>
      </c>
      <c r="T648">
        <v>0</v>
      </c>
      <c r="U648">
        <v>0</v>
      </c>
      <c r="V648">
        <v>0.03</v>
      </c>
      <c r="X648">
        <v>2</v>
      </c>
    </row>
    <row r="649" spans="1:24" x14ac:dyDescent="0.3">
      <c r="A649">
        <v>41130413</v>
      </c>
      <c r="B649" t="s">
        <v>23</v>
      </c>
      <c r="C649">
        <v>93232901</v>
      </c>
      <c r="D649" t="s">
        <v>116</v>
      </c>
      <c r="E649">
        <v>18</v>
      </c>
      <c r="F649" t="s">
        <v>25</v>
      </c>
      <c r="G649" t="s">
        <v>51</v>
      </c>
      <c r="H649" t="s">
        <v>27</v>
      </c>
      <c r="I649" s="1">
        <v>153</v>
      </c>
      <c r="J649">
        <v>128</v>
      </c>
      <c r="K649">
        <v>150</v>
      </c>
      <c r="L649">
        <v>22950</v>
      </c>
      <c r="M649">
        <v>4.68</v>
      </c>
      <c r="N649">
        <v>4.9000000000000004</v>
      </c>
      <c r="O649">
        <v>4.66</v>
      </c>
      <c r="P649">
        <v>4.88</v>
      </c>
      <c r="Q649">
        <v>4.71</v>
      </c>
      <c r="R649">
        <v>12</v>
      </c>
      <c r="S649">
        <v>12</v>
      </c>
      <c r="T649">
        <v>0</v>
      </c>
      <c r="U649">
        <v>0</v>
      </c>
      <c r="V649">
        <v>2.79</v>
      </c>
      <c r="X649">
        <v>191</v>
      </c>
    </row>
    <row r="650" spans="1:24" x14ac:dyDescent="0.3">
      <c r="A650">
        <v>41130899</v>
      </c>
      <c r="B650" t="s">
        <v>23</v>
      </c>
      <c r="C650">
        <v>93232901</v>
      </c>
      <c r="D650" t="s">
        <v>116</v>
      </c>
      <c r="E650">
        <v>18</v>
      </c>
      <c r="F650" t="s">
        <v>25</v>
      </c>
      <c r="G650" t="s">
        <v>51</v>
      </c>
      <c r="H650" t="s">
        <v>27</v>
      </c>
      <c r="I650" s="1">
        <v>153</v>
      </c>
      <c r="J650">
        <v>119</v>
      </c>
      <c r="K650">
        <v>246</v>
      </c>
      <c r="L650">
        <v>37638</v>
      </c>
      <c r="M650">
        <v>4.78</v>
      </c>
      <c r="N650">
        <v>4.91</v>
      </c>
      <c r="O650">
        <v>4.71</v>
      </c>
      <c r="P650">
        <v>4.91</v>
      </c>
      <c r="Q650">
        <v>4.7699999999999996</v>
      </c>
      <c r="R650">
        <v>12</v>
      </c>
      <c r="S650">
        <v>12</v>
      </c>
      <c r="T650">
        <v>0</v>
      </c>
      <c r="U650">
        <v>0</v>
      </c>
      <c r="V650">
        <v>3.48</v>
      </c>
      <c r="X650">
        <v>238</v>
      </c>
    </row>
    <row r="651" spans="1:24" x14ac:dyDescent="0.3">
      <c r="A651">
        <v>41131080</v>
      </c>
      <c r="B651" t="s">
        <v>23</v>
      </c>
      <c r="C651">
        <v>93232901</v>
      </c>
      <c r="D651" t="s">
        <v>116</v>
      </c>
      <c r="E651">
        <v>18</v>
      </c>
      <c r="F651" t="s">
        <v>25</v>
      </c>
      <c r="G651" t="s">
        <v>51</v>
      </c>
      <c r="H651" t="s">
        <v>27</v>
      </c>
      <c r="I651" s="1">
        <v>153</v>
      </c>
      <c r="J651">
        <v>117</v>
      </c>
      <c r="K651">
        <v>168</v>
      </c>
      <c r="L651">
        <v>25704</v>
      </c>
      <c r="M651">
        <v>4.8</v>
      </c>
      <c r="N651">
        <v>4.92</v>
      </c>
      <c r="O651">
        <v>4.78</v>
      </c>
      <c r="P651">
        <v>4.92</v>
      </c>
      <c r="Q651">
        <v>4.76</v>
      </c>
      <c r="R651">
        <v>12</v>
      </c>
      <c r="S651">
        <v>12</v>
      </c>
      <c r="T651">
        <v>0</v>
      </c>
      <c r="U651">
        <v>0</v>
      </c>
      <c r="V651">
        <v>2.98</v>
      </c>
      <c r="X651">
        <v>203</v>
      </c>
    </row>
    <row r="652" spans="1:24" x14ac:dyDescent="0.3">
      <c r="A652">
        <v>41131376</v>
      </c>
      <c r="B652" t="s">
        <v>23</v>
      </c>
      <c r="C652">
        <v>93232901</v>
      </c>
      <c r="D652" t="s">
        <v>116</v>
      </c>
      <c r="E652">
        <v>18</v>
      </c>
      <c r="F652" t="s">
        <v>25</v>
      </c>
      <c r="G652" t="s">
        <v>51</v>
      </c>
      <c r="H652" t="s">
        <v>27</v>
      </c>
      <c r="I652" s="1">
        <v>153</v>
      </c>
      <c r="J652">
        <v>119</v>
      </c>
      <c r="K652">
        <v>138</v>
      </c>
      <c r="L652">
        <v>21114</v>
      </c>
      <c r="M652">
        <v>4.8</v>
      </c>
      <c r="N652">
        <v>4.9400000000000004</v>
      </c>
      <c r="O652">
        <v>4.8</v>
      </c>
      <c r="P652">
        <v>4.9400000000000004</v>
      </c>
      <c r="Q652">
        <v>4.7699999999999996</v>
      </c>
      <c r="R652">
        <v>12</v>
      </c>
      <c r="S652">
        <v>12</v>
      </c>
      <c r="T652">
        <v>0</v>
      </c>
      <c r="U652">
        <v>0</v>
      </c>
      <c r="V652">
        <v>3.47</v>
      </c>
      <c r="X652">
        <v>236</v>
      </c>
    </row>
    <row r="653" spans="1:24" x14ac:dyDescent="0.3">
      <c r="A653">
        <v>41131598</v>
      </c>
      <c r="B653" t="s">
        <v>23</v>
      </c>
      <c r="C653">
        <v>93232901</v>
      </c>
      <c r="D653" t="s">
        <v>116</v>
      </c>
      <c r="E653">
        <v>18</v>
      </c>
      <c r="F653" t="s">
        <v>25</v>
      </c>
      <c r="G653" t="s">
        <v>51</v>
      </c>
      <c r="H653" t="s">
        <v>27</v>
      </c>
      <c r="I653" s="1">
        <v>315</v>
      </c>
      <c r="J653">
        <v>115</v>
      </c>
      <c r="K653">
        <v>90</v>
      </c>
      <c r="L653">
        <v>28350</v>
      </c>
      <c r="M653">
        <v>4.71</v>
      </c>
      <c r="N653">
        <v>4.8499999999999996</v>
      </c>
      <c r="O653">
        <v>4.62</v>
      </c>
      <c r="P653">
        <v>4.91</v>
      </c>
      <c r="Q653">
        <v>4.8</v>
      </c>
      <c r="R653">
        <v>12</v>
      </c>
      <c r="S653">
        <v>12</v>
      </c>
      <c r="T653">
        <v>0</v>
      </c>
      <c r="U653">
        <v>0</v>
      </c>
      <c r="V653">
        <v>0.8</v>
      </c>
      <c r="X653">
        <v>55</v>
      </c>
    </row>
    <row r="654" spans="1:24" x14ac:dyDescent="0.3">
      <c r="A654">
        <v>41145949</v>
      </c>
      <c r="B654" t="s">
        <v>23</v>
      </c>
      <c r="C654">
        <v>93232901</v>
      </c>
      <c r="D654" t="s">
        <v>116</v>
      </c>
      <c r="E654">
        <v>18</v>
      </c>
      <c r="F654" t="s">
        <v>25</v>
      </c>
      <c r="G654" t="s">
        <v>51</v>
      </c>
      <c r="H654" t="s">
        <v>27</v>
      </c>
      <c r="I654" s="1">
        <v>322</v>
      </c>
      <c r="J654">
        <v>112</v>
      </c>
      <c r="K654">
        <v>36</v>
      </c>
      <c r="L654">
        <v>11592</v>
      </c>
      <c r="M654">
        <v>4.8499999999999996</v>
      </c>
      <c r="N654">
        <v>4.83</v>
      </c>
      <c r="O654">
        <v>4.68</v>
      </c>
      <c r="P654">
        <v>4.93</v>
      </c>
      <c r="Q654">
        <v>4.8</v>
      </c>
      <c r="R654">
        <v>12</v>
      </c>
      <c r="S654">
        <v>12</v>
      </c>
      <c r="T654">
        <v>0</v>
      </c>
      <c r="U654">
        <v>0</v>
      </c>
      <c r="V654">
        <v>0.88</v>
      </c>
      <c r="X654">
        <v>60</v>
      </c>
    </row>
    <row r="655" spans="1:24" hidden="1" x14ac:dyDescent="0.3">
      <c r="A655">
        <v>41157109</v>
      </c>
      <c r="B655" t="s">
        <v>46</v>
      </c>
      <c r="C655">
        <v>22309567</v>
      </c>
      <c r="D655" t="s">
        <v>332</v>
      </c>
      <c r="E655">
        <v>1</v>
      </c>
      <c r="F655" t="s">
        <v>25</v>
      </c>
      <c r="G655" t="s">
        <v>29</v>
      </c>
      <c r="H655" t="s">
        <v>27</v>
      </c>
      <c r="J655">
        <v>0</v>
      </c>
      <c r="K655">
        <v>0</v>
      </c>
      <c r="M655">
        <v>4.82</v>
      </c>
      <c r="N655">
        <v>4.95</v>
      </c>
      <c r="O655">
        <v>5</v>
      </c>
      <c r="P655">
        <v>5</v>
      </c>
      <c r="Q655">
        <v>4.68</v>
      </c>
      <c r="R655">
        <v>1</v>
      </c>
      <c r="S655">
        <v>1</v>
      </c>
      <c r="T655">
        <v>0</v>
      </c>
      <c r="U655">
        <v>0</v>
      </c>
      <c r="V655">
        <v>0.32</v>
      </c>
      <c r="X655">
        <v>22</v>
      </c>
    </row>
    <row r="656" spans="1:24" x14ac:dyDescent="0.3">
      <c r="A656">
        <v>41158617</v>
      </c>
      <c r="B656" t="s">
        <v>23</v>
      </c>
      <c r="C656">
        <v>64242304</v>
      </c>
      <c r="D656" t="s">
        <v>333</v>
      </c>
      <c r="E656">
        <v>17</v>
      </c>
      <c r="F656" t="s">
        <v>25</v>
      </c>
      <c r="G656" t="s">
        <v>29</v>
      </c>
      <c r="H656" t="s">
        <v>27</v>
      </c>
      <c r="I656" s="1">
        <v>90</v>
      </c>
      <c r="J656">
        <v>124</v>
      </c>
      <c r="K656">
        <v>126</v>
      </c>
      <c r="L656">
        <v>11340</v>
      </c>
      <c r="M656">
        <v>4.82</v>
      </c>
      <c r="N656">
        <v>4.88</v>
      </c>
      <c r="O656">
        <v>4.9400000000000004</v>
      </c>
      <c r="P656">
        <v>4.9400000000000004</v>
      </c>
      <c r="Q656">
        <v>4.87</v>
      </c>
      <c r="R656">
        <v>15</v>
      </c>
      <c r="S656">
        <v>15</v>
      </c>
      <c r="T656">
        <v>0</v>
      </c>
      <c r="U656">
        <v>0</v>
      </c>
      <c r="V656">
        <v>0.98</v>
      </c>
      <c r="X656">
        <v>67</v>
      </c>
    </row>
    <row r="657" spans="1:24" x14ac:dyDescent="0.3">
      <c r="A657">
        <v>41265367</v>
      </c>
      <c r="B657" t="s">
        <v>23</v>
      </c>
      <c r="C657">
        <v>338440</v>
      </c>
      <c r="D657" t="s">
        <v>325</v>
      </c>
      <c r="E657">
        <v>5</v>
      </c>
      <c r="F657" t="s">
        <v>25</v>
      </c>
      <c r="G657" t="s">
        <v>26</v>
      </c>
      <c r="H657" t="s">
        <v>27</v>
      </c>
      <c r="I657" s="1">
        <v>288</v>
      </c>
      <c r="J657">
        <v>130</v>
      </c>
      <c r="K657">
        <v>255</v>
      </c>
      <c r="L657">
        <v>73440</v>
      </c>
      <c r="M657">
        <v>4.96</v>
      </c>
      <c r="N657">
        <v>4.9800000000000004</v>
      </c>
      <c r="O657">
        <v>4.9800000000000004</v>
      </c>
      <c r="P657">
        <v>4.9000000000000004</v>
      </c>
      <c r="Q657">
        <v>4.9000000000000004</v>
      </c>
      <c r="R657">
        <v>5</v>
      </c>
      <c r="S657">
        <v>5</v>
      </c>
      <c r="T657">
        <v>0</v>
      </c>
      <c r="U657">
        <v>0</v>
      </c>
      <c r="V657">
        <v>1.47</v>
      </c>
      <c r="X657">
        <v>100</v>
      </c>
    </row>
    <row r="658" spans="1:24" x14ac:dyDescent="0.3">
      <c r="A658">
        <v>41352918</v>
      </c>
      <c r="B658" t="s">
        <v>23</v>
      </c>
      <c r="C658">
        <v>230528408</v>
      </c>
      <c r="D658" t="s">
        <v>334</v>
      </c>
      <c r="E658">
        <v>1</v>
      </c>
      <c r="F658" t="s">
        <v>25</v>
      </c>
      <c r="G658" t="s">
        <v>71</v>
      </c>
      <c r="H658" t="s">
        <v>27</v>
      </c>
      <c r="I658" s="1">
        <v>376</v>
      </c>
      <c r="J658">
        <v>103</v>
      </c>
      <c r="K658">
        <v>255</v>
      </c>
      <c r="L658">
        <v>95880</v>
      </c>
      <c r="M658">
        <v>5</v>
      </c>
      <c r="N658">
        <v>5</v>
      </c>
      <c r="O658">
        <v>5</v>
      </c>
      <c r="P658">
        <v>4.92</v>
      </c>
      <c r="Q658">
        <v>4.95</v>
      </c>
      <c r="R658">
        <v>1</v>
      </c>
      <c r="S658">
        <v>1</v>
      </c>
      <c r="T658">
        <v>0</v>
      </c>
      <c r="U658">
        <v>0</v>
      </c>
      <c r="V658">
        <v>1.08</v>
      </c>
      <c r="X658">
        <v>73</v>
      </c>
    </row>
    <row r="659" spans="1:24" hidden="1" x14ac:dyDescent="0.3">
      <c r="A659">
        <v>41381698</v>
      </c>
      <c r="B659" t="s">
        <v>23</v>
      </c>
      <c r="C659">
        <v>52127894</v>
      </c>
      <c r="D659" t="s">
        <v>320</v>
      </c>
      <c r="E659">
        <v>17</v>
      </c>
      <c r="G659" t="s">
        <v>35</v>
      </c>
      <c r="H659" t="s">
        <v>27</v>
      </c>
      <c r="I659" s="1">
        <v>109</v>
      </c>
      <c r="J659">
        <v>135</v>
      </c>
      <c r="K659">
        <v>50</v>
      </c>
      <c r="L659">
        <v>5450</v>
      </c>
      <c r="M659">
        <v>4.45</v>
      </c>
      <c r="N659">
        <v>4.9000000000000004</v>
      </c>
      <c r="O659">
        <v>4.97</v>
      </c>
      <c r="P659">
        <v>4.55</v>
      </c>
      <c r="Q659">
        <v>4.29</v>
      </c>
      <c r="R659">
        <v>16</v>
      </c>
      <c r="S659">
        <v>16</v>
      </c>
      <c r="T659">
        <v>0</v>
      </c>
      <c r="U659">
        <v>0</v>
      </c>
      <c r="V659">
        <v>0.46</v>
      </c>
      <c r="X659">
        <v>31</v>
      </c>
    </row>
    <row r="660" spans="1:24" x14ac:dyDescent="0.3">
      <c r="A660">
        <v>41396982</v>
      </c>
      <c r="B660" t="s">
        <v>23</v>
      </c>
      <c r="C660">
        <v>52127894</v>
      </c>
      <c r="D660" t="s">
        <v>320</v>
      </c>
      <c r="E660">
        <v>17</v>
      </c>
      <c r="F660" t="s">
        <v>25</v>
      </c>
      <c r="G660" t="s">
        <v>41</v>
      </c>
      <c r="H660" t="s">
        <v>27</v>
      </c>
      <c r="I660" s="1">
        <v>86</v>
      </c>
      <c r="J660">
        <v>120</v>
      </c>
      <c r="K660">
        <v>0</v>
      </c>
      <c r="L660">
        <v>0</v>
      </c>
      <c r="M660">
        <v>4.45</v>
      </c>
      <c r="N660">
        <v>4.79</v>
      </c>
      <c r="O660">
        <v>4.72</v>
      </c>
      <c r="P660">
        <v>4.66</v>
      </c>
      <c r="Q660">
        <v>4.5199999999999996</v>
      </c>
      <c r="R660">
        <v>16</v>
      </c>
      <c r="S660">
        <v>16</v>
      </c>
      <c r="T660">
        <v>0</v>
      </c>
      <c r="U660">
        <v>0</v>
      </c>
      <c r="V660">
        <v>0.44</v>
      </c>
      <c r="X660">
        <v>29</v>
      </c>
    </row>
    <row r="661" spans="1:24" x14ac:dyDescent="0.3">
      <c r="A661">
        <v>41397055</v>
      </c>
      <c r="B661" t="s">
        <v>23</v>
      </c>
      <c r="C661">
        <v>39191637</v>
      </c>
      <c r="D661" t="s">
        <v>118</v>
      </c>
      <c r="E661">
        <v>70</v>
      </c>
      <c r="F661" t="s">
        <v>25</v>
      </c>
      <c r="G661" t="s">
        <v>26</v>
      </c>
      <c r="H661" t="s">
        <v>27</v>
      </c>
      <c r="I661" s="1">
        <v>436</v>
      </c>
      <c r="J661">
        <v>65</v>
      </c>
      <c r="K661">
        <v>138</v>
      </c>
      <c r="L661">
        <v>60168</v>
      </c>
      <c r="M661">
        <v>4.72</v>
      </c>
      <c r="N661">
        <v>4.95</v>
      </c>
      <c r="O661">
        <v>4.74</v>
      </c>
      <c r="P661">
        <v>4.6399999999999997</v>
      </c>
      <c r="Q661">
        <v>4.6500000000000004</v>
      </c>
      <c r="R661">
        <v>6</v>
      </c>
      <c r="S661">
        <v>6</v>
      </c>
      <c r="T661">
        <v>0</v>
      </c>
      <c r="U661">
        <v>0</v>
      </c>
      <c r="V661">
        <v>1.25</v>
      </c>
      <c r="X661">
        <v>85</v>
      </c>
    </row>
    <row r="662" spans="1:24" x14ac:dyDescent="0.3">
      <c r="A662">
        <v>41436210</v>
      </c>
      <c r="B662" t="s">
        <v>23</v>
      </c>
      <c r="C662">
        <v>155349619</v>
      </c>
      <c r="D662" t="s">
        <v>335</v>
      </c>
      <c r="E662">
        <v>2</v>
      </c>
      <c r="F662" t="s">
        <v>25</v>
      </c>
      <c r="G662" t="s">
        <v>71</v>
      </c>
      <c r="H662" t="s">
        <v>27</v>
      </c>
      <c r="I662" s="1">
        <v>134</v>
      </c>
      <c r="J662">
        <v>135</v>
      </c>
      <c r="K662">
        <v>96</v>
      </c>
      <c r="L662">
        <v>12864</v>
      </c>
      <c r="M662">
        <v>4.54</v>
      </c>
      <c r="N662">
        <v>4.8899999999999997</v>
      </c>
      <c r="O662">
        <v>4.8899999999999997</v>
      </c>
      <c r="P662">
        <v>4.7</v>
      </c>
      <c r="Q662">
        <v>4.46</v>
      </c>
      <c r="R662">
        <v>2</v>
      </c>
      <c r="S662">
        <v>2</v>
      </c>
      <c r="T662">
        <v>0</v>
      </c>
      <c r="U662">
        <v>0</v>
      </c>
      <c r="V662">
        <v>0.54</v>
      </c>
      <c r="X662">
        <v>37</v>
      </c>
    </row>
    <row r="663" spans="1:24" x14ac:dyDescent="0.3">
      <c r="A663">
        <v>41437005</v>
      </c>
      <c r="B663" t="s">
        <v>23</v>
      </c>
      <c r="C663">
        <v>126028941</v>
      </c>
      <c r="D663" t="s">
        <v>336</v>
      </c>
      <c r="E663">
        <v>1</v>
      </c>
      <c r="F663" t="s">
        <v>25</v>
      </c>
      <c r="G663" t="s">
        <v>103</v>
      </c>
      <c r="H663" t="s">
        <v>32</v>
      </c>
      <c r="I663" s="1">
        <v>65</v>
      </c>
      <c r="J663">
        <v>135</v>
      </c>
      <c r="K663">
        <v>0</v>
      </c>
      <c r="L663">
        <v>0</v>
      </c>
      <c r="M663">
        <v>4.8600000000000003</v>
      </c>
      <c r="N663">
        <v>5</v>
      </c>
      <c r="O663">
        <v>5</v>
      </c>
      <c r="P663">
        <v>5</v>
      </c>
      <c r="Q663">
        <v>5</v>
      </c>
      <c r="R663">
        <v>1</v>
      </c>
      <c r="S663">
        <v>0</v>
      </c>
      <c r="T663">
        <v>1</v>
      </c>
      <c r="U663">
        <v>0</v>
      </c>
      <c r="V663">
        <v>0.1</v>
      </c>
      <c r="X663">
        <v>7</v>
      </c>
    </row>
    <row r="664" spans="1:24" x14ac:dyDescent="0.3">
      <c r="A664">
        <v>41458877</v>
      </c>
      <c r="B664" t="s">
        <v>23</v>
      </c>
      <c r="C664">
        <v>326275482</v>
      </c>
      <c r="D664" t="s">
        <v>337</v>
      </c>
      <c r="E664">
        <v>1</v>
      </c>
      <c r="F664" t="s">
        <v>25</v>
      </c>
      <c r="G664" t="s">
        <v>26</v>
      </c>
      <c r="H664" t="s">
        <v>27</v>
      </c>
      <c r="I664" s="1">
        <v>110</v>
      </c>
      <c r="J664">
        <v>0</v>
      </c>
      <c r="K664">
        <v>6</v>
      </c>
      <c r="L664">
        <v>660</v>
      </c>
      <c r="M664">
        <v>4.83</v>
      </c>
      <c r="N664">
        <v>4.97</v>
      </c>
      <c r="O664">
        <v>4.97</v>
      </c>
      <c r="P664">
        <v>4.97</v>
      </c>
      <c r="Q664">
        <v>4.83</v>
      </c>
      <c r="R664">
        <v>1</v>
      </c>
      <c r="S664">
        <v>1</v>
      </c>
      <c r="T664">
        <v>0</v>
      </c>
      <c r="U664">
        <v>0</v>
      </c>
      <c r="V664">
        <v>0.43</v>
      </c>
      <c r="X664">
        <v>29</v>
      </c>
    </row>
    <row r="665" spans="1:24" x14ac:dyDescent="0.3">
      <c r="A665">
        <v>41524402</v>
      </c>
      <c r="B665" t="s">
        <v>23</v>
      </c>
      <c r="C665">
        <v>136782000</v>
      </c>
      <c r="D665" t="s">
        <v>28</v>
      </c>
      <c r="E665">
        <v>2</v>
      </c>
      <c r="F665" t="s">
        <v>25</v>
      </c>
      <c r="G665" t="s">
        <v>29</v>
      </c>
      <c r="H665" t="s">
        <v>27</v>
      </c>
      <c r="I665" s="1">
        <v>230</v>
      </c>
      <c r="J665">
        <v>65</v>
      </c>
      <c r="K665">
        <v>40</v>
      </c>
      <c r="L665">
        <v>9200</v>
      </c>
      <c r="M665">
        <v>5</v>
      </c>
      <c r="N665">
        <v>5</v>
      </c>
      <c r="O665">
        <v>5</v>
      </c>
      <c r="P665">
        <v>4.97</v>
      </c>
      <c r="Q665">
        <v>4.97</v>
      </c>
      <c r="R665">
        <v>1</v>
      </c>
      <c r="S665">
        <v>1</v>
      </c>
      <c r="T665">
        <v>0</v>
      </c>
      <c r="U665">
        <v>0</v>
      </c>
      <c r="V665">
        <v>0.47</v>
      </c>
      <c r="X665">
        <v>29</v>
      </c>
    </row>
    <row r="666" spans="1:24" x14ac:dyDescent="0.3">
      <c r="A666">
        <v>41559792</v>
      </c>
      <c r="B666" t="s">
        <v>23</v>
      </c>
      <c r="C666">
        <v>327406418</v>
      </c>
      <c r="D666" t="s">
        <v>338</v>
      </c>
      <c r="E666">
        <v>2</v>
      </c>
      <c r="F666" t="s">
        <v>25</v>
      </c>
      <c r="G666" t="s">
        <v>29</v>
      </c>
      <c r="H666" t="s">
        <v>32</v>
      </c>
      <c r="I666" s="1">
        <v>139</v>
      </c>
      <c r="J666">
        <v>50</v>
      </c>
      <c r="K666">
        <v>0</v>
      </c>
      <c r="L666">
        <v>0</v>
      </c>
      <c r="M666">
        <v>4.2</v>
      </c>
      <c r="N666">
        <v>4.8</v>
      </c>
      <c r="O666">
        <v>4.5999999999999996</v>
      </c>
      <c r="P666">
        <v>5</v>
      </c>
      <c r="Q666">
        <v>4.2</v>
      </c>
      <c r="R666">
        <v>2</v>
      </c>
      <c r="S666">
        <v>1</v>
      </c>
      <c r="T666">
        <v>1</v>
      </c>
      <c r="U666">
        <v>0</v>
      </c>
      <c r="V666">
        <v>7.0000000000000007E-2</v>
      </c>
      <c r="X666">
        <v>5</v>
      </c>
    </row>
    <row r="667" spans="1:24" hidden="1" x14ac:dyDescent="0.3">
      <c r="A667">
        <v>41620900</v>
      </c>
      <c r="B667" t="s">
        <v>46</v>
      </c>
      <c r="C667">
        <v>328218139</v>
      </c>
      <c r="D667" t="s">
        <v>231</v>
      </c>
      <c r="E667">
        <v>5</v>
      </c>
      <c r="F667" t="s">
        <v>25</v>
      </c>
      <c r="G667" t="s">
        <v>43</v>
      </c>
      <c r="H667" t="s">
        <v>32</v>
      </c>
      <c r="J667">
        <v>0</v>
      </c>
      <c r="K667">
        <v>255</v>
      </c>
      <c r="M667">
        <v>4.75</v>
      </c>
      <c r="N667">
        <v>4.82</v>
      </c>
      <c r="O667">
        <v>4.84</v>
      </c>
      <c r="P667">
        <v>4.34</v>
      </c>
      <c r="Q667">
        <v>4.72</v>
      </c>
      <c r="R667">
        <v>3</v>
      </c>
      <c r="S667">
        <v>1</v>
      </c>
      <c r="T667">
        <v>2</v>
      </c>
      <c r="U667">
        <v>0</v>
      </c>
      <c r="V667">
        <v>1.32</v>
      </c>
      <c r="X667">
        <v>89</v>
      </c>
    </row>
    <row r="668" spans="1:24" x14ac:dyDescent="0.3">
      <c r="A668">
        <v>41645807</v>
      </c>
      <c r="B668" t="s">
        <v>23</v>
      </c>
      <c r="C668">
        <v>26669452</v>
      </c>
      <c r="D668" t="s">
        <v>278</v>
      </c>
      <c r="E668">
        <v>27</v>
      </c>
      <c r="F668" t="s">
        <v>25</v>
      </c>
      <c r="G668" t="s">
        <v>51</v>
      </c>
      <c r="H668" t="s">
        <v>27</v>
      </c>
      <c r="I668" s="1">
        <v>126</v>
      </c>
      <c r="J668">
        <v>134</v>
      </c>
      <c r="K668">
        <v>0</v>
      </c>
      <c r="L668">
        <v>0</v>
      </c>
      <c r="M668">
        <v>5</v>
      </c>
      <c r="N668">
        <v>5</v>
      </c>
      <c r="O668">
        <v>5</v>
      </c>
      <c r="P668">
        <v>5</v>
      </c>
      <c r="Q668">
        <v>4.5</v>
      </c>
      <c r="R668">
        <v>4</v>
      </c>
      <c r="S668">
        <v>4</v>
      </c>
      <c r="T668">
        <v>0</v>
      </c>
      <c r="U668">
        <v>0</v>
      </c>
      <c r="V668">
        <v>0.03</v>
      </c>
      <c r="X668">
        <v>2</v>
      </c>
    </row>
    <row r="669" spans="1:24" x14ac:dyDescent="0.3">
      <c r="A669">
        <v>41668940</v>
      </c>
      <c r="B669" t="s">
        <v>23</v>
      </c>
      <c r="C669">
        <v>328218139</v>
      </c>
      <c r="D669" t="s">
        <v>231</v>
      </c>
      <c r="E669">
        <v>5</v>
      </c>
      <c r="F669" t="s">
        <v>25</v>
      </c>
      <c r="G669" t="s">
        <v>43</v>
      </c>
      <c r="H669" t="s">
        <v>32</v>
      </c>
      <c r="I669" s="1">
        <v>41</v>
      </c>
      <c r="J669">
        <v>0</v>
      </c>
      <c r="K669">
        <v>255</v>
      </c>
      <c r="L669">
        <v>10455</v>
      </c>
      <c r="M669">
        <v>4.68</v>
      </c>
      <c r="N669">
        <v>4.84</v>
      </c>
      <c r="O669">
        <v>4.91</v>
      </c>
      <c r="P669">
        <v>4.29</v>
      </c>
      <c r="Q669">
        <v>4.7300000000000004</v>
      </c>
      <c r="R669">
        <v>3</v>
      </c>
      <c r="S669">
        <v>1</v>
      </c>
      <c r="T669">
        <v>2</v>
      </c>
      <c r="U669">
        <v>0</v>
      </c>
      <c r="V669">
        <v>1.49</v>
      </c>
      <c r="X669">
        <v>100</v>
      </c>
    </row>
    <row r="670" spans="1:24" x14ac:dyDescent="0.3">
      <c r="A670">
        <v>41681295</v>
      </c>
      <c r="B670" t="s">
        <v>23</v>
      </c>
      <c r="C670">
        <v>261619589</v>
      </c>
      <c r="D670" t="s">
        <v>339</v>
      </c>
      <c r="E670">
        <v>1</v>
      </c>
      <c r="F670" t="s">
        <v>25</v>
      </c>
      <c r="G670" t="s">
        <v>51</v>
      </c>
      <c r="H670" t="s">
        <v>27</v>
      </c>
      <c r="I670" s="1">
        <v>112</v>
      </c>
      <c r="J670">
        <v>4</v>
      </c>
      <c r="K670">
        <v>192</v>
      </c>
      <c r="L670">
        <v>21504</v>
      </c>
      <c r="M670">
        <v>4.96</v>
      </c>
      <c r="N670">
        <v>4.9800000000000004</v>
      </c>
      <c r="O670">
        <v>4.9800000000000004</v>
      </c>
      <c r="P670">
        <v>4.97</v>
      </c>
      <c r="Q670">
        <v>4.96</v>
      </c>
      <c r="R670">
        <v>1</v>
      </c>
      <c r="S670">
        <v>1</v>
      </c>
      <c r="T670">
        <v>0</v>
      </c>
      <c r="U670">
        <v>0</v>
      </c>
      <c r="V670">
        <v>5.78</v>
      </c>
      <c r="X670">
        <v>391</v>
      </c>
    </row>
    <row r="671" spans="1:24" x14ac:dyDescent="0.3">
      <c r="A671">
        <v>41726863</v>
      </c>
      <c r="B671" t="s">
        <v>23</v>
      </c>
      <c r="C671">
        <v>264404309</v>
      </c>
      <c r="D671" t="s">
        <v>340</v>
      </c>
      <c r="E671">
        <v>1</v>
      </c>
      <c r="F671" t="s">
        <v>25</v>
      </c>
      <c r="G671" t="s">
        <v>29</v>
      </c>
      <c r="H671" t="s">
        <v>27</v>
      </c>
      <c r="I671" s="1">
        <v>133</v>
      </c>
      <c r="J671">
        <v>135</v>
      </c>
      <c r="K671">
        <v>0</v>
      </c>
      <c r="L671">
        <v>0</v>
      </c>
      <c r="M671">
        <v>3.45</v>
      </c>
      <c r="N671">
        <v>3.27</v>
      </c>
      <c r="O671">
        <v>3.73</v>
      </c>
      <c r="P671">
        <v>4.18</v>
      </c>
      <c r="Q671">
        <v>3.27</v>
      </c>
      <c r="R671">
        <v>1</v>
      </c>
      <c r="S671">
        <v>1</v>
      </c>
      <c r="T671">
        <v>0</v>
      </c>
      <c r="U671">
        <v>0</v>
      </c>
      <c r="V671">
        <v>0.18</v>
      </c>
      <c r="X671">
        <v>11</v>
      </c>
    </row>
    <row r="672" spans="1:24" x14ac:dyDescent="0.3">
      <c r="A672">
        <v>41740440</v>
      </c>
      <c r="B672" t="s">
        <v>23</v>
      </c>
      <c r="C672">
        <v>55253362</v>
      </c>
      <c r="D672" t="s">
        <v>341</v>
      </c>
      <c r="E672">
        <v>1</v>
      </c>
      <c r="F672" t="s">
        <v>25</v>
      </c>
      <c r="G672" t="s">
        <v>26</v>
      </c>
      <c r="H672" t="s">
        <v>32</v>
      </c>
      <c r="I672" s="1">
        <v>67</v>
      </c>
      <c r="J672">
        <v>95</v>
      </c>
      <c r="K672">
        <v>56</v>
      </c>
      <c r="L672">
        <v>3752</v>
      </c>
      <c r="M672">
        <v>4.95</v>
      </c>
      <c r="N672">
        <v>4.55</v>
      </c>
      <c r="O672">
        <v>4.8499999999999996</v>
      </c>
      <c r="P672">
        <v>5</v>
      </c>
      <c r="Q672">
        <v>4.95</v>
      </c>
      <c r="R672">
        <v>1</v>
      </c>
      <c r="S672">
        <v>0</v>
      </c>
      <c r="T672">
        <v>1</v>
      </c>
      <c r="U672">
        <v>0</v>
      </c>
      <c r="V672">
        <v>0.6</v>
      </c>
      <c r="X672">
        <v>20</v>
      </c>
    </row>
    <row r="673" spans="1:24" x14ac:dyDescent="0.3">
      <c r="A673">
        <v>41792184</v>
      </c>
      <c r="B673" t="s">
        <v>23</v>
      </c>
      <c r="C673">
        <v>242162552</v>
      </c>
      <c r="D673" t="s">
        <v>133</v>
      </c>
      <c r="E673">
        <v>2</v>
      </c>
      <c r="F673" t="s">
        <v>25</v>
      </c>
      <c r="G673" t="s">
        <v>31</v>
      </c>
      <c r="H673" t="s">
        <v>27</v>
      </c>
      <c r="I673" s="1">
        <v>102</v>
      </c>
      <c r="J673">
        <v>129</v>
      </c>
      <c r="K673">
        <v>48</v>
      </c>
      <c r="L673">
        <v>4896</v>
      </c>
      <c r="M673">
        <v>5</v>
      </c>
      <c r="N673">
        <v>4.99</v>
      </c>
      <c r="O673">
        <v>4.99</v>
      </c>
      <c r="P673">
        <v>4.96</v>
      </c>
      <c r="Q673">
        <v>4.9800000000000004</v>
      </c>
      <c r="R673">
        <v>2</v>
      </c>
      <c r="S673">
        <v>2</v>
      </c>
      <c r="T673">
        <v>0</v>
      </c>
      <c r="U673">
        <v>0</v>
      </c>
      <c r="V673">
        <v>1.35</v>
      </c>
      <c r="X673">
        <v>91</v>
      </c>
    </row>
    <row r="674" spans="1:24" x14ac:dyDescent="0.3">
      <c r="A674">
        <v>41914457</v>
      </c>
      <c r="B674" t="s">
        <v>23</v>
      </c>
      <c r="C674">
        <v>328218139</v>
      </c>
      <c r="D674" t="s">
        <v>231</v>
      </c>
      <c r="E674">
        <v>5</v>
      </c>
      <c r="F674" t="s">
        <v>25</v>
      </c>
      <c r="G674" t="s">
        <v>43</v>
      </c>
      <c r="H674" t="s">
        <v>27</v>
      </c>
      <c r="I674" s="1">
        <v>72</v>
      </c>
      <c r="J674">
        <v>0</v>
      </c>
      <c r="K674">
        <v>0</v>
      </c>
      <c r="L674">
        <v>0</v>
      </c>
      <c r="M674">
        <v>4.6500000000000004</v>
      </c>
      <c r="N674">
        <v>4.8600000000000003</v>
      </c>
      <c r="O674">
        <v>4.88</v>
      </c>
      <c r="P674">
        <v>3.97</v>
      </c>
      <c r="Q674">
        <v>4.6500000000000004</v>
      </c>
      <c r="R674">
        <v>3</v>
      </c>
      <c r="S674">
        <v>1</v>
      </c>
      <c r="T674">
        <v>2</v>
      </c>
      <c r="U674">
        <v>0</v>
      </c>
      <c r="V674">
        <v>4.87</v>
      </c>
      <c r="X674">
        <v>324</v>
      </c>
    </row>
    <row r="675" spans="1:24" x14ac:dyDescent="0.3">
      <c r="A675">
        <v>41942384</v>
      </c>
      <c r="B675" t="s">
        <v>23</v>
      </c>
      <c r="C675">
        <v>237111882</v>
      </c>
      <c r="D675" t="s">
        <v>342</v>
      </c>
      <c r="E675">
        <v>7</v>
      </c>
      <c r="F675" t="s">
        <v>25</v>
      </c>
      <c r="G675" t="s">
        <v>26</v>
      </c>
      <c r="H675" t="s">
        <v>27</v>
      </c>
      <c r="I675" s="1">
        <v>216</v>
      </c>
      <c r="J675">
        <v>84</v>
      </c>
      <c r="K675">
        <v>138</v>
      </c>
      <c r="L675">
        <v>29808</v>
      </c>
      <c r="M675">
        <v>4.9400000000000004</v>
      </c>
      <c r="N675">
        <v>4.95</v>
      </c>
      <c r="O675">
        <v>4.96</v>
      </c>
      <c r="P675">
        <v>4.96</v>
      </c>
      <c r="Q675">
        <v>4.88</v>
      </c>
      <c r="R675">
        <v>5</v>
      </c>
      <c r="S675">
        <v>5</v>
      </c>
      <c r="T675">
        <v>0</v>
      </c>
      <c r="U675">
        <v>0</v>
      </c>
      <c r="V675">
        <v>2.3199999999999998</v>
      </c>
      <c r="X675">
        <v>157</v>
      </c>
    </row>
    <row r="676" spans="1:24" x14ac:dyDescent="0.3">
      <c r="A676">
        <v>42020129</v>
      </c>
      <c r="B676" t="s">
        <v>23</v>
      </c>
      <c r="C676">
        <v>4617935</v>
      </c>
      <c r="D676" t="s">
        <v>343</v>
      </c>
      <c r="E676">
        <v>1</v>
      </c>
      <c r="F676" t="s">
        <v>25</v>
      </c>
      <c r="G676" t="s">
        <v>51</v>
      </c>
      <c r="H676" t="s">
        <v>32</v>
      </c>
      <c r="I676" s="1">
        <v>40</v>
      </c>
      <c r="J676">
        <v>133</v>
      </c>
      <c r="K676">
        <v>0</v>
      </c>
      <c r="L676">
        <v>0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1</v>
      </c>
      <c r="S676">
        <v>0</v>
      </c>
      <c r="T676">
        <v>1</v>
      </c>
      <c r="U676">
        <v>0</v>
      </c>
      <c r="V676">
        <v>0.08</v>
      </c>
      <c r="X676">
        <v>3</v>
      </c>
    </row>
    <row r="677" spans="1:24" hidden="1" x14ac:dyDescent="0.3">
      <c r="A677">
        <v>42041202</v>
      </c>
      <c r="B677" t="s">
        <v>23</v>
      </c>
      <c r="C677">
        <v>24195923</v>
      </c>
      <c r="D677" t="s">
        <v>344</v>
      </c>
      <c r="E677">
        <v>1</v>
      </c>
      <c r="G677" t="s">
        <v>26</v>
      </c>
      <c r="H677" t="s">
        <v>27</v>
      </c>
      <c r="I677" s="1">
        <v>75</v>
      </c>
      <c r="J677">
        <v>97</v>
      </c>
      <c r="K677">
        <v>255</v>
      </c>
      <c r="L677">
        <v>19125</v>
      </c>
      <c r="M677">
        <v>4.92</v>
      </c>
      <c r="N677">
        <v>4.97</v>
      </c>
      <c r="O677">
        <v>4.99</v>
      </c>
      <c r="P677">
        <v>4.9000000000000004</v>
      </c>
      <c r="Q677">
        <v>4.9000000000000004</v>
      </c>
      <c r="R677">
        <v>1</v>
      </c>
      <c r="S677">
        <v>1</v>
      </c>
      <c r="T677">
        <v>0</v>
      </c>
      <c r="U677">
        <v>0</v>
      </c>
      <c r="V677">
        <v>4.05</v>
      </c>
      <c r="X677">
        <v>273</v>
      </c>
    </row>
    <row r="678" spans="1:24" x14ac:dyDescent="0.3">
      <c r="A678">
        <v>42159374</v>
      </c>
      <c r="B678" t="s">
        <v>23</v>
      </c>
      <c r="C678">
        <v>122082073</v>
      </c>
      <c r="D678" t="s">
        <v>319</v>
      </c>
      <c r="E678">
        <v>8</v>
      </c>
      <c r="F678" t="s">
        <v>25</v>
      </c>
      <c r="G678" t="s">
        <v>26</v>
      </c>
      <c r="H678" t="s">
        <v>27</v>
      </c>
      <c r="I678" s="1">
        <v>245</v>
      </c>
      <c r="J678">
        <v>125</v>
      </c>
      <c r="K678">
        <v>255</v>
      </c>
      <c r="L678">
        <v>62475</v>
      </c>
      <c r="M678">
        <v>4.72</v>
      </c>
      <c r="N678">
        <v>4.8499999999999996</v>
      </c>
      <c r="O678">
        <v>4.88</v>
      </c>
      <c r="P678">
        <v>4.63</v>
      </c>
      <c r="Q678">
        <v>4.6100000000000003</v>
      </c>
      <c r="R678">
        <v>5</v>
      </c>
      <c r="S678">
        <v>5</v>
      </c>
      <c r="T678">
        <v>0</v>
      </c>
      <c r="U678">
        <v>0</v>
      </c>
      <c r="V678">
        <v>4.47</v>
      </c>
      <c r="X678">
        <v>300</v>
      </c>
    </row>
    <row r="679" spans="1:24" x14ac:dyDescent="0.3">
      <c r="A679">
        <v>42170378</v>
      </c>
      <c r="B679" t="s">
        <v>23</v>
      </c>
      <c r="C679">
        <v>108514926</v>
      </c>
      <c r="D679" t="s">
        <v>142</v>
      </c>
      <c r="E679">
        <v>139</v>
      </c>
      <c r="F679" t="s">
        <v>25</v>
      </c>
      <c r="G679" t="s">
        <v>29</v>
      </c>
      <c r="H679" t="s">
        <v>27</v>
      </c>
      <c r="I679" s="1">
        <v>301</v>
      </c>
      <c r="J679">
        <v>62</v>
      </c>
      <c r="K679">
        <v>255</v>
      </c>
      <c r="L679">
        <v>76755</v>
      </c>
      <c r="M679">
        <v>4.6500000000000004</v>
      </c>
      <c r="N679">
        <v>4.5</v>
      </c>
      <c r="O679">
        <v>4.6900000000000004</v>
      </c>
      <c r="P679">
        <v>4.6900000000000004</v>
      </c>
      <c r="Q679">
        <v>4.62</v>
      </c>
      <c r="R679">
        <v>116</v>
      </c>
      <c r="S679">
        <v>116</v>
      </c>
      <c r="T679">
        <v>0</v>
      </c>
      <c r="U679">
        <v>0</v>
      </c>
      <c r="V679">
        <v>0.41</v>
      </c>
      <c r="X679">
        <v>26</v>
      </c>
    </row>
    <row r="680" spans="1:24" x14ac:dyDescent="0.3">
      <c r="A680">
        <v>42173838</v>
      </c>
      <c r="B680" t="s">
        <v>23</v>
      </c>
      <c r="C680">
        <v>122082073</v>
      </c>
      <c r="D680" t="s">
        <v>319</v>
      </c>
      <c r="E680">
        <v>8</v>
      </c>
      <c r="F680" t="s">
        <v>25</v>
      </c>
      <c r="G680" t="s">
        <v>26</v>
      </c>
      <c r="H680" t="s">
        <v>27</v>
      </c>
      <c r="I680" s="1">
        <v>253</v>
      </c>
      <c r="J680">
        <v>125</v>
      </c>
      <c r="K680">
        <v>255</v>
      </c>
      <c r="L680">
        <v>64515</v>
      </c>
      <c r="M680">
        <v>4.6900000000000004</v>
      </c>
      <c r="N680">
        <v>4.83</v>
      </c>
      <c r="O680">
        <v>4.9000000000000004</v>
      </c>
      <c r="P680">
        <v>4.68</v>
      </c>
      <c r="Q680">
        <v>4.74</v>
      </c>
      <c r="R680">
        <v>5</v>
      </c>
      <c r="S680">
        <v>5</v>
      </c>
      <c r="T680">
        <v>0</v>
      </c>
      <c r="U680">
        <v>0</v>
      </c>
      <c r="V680">
        <v>3.56</v>
      </c>
      <c r="X680">
        <v>239</v>
      </c>
    </row>
    <row r="681" spans="1:24" x14ac:dyDescent="0.3">
      <c r="A681">
        <v>42177221</v>
      </c>
      <c r="B681" t="s">
        <v>23</v>
      </c>
      <c r="C681">
        <v>88308856</v>
      </c>
      <c r="D681" t="s">
        <v>345</v>
      </c>
      <c r="E681">
        <v>1</v>
      </c>
      <c r="F681" t="s">
        <v>25</v>
      </c>
      <c r="G681" t="s">
        <v>29</v>
      </c>
      <c r="H681" t="s">
        <v>27</v>
      </c>
      <c r="I681" s="1">
        <v>149</v>
      </c>
      <c r="J681">
        <v>63</v>
      </c>
      <c r="K681">
        <v>36</v>
      </c>
      <c r="L681">
        <v>5364</v>
      </c>
      <c r="M681">
        <v>4.9800000000000004</v>
      </c>
      <c r="N681">
        <v>4.9800000000000004</v>
      </c>
      <c r="O681">
        <v>4.9800000000000004</v>
      </c>
      <c r="P681">
        <v>4.95</v>
      </c>
      <c r="Q681">
        <v>4.8899999999999997</v>
      </c>
      <c r="R681">
        <v>1</v>
      </c>
      <c r="S681">
        <v>1</v>
      </c>
      <c r="T681">
        <v>0</v>
      </c>
      <c r="U681">
        <v>0</v>
      </c>
      <c r="V681">
        <v>0.94</v>
      </c>
      <c r="X681">
        <v>63</v>
      </c>
    </row>
    <row r="682" spans="1:24" x14ac:dyDescent="0.3">
      <c r="A682">
        <v>42200658</v>
      </c>
      <c r="B682" t="s">
        <v>23</v>
      </c>
      <c r="C682">
        <v>335079875</v>
      </c>
      <c r="D682" t="s">
        <v>346</v>
      </c>
      <c r="E682">
        <v>1</v>
      </c>
      <c r="F682" t="s">
        <v>25</v>
      </c>
      <c r="G682" t="s">
        <v>35</v>
      </c>
      <c r="H682" t="s">
        <v>27</v>
      </c>
      <c r="I682" s="1">
        <v>202</v>
      </c>
      <c r="J682">
        <v>135</v>
      </c>
      <c r="K682">
        <v>0</v>
      </c>
      <c r="L682">
        <v>0</v>
      </c>
      <c r="M682">
        <v>4.87</v>
      </c>
      <c r="N682">
        <v>4.93</v>
      </c>
      <c r="O682">
        <v>5</v>
      </c>
      <c r="P682">
        <v>4.8</v>
      </c>
      <c r="Q682">
        <v>5</v>
      </c>
      <c r="R682">
        <v>1</v>
      </c>
      <c r="S682">
        <v>1</v>
      </c>
      <c r="T682">
        <v>0</v>
      </c>
      <c r="U682">
        <v>0</v>
      </c>
      <c r="V682">
        <v>0.22</v>
      </c>
      <c r="X682">
        <v>15</v>
      </c>
    </row>
    <row r="683" spans="1:24" x14ac:dyDescent="0.3">
      <c r="A683">
        <v>42202710</v>
      </c>
      <c r="B683" t="s">
        <v>23</v>
      </c>
      <c r="C683">
        <v>10901678</v>
      </c>
      <c r="D683" t="s">
        <v>147</v>
      </c>
      <c r="E683">
        <v>68</v>
      </c>
      <c r="F683" t="s">
        <v>25</v>
      </c>
      <c r="G683" t="s">
        <v>26</v>
      </c>
      <c r="H683" t="s">
        <v>27</v>
      </c>
      <c r="I683" s="1">
        <v>77</v>
      </c>
      <c r="J683">
        <v>125</v>
      </c>
      <c r="K683">
        <v>156</v>
      </c>
      <c r="L683">
        <v>12012</v>
      </c>
      <c r="M683">
        <v>4.66</v>
      </c>
      <c r="N683">
        <v>4.8899999999999997</v>
      </c>
      <c r="O683">
        <v>4.84</v>
      </c>
      <c r="P683">
        <v>4.6500000000000004</v>
      </c>
      <c r="Q683">
        <v>4.67</v>
      </c>
      <c r="R683">
        <v>25</v>
      </c>
      <c r="S683">
        <v>25</v>
      </c>
      <c r="T683">
        <v>0</v>
      </c>
      <c r="U683">
        <v>0</v>
      </c>
      <c r="V683">
        <v>3.9</v>
      </c>
      <c r="X683">
        <v>261</v>
      </c>
    </row>
    <row r="684" spans="1:24" x14ac:dyDescent="0.3">
      <c r="A684">
        <v>42223431</v>
      </c>
      <c r="B684" t="s">
        <v>23</v>
      </c>
      <c r="C684">
        <v>113547397</v>
      </c>
      <c r="D684" t="s">
        <v>294</v>
      </c>
      <c r="E684">
        <v>3</v>
      </c>
      <c r="F684" t="s">
        <v>25</v>
      </c>
      <c r="G684" t="s">
        <v>29</v>
      </c>
      <c r="H684" t="s">
        <v>27</v>
      </c>
      <c r="I684" s="1">
        <v>205</v>
      </c>
      <c r="J684">
        <v>0</v>
      </c>
      <c r="K684">
        <v>120</v>
      </c>
      <c r="L684">
        <v>24600</v>
      </c>
      <c r="M684">
        <v>5</v>
      </c>
      <c r="N684">
        <v>5</v>
      </c>
      <c r="O684">
        <v>5</v>
      </c>
      <c r="P684">
        <v>5</v>
      </c>
      <c r="Q684">
        <v>5</v>
      </c>
      <c r="R684">
        <v>3</v>
      </c>
      <c r="S684">
        <v>3</v>
      </c>
      <c r="T684">
        <v>0</v>
      </c>
      <c r="U684">
        <v>0</v>
      </c>
      <c r="V684">
        <v>0.1</v>
      </c>
      <c r="X684">
        <v>4</v>
      </c>
    </row>
    <row r="685" spans="1:24" x14ac:dyDescent="0.3">
      <c r="A685">
        <v>42329511</v>
      </c>
      <c r="B685" t="s">
        <v>23</v>
      </c>
      <c r="C685">
        <v>23916014</v>
      </c>
      <c r="D685" t="s">
        <v>105</v>
      </c>
      <c r="E685">
        <v>84</v>
      </c>
      <c r="F685" t="s">
        <v>25</v>
      </c>
      <c r="G685" t="s">
        <v>29</v>
      </c>
      <c r="H685" t="s">
        <v>27</v>
      </c>
      <c r="I685" s="1">
        <v>187</v>
      </c>
      <c r="J685">
        <v>135</v>
      </c>
      <c r="K685">
        <v>152</v>
      </c>
      <c r="L685">
        <v>28424</v>
      </c>
      <c r="M685">
        <v>5</v>
      </c>
      <c r="N685">
        <v>5</v>
      </c>
      <c r="O685">
        <v>5</v>
      </c>
      <c r="P685">
        <v>4.92</v>
      </c>
      <c r="Q685">
        <v>4.92</v>
      </c>
      <c r="R685">
        <v>84</v>
      </c>
      <c r="S685">
        <v>84</v>
      </c>
      <c r="T685">
        <v>0</v>
      </c>
      <c r="U685">
        <v>0</v>
      </c>
      <c r="V685">
        <v>0.38</v>
      </c>
      <c r="X685">
        <v>25</v>
      </c>
    </row>
    <row r="686" spans="1:24" x14ac:dyDescent="0.3">
      <c r="A686">
        <v>42383597</v>
      </c>
      <c r="B686" t="s">
        <v>23</v>
      </c>
      <c r="C686">
        <v>125817726</v>
      </c>
      <c r="D686" t="s">
        <v>89</v>
      </c>
      <c r="E686">
        <v>1</v>
      </c>
      <c r="F686" t="s">
        <v>25</v>
      </c>
      <c r="G686" t="s">
        <v>61</v>
      </c>
      <c r="H686" t="s">
        <v>27</v>
      </c>
      <c r="I686" s="1">
        <v>211</v>
      </c>
      <c r="J686">
        <v>125</v>
      </c>
      <c r="K686">
        <v>162</v>
      </c>
      <c r="L686">
        <v>34182</v>
      </c>
      <c r="M686">
        <v>4.8899999999999997</v>
      </c>
      <c r="N686">
        <v>4.97</v>
      </c>
      <c r="O686">
        <v>4.95</v>
      </c>
      <c r="P686">
        <v>4.59</v>
      </c>
      <c r="Q686">
        <v>4.76</v>
      </c>
      <c r="R686">
        <v>1</v>
      </c>
      <c r="S686">
        <v>1</v>
      </c>
      <c r="T686">
        <v>0</v>
      </c>
      <c r="U686">
        <v>0</v>
      </c>
      <c r="V686">
        <v>4.01</v>
      </c>
      <c r="X686">
        <v>266</v>
      </c>
    </row>
    <row r="687" spans="1:24" hidden="1" x14ac:dyDescent="0.3">
      <c r="A687">
        <v>42398046</v>
      </c>
      <c r="B687" t="s">
        <v>23</v>
      </c>
      <c r="C687">
        <v>337404040</v>
      </c>
      <c r="D687" t="s">
        <v>347</v>
      </c>
      <c r="E687">
        <v>1</v>
      </c>
      <c r="G687" t="s">
        <v>51</v>
      </c>
      <c r="H687" t="s">
        <v>27</v>
      </c>
      <c r="I687" s="1">
        <v>271</v>
      </c>
      <c r="J687">
        <v>85</v>
      </c>
      <c r="K687">
        <v>174</v>
      </c>
      <c r="L687">
        <v>47154</v>
      </c>
      <c r="M687">
        <v>5</v>
      </c>
      <c r="N687">
        <v>4.97</v>
      </c>
      <c r="O687">
        <v>5</v>
      </c>
      <c r="P687">
        <v>4.97</v>
      </c>
      <c r="Q687">
        <v>4.93</v>
      </c>
      <c r="R687">
        <v>1</v>
      </c>
      <c r="S687">
        <v>1</v>
      </c>
      <c r="T687">
        <v>0</v>
      </c>
      <c r="U687">
        <v>0</v>
      </c>
      <c r="V687">
        <v>3.69</v>
      </c>
      <c r="X687">
        <v>29</v>
      </c>
    </row>
    <row r="688" spans="1:24" hidden="1" x14ac:dyDescent="0.3">
      <c r="A688">
        <v>42407146</v>
      </c>
      <c r="B688" t="s">
        <v>23</v>
      </c>
      <c r="C688">
        <v>12587912</v>
      </c>
      <c r="D688" t="s">
        <v>348</v>
      </c>
      <c r="E688">
        <v>2</v>
      </c>
      <c r="G688" t="s">
        <v>71</v>
      </c>
      <c r="H688" t="s">
        <v>32</v>
      </c>
      <c r="I688" s="1">
        <v>42</v>
      </c>
      <c r="J688">
        <v>90</v>
      </c>
      <c r="K688">
        <v>0</v>
      </c>
      <c r="L688">
        <v>0</v>
      </c>
      <c r="M688">
        <v>5</v>
      </c>
      <c r="N688">
        <v>5</v>
      </c>
      <c r="O688">
        <v>5</v>
      </c>
      <c r="P688">
        <v>5</v>
      </c>
      <c r="Q688">
        <v>5</v>
      </c>
      <c r="R688">
        <v>1</v>
      </c>
      <c r="S688">
        <v>0</v>
      </c>
      <c r="T688">
        <v>1</v>
      </c>
      <c r="U688">
        <v>0</v>
      </c>
      <c r="V688">
        <v>0.04</v>
      </c>
      <c r="X688">
        <v>2</v>
      </c>
    </row>
    <row r="689" spans="1:24" x14ac:dyDescent="0.3">
      <c r="A689">
        <v>42469560</v>
      </c>
      <c r="B689" t="s">
        <v>23</v>
      </c>
      <c r="C689">
        <v>249960325</v>
      </c>
      <c r="D689" t="s">
        <v>268</v>
      </c>
      <c r="E689">
        <v>9</v>
      </c>
      <c r="F689" t="s">
        <v>25</v>
      </c>
      <c r="G689" t="s">
        <v>26</v>
      </c>
      <c r="H689" t="s">
        <v>27</v>
      </c>
      <c r="I689" s="1">
        <v>105</v>
      </c>
      <c r="J689">
        <v>107</v>
      </c>
      <c r="K689">
        <v>255</v>
      </c>
      <c r="L689">
        <v>26775</v>
      </c>
      <c r="M689">
        <v>4.82</v>
      </c>
      <c r="N689">
        <v>4.9400000000000004</v>
      </c>
      <c r="O689">
        <v>4.9400000000000004</v>
      </c>
      <c r="P689">
        <v>4.6500000000000004</v>
      </c>
      <c r="Q689">
        <v>4.87</v>
      </c>
      <c r="R689">
        <v>9</v>
      </c>
      <c r="S689">
        <v>3</v>
      </c>
      <c r="T689">
        <v>6</v>
      </c>
      <c r="U689">
        <v>0</v>
      </c>
      <c r="V689">
        <v>7.73</v>
      </c>
      <c r="X689">
        <v>504</v>
      </c>
    </row>
    <row r="690" spans="1:24" x14ac:dyDescent="0.3">
      <c r="A690">
        <v>42486721</v>
      </c>
      <c r="B690" t="s">
        <v>23</v>
      </c>
      <c r="C690">
        <v>249960325</v>
      </c>
      <c r="D690" t="s">
        <v>268</v>
      </c>
      <c r="E690">
        <v>9</v>
      </c>
      <c r="F690" t="s">
        <v>25</v>
      </c>
      <c r="G690" t="s">
        <v>26</v>
      </c>
      <c r="H690" t="s">
        <v>32</v>
      </c>
      <c r="I690" s="1">
        <v>42</v>
      </c>
      <c r="J690">
        <v>3</v>
      </c>
      <c r="K690">
        <v>204</v>
      </c>
      <c r="L690">
        <v>8568</v>
      </c>
      <c r="M690">
        <v>4.9800000000000004</v>
      </c>
      <c r="N690">
        <v>4.95</v>
      </c>
      <c r="O690">
        <v>4.97</v>
      </c>
      <c r="P690">
        <v>4.8600000000000003</v>
      </c>
      <c r="Q690">
        <v>4.97</v>
      </c>
      <c r="R690">
        <v>9</v>
      </c>
      <c r="S690">
        <v>3</v>
      </c>
      <c r="T690">
        <v>6</v>
      </c>
      <c r="U690">
        <v>0</v>
      </c>
      <c r="V690">
        <v>1.84</v>
      </c>
      <c r="X690">
        <v>118</v>
      </c>
    </row>
    <row r="691" spans="1:24" hidden="1" x14ac:dyDescent="0.3">
      <c r="A691">
        <v>42519508</v>
      </c>
      <c r="B691" t="s">
        <v>23</v>
      </c>
      <c r="C691">
        <v>23916014</v>
      </c>
      <c r="D691" t="s">
        <v>105</v>
      </c>
      <c r="E691">
        <v>84</v>
      </c>
      <c r="G691" t="s">
        <v>29</v>
      </c>
      <c r="H691" t="s">
        <v>27</v>
      </c>
      <c r="I691" s="1">
        <v>187</v>
      </c>
      <c r="J691">
        <v>135</v>
      </c>
      <c r="K691">
        <v>152</v>
      </c>
      <c r="L691">
        <v>28424</v>
      </c>
      <c r="M691">
        <v>4.8899999999999997</v>
      </c>
      <c r="N691">
        <v>4.8899999999999997</v>
      </c>
      <c r="O691">
        <v>4.8899999999999997</v>
      </c>
      <c r="P691">
        <v>4.8899999999999997</v>
      </c>
      <c r="Q691">
        <v>4.83</v>
      </c>
      <c r="R691">
        <v>84</v>
      </c>
      <c r="S691">
        <v>84</v>
      </c>
      <c r="T691">
        <v>0</v>
      </c>
      <c r="U691">
        <v>0</v>
      </c>
      <c r="V691">
        <v>0.32</v>
      </c>
      <c r="X691">
        <v>18</v>
      </c>
    </row>
    <row r="692" spans="1:24" x14ac:dyDescent="0.3">
      <c r="A692">
        <v>42562821</v>
      </c>
      <c r="B692" t="s">
        <v>23</v>
      </c>
      <c r="C692">
        <v>300807248</v>
      </c>
      <c r="D692" t="s">
        <v>349</v>
      </c>
      <c r="E692">
        <v>2</v>
      </c>
      <c r="F692" t="s">
        <v>25</v>
      </c>
      <c r="G692" t="s">
        <v>26</v>
      </c>
      <c r="H692" t="s">
        <v>27</v>
      </c>
      <c r="I692" s="1">
        <v>144</v>
      </c>
      <c r="J692">
        <v>104</v>
      </c>
      <c r="K692">
        <v>255</v>
      </c>
      <c r="L692">
        <v>36720</v>
      </c>
      <c r="M692">
        <v>5</v>
      </c>
      <c r="N692">
        <v>4.8099999999999996</v>
      </c>
      <c r="O692">
        <v>5</v>
      </c>
      <c r="P692">
        <v>4.88</v>
      </c>
      <c r="Q692">
        <v>5</v>
      </c>
      <c r="R692">
        <v>2</v>
      </c>
      <c r="S692">
        <v>2</v>
      </c>
      <c r="T692">
        <v>0</v>
      </c>
      <c r="U692">
        <v>0</v>
      </c>
      <c r="V692">
        <v>0.38</v>
      </c>
      <c r="X692">
        <v>16</v>
      </c>
    </row>
    <row r="693" spans="1:24" x14ac:dyDescent="0.3">
      <c r="A693">
        <v>42628317</v>
      </c>
      <c r="B693" t="s">
        <v>23</v>
      </c>
      <c r="C693">
        <v>91397762</v>
      </c>
      <c r="D693" t="s">
        <v>350</v>
      </c>
      <c r="E693">
        <v>1</v>
      </c>
      <c r="F693" t="s">
        <v>25</v>
      </c>
      <c r="G693" t="s">
        <v>26</v>
      </c>
      <c r="H693" t="s">
        <v>27</v>
      </c>
      <c r="I693" s="1">
        <v>77</v>
      </c>
      <c r="J693">
        <v>104</v>
      </c>
      <c r="K693">
        <v>56</v>
      </c>
      <c r="L693">
        <v>4312</v>
      </c>
      <c r="M693">
        <v>4.79</v>
      </c>
      <c r="N693">
        <v>4.8600000000000003</v>
      </c>
      <c r="O693">
        <v>5</v>
      </c>
      <c r="P693">
        <v>4.8600000000000003</v>
      </c>
      <c r="Q693">
        <v>4.5</v>
      </c>
      <c r="R693">
        <v>1</v>
      </c>
      <c r="S693">
        <v>1</v>
      </c>
      <c r="T693">
        <v>0</v>
      </c>
      <c r="U693">
        <v>0</v>
      </c>
      <c r="V693">
        <v>0.22</v>
      </c>
      <c r="X693">
        <v>14</v>
      </c>
    </row>
    <row r="694" spans="1:24" x14ac:dyDescent="0.3">
      <c r="A694">
        <v>42628474</v>
      </c>
      <c r="B694" t="s">
        <v>23</v>
      </c>
      <c r="C694">
        <v>305350123</v>
      </c>
      <c r="D694" t="s">
        <v>245</v>
      </c>
      <c r="E694">
        <v>16</v>
      </c>
      <c r="F694" t="s">
        <v>25</v>
      </c>
      <c r="G694" t="s">
        <v>26</v>
      </c>
      <c r="H694" t="s">
        <v>27</v>
      </c>
      <c r="I694" s="1">
        <v>252</v>
      </c>
      <c r="J694">
        <v>135</v>
      </c>
      <c r="K694">
        <v>0</v>
      </c>
      <c r="L694">
        <v>0</v>
      </c>
      <c r="M694">
        <v>5</v>
      </c>
      <c r="N694">
        <v>5</v>
      </c>
      <c r="O694">
        <v>5</v>
      </c>
      <c r="P694">
        <v>5</v>
      </c>
      <c r="Q694">
        <v>5</v>
      </c>
      <c r="R694">
        <v>16</v>
      </c>
      <c r="S694">
        <v>16</v>
      </c>
      <c r="T694">
        <v>0</v>
      </c>
      <c r="U694">
        <v>0</v>
      </c>
      <c r="V694">
        <v>0.02</v>
      </c>
      <c r="X694">
        <v>1</v>
      </c>
    </row>
    <row r="695" spans="1:24" x14ac:dyDescent="0.3">
      <c r="A695">
        <v>42628527</v>
      </c>
      <c r="B695" t="s">
        <v>23</v>
      </c>
      <c r="C695">
        <v>305350123</v>
      </c>
      <c r="D695" t="s">
        <v>245</v>
      </c>
      <c r="E695">
        <v>16</v>
      </c>
      <c r="F695" t="s">
        <v>25</v>
      </c>
      <c r="G695" t="s">
        <v>26</v>
      </c>
      <c r="H695" t="s">
        <v>27</v>
      </c>
      <c r="I695" s="1">
        <v>252</v>
      </c>
      <c r="J695">
        <v>135</v>
      </c>
      <c r="K695">
        <v>0</v>
      </c>
      <c r="L695">
        <v>0</v>
      </c>
      <c r="M695">
        <v>4.17</v>
      </c>
      <c r="N695">
        <v>5</v>
      </c>
      <c r="O695">
        <v>4.33</v>
      </c>
      <c r="P695">
        <v>4.83</v>
      </c>
      <c r="Q695">
        <v>4.5</v>
      </c>
      <c r="R695">
        <v>16</v>
      </c>
      <c r="S695">
        <v>16</v>
      </c>
      <c r="T695">
        <v>0</v>
      </c>
      <c r="U695">
        <v>0</v>
      </c>
      <c r="V695">
        <v>0.1</v>
      </c>
      <c r="X695">
        <v>6</v>
      </c>
    </row>
    <row r="696" spans="1:24" x14ac:dyDescent="0.3">
      <c r="A696">
        <v>42628548</v>
      </c>
      <c r="B696" t="s">
        <v>23</v>
      </c>
      <c r="C696">
        <v>305350123</v>
      </c>
      <c r="D696" t="s">
        <v>245</v>
      </c>
      <c r="E696">
        <v>16</v>
      </c>
      <c r="F696" t="s">
        <v>25</v>
      </c>
      <c r="G696" t="s">
        <v>26</v>
      </c>
      <c r="H696" t="s">
        <v>27</v>
      </c>
      <c r="I696" s="1">
        <v>300</v>
      </c>
      <c r="J696">
        <v>135</v>
      </c>
      <c r="K696">
        <v>0</v>
      </c>
      <c r="L696">
        <v>0</v>
      </c>
      <c r="M696">
        <v>4.68</v>
      </c>
      <c r="N696">
        <v>4.68</v>
      </c>
      <c r="O696">
        <v>4.3600000000000003</v>
      </c>
      <c r="P696">
        <v>4.82</v>
      </c>
      <c r="Q696">
        <v>4.68</v>
      </c>
      <c r="R696">
        <v>16</v>
      </c>
      <c r="S696">
        <v>16</v>
      </c>
      <c r="T696">
        <v>0</v>
      </c>
      <c r="U696">
        <v>0</v>
      </c>
      <c r="V696">
        <v>0.46</v>
      </c>
      <c r="X696">
        <v>28</v>
      </c>
    </row>
    <row r="697" spans="1:24" hidden="1" x14ac:dyDescent="0.3">
      <c r="A697">
        <v>42705720</v>
      </c>
      <c r="B697" t="s">
        <v>23</v>
      </c>
      <c r="C697">
        <v>23916014</v>
      </c>
      <c r="D697" t="s">
        <v>105</v>
      </c>
      <c r="E697">
        <v>84</v>
      </c>
      <c r="G697" t="s">
        <v>29</v>
      </c>
      <c r="H697" t="s">
        <v>27</v>
      </c>
      <c r="I697" s="1">
        <v>143</v>
      </c>
      <c r="J697">
        <v>135</v>
      </c>
      <c r="K697">
        <v>190</v>
      </c>
      <c r="L697">
        <v>27170</v>
      </c>
      <c r="M697">
        <v>5</v>
      </c>
      <c r="N697">
        <v>4.8899999999999997</v>
      </c>
      <c r="O697">
        <v>5</v>
      </c>
      <c r="P697">
        <v>4.78</v>
      </c>
      <c r="Q697">
        <v>5</v>
      </c>
      <c r="R697">
        <v>84</v>
      </c>
      <c r="S697">
        <v>84</v>
      </c>
      <c r="T697">
        <v>0</v>
      </c>
      <c r="U697">
        <v>0</v>
      </c>
      <c r="V697">
        <v>0.27</v>
      </c>
      <c r="X697">
        <v>18</v>
      </c>
    </row>
    <row r="698" spans="1:24" hidden="1" x14ac:dyDescent="0.3">
      <c r="A698">
        <v>42717790</v>
      </c>
      <c r="B698" t="s">
        <v>23</v>
      </c>
      <c r="C698">
        <v>152103107</v>
      </c>
      <c r="D698" t="s">
        <v>351</v>
      </c>
      <c r="E698">
        <v>6</v>
      </c>
      <c r="G698" t="s">
        <v>29</v>
      </c>
      <c r="H698" t="s">
        <v>27</v>
      </c>
      <c r="I698" s="1">
        <v>91</v>
      </c>
      <c r="J698">
        <v>123</v>
      </c>
      <c r="K698">
        <v>90</v>
      </c>
      <c r="L698">
        <v>8190</v>
      </c>
      <c r="M698">
        <v>4.7</v>
      </c>
      <c r="N698">
        <v>4.8</v>
      </c>
      <c r="O698">
        <v>4.8099999999999996</v>
      </c>
      <c r="P698">
        <v>4.7699999999999996</v>
      </c>
      <c r="Q698">
        <v>4.6900000000000004</v>
      </c>
      <c r="R698">
        <v>6</v>
      </c>
      <c r="S698">
        <v>6</v>
      </c>
      <c r="T698">
        <v>0</v>
      </c>
      <c r="U698">
        <v>0</v>
      </c>
      <c r="V698">
        <v>1.1599999999999999</v>
      </c>
      <c r="X698">
        <v>74</v>
      </c>
    </row>
    <row r="699" spans="1:24" hidden="1" x14ac:dyDescent="0.3">
      <c r="A699">
        <v>42720670</v>
      </c>
      <c r="B699" t="s">
        <v>23</v>
      </c>
      <c r="C699">
        <v>152103107</v>
      </c>
      <c r="D699" t="s">
        <v>351</v>
      </c>
      <c r="E699">
        <v>6</v>
      </c>
      <c r="G699" t="s">
        <v>29</v>
      </c>
      <c r="H699" t="s">
        <v>27</v>
      </c>
      <c r="I699" s="1">
        <v>84</v>
      </c>
      <c r="J699">
        <v>89</v>
      </c>
      <c r="K699">
        <v>144</v>
      </c>
      <c r="L699">
        <v>12096</v>
      </c>
      <c r="M699">
        <v>4.6500000000000004</v>
      </c>
      <c r="N699">
        <v>4.9000000000000004</v>
      </c>
      <c r="O699">
        <v>4.88</v>
      </c>
      <c r="P699">
        <v>4.8600000000000003</v>
      </c>
      <c r="Q699">
        <v>4.66</v>
      </c>
      <c r="R699">
        <v>6</v>
      </c>
      <c r="S699">
        <v>6</v>
      </c>
      <c r="T699">
        <v>0</v>
      </c>
      <c r="U699">
        <v>0</v>
      </c>
      <c r="V699">
        <v>1.33</v>
      </c>
      <c r="X699">
        <v>86</v>
      </c>
    </row>
    <row r="700" spans="1:24" hidden="1" x14ac:dyDescent="0.3">
      <c r="A700">
        <v>42734871</v>
      </c>
      <c r="B700" t="s">
        <v>23</v>
      </c>
      <c r="C700">
        <v>43042344</v>
      </c>
      <c r="D700" t="s">
        <v>181</v>
      </c>
      <c r="E700">
        <v>52</v>
      </c>
      <c r="G700" t="s">
        <v>29</v>
      </c>
      <c r="H700" t="s">
        <v>27</v>
      </c>
      <c r="I700" s="1">
        <v>91</v>
      </c>
      <c r="J700">
        <v>116</v>
      </c>
      <c r="K700">
        <v>174</v>
      </c>
      <c r="L700">
        <v>15834</v>
      </c>
      <c r="M700">
        <v>4.71</v>
      </c>
      <c r="N700">
        <v>4.87</v>
      </c>
      <c r="O700">
        <v>4.82</v>
      </c>
      <c r="P700">
        <v>4.87</v>
      </c>
      <c r="Q700">
        <v>4.67</v>
      </c>
      <c r="R700">
        <v>17</v>
      </c>
      <c r="S700">
        <v>17</v>
      </c>
      <c r="T700">
        <v>0</v>
      </c>
      <c r="U700">
        <v>0</v>
      </c>
      <c r="V700">
        <v>1.88</v>
      </c>
      <c r="X700">
        <v>119</v>
      </c>
    </row>
    <row r="701" spans="1:24" x14ac:dyDescent="0.3">
      <c r="A701">
        <v>42739594</v>
      </c>
      <c r="B701" t="s">
        <v>23</v>
      </c>
      <c r="C701">
        <v>10487666</v>
      </c>
      <c r="D701" t="s">
        <v>123</v>
      </c>
      <c r="E701">
        <v>5</v>
      </c>
      <c r="F701" t="s">
        <v>25</v>
      </c>
      <c r="G701" t="s">
        <v>67</v>
      </c>
      <c r="H701" t="s">
        <v>27</v>
      </c>
      <c r="I701" s="1">
        <v>82</v>
      </c>
      <c r="J701">
        <v>62</v>
      </c>
      <c r="K701">
        <v>255</v>
      </c>
      <c r="L701">
        <v>20910</v>
      </c>
      <c r="M701">
        <v>4.95</v>
      </c>
      <c r="N701">
        <v>4.96</v>
      </c>
      <c r="O701">
        <v>4.99</v>
      </c>
      <c r="P701">
        <v>4.88</v>
      </c>
      <c r="Q701">
        <v>4.91</v>
      </c>
      <c r="R701">
        <v>3</v>
      </c>
      <c r="S701">
        <v>3</v>
      </c>
      <c r="T701">
        <v>0</v>
      </c>
      <c r="U701">
        <v>0</v>
      </c>
      <c r="V701">
        <v>12.53</v>
      </c>
      <c r="X701">
        <v>772</v>
      </c>
    </row>
    <row r="702" spans="1:24" x14ac:dyDescent="0.3">
      <c r="A702">
        <v>42778028</v>
      </c>
      <c r="B702" t="s">
        <v>23</v>
      </c>
      <c r="C702">
        <v>23916014</v>
      </c>
      <c r="D702" t="s">
        <v>105</v>
      </c>
      <c r="E702">
        <v>84</v>
      </c>
      <c r="F702" t="s">
        <v>25</v>
      </c>
      <c r="G702" t="s">
        <v>29</v>
      </c>
      <c r="H702" t="s">
        <v>27</v>
      </c>
      <c r="I702" s="1">
        <v>122</v>
      </c>
      <c r="J702">
        <v>135</v>
      </c>
      <c r="K702">
        <v>152</v>
      </c>
      <c r="L702">
        <v>18544</v>
      </c>
      <c r="M702">
        <v>4.88</v>
      </c>
      <c r="N702">
        <v>4.92</v>
      </c>
      <c r="O702">
        <v>4.92</v>
      </c>
      <c r="P702">
        <v>4.88</v>
      </c>
      <c r="Q702">
        <v>4.79</v>
      </c>
      <c r="R702">
        <v>84</v>
      </c>
      <c r="S702">
        <v>84</v>
      </c>
      <c r="T702">
        <v>0</v>
      </c>
      <c r="U702">
        <v>0</v>
      </c>
      <c r="V702">
        <v>0.36</v>
      </c>
      <c r="X702">
        <v>24</v>
      </c>
    </row>
    <row r="703" spans="1:24" hidden="1" x14ac:dyDescent="0.3">
      <c r="A703">
        <v>42809619</v>
      </c>
      <c r="B703" t="s">
        <v>23</v>
      </c>
      <c r="C703">
        <v>152103107</v>
      </c>
      <c r="D703" t="s">
        <v>351</v>
      </c>
      <c r="E703">
        <v>6</v>
      </c>
      <c r="G703" t="s">
        <v>29</v>
      </c>
      <c r="H703" t="s">
        <v>27</v>
      </c>
      <c r="I703" s="1">
        <v>92</v>
      </c>
      <c r="J703">
        <v>115</v>
      </c>
      <c r="K703">
        <v>108</v>
      </c>
      <c r="L703">
        <v>9936</v>
      </c>
      <c r="M703">
        <v>4.55</v>
      </c>
      <c r="N703">
        <v>4.76</v>
      </c>
      <c r="O703">
        <v>4.63</v>
      </c>
      <c r="P703">
        <v>4.7699999999999996</v>
      </c>
      <c r="Q703">
        <v>4.6500000000000004</v>
      </c>
      <c r="R703">
        <v>6</v>
      </c>
      <c r="S703">
        <v>6</v>
      </c>
      <c r="T703">
        <v>0</v>
      </c>
      <c r="U703">
        <v>0</v>
      </c>
      <c r="V703">
        <v>0.96</v>
      </c>
      <c r="X703">
        <v>62</v>
      </c>
    </row>
    <row r="704" spans="1:24" hidden="1" x14ac:dyDescent="0.3">
      <c r="A704">
        <v>42810351</v>
      </c>
      <c r="B704" t="s">
        <v>23</v>
      </c>
      <c r="C704">
        <v>152103107</v>
      </c>
      <c r="D704" t="s">
        <v>351</v>
      </c>
      <c r="E704">
        <v>6</v>
      </c>
      <c r="G704" t="s">
        <v>29</v>
      </c>
      <c r="H704" t="s">
        <v>27</v>
      </c>
      <c r="I704" s="1">
        <v>85</v>
      </c>
      <c r="J704">
        <v>118</v>
      </c>
      <c r="K704">
        <v>132</v>
      </c>
      <c r="L704">
        <v>11220</v>
      </c>
      <c r="M704">
        <v>4.71</v>
      </c>
      <c r="N704">
        <v>4.7699999999999996</v>
      </c>
      <c r="O704">
        <v>4.82</v>
      </c>
      <c r="P704">
        <v>4.8</v>
      </c>
      <c r="Q704">
        <v>4.75</v>
      </c>
      <c r="R704">
        <v>6</v>
      </c>
      <c r="S704">
        <v>6</v>
      </c>
      <c r="T704">
        <v>0</v>
      </c>
      <c r="U704">
        <v>0</v>
      </c>
      <c r="V704">
        <v>1.58</v>
      </c>
      <c r="X704">
        <v>104</v>
      </c>
    </row>
    <row r="705" spans="1:24" x14ac:dyDescent="0.3">
      <c r="A705">
        <v>42872582</v>
      </c>
      <c r="B705" t="s">
        <v>23</v>
      </c>
      <c r="C705">
        <v>23916014</v>
      </c>
      <c r="D705" t="s">
        <v>105</v>
      </c>
      <c r="E705">
        <v>84</v>
      </c>
      <c r="F705" t="s">
        <v>25</v>
      </c>
      <c r="G705" t="s">
        <v>29</v>
      </c>
      <c r="H705" t="s">
        <v>27</v>
      </c>
      <c r="I705" s="1">
        <v>149</v>
      </c>
      <c r="J705">
        <v>0</v>
      </c>
      <c r="K705">
        <v>38</v>
      </c>
      <c r="L705">
        <v>5662</v>
      </c>
      <c r="M705">
        <v>5</v>
      </c>
      <c r="N705">
        <v>5</v>
      </c>
      <c r="O705">
        <v>5</v>
      </c>
      <c r="P705">
        <v>4.7699999999999996</v>
      </c>
      <c r="Q705">
        <v>5</v>
      </c>
      <c r="R705">
        <v>84</v>
      </c>
      <c r="S705">
        <v>84</v>
      </c>
      <c r="T705">
        <v>0</v>
      </c>
      <c r="U705">
        <v>0</v>
      </c>
      <c r="V705">
        <v>0.23</v>
      </c>
      <c r="X705">
        <v>13</v>
      </c>
    </row>
    <row r="706" spans="1:24" x14ac:dyDescent="0.3">
      <c r="A706">
        <v>42895125</v>
      </c>
      <c r="B706" t="s">
        <v>23</v>
      </c>
      <c r="C706">
        <v>305350123</v>
      </c>
      <c r="D706" t="s">
        <v>245</v>
      </c>
      <c r="E706">
        <v>16</v>
      </c>
      <c r="F706" t="s">
        <v>25</v>
      </c>
      <c r="G706" t="s">
        <v>29</v>
      </c>
      <c r="H706" t="s">
        <v>27</v>
      </c>
      <c r="I706" s="1">
        <v>124</v>
      </c>
      <c r="J706">
        <v>0</v>
      </c>
      <c r="K706">
        <v>0</v>
      </c>
      <c r="L706">
        <v>0</v>
      </c>
      <c r="M706">
        <v>4.5</v>
      </c>
      <c r="N706">
        <v>4.5</v>
      </c>
      <c r="O706">
        <v>3.5</v>
      </c>
      <c r="P706">
        <v>5</v>
      </c>
      <c r="Q706">
        <v>5</v>
      </c>
      <c r="R706">
        <v>16</v>
      </c>
      <c r="S706">
        <v>16</v>
      </c>
      <c r="T706">
        <v>0</v>
      </c>
      <c r="U706">
        <v>0</v>
      </c>
      <c r="V706">
        <v>0.06</v>
      </c>
      <c r="X706">
        <v>2</v>
      </c>
    </row>
    <row r="707" spans="1:24" x14ac:dyDescent="0.3">
      <c r="A707">
        <v>43044128</v>
      </c>
      <c r="B707" t="s">
        <v>23</v>
      </c>
      <c r="C707">
        <v>16778250</v>
      </c>
      <c r="D707" t="s">
        <v>352</v>
      </c>
      <c r="E707">
        <v>1</v>
      </c>
      <c r="F707" t="s">
        <v>25</v>
      </c>
      <c r="G707" t="s">
        <v>29</v>
      </c>
      <c r="H707" t="s">
        <v>27</v>
      </c>
      <c r="I707" s="1">
        <v>68</v>
      </c>
      <c r="J707">
        <v>94</v>
      </c>
      <c r="K707">
        <v>255</v>
      </c>
      <c r="L707">
        <v>17340</v>
      </c>
      <c r="M707">
        <v>4.84</v>
      </c>
      <c r="N707">
        <v>4.9800000000000004</v>
      </c>
      <c r="O707">
        <v>4.91</v>
      </c>
      <c r="P707">
        <v>5</v>
      </c>
      <c r="Q707">
        <v>4.82</v>
      </c>
      <c r="R707">
        <v>1</v>
      </c>
      <c r="S707">
        <v>1</v>
      </c>
      <c r="T707">
        <v>0</v>
      </c>
      <c r="U707">
        <v>0</v>
      </c>
      <c r="V707">
        <v>0.93</v>
      </c>
      <c r="X707">
        <v>57</v>
      </c>
    </row>
    <row r="708" spans="1:24" x14ac:dyDescent="0.3">
      <c r="A708">
        <v>43062447</v>
      </c>
      <c r="B708" t="s">
        <v>23</v>
      </c>
      <c r="C708">
        <v>249960325</v>
      </c>
      <c r="D708" t="s">
        <v>268</v>
      </c>
      <c r="E708">
        <v>9</v>
      </c>
      <c r="F708" t="s">
        <v>25</v>
      </c>
      <c r="G708" t="s">
        <v>26</v>
      </c>
      <c r="H708" t="s">
        <v>32</v>
      </c>
      <c r="I708" s="1">
        <v>45</v>
      </c>
      <c r="J708">
        <v>3</v>
      </c>
      <c r="K708">
        <v>180</v>
      </c>
      <c r="L708">
        <v>8100</v>
      </c>
      <c r="M708">
        <v>4.93</v>
      </c>
      <c r="N708">
        <v>4.91</v>
      </c>
      <c r="O708">
        <v>4.93</v>
      </c>
      <c r="P708">
        <v>4.8099999999999996</v>
      </c>
      <c r="Q708">
        <v>4.91</v>
      </c>
      <c r="R708">
        <v>9</v>
      </c>
      <c r="S708">
        <v>3</v>
      </c>
      <c r="T708">
        <v>6</v>
      </c>
      <c r="U708">
        <v>0</v>
      </c>
      <c r="V708">
        <v>1.79</v>
      </c>
      <c r="X708">
        <v>113</v>
      </c>
    </row>
    <row r="709" spans="1:24" x14ac:dyDescent="0.3">
      <c r="A709">
        <v>43062531</v>
      </c>
      <c r="B709" t="s">
        <v>23</v>
      </c>
      <c r="C709">
        <v>249960325</v>
      </c>
      <c r="D709" t="s">
        <v>268</v>
      </c>
      <c r="E709">
        <v>9</v>
      </c>
      <c r="F709" t="s">
        <v>25</v>
      </c>
      <c r="G709" t="s">
        <v>26</v>
      </c>
      <c r="H709" t="s">
        <v>32</v>
      </c>
      <c r="I709" s="1">
        <v>46</v>
      </c>
      <c r="J709">
        <v>3</v>
      </c>
      <c r="K709">
        <v>222</v>
      </c>
      <c r="L709">
        <v>10212</v>
      </c>
      <c r="M709">
        <v>4.9000000000000004</v>
      </c>
      <c r="N709">
        <v>4.9400000000000004</v>
      </c>
      <c r="O709">
        <v>4.93</v>
      </c>
      <c r="P709">
        <v>4.7300000000000004</v>
      </c>
      <c r="Q709">
        <v>4.91</v>
      </c>
      <c r="R709">
        <v>9</v>
      </c>
      <c r="S709">
        <v>3</v>
      </c>
      <c r="T709">
        <v>6</v>
      </c>
      <c r="U709">
        <v>0</v>
      </c>
      <c r="V709">
        <v>2.13</v>
      </c>
      <c r="X709">
        <v>137</v>
      </c>
    </row>
    <row r="710" spans="1:24" x14ac:dyDescent="0.3">
      <c r="A710">
        <v>43079201</v>
      </c>
      <c r="B710" t="s">
        <v>23</v>
      </c>
      <c r="C710">
        <v>59793956</v>
      </c>
      <c r="D710" t="s">
        <v>353</v>
      </c>
      <c r="E710">
        <v>10</v>
      </c>
      <c r="F710" t="s">
        <v>25</v>
      </c>
      <c r="G710" t="s">
        <v>61</v>
      </c>
      <c r="H710" t="s">
        <v>27</v>
      </c>
      <c r="I710" s="1">
        <v>60</v>
      </c>
      <c r="J710">
        <v>112</v>
      </c>
      <c r="K710">
        <v>96</v>
      </c>
      <c r="L710">
        <v>5760</v>
      </c>
      <c r="M710">
        <v>4.8899999999999997</v>
      </c>
      <c r="N710">
        <v>4.93</v>
      </c>
      <c r="O710">
        <v>4.95</v>
      </c>
      <c r="P710">
        <v>4.5599999999999996</v>
      </c>
      <c r="Q710">
        <v>4.8600000000000003</v>
      </c>
      <c r="R710">
        <v>3</v>
      </c>
      <c r="S710">
        <v>3</v>
      </c>
      <c r="T710">
        <v>0</v>
      </c>
      <c r="U710">
        <v>0</v>
      </c>
      <c r="V710">
        <v>2.71</v>
      </c>
      <c r="X710">
        <v>151</v>
      </c>
    </row>
    <row r="711" spans="1:24" x14ac:dyDescent="0.3">
      <c r="A711">
        <v>43097448</v>
      </c>
      <c r="B711" t="s">
        <v>23</v>
      </c>
      <c r="C711">
        <v>25150071</v>
      </c>
      <c r="D711" t="s">
        <v>354</v>
      </c>
      <c r="E711">
        <v>2</v>
      </c>
      <c r="F711" t="s">
        <v>25</v>
      </c>
      <c r="G711" t="s">
        <v>51</v>
      </c>
      <c r="H711" t="s">
        <v>27</v>
      </c>
      <c r="I711" s="1">
        <v>90</v>
      </c>
      <c r="J711">
        <v>93</v>
      </c>
      <c r="K711">
        <v>24</v>
      </c>
      <c r="L711">
        <v>2160</v>
      </c>
      <c r="M711">
        <v>4.9400000000000004</v>
      </c>
      <c r="N711">
        <v>5</v>
      </c>
      <c r="O711">
        <v>4.8899999999999997</v>
      </c>
      <c r="P711">
        <v>4.72</v>
      </c>
      <c r="Q711">
        <v>4.83</v>
      </c>
      <c r="R711">
        <v>2</v>
      </c>
      <c r="S711">
        <v>2</v>
      </c>
      <c r="T711">
        <v>0</v>
      </c>
      <c r="U711">
        <v>0</v>
      </c>
      <c r="V711">
        <v>0.3</v>
      </c>
      <c r="X711">
        <v>18</v>
      </c>
    </row>
    <row r="712" spans="1:24" x14ac:dyDescent="0.3">
      <c r="A712">
        <v>43117510</v>
      </c>
      <c r="B712" t="s">
        <v>23</v>
      </c>
      <c r="C712">
        <v>26438693</v>
      </c>
      <c r="D712" t="s">
        <v>138</v>
      </c>
      <c r="E712">
        <v>15</v>
      </c>
      <c r="F712" t="s">
        <v>25</v>
      </c>
      <c r="G712" t="s">
        <v>41</v>
      </c>
      <c r="H712" t="s">
        <v>27</v>
      </c>
      <c r="I712" s="1">
        <v>90</v>
      </c>
      <c r="J712">
        <v>92</v>
      </c>
      <c r="K712">
        <v>0</v>
      </c>
      <c r="L712">
        <v>0</v>
      </c>
      <c r="M712">
        <v>4.82</v>
      </c>
      <c r="N712">
        <v>4.91</v>
      </c>
      <c r="O712">
        <v>4.91</v>
      </c>
      <c r="P712">
        <v>4.7300000000000004</v>
      </c>
      <c r="Q712">
        <v>4.82</v>
      </c>
      <c r="R712">
        <v>14</v>
      </c>
      <c r="S712">
        <v>14</v>
      </c>
      <c r="T712">
        <v>0</v>
      </c>
      <c r="U712">
        <v>0</v>
      </c>
      <c r="V712">
        <v>0.18</v>
      </c>
      <c r="X712">
        <v>11</v>
      </c>
    </row>
    <row r="713" spans="1:24" x14ac:dyDescent="0.3">
      <c r="A713">
        <v>43126004</v>
      </c>
      <c r="B713" t="s">
        <v>23</v>
      </c>
      <c r="C713">
        <v>23916014</v>
      </c>
      <c r="D713" t="s">
        <v>105</v>
      </c>
      <c r="E713">
        <v>84</v>
      </c>
      <c r="F713" t="s">
        <v>25</v>
      </c>
      <c r="G713" t="s">
        <v>29</v>
      </c>
      <c r="H713" t="s">
        <v>27</v>
      </c>
      <c r="I713" s="1">
        <v>187</v>
      </c>
      <c r="J713">
        <v>135</v>
      </c>
      <c r="K713">
        <v>255</v>
      </c>
      <c r="L713">
        <v>47685</v>
      </c>
      <c r="M713">
        <v>4.9400000000000004</v>
      </c>
      <c r="N713">
        <v>4.97</v>
      </c>
      <c r="O713">
        <v>4.9000000000000004</v>
      </c>
      <c r="P713">
        <v>4.74</v>
      </c>
      <c r="Q713">
        <v>4.8099999999999996</v>
      </c>
      <c r="R713">
        <v>84</v>
      </c>
      <c r="S713">
        <v>84</v>
      </c>
      <c r="T713">
        <v>0</v>
      </c>
      <c r="U713">
        <v>0</v>
      </c>
      <c r="V713">
        <v>0.48</v>
      </c>
      <c r="X713">
        <v>31</v>
      </c>
    </row>
    <row r="714" spans="1:24" x14ac:dyDescent="0.3">
      <c r="A714">
        <v>43127076</v>
      </c>
      <c r="B714" t="s">
        <v>23</v>
      </c>
      <c r="C714">
        <v>46810374</v>
      </c>
      <c r="D714" t="s">
        <v>355</v>
      </c>
      <c r="E714">
        <v>18</v>
      </c>
      <c r="F714" t="s">
        <v>25</v>
      </c>
      <c r="G714" t="s">
        <v>51</v>
      </c>
      <c r="H714" t="s">
        <v>32</v>
      </c>
      <c r="I714" s="1">
        <v>36</v>
      </c>
      <c r="J714">
        <v>14</v>
      </c>
      <c r="K714">
        <v>144</v>
      </c>
      <c r="L714">
        <v>5184</v>
      </c>
      <c r="M714">
        <v>4.67</v>
      </c>
      <c r="N714">
        <v>4.9400000000000004</v>
      </c>
      <c r="O714">
        <v>4.8099999999999996</v>
      </c>
      <c r="P714">
        <v>4.7</v>
      </c>
      <c r="Q714">
        <v>4.7699999999999996</v>
      </c>
      <c r="R714">
        <v>2</v>
      </c>
      <c r="S714">
        <v>0</v>
      </c>
      <c r="T714">
        <v>2</v>
      </c>
      <c r="U714">
        <v>0</v>
      </c>
      <c r="V714">
        <v>4.07</v>
      </c>
      <c r="X714">
        <v>266</v>
      </c>
    </row>
    <row r="715" spans="1:24" hidden="1" x14ac:dyDescent="0.3">
      <c r="A715">
        <v>43151352</v>
      </c>
      <c r="B715" t="s">
        <v>23</v>
      </c>
      <c r="C715">
        <v>26438693</v>
      </c>
      <c r="D715" t="s">
        <v>138</v>
      </c>
      <c r="E715">
        <v>15</v>
      </c>
      <c r="G715" t="s">
        <v>41</v>
      </c>
      <c r="H715" t="s">
        <v>27</v>
      </c>
      <c r="I715" s="1">
        <v>88</v>
      </c>
      <c r="J715">
        <v>0</v>
      </c>
      <c r="K715">
        <v>0</v>
      </c>
      <c r="L715">
        <v>0</v>
      </c>
      <c r="M715">
        <v>5</v>
      </c>
      <c r="N715">
        <v>5</v>
      </c>
      <c r="O715">
        <v>5</v>
      </c>
      <c r="P715">
        <v>5</v>
      </c>
      <c r="Q715">
        <v>5</v>
      </c>
      <c r="R715">
        <v>14</v>
      </c>
      <c r="S715">
        <v>14</v>
      </c>
      <c r="T715">
        <v>0</v>
      </c>
      <c r="U715">
        <v>0</v>
      </c>
      <c r="V715">
        <v>0.02</v>
      </c>
      <c r="X715">
        <v>1</v>
      </c>
    </row>
    <row r="716" spans="1:24" x14ac:dyDescent="0.3">
      <c r="A716">
        <v>43230530</v>
      </c>
      <c r="B716" t="s">
        <v>23</v>
      </c>
      <c r="C716">
        <v>26438693</v>
      </c>
      <c r="D716" t="s">
        <v>138</v>
      </c>
      <c r="E716">
        <v>15</v>
      </c>
      <c r="F716" t="s">
        <v>25</v>
      </c>
      <c r="G716" t="s">
        <v>26</v>
      </c>
      <c r="H716" t="s">
        <v>27</v>
      </c>
      <c r="I716" s="1">
        <v>61</v>
      </c>
      <c r="J716">
        <v>40</v>
      </c>
      <c r="K716">
        <v>84</v>
      </c>
      <c r="L716">
        <v>5124</v>
      </c>
      <c r="M716">
        <v>4.8499999999999996</v>
      </c>
      <c r="N716">
        <v>5</v>
      </c>
      <c r="O716">
        <v>4.8499999999999996</v>
      </c>
      <c r="P716">
        <v>4.92</v>
      </c>
      <c r="Q716">
        <v>4.54</v>
      </c>
      <c r="R716">
        <v>14</v>
      </c>
      <c r="S716">
        <v>14</v>
      </c>
      <c r="T716">
        <v>0</v>
      </c>
      <c r="U716">
        <v>0</v>
      </c>
      <c r="V716">
        <v>0.21</v>
      </c>
      <c r="X716">
        <v>13</v>
      </c>
    </row>
    <row r="717" spans="1:24" hidden="1" x14ac:dyDescent="0.3">
      <c r="A717">
        <v>43238749</v>
      </c>
      <c r="B717" t="s">
        <v>23</v>
      </c>
      <c r="C717">
        <v>11450240</v>
      </c>
      <c r="D717" t="s">
        <v>356</v>
      </c>
      <c r="E717">
        <v>2</v>
      </c>
      <c r="G717" t="s">
        <v>109</v>
      </c>
      <c r="H717" t="s">
        <v>27</v>
      </c>
      <c r="I717" s="1">
        <v>123</v>
      </c>
      <c r="J717">
        <v>135</v>
      </c>
      <c r="K717">
        <v>90</v>
      </c>
      <c r="L717">
        <v>11070</v>
      </c>
      <c r="M717">
        <v>4.41</v>
      </c>
      <c r="N717">
        <v>4.9000000000000004</v>
      </c>
      <c r="O717">
        <v>4.72</v>
      </c>
      <c r="P717">
        <v>4.4400000000000004</v>
      </c>
      <c r="Q717">
        <v>4.4000000000000004</v>
      </c>
      <c r="R717">
        <v>2</v>
      </c>
      <c r="S717">
        <v>2</v>
      </c>
      <c r="T717">
        <v>0</v>
      </c>
      <c r="U717">
        <v>0</v>
      </c>
      <c r="V717">
        <v>2.5</v>
      </c>
      <c r="X717">
        <v>162</v>
      </c>
    </row>
    <row r="718" spans="1:24" x14ac:dyDescent="0.3">
      <c r="A718">
        <v>43268228</v>
      </c>
      <c r="B718" t="s">
        <v>23</v>
      </c>
      <c r="C718">
        <v>10901678</v>
      </c>
      <c r="D718" t="s">
        <v>147</v>
      </c>
      <c r="E718">
        <v>68</v>
      </c>
      <c r="F718" t="s">
        <v>25</v>
      </c>
      <c r="G718" t="s">
        <v>26</v>
      </c>
      <c r="H718" t="s">
        <v>27</v>
      </c>
      <c r="I718" s="1">
        <v>72</v>
      </c>
      <c r="J718">
        <v>123</v>
      </c>
      <c r="K718">
        <v>174</v>
      </c>
      <c r="L718">
        <v>12528</v>
      </c>
      <c r="M718">
        <v>4.71</v>
      </c>
      <c r="N718">
        <v>4.88</v>
      </c>
      <c r="O718">
        <v>4.8899999999999997</v>
      </c>
      <c r="P718">
        <v>4.68</v>
      </c>
      <c r="Q718">
        <v>4.66</v>
      </c>
      <c r="R718">
        <v>25</v>
      </c>
      <c r="S718">
        <v>25</v>
      </c>
      <c r="T718">
        <v>0</v>
      </c>
      <c r="U718">
        <v>0</v>
      </c>
      <c r="V718">
        <v>3.14</v>
      </c>
      <c r="X718">
        <v>203</v>
      </c>
    </row>
    <row r="719" spans="1:24" x14ac:dyDescent="0.3">
      <c r="A719">
        <v>43301178</v>
      </c>
      <c r="B719" t="s">
        <v>23</v>
      </c>
      <c r="C719">
        <v>46810374</v>
      </c>
      <c r="D719" t="s">
        <v>355</v>
      </c>
      <c r="E719">
        <v>18</v>
      </c>
      <c r="F719" t="s">
        <v>25</v>
      </c>
      <c r="G719" t="s">
        <v>51</v>
      </c>
      <c r="H719" t="s">
        <v>32</v>
      </c>
      <c r="I719" s="1">
        <v>41</v>
      </c>
      <c r="J719">
        <v>23</v>
      </c>
      <c r="K719">
        <v>246</v>
      </c>
      <c r="L719">
        <v>10086</v>
      </c>
      <c r="M719">
        <v>4.75</v>
      </c>
      <c r="N719">
        <v>4.9000000000000004</v>
      </c>
      <c r="O719">
        <v>4.82</v>
      </c>
      <c r="P719">
        <v>4.6900000000000004</v>
      </c>
      <c r="Q719">
        <v>4.79</v>
      </c>
      <c r="R719">
        <v>2</v>
      </c>
      <c r="S719">
        <v>0</v>
      </c>
      <c r="T719">
        <v>2</v>
      </c>
      <c r="U719">
        <v>0</v>
      </c>
      <c r="V719">
        <v>2.2599999999999998</v>
      </c>
      <c r="X719">
        <v>146</v>
      </c>
    </row>
    <row r="720" spans="1:24" x14ac:dyDescent="0.3">
      <c r="A720">
        <v>43358463</v>
      </c>
      <c r="B720" t="s">
        <v>23</v>
      </c>
      <c r="C720">
        <v>10901678</v>
      </c>
      <c r="D720" t="s">
        <v>147</v>
      </c>
      <c r="E720">
        <v>68</v>
      </c>
      <c r="F720" t="s">
        <v>25</v>
      </c>
      <c r="G720" t="s">
        <v>29</v>
      </c>
      <c r="H720" t="s">
        <v>27</v>
      </c>
      <c r="I720" s="1">
        <v>73</v>
      </c>
      <c r="J720">
        <v>129</v>
      </c>
      <c r="K720">
        <v>255</v>
      </c>
      <c r="L720">
        <v>18615</v>
      </c>
      <c r="M720">
        <v>4.5999999999999996</v>
      </c>
      <c r="N720">
        <v>4.95</v>
      </c>
      <c r="O720">
        <v>4.8899999999999997</v>
      </c>
      <c r="P720">
        <v>4.8899999999999997</v>
      </c>
      <c r="Q720">
        <v>4.6399999999999997</v>
      </c>
      <c r="R720">
        <v>25</v>
      </c>
      <c r="S720">
        <v>25</v>
      </c>
      <c r="T720">
        <v>0</v>
      </c>
      <c r="U720">
        <v>0</v>
      </c>
      <c r="V720">
        <v>5.15</v>
      </c>
      <c r="X720">
        <v>329</v>
      </c>
    </row>
    <row r="721" spans="1:24" x14ac:dyDescent="0.3">
      <c r="A721">
        <v>43375705</v>
      </c>
      <c r="B721" t="s">
        <v>23</v>
      </c>
      <c r="C721">
        <v>101950082</v>
      </c>
      <c r="D721" t="s">
        <v>119</v>
      </c>
      <c r="E721">
        <v>4</v>
      </c>
      <c r="F721" t="s">
        <v>25</v>
      </c>
      <c r="G721" t="s">
        <v>29</v>
      </c>
      <c r="H721" t="s">
        <v>27</v>
      </c>
      <c r="I721" s="1">
        <v>114</v>
      </c>
      <c r="J721">
        <v>133</v>
      </c>
      <c r="K721">
        <v>0</v>
      </c>
      <c r="L721">
        <v>0</v>
      </c>
      <c r="M721">
        <v>5</v>
      </c>
      <c r="N721">
        <v>5</v>
      </c>
      <c r="O721">
        <v>5</v>
      </c>
      <c r="P721">
        <v>5</v>
      </c>
      <c r="Q721">
        <v>5</v>
      </c>
      <c r="R721">
        <v>3</v>
      </c>
      <c r="S721">
        <v>3</v>
      </c>
      <c r="T721">
        <v>0</v>
      </c>
      <c r="U721">
        <v>0</v>
      </c>
      <c r="V721">
        <v>0.02</v>
      </c>
      <c r="X721">
        <v>1</v>
      </c>
    </row>
    <row r="722" spans="1:24" hidden="1" x14ac:dyDescent="0.3">
      <c r="A722">
        <v>43405674</v>
      </c>
      <c r="B722" t="s">
        <v>23</v>
      </c>
      <c r="C722">
        <v>263895932</v>
      </c>
      <c r="D722" t="s">
        <v>357</v>
      </c>
      <c r="E722">
        <v>1</v>
      </c>
      <c r="G722" t="s">
        <v>26</v>
      </c>
      <c r="H722" t="s">
        <v>32</v>
      </c>
      <c r="I722" s="1">
        <v>92</v>
      </c>
      <c r="J722">
        <v>135</v>
      </c>
      <c r="K722">
        <v>0</v>
      </c>
      <c r="L722">
        <v>0</v>
      </c>
      <c r="R722">
        <v>1</v>
      </c>
      <c r="S722">
        <v>0</v>
      </c>
      <c r="T722">
        <v>1</v>
      </c>
      <c r="U722">
        <v>0</v>
      </c>
      <c r="X722">
        <v>0</v>
      </c>
    </row>
    <row r="723" spans="1:24" x14ac:dyDescent="0.3">
      <c r="A723">
        <v>43415180</v>
      </c>
      <c r="B723" t="s">
        <v>23</v>
      </c>
      <c r="C723">
        <v>345992513</v>
      </c>
      <c r="D723" t="s">
        <v>358</v>
      </c>
      <c r="E723">
        <v>1</v>
      </c>
      <c r="F723" t="s">
        <v>25</v>
      </c>
      <c r="G723" t="s">
        <v>26</v>
      </c>
      <c r="H723" t="s">
        <v>27</v>
      </c>
      <c r="I723" s="1">
        <v>170</v>
      </c>
      <c r="J723">
        <v>83</v>
      </c>
      <c r="K723">
        <v>30</v>
      </c>
      <c r="L723">
        <v>5100</v>
      </c>
      <c r="M723">
        <v>4.67</v>
      </c>
      <c r="N723">
        <v>4.84</v>
      </c>
      <c r="O723">
        <v>4.72</v>
      </c>
      <c r="P723">
        <v>4.63</v>
      </c>
      <c r="Q723">
        <v>4.63</v>
      </c>
      <c r="R723">
        <v>1</v>
      </c>
      <c r="S723">
        <v>1</v>
      </c>
      <c r="T723">
        <v>0</v>
      </c>
      <c r="U723">
        <v>0</v>
      </c>
      <c r="V723">
        <v>0.71</v>
      </c>
      <c r="X723">
        <v>43</v>
      </c>
    </row>
    <row r="724" spans="1:24" x14ac:dyDescent="0.3">
      <c r="A724">
        <v>43424168</v>
      </c>
      <c r="B724" t="s">
        <v>23</v>
      </c>
      <c r="C724">
        <v>304199307</v>
      </c>
      <c r="D724" t="s">
        <v>359</v>
      </c>
      <c r="E724">
        <v>2</v>
      </c>
      <c r="F724" t="s">
        <v>25</v>
      </c>
      <c r="G724" t="s">
        <v>61</v>
      </c>
      <c r="H724" t="s">
        <v>27</v>
      </c>
      <c r="I724" s="1">
        <v>153</v>
      </c>
      <c r="J724">
        <v>118</v>
      </c>
      <c r="K724">
        <v>54</v>
      </c>
      <c r="L724">
        <v>8262</v>
      </c>
      <c r="M724">
        <v>4.68</v>
      </c>
      <c r="N724">
        <v>4.91</v>
      </c>
      <c r="O724">
        <v>4.8</v>
      </c>
      <c r="P724">
        <v>4.51</v>
      </c>
      <c r="Q724">
        <v>4.67</v>
      </c>
      <c r="R724">
        <v>2</v>
      </c>
      <c r="S724">
        <v>2</v>
      </c>
      <c r="T724">
        <v>0</v>
      </c>
      <c r="U724">
        <v>0</v>
      </c>
      <c r="V724">
        <v>1.2</v>
      </c>
      <c r="X724">
        <v>76</v>
      </c>
    </row>
    <row r="725" spans="1:24" x14ac:dyDescent="0.3">
      <c r="A725">
        <v>43470236</v>
      </c>
      <c r="B725" t="s">
        <v>23</v>
      </c>
      <c r="C725">
        <v>346609412</v>
      </c>
      <c r="D725" t="s">
        <v>360</v>
      </c>
      <c r="E725">
        <v>9</v>
      </c>
      <c r="F725" t="s">
        <v>25</v>
      </c>
      <c r="G725" t="s">
        <v>61</v>
      </c>
      <c r="H725" t="s">
        <v>27</v>
      </c>
      <c r="I725" s="1">
        <v>176</v>
      </c>
      <c r="J725">
        <v>108</v>
      </c>
      <c r="K725">
        <v>255</v>
      </c>
      <c r="L725">
        <v>44880</v>
      </c>
      <c r="M725">
        <v>4.79</v>
      </c>
      <c r="N725">
        <v>4.93</v>
      </c>
      <c r="O725">
        <v>4.92</v>
      </c>
      <c r="P725">
        <v>4.38</v>
      </c>
      <c r="Q725">
        <v>4.7300000000000004</v>
      </c>
      <c r="R725">
        <v>4</v>
      </c>
      <c r="S725">
        <v>4</v>
      </c>
      <c r="T725">
        <v>0</v>
      </c>
      <c r="U725">
        <v>0</v>
      </c>
      <c r="V725">
        <v>5.1100000000000003</v>
      </c>
      <c r="X725">
        <v>324</v>
      </c>
    </row>
    <row r="726" spans="1:24" x14ac:dyDescent="0.3">
      <c r="A726">
        <v>43481238</v>
      </c>
      <c r="B726" t="s">
        <v>23</v>
      </c>
      <c r="C726">
        <v>295508899</v>
      </c>
      <c r="D726" t="s">
        <v>361</v>
      </c>
      <c r="E726">
        <v>1</v>
      </c>
      <c r="F726" t="s">
        <v>25</v>
      </c>
      <c r="G726" t="s">
        <v>43</v>
      </c>
      <c r="H726" t="s">
        <v>32</v>
      </c>
      <c r="I726" s="1">
        <v>48</v>
      </c>
      <c r="J726">
        <v>92</v>
      </c>
      <c r="K726">
        <v>0</v>
      </c>
      <c r="L726">
        <v>0</v>
      </c>
      <c r="M726">
        <v>4.75</v>
      </c>
      <c r="N726">
        <v>4.9000000000000004</v>
      </c>
      <c r="O726">
        <v>4.8499999999999996</v>
      </c>
      <c r="P726">
        <v>4.6399999999999997</v>
      </c>
      <c r="Q726">
        <v>4.7300000000000004</v>
      </c>
      <c r="R726">
        <v>1</v>
      </c>
      <c r="S726">
        <v>0</v>
      </c>
      <c r="T726">
        <v>1</v>
      </c>
      <c r="U726">
        <v>0</v>
      </c>
      <c r="V726">
        <v>2.41</v>
      </c>
      <c r="X726">
        <v>110</v>
      </c>
    </row>
    <row r="727" spans="1:24" x14ac:dyDescent="0.3">
      <c r="A727">
        <v>43496020</v>
      </c>
      <c r="B727" t="s">
        <v>23</v>
      </c>
      <c r="C727">
        <v>2870800</v>
      </c>
      <c r="D727" t="s">
        <v>179</v>
      </c>
      <c r="E727">
        <v>4</v>
      </c>
      <c r="F727" t="s">
        <v>25</v>
      </c>
      <c r="G727" t="s">
        <v>29</v>
      </c>
      <c r="H727" t="s">
        <v>32</v>
      </c>
      <c r="I727" s="1">
        <v>50</v>
      </c>
      <c r="J727">
        <v>114</v>
      </c>
      <c r="K727">
        <v>60</v>
      </c>
      <c r="L727">
        <v>3000</v>
      </c>
      <c r="M727">
        <v>4.21</v>
      </c>
      <c r="N727">
        <v>4.67</v>
      </c>
      <c r="O727">
        <v>4.58</v>
      </c>
      <c r="P727">
        <v>4.92</v>
      </c>
      <c r="Q727">
        <v>4.21</v>
      </c>
      <c r="R727">
        <v>3</v>
      </c>
      <c r="S727">
        <v>0</v>
      </c>
      <c r="T727">
        <v>3</v>
      </c>
      <c r="U727">
        <v>0</v>
      </c>
      <c r="V727">
        <v>0.39</v>
      </c>
      <c r="X727">
        <v>24</v>
      </c>
    </row>
    <row r="728" spans="1:24" x14ac:dyDescent="0.3">
      <c r="A728">
        <v>43546372</v>
      </c>
      <c r="B728" t="s">
        <v>23</v>
      </c>
      <c r="C728">
        <v>277397389</v>
      </c>
      <c r="D728" t="s">
        <v>362</v>
      </c>
      <c r="E728">
        <v>1</v>
      </c>
      <c r="F728" t="s">
        <v>25</v>
      </c>
      <c r="G728" t="s">
        <v>29</v>
      </c>
      <c r="H728" t="s">
        <v>27</v>
      </c>
      <c r="I728" s="1">
        <v>750</v>
      </c>
      <c r="J728">
        <v>135</v>
      </c>
      <c r="K728">
        <v>0</v>
      </c>
      <c r="L728">
        <v>0</v>
      </c>
      <c r="R728">
        <v>1</v>
      </c>
      <c r="S728">
        <v>1</v>
      </c>
      <c r="T728">
        <v>0</v>
      </c>
      <c r="U728">
        <v>0</v>
      </c>
      <c r="X728">
        <v>0</v>
      </c>
    </row>
    <row r="729" spans="1:24" x14ac:dyDescent="0.3">
      <c r="A729">
        <v>43569670</v>
      </c>
      <c r="B729" t="s">
        <v>23</v>
      </c>
      <c r="C729">
        <v>5013632</v>
      </c>
      <c r="D729" t="s">
        <v>363</v>
      </c>
      <c r="E729">
        <v>1</v>
      </c>
      <c r="F729" t="s">
        <v>25</v>
      </c>
      <c r="G729" t="s">
        <v>26</v>
      </c>
      <c r="H729" t="s">
        <v>27</v>
      </c>
      <c r="I729" s="1">
        <v>73</v>
      </c>
      <c r="J729">
        <v>133</v>
      </c>
      <c r="K729">
        <v>0</v>
      </c>
      <c r="L729">
        <v>0</v>
      </c>
      <c r="M729">
        <v>4.83</v>
      </c>
      <c r="N729">
        <v>4.92</v>
      </c>
      <c r="O729">
        <v>5</v>
      </c>
      <c r="P729">
        <v>4.67</v>
      </c>
      <c r="Q729">
        <v>4.92</v>
      </c>
      <c r="R729">
        <v>1</v>
      </c>
      <c r="S729">
        <v>1</v>
      </c>
      <c r="T729">
        <v>0</v>
      </c>
      <c r="U729">
        <v>0</v>
      </c>
      <c r="V729">
        <v>0.2</v>
      </c>
      <c r="X729">
        <v>12</v>
      </c>
    </row>
    <row r="730" spans="1:24" hidden="1" x14ac:dyDescent="0.3">
      <c r="A730">
        <v>43590155</v>
      </c>
      <c r="B730" t="s">
        <v>23</v>
      </c>
      <c r="C730">
        <v>228278867</v>
      </c>
      <c r="D730" t="s">
        <v>364</v>
      </c>
      <c r="E730">
        <v>2</v>
      </c>
      <c r="G730" t="s">
        <v>26</v>
      </c>
      <c r="H730" t="s">
        <v>27</v>
      </c>
      <c r="I730" s="1">
        <v>81</v>
      </c>
      <c r="J730">
        <v>0</v>
      </c>
      <c r="K730">
        <v>56</v>
      </c>
      <c r="L730">
        <v>4536</v>
      </c>
      <c r="M730">
        <v>4.71</v>
      </c>
      <c r="N730">
        <v>4.96</v>
      </c>
      <c r="O730">
        <v>4.93</v>
      </c>
      <c r="P730">
        <v>4.84</v>
      </c>
      <c r="Q730">
        <v>4.7300000000000004</v>
      </c>
      <c r="R730">
        <v>2</v>
      </c>
      <c r="S730">
        <v>2</v>
      </c>
      <c r="T730">
        <v>0</v>
      </c>
      <c r="U730">
        <v>0</v>
      </c>
      <c r="V730">
        <v>0.87</v>
      </c>
      <c r="X730">
        <v>55</v>
      </c>
    </row>
    <row r="731" spans="1:24" x14ac:dyDescent="0.3">
      <c r="A731">
        <v>43593713</v>
      </c>
      <c r="B731" t="s">
        <v>23</v>
      </c>
      <c r="C731">
        <v>10901678</v>
      </c>
      <c r="D731" t="s">
        <v>147</v>
      </c>
      <c r="E731">
        <v>68</v>
      </c>
      <c r="F731" t="s">
        <v>25</v>
      </c>
      <c r="G731" t="s">
        <v>26</v>
      </c>
      <c r="H731" t="s">
        <v>27</v>
      </c>
      <c r="I731" s="1">
        <v>88</v>
      </c>
      <c r="J731">
        <v>80</v>
      </c>
      <c r="K731">
        <v>198</v>
      </c>
      <c r="L731">
        <v>17424</v>
      </c>
      <c r="M731">
        <v>4.5599999999999996</v>
      </c>
      <c r="N731">
        <v>4.82</v>
      </c>
      <c r="O731">
        <v>4.8499999999999996</v>
      </c>
      <c r="P731">
        <v>4.62</v>
      </c>
      <c r="Q731">
        <v>4.57</v>
      </c>
      <c r="R731">
        <v>25</v>
      </c>
      <c r="S731">
        <v>25</v>
      </c>
      <c r="T731">
        <v>0</v>
      </c>
      <c r="U731">
        <v>0</v>
      </c>
      <c r="V731">
        <v>4.37</v>
      </c>
      <c r="X731">
        <v>277</v>
      </c>
    </row>
    <row r="732" spans="1:24" x14ac:dyDescent="0.3">
      <c r="A732">
        <v>43689316</v>
      </c>
      <c r="B732" t="s">
        <v>23</v>
      </c>
      <c r="C732">
        <v>49028930</v>
      </c>
      <c r="D732" t="s">
        <v>82</v>
      </c>
      <c r="E732">
        <v>18</v>
      </c>
      <c r="F732" t="s">
        <v>25</v>
      </c>
      <c r="G732" t="s">
        <v>26</v>
      </c>
      <c r="H732" t="s">
        <v>27</v>
      </c>
      <c r="I732" s="1">
        <v>46</v>
      </c>
      <c r="J732">
        <v>0</v>
      </c>
      <c r="K732">
        <v>120</v>
      </c>
      <c r="L732">
        <v>5520</v>
      </c>
      <c r="M732">
        <v>4.67</v>
      </c>
      <c r="N732">
        <v>4.92</v>
      </c>
      <c r="O732">
        <v>4.92</v>
      </c>
      <c r="P732">
        <v>5</v>
      </c>
      <c r="Q732">
        <v>4.58</v>
      </c>
      <c r="R732">
        <v>10</v>
      </c>
      <c r="S732">
        <v>9</v>
      </c>
      <c r="T732">
        <v>1</v>
      </c>
      <c r="U732">
        <v>0</v>
      </c>
      <c r="V732">
        <v>0.19</v>
      </c>
      <c r="X732">
        <v>12</v>
      </c>
    </row>
    <row r="733" spans="1:24" hidden="1" x14ac:dyDescent="0.3">
      <c r="A733">
        <v>43731618</v>
      </c>
      <c r="B733" t="s">
        <v>23</v>
      </c>
      <c r="C733">
        <v>173391695</v>
      </c>
      <c r="D733" t="s">
        <v>50</v>
      </c>
      <c r="E733">
        <v>1</v>
      </c>
      <c r="G733" t="s">
        <v>26</v>
      </c>
      <c r="H733" t="s">
        <v>27</v>
      </c>
      <c r="I733" s="1">
        <v>350</v>
      </c>
      <c r="J733">
        <v>92</v>
      </c>
      <c r="K733">
        <v>0</v>
      </c>
      <c r="L733">
        <v>0</v>
      </c>
      <c r="R733">
        <v>1</v>
      </c>
      <c r="S733">
        <v>1</v>
      </c>
      <c r="T733">
        <v>0</v>
      </c>
      <c r="U733">
        <v>0</v>
      </c>
      <c r="X733">
        <v>0</v>
      </c>
    </row>
    <row r="734" spans="1:24" x14ac:dyDescent="0.3">
      <c r="A734">
        <v>43790178</v>
      </c>
      <c r="B734" t="s">
        <v>23</v>
      </c>
      <c r="C734">
        <v>100447432</v>
      </c>
      <c r="D734" t="s">
        <v>365</v>
      </c>
      <c r="E734">
        <v>8</v>
      </c>
      <c r="F734" t="s">
        <v>25</v>
      </c>
      <c r="G734" t="s">
        <v>43</v>
      </c>
      <c r="H734" t="s">
        <v>27</v>
      </c>
      <c r="I734" s="1">
        <v>197</v>
      </c>
      <c r="J734">
        <v>48</v>
      </c>
      <c r="K734">
        <v>12</v>
      </c>
      <c r="L734">
        <v>2364</v>
      </c>
      <c r="M734">
        <v>4.8899999999999997</v>
      </c>
      <c r="N734">
        <v>5</v>
      </c>
      <c r="O734">
        <v>5</v>
      </c>
      <c r="P734">
        <v>4.5199999999999996</v>
      </c>
      <c r="Q734">
        <v>4.93</v>
      </c>
      <c r="R734">
        <v>1</v>
      </c>
      <c r="S734">
        <v>1</v>
      </c>
      <c r="T734">
        <v>0</v>
      </c>
      <c r="U734">
        <v>0</v>
      </c>
      <c r="V734">
        <v>0.43</v>
      </c>
      <c r="X734">
        <v>27</v>
      </c>
    </row>
    <row r="735" spans="1:24" x14ac:dyDescent="0.3">
      <c r="A735">
        <v>43819359</v>
      </c>
      <c r="B735" t="s">
        <v>23</v>
      </c>
      <c r="C735">
        <v>6103243</v>
      </c>
      <c r="D735" t="s">
        <v>366</v>
      </c>
      <c r="E735">
        <v>3</v>
      </c>
      <c r="F735" t="s">
        <v>25</v>
      </c>
      <c r="G735" t="s">
        <v>51</v>
      </c>
      <c r="H735" t="s">
        <v>27</v>
      </c>
      <c r="I735" s="1">
        <v>91</v>
      </c>
      <c r="J735">
        <v>108</v>
      </c>
      <c r="K735">
        <v>255</v>
      </c>
      <c r="L735">
        <v>23205</v>
      </c>
      <c r="M735">
        <v>4.93</v>
      </c>
      <c r="N735">
        <v>4.92</v>
      </c>
      <c r="O735">
        <v>4.9800000000000004</v>
      </c>
      <c r="P735">
        <v>4.95</v>
      </c>
      <c r="Q735">
        <v>4.87</v>
      </c>
      <c r="R735">
        <v>3</v>
      </c>
      <c r="S735">
        <v>3</v>
      </c>
      <c r="T735">
        <v>0</v>
      </c>
      <c r="U735">
        <v>0</v>
      </c>
      <c r="V735">
        <v>5.64</v>
      </c>
      <c r="X735">
        <v>352</v>
      </c>
    </row>
    <row r="736" spans="1:24" x14ac:dyDescent="0.3">
      <c r="A736">
        <v>43843954</v>
      </c>
      <c r="B736" t="s">
        <v>23</v>
      </c>
      <c r="C736">
        <v>347716057</v>
      </c>
      <c r="D736" t="s">
        <v>367</v>
      </c>
      <c r="E736">
        <v>1</v>
      </c>
      <c r="F736" t="s">
        <v>25</v>
      </c>
      <c r="G736" t="s">
        <v>109</v>
      </c>
      <c r="H736" t="s">
        <v>27</v>
      </c>
      <c r="I736" s="1">
        <v>765</v>
      </c>
      <c r="J736">
        <v>135</v>
      </c>
      <c r="K736">
        <v>12</v>
      </c>
      <c r="L736">
        <v>9180</v>
      </c>
      <c r="M736">
        <v>4.88</v>
      </c>
      <c r="N736">
        <v>5</v>
      </c>
      <c r="O736">
        <v>5</v>
      </c>
      <c r="P736">
        <v>4.63</v>
      </c>
      <c r="Q736">
        <v>4.6900000000000004</v>
      </c>
      <c r="R736">
        <v>1</v>
      </c>
      <c r="S736">
        <v>1</v>
      </c>
      <c r="T736">
        <v>0</v>
      </c>
      <c r="U736">
        <v>0</v>
      </c>
      <c r="V736">
        <v>0.36</v>
      </c>
      <c r="X736">
        <v>16</v>
      </c>
    </row>
    <row r="737" spans="1:24" x14ac:dyDescent="0.3">
      <c r="A737">
        <v>43870379</v>
      </c>
      <c r="B737" t="s">
        <v>23</v>
      </c>
      <c r="C737">
        <v>131241027</v>
      </c>
      <c r="D737" t="s">
        <v>368</v>
      </c>
      <c r="E737">
        <v>1</v>
      </c>
      <c r="F737" t="s">
        <v>25</v>
      </c>
      <c r="G737" t="s">
        <v>109</v>
      </c>
      <c r="H737" t="s">
        <v>32</v>
      </c>
      <c r="I737" s="1">
        <v>60</v>
      </c>
      <c r="J737">
        <v>120</v>
      </c>
      <c r="K737">
        <v>0</v>
      </c>
      <c r="L737">
        <v>0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1</v>
      </c>
      <c r="S737">
        <v>0</v>
      </c>
      <c r="T737">
        <v>1</v>
      </c>
      <c r="U737">
        <v>0</v>
      </c>
      <c r="V737">
        <v>0.03</v>
      </c>
      <c r="X737">
        <v>2</v>
      </c>
    </row>
    <row r="738" spans="1:24" x14ac:dyDescent="0.3">
      <c r="A738">
        <v>43871739</v>
      </c>
      <c r="B738" t="s">
        <v>23</v>
      </c>
      <c r="C738">
        <v>31181953</v>
      </c>
      <c r="D738" t="s">
        <v>369</v>
      </c>
      <c r="E738">
        <v>3</v>
      </c>
      <c r="F738" t="s">
        <v>25</v>
      </c>
      <c r="G738" t="s">
        <v>48</v>
      </c>
      <c r="H738" t="s">
        <v>27</v>
      </c>
      <c r="I738" s="1">
        <v>542</v>
      </c>
      <c r="J738">
        <v>103</v>
      </c>
      <c r="K738">
        <v>0</v>
      </c>
      <c r="L738">
        <v>0</v>
      </c>
      <c r="M738">
        <v>4.9000000000000004</v>
      </c>
      <c r="N738">
        <v>4.97</v>
      </c>
      <c r="O738">
        <v>4.97</v>
      </c>
      <c r="P738">
        <v>4.8</v>
      </c>
      <c r="Q738">
        <v>4.5999999999999996</v>
      </c>
      <c r="R738">
        <v>3</v>
      </c>
      <c r="S738">
        <v>3</v>
      </c>
      <c r="T738">
        <v>0</v>
      </c>
      <c r="U738">
        <v>0</v>
      </c>
      <c r="V738">
        <v>0.49</v>
      </c>
      <c r="X738">
        <v>30</v>
      </c>
    </row>
    <row r="739" spans="1:24" x14ac:dyDescent="0.3">
      <c r="A739">
        <v>43940421</v>
      </c>
      <c r="B739" t="s">
        <v>23</v>
      </c>
      <c r="C739">
        <v>338440</v>
      </c>
      <c r="D739" t="s">
        <v>325</v>
      </c>
      <c r="E739">
        <v>5</v>
      </c>
      <c r="F739" t="s">
        <v>25</v>
      </c>
      <c r="G739" t="s">
        <v>26</v>
      </c>
      <c r="H739" t="s">
        <v>27</v>
      </c>
      <c r="I739" s="1">
        <v>499</v>
      </c>
      <c r="J739">
        <v>113</v>
      </c>
      <c r="K739">
        <v>255</v>
      </c>
      <c r="L739">
        <v>127245</v>
      </c>
      <c r="M739">
        <v>4.9400000000000004</v>
      </c>
      <c r="N739">
        <v>4.97</v>
      </c>
      <c r="O739">
        <v>5</v>
      </c>
      <c r="P739">
        <v>4.9000000000000004</v>
      </c>
      <c r="Q739">
        <v>4.8600000000000003</v>
      </c>
      <c r="R739">
        <v>5</v>
      </c>
      <c r="S739">
        <v>5</v>
      </c>
      <c r="T739">
        <v>0</v>
      </c>
      <c r="U739">
        <v>0</v>
      </c>
      <c r="V739">
        <v>1.2</v>
      </c>
      <c r="X739">
        <v>72</v>
      </c>
    </row>
    <row r="740" spans="1:24" hidden="1" x14ac:dyDescent="0.3">
      <c r="A740">
        <v>43985417</v>
      </c>
      <c r="B740" t="s">
        <v>23</v>
      </c>
      <c r="C740">
        <v>23916014</v>
      </c>
      <c r="D740" t="s">
        <v>105</v>
      </c>
      <c r="E740">
        <v>84</v>
      </c>
      <c r="G740" t="s">
        <v>29</v>
      </c>
      <c r="H740" t="s">
        <v>27</v>
      </c>
      <c r="I740" s="1">
        <v>149</v>
      </c>
      <c r="J740">
        <v>92</v>
      </c>
      <c r="K740">
        <v>152</v>
      </c>
      <c r="L740">
        <v>22648</v>
      </c>
      <c r="M740">
        <v>4.95</v>
      </c>
      <c r="N740">
        <v>5</v>
      </c>
      <c r="O740">
        <v>5</v>
      </c>
      <c r="P740">
        <v>4.8</v>
      </c>
      <c r="Q740">
        <v>4.7</v>
      </c>
      <c r="R740">
        <v>84</v>
      </c>
      <c r="S740">
        <v>84</v>
      </c>
      <c r="T740">
        <v>0</v>
      </c>
      <c r="U740">
        <v>0</v>
      </c>
      <c r="V740">
        <v>0.33</v>
      </c>
      <c r="X740">
        <v>20</v>
      </c>
    </row>
    <row r="741" spans="1:24" hidden="1" x14ac:dyDescent="0.3">
      <c r="A741">
        <v>43999285</v>
      </c>
      <c r="B741" t="s">
        <v>23</v>
      </c>
      <c r="C741">
        <v>17871435</v>
      </c>
      <c r="D741" t="s">
        <v>370</v>
      </c>
      <c r="E741">
        <v>1</v>
      </c>
      <c r="G741" t="s">
        <v>103</v>
      </c>
      <c r="H741" t="s">
        <v>32</v>
      </c>
      <c r="I741" s="1">
        <v>146</v>
      </c>
      <c r="J741">
        <v>134</v>
      </c>
      <c r="K741">
        <v>0</v>
      </c>
      <c r="L741">
        <v>0</v>
      </c>
      <c r="R741">
        <v>1</v>
      </c>
      <c r="S741">
        <v>0</v>
      </c>
      <c r="T741">
        <v>1</v>
      </c>
      <c r="U741">
        <v>0</v>
      </c>
      <c r="X741">
        <v>0</v>
      </c>
    </row>
    <row r="742" spans="1:24" hidden="1" x14ac:dyDescent="0.3">
      <c r="A742">
        <v>44031278</v>
      </c>
      <c r="B742" t="s">
        <v>23</v>
      </c>
      <c r="C742">
        <v>249960325</v>
      </c>
      <c r="D742" t="s">
        <v>268</v>
      </c>
      <c r="E742">
        <v>9</v>
      </c>
      <c r="G742" t="s">
        <v>26</v>
      </c>
      <c r="H742" t="s">
        <v>27</v>
      </c>
      <c r="I742" s="1">
        <v>103</v>
      </c>
      <c r="J742">
        <v>111</v>
      </c>
      <c r="K742">
        <v>255</v>
      </c>
      <c r="L742">
        <v>26265</v>
      </c>
      <c r="M742">
        <v>4.8099999999999996</v>
      </c>
      <c r="N742">
        <v>4.95</v>
      </c>
      <c r="O742">
        <v>4.97</v>
      </c>
      <c r="P742">
        <v>4.54</v>
      </c>
      <c r="Q742">
        <v>4.8499999999999996</v>
      </c>
      <c r="R742">
        <v>9</v>
      </c>
      <c r="S742">
        <v>3</v>
      </c>
      <c r="T742">
        <v>6</v>
      </c>
      <c r="U742">
        <v>0</v>
      </c>
      <c r="V742">
        <v>9.2899999999999991</v>
      </c>
      <c r="X742">
        <v>558</v>
      </c>
    </row>
    <row r="743" spans="1:24" x14ac:dyDescent="0.3">
      <c r="A743">
        <v>44050505</v>
      </c>
      <c r="B743" t="s">
        <v>23</v>
      </c>
      <c r="C743">
        <v>64242304</v>
      </c>
      <c r="D743" t="s">
        <v>333</v>
      </c>
      <c r="E743">
        <v>17</v>
      </c>
      <c r="F743" t="s">
        <v>25</v>
      </c>
      <c r="G743" t="s">
        <v>29</v>
      </c>
      <c r="H743" t="s">
        <v>27</v>
      </c>
      <c r="I743" s="1">
        <v>93</v>
      </c>
      <c r="J743">
        <v>45</v>
      </c>
      <c r="K743">
        <v>18</v>
      </c>
      <c r="L743">
        <v>1674</v>
      </c>
      <c r="M743">
        <v>4.8499999999999996</v>
      </c>
      <c r="N743">
        <v>4.92</v>
      </c>
      <c r="O743">
        <v>4.9000000000000004</v>
      </c>
      <c r="P743">
        <v>4.82</v>
      </c>
      <c r="Q743">
        <v>4.76</v>
      </c>
      <c r="R743">
        <v>15</v>
      </c>
      <c r="S743">
        <v>15</v>
      </c>
      <c r="T743">
        <v>0</v>
      </c>
      <c r="U743">
        <v>0</v>
      </c>
      <c r="V743">
        <v>1.31</v>
      </c>
      <c r="X743">
        <v>79</v>
      </c>
    </row>
    <row r="744" spans="1:24" hidden="1" x14ac:dyDescent="0.3">
      <c r="A744">
        <v>44064906</v>
      </c>
      <c r="B744" t="s">
        <v>23</v>
      </c>
      <c r="C744">
        <v>23932319</v>
      </c>
      <c r="D744" t="s">
        <v>330</v>
      </c>
      <c r="E744">
        <v>6</v>
      </c>
      <c r="G744" t="s">
        <v>26</v>
      </c>
      <c r="H744" t="s">
        <v>27</v>
      </c>
      <c r="I744" s="1">
        <v>80</v>
      </c>
      <c r="J744">
        <v>82</v>
      </c>
      <c r="K744">
        <v>0</v>
      </c>
      <c r="L744">
        <v>0</v>
      </c>
      <c r="M744">
        <v>4.8600000000000003</v>
      </c>
      <c r="N744">
        <v>4.8600000000000003</v>
      </c>
      <c r="O744">
        <v>5</v>
      </c>
      <c r="P744">
        <v>4.8600000000000003</v>
      </c>
      <c r="Q744">
        <v>4.8600000000000003</v>
      </c>
      <c r="R744">
        <v>3</v>
      </c>
      <c r="S744">
        <v>3</v>
      </c>
      <c r="T744">
        <v>0</v>
      </c>
      <c r="U744">
        <v>0</v>
      </c>
      <c r="V744">
        <v>0.12</v>
      </c>
      <c r="X744">
        <v>7</v>
      </c>
    </row>
    <row r="745" spans="1:24" x14ac:dyDescent="0.3">
      <c r="A745">
        <v>44076609</v>
      </c>
      <c r="B745" t="s">
        <v>23</v>
      </c>
      <c r="C745">
        <v>10901678</v>
      </c>
      <c r="D745" t="s">
        <v>147</v>
      </c>
      <c r="E745">
        <v>68</v>
      </c>
      <c r="F745" t="s">
        <v>25</v>
      </c>
      <c r="G745" t="s">
        <v>26</v>
      </c>
      <c r="H745" t="s">
        <v>27</v>
      </c>
      <c r="I745" s="1">
        <v>75</v>
      </c>
      <c r="J745">
        <v>124</v>
      </c>
      <c r="K745">
        <v>156</v>
      </c>
      <c r="L745">
        <v>11700</v>
      </c>
      <c r="M745">
        <v>4.76</v>
      </c>
      <c r="N745">
        <v>4.91</v>
      </c>
      <c r="O745">
        <v>4.83</v>
      </c>
      <c r="P745">
        <v>4.74</v>
      </c>
      <c r="Q745">
        <v>4.74</v>
      </c>
      <c r="R745">
        <v>25</v>
      </c>
      <c r="S745">
        <v>25</v>
      </c>
      <c r="T745">
        <v>0</v>
      </c>
      <c r="U745">
        <v>0</v>
      </c>
      <c r="V745">
        <v>4.76</v>
      </c>
      <c r="X745">
        <v>296</v>
      </c>
    </row>
    <row r="746" spans="1:24" hidden="1" x14ac:dyDescent="0.3">
      <c r="A746">
        <v>44077964</v>
      </c>
      <c r="B746" t="s">
        <v>46</v>
      </c>
      <c r="C746">
        <v>179775129</v>
      </c>
      <c r="D746" t="s">
        <v>371</v>
      </c>
      <c r="E746">
        <v>1</v>
      </c>
      <c r="F746" t="s">
        <v>25</v>
      </c>
      <c r="G746" t="s">
        <v>51</v>
      </c>
      <c r="H746" t="s">
        <v>27</v>
      </c>
      <c r="J746">
        <v>0</v>
      </c>
      <c r="K746">
        <v>120</v>
      </c>
      <c r="M746">
        <v>4.9400000000000004</v>
      </c>
      <c r="N746">
        <v>5</v>
      </c>
      <c r="O746">
        <v>5</v>
      </c>
      <c r="P746">
        <v>4.76</v>
      </c>
      <c r="Q746">
        <v>4.88</v>
      </c>
      <c r="R746">
        <v>1</v>
      </c>
      <c r="S746">
        <v>1</v>
      </c>
      <c r="T746">
        <v>0</v>
      </c>
      <c r="U746">
        <v>0</v>
      </c>
      <c r="V746">
        <v>0.55000000000000004</v>
      </c>
      <c r="X746">
        <v>34</v>
      </c>
    </row>
    <row r="747" spans="1:24" x14ac:dyDescent="0.3">
      <c r="A747">
        <v>44154071</v>
      </c>
      <c r="B747" t="s">
        <v>23</v>
      </c>
      <c r="C747">
        <v>123649125</v>
      </c>
      <c r="D747" t="s">
        <v>68</v>
      </c>
      <c r="E747">
        <v>4</v>
      </c>
      <c r="F747" t="s">
        <v>25</v>
      </c>
      <c r="G747" t="s">
        <v>51</v>
      </c>
      <c r="H747" t="s">
        <v>27</v>
      </c>
      <c r="I747" s="1">
        <v>104</v>
      </c>
      <c r="J747">
        <v>73</v>
      </c>
      <c r="K747">
        <v>240</v>
      </c>
      <c r="L747">
        <v>24960</v>
      </c>
      <c r="M747">
        <v>4.74</v>
      </c>
      <c r="N747">
        <v>4.9000000000000004</v>
      </c>
      <c r="O747">
        <v>4.79</v>
      </c>
      <c r="P747">
        <v>4.38</v>
      </c>
      <c r="Q747">
        <v>4.71</v>
      </c>
      <c r="R747">
        <v>4</v>
      </c>
      <c r="S747">
        <v>4</v>
      </c>
      <c r="T747">
        <v>0</v>
      </c>
      <c r="U747">
        <v>0</v>
      </c>
      <c r="V747">
        <v>2.87</v>
      </c>
      <c r="X747">
        <v>177</v>
      </c>
    </row>
    <row r="748" spans="1:24" x14ac:dyDescent="0.3">
      <c r="A748">
        <v>44248982</v>
      </c>
      <c r="B748" t="s">
        <v>23</v>
      </c>
      <c r="C748">
        <v>52127894</v>
      </c>
      <c r="D748" t="s">
        <v>320</v>
      </c>
      <c r="E748">
        <v>17</v>
      </c>
      <c r="F748" t="s">
        <v>25</v>
      </c>
      <c r="G748" t="s">
        <v>41</v>
      </c>
      <c r="H748" t="s">
        <v>27</v>
      </c>
      <c r="I748" s="1">
        <v>110</v>
      </c>
      <c r="J748">
        <v>135</v>
      </c>
      <c r="K748">
        <v>30</v>
      </c>
      <c r="L748">
        <v>3300</v>
      </c>
      <c r="M748">
        <v>4.75</v>
      </c>
      <c r="N748">
        <v>4.92</v>
      </c>
      <c r="O748">
        <v>4.9400000000000004</v>
      </c>
      <c r="P748">
        <v>4.83</v>
      </c>
      <c r="Q748">
        <v>4.6900000000000004</v>
      </c>
      <c r="R748">
        <v>16</v>
      </c>
      <c r="S748">
        <v>16</v>
      </c>
      <c r="T748">
        <v>0</v>
      </c>
      <c r="U748">
        <v>0</v>
      </c>
      <c r="V748">
        <v>0.57999999999999996</v>
      </c>
      <c r="X748">
        <v>36</v>
      </c>
    </row>
    <row r="749" spans="1:24" x14ac:dyDescent="0.3">
      <c r="A749">
        <v>44267393</v>
      </c>
      <c r="B749" t="s">
        <v>23</v>
      </c>
      <c r="C749">
        <v>82201141</v>
      </c>
      <c r="D749" t="s">
        <v>372</v>
      </c>
      <c r="E749">
        <v>4</v>
      </c>
      <c r="F749" t="s">
        <v>25</v>
      </c>
      <c r="G749" t="s">
        <v>35</v>
      </c>
      <c r="H749" t="s">
        <v>27</v>
      </c>
      <c r="I749" s="1">
        <v>95</v>
      </c>
      <c r="J749">
        <v>135</v>
      </c>
      <c r="K749">
        <v>80</v>
      </c>
      <c r="L749">
        <v>7600</v>
      </c>
      <c r="M749">
        <v>4.8099999999999996</v>
      </c>
      <c r="N749">
        <v>5</v>
      </c>
      <c r="O749">
        <v>5</v>
      </c>
      <c r="P749">
        <v>4.7300000000000004</v>
      </c>
      <c r="Q749">
        <v>4.6900000000000004</v>
      </c>
      <c r="R749">
        <v>2</v>
      </c>
      <c r="S749">
        <v>2</v>
      </c>
      <c r="T749">
        <v>0</v>
      </c>
      <c r="U749">
        <v>0</v>
      </c>
      <c r="V749">
        <v>0.48</v>
      </c>
      <c r="X749">
        <v>26</v>
      </c>
    </row>
    <row r="750" spans="1:24" x14ac:dyDescent="0.3">
      <c r="A750">
        <v>44303534</v>
      </c>
      <c r="B750" t="s">
        <v>23</v>
      </c>
      <c r="C750">
        <v>213227611</v>
      </c>
      <c r="D750" t="s">
        <v>373</v>
      </c>
      <c r="E750">
        <v>3</v>
      </c>
      <c r="F750" t="s">
        <v>25</v>
      </c>
      <c r="G750" t="s">
        <v>29</v>
      </c>
      <c r="H750" t="s">
        <v>27</v>
      </c>
      <c r="I750" s="1">
        <v>94</v>
      </c>
      <c r="J750">
        <v>134</v>
      </c>
      <c r="K750">
        <v>192</v>
      </c>
      <c r="L750">
        <v>18048</v>
      </c>
      <c r="M750">
        <v>4.42</v>
      </c>
      <c r="N750">
        <v>4.53</v>
      </c>
      <c r="O750">
        <v>4.57</v>
      </c>
      <c r="P750">
        <v>4.74</v>
      </c>
      <c r="Q750">
        <v>4.53</v>
      </c>
      <c r="R750">
        <v>3</v>
      </c>
      <c r="S750">
        <v>3</v>
      </c>
      <c r="T750">
        <v>0</v>
      </c>
      <c r="U750">
        <v>0</v>
      </c>
      <c r="V750">
        <v>4.34</v>
      </c>
      <c r="X750">
        <v>267</v>
      </c>
    </row>
    <row r="751" spans="1:24" x14ac:dyDescent="0.3">
      <c r="A751">
        <v>44321727</v>
      </c>
      <c r="B751" t="s">
        <v>23</v>
      </c>
      <c r="C751">
        <v>357505997</v>
      </c>
      <c r="D751" t="s">
        <v>286</v>
      </c>
      <c r="E751">
        <v>1</v>
      </c>
      <c r="F751" t="s">
        <v>25</v>
      </c>
      <c r="G751" t="s">
        <v>51</v>
      </c>
      <c r="H751" t="s">
        <v>27</v>
      </c>
      <c r="I751" s="1">
        <v>110</v>
      </c>
      <c r="J751">
        <v>121</v>
      </c>
      <c r="K751">
        <v>234</v>
      </c>
      <c r="L751">
        <v>25740</v>
      </c>
      <c r="M751">
        <v>4.9400000000000004</v>
      </c>
      <c r="N751">
        <v>4.9800000000000004</v>
      </c>
      <c r="O751">
        <v>4.93</v>
      </c>
      <c r="P751">
        <v>4.97</v>
      </c>
      <c r="Q751">
        <v>4.92</v>
      </c>
      <c r="R751">
        <v>1</v>
      </c>
      <c r="S751">
        <v>1</v>
      </c>
      <c r="T751">
        <v>0</v>
      </c>
      <c r="U751">
        <v>0</v>
      </c>
      <c r="V751">
        <v>2.95</v>
      </c>
      <c r="X751">
        <v>180</v>
      </c>
    </row>
    <row r="752" spans="1:24" hidden="1" x14ac:dyDescent="0.3">
      <c r="A752">
        <v>44375872</v>
      </c>
      <c r="B752" t="s">
        <v>46</v>
      </c>
      <c r="C752">
        <v>301855937</v>
      </c>
      <c r="D752" t="s">
        <v>374</v>
      </c>
      <c r="E752">
        <v>6</v>
      </c>
      <c r="G752" t="s">
        <v>67</v>
      </c>
      <c r="H752" t="s">
        <v>27</v>
      </c>
      <c r="J752">
        <v>33</v>
      </c>
      <c r="K752">
        <v>12</v>
      </c>
      <c r="M752">
        <v>5</v>
      </c>
      <c r="N752">
        <v>5</v>
      </c>
      <c r="O752">
        <v>5</v>
      </c>
      <c r="P752">
        <v>5</v>
      </c>
      <c r="Q752">
        <v>5</v>
      </c>
      <c r="R752">
        <v>6</v>
      </c>
      <c r="S752">
        <v>2</v>
      </c>
      <c r="T752">
        <v>4</v>
      </c>
      <c r="U752">
        <v>0</v>
      </c>
      <c r="V752">
        <v>0.19</v>
      </c>
      <c r="X752">
        <v>2</v>
      </c>
    </row>
    <row r="753" spans="1:24" x14ac:dyDescent="0.3">
      <c r="A753">
        <v>44395894</v>
      </c>
      <c r="B753" t="s">
        <v>23</v>
      </c>
      <c r="C753">
        <v>358268968</v>
      </c>
      <c r="D753" t="s">
        <v>375</v>
      </c>
      <c r="E753">
        <v>2</v>
      </c>
      <c r="F753" t="s">
        <v>25</v>
      </c>
      <c r="G753" t="s">
        <v>136</v>
      </c>
      <c r="H753" t="s">
        <v>27</v>
      </c>
      <c r="I753" s="1">
        <v>238</v>
      </c>
      <c r="J753">
        <v>109</v>
      </c>
      <c r="K753">
        <v>84</v>
      </c>
      <c r="L753">
        <v>19992</v>
      </c>
      <c r="M753">
        <v>4.97</v>
      </c>
      <c r="N753">
        <v>4.97</v>
      </c>
      <c r="O753">
        <v>5</v>
      </c>
      <c r="P753">
        <v>4.8600000000000003</v>
      </c>
      <c r="Q753">
        <v>5</v>
      </c>
      <c r="R753">
        <v>2</v>
      </c>
      <c r="S753">
        <v>1</v>
      </c>
      <c r="T753">
        <v>1</v>
      </c>
      <c r="U753">
        <v>0</v>
      </c>
      <c r="V753">
        <v>0.57999999999999996</v>
      </c>
      <c r="X753">
        <v>35</v>
      </c>
    </row>
    <row r="754" spans="1:24" x14ac:dyDescent="0.3">
      <c r="A754">
        <v>44433731</v>
      </c>
      <c r="B754" t="s">
        <v>23</v>
      </c>
      <c r="C754">
        <v>26438693</v>
      </c>
      <c r="D754" t="s">
        <v>138</v>
      </c>
      <c r="E754">
        <v>15</v>
      </c>
      <c r="F754" t="s">
        <v>25</v>
      </c>
      <c r="G754" t="s">
        <v>29</v>
      </c>
      <c r="H754" t="s">
        <v>27</v>
      </c>
      <c r="I754" s="1">
        <v>69</v>
      </c>
      <c r="J754">
        <v>102</v>
      </c>
      <c r="K754">
        <v>120</v>
      </c>
      <c r="L754">
        <v>8280</v>
      </c>
      <c r="M754">
        <v>4.93</v>
      </c>
      <c r="N754">
        <v>5</v>
      </c>
      <c r="O754">
        <v>5</v>
      </c>
      <c r="P754">
        <v>5</v>
      </c>
      <c r="Q754">
        <v>5</v>
      </c>
      <c r="R754">
        <v>14</v>
      </c>
      <c r="S754">
        <v>14</v>
      </c>
      <c r="T754">
        <v>0</v>
      </c>
      <c r="U754">
        <v>0</v>
      </c>
      <c r="V754">
        <v>0.25</v>
      </c>
      <c r="X754">
        <v>15</v>
      </c>
    </row>
    <row r="755" spans="1:24" hidden="1" x14ac:dyDescent="0.3">
      <c r="A755">
        <v>44464220</v>
      </c>
      <c r="B755" t="s">
        <v>23</v>
      </c>
      <c r="C755">
        <v>69524865</v>
      </c>
      <c r="D755" t="s">
        <v>126</v>
      </c>
      <c r="E755">
        <v>2</v>
      </c>
      <c r="G755" t="s">
        <v>51</v>
      </c>
      <c r="H755" t="s">
        <v>27</v>
      </c>
      <c r="I755" s="1">
        <v>81</v>
      </c>
      <c r="J755">
        <v>135</v>
      </c>
      <c r="K755">
        <v>36</v>
      </c>
      <c r="L755">
        <v>2916</v>
      </c>
      <c r="M755">
        <v>4.8600000000000003</v>
      </c>
      <c r="N755">
        <v>4.95</v>
      </c>
      <c r="O755">
        <v>4.9000000000000004</v>
      </c>
      <c r="P755">
        <v>4.8600000000000003</v>
      </c>
      <c r="Q755">
        <v>4.71</v>
      </c>
      <c r="R755">
        <v>2</v>
      </c>
      <c r="S755">
        <v>2</v>
      </c>
      <c r="T755">
        <v>0</v>
      </c>
      <c r="U755">
        <v>0</v>
      </c>
      <c r="V755">
        <v>0.35</v>
      </c>
      <c r="X755">
        <v>21</v>
      </c>
    </row>
    <row r="756" spans="1:24" x14ac:dyDescent="0.3">
      <c r="A756">
        <v>44476319</v>
      </c>
      <c r="B756" t="s">
        <v>23</v>
      </c>
      <c r="C756">
        <v>230047966</v>
      </c>
      <c r="D756" t="s">
        <v>376</v>
      </c>
      <c r="E756">
        <v>3</v>
      </c>
      <c r="F756" t="s">
        <v>25</v>
      </c>
      <c r="G756" t="s">
        <v>41</v>
      </c>
      <c r="H756" t="s">
        <v>27</v>
      </c>
      <c r="I756" s="1">
        <v>459</v>
      </c>
      <c r="J756">
        <v>102</v>
      </c>
      <c r="K756">
        <v>60</v>
      </c>
      <c r="L756">
        <v>27540</v>
      </c>
      <c r="M756">
        <v>4.8</v>
      </c>
      <c r="N756">
        <v>5</v>
      </c>
      <c r="O756">
        <v>5</v>
      </c>
      <c r="P756">
        <v>4.8</v>
      </c>
      <c r="Q756">
        <v>4.5999999999999996</v>
      </c>
      <c r="R756">
        <v>2</v>
      </c>
      <c r="S756">
        <v>2</v>
      </c>
      <c r="T756">
        <v>0</v>
      </c>
      <c r="U756">
        <v>0</v>
      </c>
      <c r="V756">
        <v>0.18</v>
      </c>
      <c r="X756">
        <v>10</v>
      </c>
    </row>
    <row r="757" spans="1:24" hidden="1" x14ac:dyDescent="0.3">
      <c r="A757">
        <v>44520324</v>
      </c>
      <c r="B757" t="s">
        <v>23</v>
      </c>
      <c r="C757">
        <v>274812608</v>
      </c>
      <c r="D757" t="s">
        <v>291</v>
      </c>
      <c r="E757">
        <v>3</v>
      </c>
      <c r="G757" t="s">
        <v>51</v>
      </c>
      <c r="H757" t="s">
        <v>27</v>
      </c>
      <c r="I757" s="1">
        <v>255</v>
      </c>
      <c r="J757">
        <v>69</v>
      </c>
      <c r="K757">
        <v>18</v>
      </c>
      <c r="L757">
        <v>4590</v>
      </c>
      <c r="M757">
        <v>4.87</v>
      </c>
      <c r="N757">
        <v>4.8899999999999997</v>
      </c>
      <c r="O757">
        <v>4.8899999999999997</v>
      </c>
      <c r="P757">
        <v>4.72</v>
      </c>
      <c r="Q757">
        <v>4.87</v>
      </c>
      <c r="R757">
        <v>3</v>
      </c>
      <c r="S757">
        <v>2</v>
      </c>
      <c r="T757">
        <v>1</v>
      </c>
      <c r="U757">
        <v>0</v>
      </c>
      <c r="V757">
        <v>0.75</v>
      </c>
      <c r="X757">
        <v>46</v>
      </c>
    </row>
    <row r="758" spans="1:24" hidden="1" x14ac:dyDescent="0.3">
      <c r="A758">
        <v>44521373</v>
      </c>
      <c r="B758" t="s">
        <v>23</v>
      </c>
      <c r="C758">
        <v>26438693</v>
      </c>
      <c r="D758" t="s">
        <v>138</v>
      </c>
      <c r="E758">
        <v>15</v>
      </c>
      <c r="G758" t="s">
        <v>26</v>
      </c>
      <c r="H758" t="s">
        <v>27</v>
      </c>
      <c r="I758" s="1">
        <v>60</v>
      </c>
      <c r="J758">
        <v>86</v>
      </c>
      <c r="K758">
        <v>116</v>
      </c>
      <c r="L758">
        <v>6960</v>
      </c>
      <c r="M758">
        <v>5</v>
      </c>
      <c r="N758">
        <v>5</v>
      </c>
      <c r="O758">
        <v>5</v>
      </c>
      <c r="P758">
        <v>5</v>
      </c>
      <c r="Q758">
        <v>4.9400000000000004</v>
      </c>
      <c r="R758">
        <v>14</v>
      </c>
      <c r="S758">
        <v>14</v>
      </c>
      <c r="T758">
        <v>0</v>
      </c>
      <c r="U758">
        <v>0</v>
      </c>
      <c r="V758">
        <v>0.27</v>
      </c>
      <c r="X758">
        <v>16</v>
      </c>
    </row>
    <row r="759" spans="1:24" x14ac:dyDescent="0.3">
      <c r="A759">
        <v>44540698</v>
      </c>
      <c r="B759" t="s">
        <v>23</v>
      </c>
      <c r="C759">
        <v>61780595</v>
      </c>
      <c r="D759" t="s">
        <v>377</v>
      </c>
      <c r="E759">
        <v>1</v>
      </c>
      <c r="F759" t="s">
        <v>25</v>
      </c>
      <c r="G759" t="s">
        <v>71</v>
      </c>
      <c r="H759" t="s">
        <v>32</v>
      </c>
      <c r="I759" s="1">
        <v>63</v>
      </c>
      <c r="J759">
        <v>124</v>
      </c>
      <c r="K759">
        <v>60</v>
      </c>
      <c r="L759">
        <v>3780</v>
      </c>
      <c r="M759">
        <v>4.96</v>
      </c>
      <c r="N759">
        <v>4.97</v>
      </c>
      <c r="O759">
        <v>4.97</v>
      </c>
      <c r="P759">
        <v>4.96</v>
      </c>
      <c r="Q759">
        <v>4.95</v>
      </c>
      <c r="R759">
        <v>1</v>
      </c>
      <c r="S759">
        <v>0</v>
      </c>
      <c r="T759">
        <v>1</v>
      </c>
      <c r="U759">
        <v>0</v>
      </c>
      <c r="V759">
        <v>3.02</v>
      </c>
      <c r="X759">
        <v>185</v>
      </c>
    </row>
    <row r="760" spans="1:24" x14ac:dyDescent="0.3">
      <c r="A760">
        <v>44552029</v>
      </c>
      <c r="B760" t="s">
        <v>23</v>
      </c>
      <c r="C760">
        <v>15833959</v>
      </c>
      <c r="D760" t="s">
        <v>378</v>
      </c>
      <c r="E760">
        <v>1</v>
      </c>
      <c r="F760" t="s">
        <v>25</v>
      </c>
      <c r="G760" t="s">
        <v>29</v>
      </c>
      <c r="H760" t="s">
        <v>27</v>
      </c>
      <c r="I760" s="1">
        <v>218</v>
      </c>
      <c r="J760">
        <v>127</v>
      </c>
      <c r="K760">
        <v>54</v>
      </c>
      <c r="L760">
        <v>11772</v>
      </c>
      <c r="M760">
        <v>4.9800000000000004</v>
      </c>
      <c r="N760">
        <v>4.9800000000000004</v>
      </c>
      <c r="O760">
        <v>4.9800000000000004</v>
      </c>
      <c r="P760">
        <v>4.95</v>
      </c>
      <c r="Q760">
        <v>4.93</v>
      </c>
      <c r="R760">
        <v>1</v>
      </c>
      <c r="S760">
        <v>1</v>
      </c>
      <c r="T760">
        <v>0</v>
      </c>
      <c r="U760">
        <v>0</v>
      </c>
      <c r="V760">
        <v>0.73</v>
      </c>
      <c r="X760">
        <v>44</v>
      </c>
    </row>
    <row r="761" spans="1:24" x14ac:dyDescent="0.3">
      <c r="A761">
        <v>44597722</v>
      </c>
      <c r="B761" t="s">
        <v>23</v>
      </c>
      <c r="C761">
        <v>60905801</v>
      </c>
      <c r="D761" t="s">
        <v>303</v>
      </c>
      <c r="E761">
        <v>1</v>
      </c>
      <c r="F761" t="s">
        <v>25</v>
      </c>
      <c r="G761" t="s">
        <v>61</v>
      </c>
      <c r="H761" t="s">
        <v>27</v>
      </c>
      <c r="I761" s="1">
        <v>140</v>
      </c>
      <c r="J761">
        <v>134</v>
      </c>
      <c r="K761">
        <v>0</v>
      </c>
      <c r="L761">
        <v>0</v>
      </c>
      <c r="R761">
        <v>1</v>
      </c>
      <c r="S761">
        <v>1</v>
      </c>
      <c r="T761">
        <v>0</v>
      </c>
      <c r="U761">
        <v>0</v>
      </c>
      <c r="X761">
        <v>0</v>
      </c>
    </row>
    <row r="762" spans="1:24" x14ac:dyDescent="0.3">
      <c r="A762">
        <v>44615439</v>
      </c>
      <c r="B762" t="s">
        <v>23</v>
      </c>
      <c r="C762">
        <v>104786619</v>
      </c>
      <c r="D762" t="s">
        <v>379</v>
      </c>
      <c r="E762">
        <v>1</v>
      </c>
      <c r="F762" t="s">
        <v>25</v>
      </c>
      <c r="G762" t="s">
        <v>43</v>
      </c>
      <c r="H762" t="s">
        <v>27</v>
      </c>
      <c r="I762" s="1">
        <v>114</v>
      </c>
      <c r="J762">
        <v>92</v>
      </c>
      <c r="K762">
        <v>240</v>
      </c>
      <c r="L762">
        <v>27360</v>
      </c>
      <c r="M762">
        <v>4.55</v>
      </c>
      <c r="N762">
        <v>4.9000000000000004</v>
      </c>
      <c r="O762">
        <v>4.96</v>
      </c>
      <c r="P762">
        <v>4.41</v>
      </c>
      <c r="Q762">
        <v>4.63</v>
      </c>
      <c r="R762">
        <v>1</v>
      </c>
      <c r="S762">
        <v>1</v>
      </c>
      <c r="T762">
        <v>0</v>
      </c>
      <c r="U762">
        <v>0</v>
      </c>
      <c r="V762">
        <v>0.8</v>
      </c>
      <c r="X762">
        <v>49</v>
      </c>
    </row>
    <row r="763" spans="1:24" x14ac:dyDescent="0.3">
      <c r="A763">
        <v>44667072</v>
      </c>
      <c r="B763" t="s">
        <v>23</v>
      </c>
      <c r="C763">
        <v>10901678</v>
      </c>
      <c r="D763" t="s">
        <v>147</v>
      </c>
      <c r="E763">
        <v>68</v>
      </c>
      <c r="F763" t="s">
        <v>25</v>
      </c>
      <c r="G763" t="s">
        <v>26</v>
      </c>
      <c r="H763" t="s">
        <v>27</v>
      </c>
      <c r="I763" s="1">
        <v>79</v>
      </c>
      <c r="J763">
        <v>125</v>
      </c>
      <c r="K763">
        <v>114</v>
      </c>
      <c r="L763">
        <v>9006</v>
      </c>
      <c r="M763">
        <v>4.7699999999999996</v>
      </c>
      <c r="N763">
        <v>4.87</v>
      </c>
      <c r="O763">
        <v>4.91</v>
      </c>
      <c r="P763">
        <v>4.76</v>
      </c>
      <c r="Q763">
        <v>4.8</v>
      </c>
      <c r="R763">
        <v>25</v>
      </c>
      <c r="S763">
        <v>25</v>
      </c>
      <c r="T763">
        <v>0</v>
      </c>
      <c r="U763">
        <v>0</v>
      </c>
      <c r="V763">
        <v>4.37</v>
      </c>
      <c r="X763">
        <v>266</v>
      </c>
    </row>
    <row r="764" spans="1:24" x14ac:dyDescent="0.3">
      <c r="A764">
        <v>44685249</v>
      </c>
      <c r="B764" t="s">
        <v>23</v>
      </c>
      <c r="C764">
        <v>15751176</v>
      </c>
      <c r="D764" t="s">
        <v>178</v>
      </c>
      <c r="E764">
        <v>6</v>
      </c>
      <c r="F764" t="s">
        <v>25</v>
      </c>
      <c r="G764" t="s">
        <v>48</v>
      </c>
      <c r="H764" t="s">
        <v>27</v>
      </c>
      <c r="I764" s="1">
        <v>77</v>
      </c>
      <c r="J764">
        <v>110</v>
      </c>
      <c r="K764">
        <v>20</v>
      </c>
      <c r="L764">
        <v>1540</v>
      </c>
      <c r="M764">
        <v>5</v>
      </c>
      <c r="N764">
        <v>5</v>
      </c>
      <c r="O764">
        <v>5</v>
      </c>
      <c r="P764">
        <v>4.75</v>
      </c>
      <c r="Q764">
        <v>4.25</v>
      </c>
      <c r="R764">
        <v>6</v>
      </c>
      <c r="S764">
        <v>6</v>
      </c>
      <c r="T764">
        <v>0</v>
      </c>
      <c r="U764">
        <v>0</v>
      </c>
      <c r="V764">
        <v>0.09</v>
      </c>
      <c r="X764">
        <v>4</v>
      </c>
    </row>
    <row r="765" spans="1:24" x14ac:dyDescent="0.3">
      <c r="A765">
        <v>44732932</v>
      </c>
      <c r="B765" t="s">
        <v>23</v>
      </c>
      <c r="C765">
        <v>147574306</v>
      </c>
      <c r="D765" t="s">
        <v>149</v>
      </c>
      <c r="E765">
        <v>4</v>
      </c>
      <c r="F765" t="s">
        <v>25</v>
      </c>
      <c r="G765" t="s">
        <v>61</v>
      </c>
      <c r="H765" t="s">
        <v>27</v>
      </c>
      <c r="I765" s="1">
        <v>209</v>
      </c>
      <c r="J765">
        <v>126</v>
      </c>
      <c r="K765">
        <v>240</v>
      </c>
      <c r="L765">
        <v>50160</v>
      </c>
      <c r="M765">
        <v>4.84</v>
      </c>
      <c r="N765">
        <v>4.87</v>
      </c>
      <c r="O765">
        <v>4.87</v>
      </c>
      <c r="P765">
        <v>4.3499999999999996</v>
      </c>
      <c r="Q765">
        <v>4.6900000000000004</v>
      </c>
      <c r="R765">
        <v>4</v>
      </c>
      <c r="S765">
        <v>4</v>
      </c>
      <c r="T765">
        <v>0</v>
      </c>
      <c r="U765">
        <v>0</v>
      </c>
      <c r="V765">
        <v>4.2300000000000004</v>
      </c>
      <c r="X765">
        <v>255</v>
      </c>
    </row>
    <row r="766" spans="1:24" x14ac:dyDescent="0.3">
      <c r="A766">
        <v>44798511</v>
      </c>
      <c r="B766" t="s">
        <v>23</v>
      </c>
      <c r="C766">
        <v>23916014</v>
      </c>
      <c r="D766" t="s">
        <v>105</v>
      </c>
      <c r="E766">
        <v>84</v>
      </c>
      <c r="F766" t="s">
        <v>25</v>
      </c>
      <c r="G766" t="s">
        <v>26</v>
      </c>
      <c r="H766" t="s">
        <v>27</v>
      </c>
      <c r="I766" s="1">
        <v>160</v>
      </c>
      <c r="J766">
        <v>0</v>
      </c>
      <c r="K766">
        <v>76</v>
      </c>
      <c r="L766">
        <v>12160</v>
      </c>
      <c r="M766">
        <v>4.92</v>
      </c>
      <c r="N766">
        <v>5</v>
      </c>
      <c r="O766">
        <v>5</v>
      </c>
      <c r="P766">
        <v>4.67</v>
      </c>
      <c r="Q766">
        <v>4.67</v>
      </c>
      <c r="R766">
        <v>84</v>
      </c>
      <c r="S766">
        <v>84</v>
      </c>
      <c r="T766">
        <v>0</v>
      </c>
      <c r="U766">
        <v>0</v>
      </c>
      <c r="V766">
        <v>0.22</v>
      </c>
      <c r="X766">
        <v>12</v>
      </c>
    </row>
    <row r="767" spans="1:24" x14ac:dyDescent="0.3">
      <c r="A767">
        <v>44922547</v>
      </c>
      <c r="B767" t="s">
        <v>23</v>
      </c>
      <c r="C767">
        <v>213227611</v>
      </c>
      <c r="D767" t="s">
        <v>373</v>
      </c>
      <c r="E767">
        <v>3</v>
      </c>
      <c r="F767" t="s">
        <v>25</v>
      </c>
      <c r="G767" t="s">
        <v>29</v>
      </c>
      <c r="H767" t="s">
        <v>27</v>
      </c>
      <c r="I767" s="1">
        <v>102</v>
      </c>
      <c r="J767">
        <v>123</v>
      </c>
      <c r="K767">
        <v>255</v>
      </c>
      <c r="L767">
        <v>26010</v>
      </c>
      <c r="M767">
        <v>4.6399999999999997</v>
      </c>
      <c r="N767">
        <v>4.6900000000000004</v>
      </c>
      <c r="O767">
        <v>4.76</v>
      </c>
      <c r="P767">
        <v>4.78</v>
      </c>
      <c r="Q767">
        <v>4.72</v>
      </c>
      <c r="R767">
        <v>3</v>
      </c>
      <c r="S767">
        <v>3</v>
      </c>
      <c r="T767">
        <v>0</v>
      </c>
      <c r="U767">
        <v>0</v>
      </c>
      <c r="V767">
        <v>5.25</v>
      </c>
      <c r="X767">
        <v>319</v>
      </c>
    </row>
    <row r="768" spans="1:24" x14ac:dyDescent="0.3">
      <c r="A768">
        <v>44974550</v>
      </c>
      <c r="B768" t="s">
        <v>23</v>
      </c>
      <c r="C768">
        <v>304582478</v>
      </c>
      <c r="D768" t="s">
        <v>380</v>
      </c>
      <c r="E768">
        <v>3</v>
      </c>
      <c r="F768" t="s">
        <v>25</v>
      </c>
      <c r="G768" t="s">
        <v>26</v>
      </c>
      <c r="H768" t="s">
        <v>27</v>
      </c>
      <c r="I768" s="1">
        <v>238</v>
      </c>
      <c r="J768">
        <v>62</v>
      </c>
      <c r="K768">
        <v>156</v>
      </c>
      <c r="L768">
        <v>37128</v>
      </c>
      <c r="M768">
        <v>4.8899999999999997</v>
      </c>
      <c r="N768">
        <v>4.96</v>
      </c>
      <c r="O768">
        <v>4.95</v>
      </c>
      <c r="P768">
        <v>4.96</v>
      </c>
      <c r="Q768">
        <v>4.87</v>
      </c>
      <c r="R768">
        <v>3</v>
      </c>
      <c r="S768">
        <v>3</v>
      </c>
      <c r="T768">
        <v>0</v>
      </c>
      <c r="U768">
        <v>0</v>
      </c>
      <c r="V768">
        <v>3.85</v>
      </c>
      <c r="X768">
        <v>232</v>
      </c>
    </row>
    <row r="769" spans="1:24" x14ac:dyDescent="0.3">
      <c r="A769">
        <v>45035242</v>
      </c>
      <c r="B769" t="s">
        <v>23</v>
      </c>
      <c r="C769">
        <v>280113126</v>
      </c>
      <c r="D769" t="s">
        <v>296</v>
      </c>
      <c r="E769">
        <v>2</v>
      </c>
      <c r="F769" t="s">
        <v>25</v>
      </c>
      <c r="G769" t="s">
        <v>43</v>
      </c>
      <c r="H769" t="s">
        <v>27</v>
      </c>
      <c r="I769" s="1">
        <v>200</v>
      </c>
      <c r="J769">
        <v>99</v>
      </c>
      <c r="K769">
        <v>114</v>
      </c>
      <c r="L769">
        <v>22800</v>
      </c>
      <c r="M769">
        <v>4.91</v>
      </c>
      <c r="N769">
        <v>4.96</v>
      </c>
      <c r="O769">
        <v>4.92</v>
      </c>
      <c r="P769">
        <v>4.78</v>
      </c>
      <c r="Q769">
        <v>4.87</v>
      </c>
      <c r="R769">
        <v>2</v>
      </c>
      <c r="S769">
        <v>2</v>
      </c>
      <c r="T769">
        <v>0</v>
      </c>
      <c r="U769">
        <v>0</v>
      </c>
      <c r="V769">
        <v>1.85</v>
      </c>
      <c r="X769">
        <v>112</v>
      </c>
    </row>
    <row r="770" spans="1:24" x14ac:dyDescent="0.3">
      <c r="A770">
        <v>45058463</v>
      </c>
      <c r="B770" t="s">
        <v>23</v>
      </c>
      <c r="C770">
        <v>102864844</v>
      </c>
      <c r="D770" t="s">
        <v>130</v>
      </c>
      <c r="E770">
        <v>4</v>
      </c>
      <c r="F770" t="s">
        <v>25</v>
      </c>
      <c r="G770" t="s">
        <v>71</v>
      </c>
      <c r="H770" t="s">
        <v>27</v>
      </c>
      <c r="I770" s="1">
        <v>214</v>
      </c>
      <c r="J770">
        <v>73</v>
      </c>
      <c r="K770">
        <v>255</v>
      </c>
      <c r="L770">
        <v>54570</v>
      </c>
      <c r="M770">
        <v>4.92</v>
      </c>
      <c r="N770">
        <v>5</v>
      </c>
      <c r="O770">
        <v>4.97</v>
      </c>
      <c r="P770">
        <v>4.78</v>
      </c>
      <c r="Q770">
        <v>4.8600000000000003</v>
      </c>
      <c r="R770">
        <v>2</v>
      </c>
      <c r="S770">
        <v>2</v>
      </c>
      <c r="T770">
        <v>0</v>
      </c>
      <c r="U770">
        <v>0</v>
      </c>
      <c r="V770">
        <v>0.61</v>
      </c>
      <c r="X770">
        <v>36</v>
      </c>
    </row>
    <row r="771" spans="1:24" x14ac:dyDescent="0.3">
      <c r="A771">
        <v>45070235</v>
      </c>
      <c r="B771" t="s">
        <v>23</v>
      </c>
      <c r="C771">
        <v>20618407</v>
      </c>
      <c r="D771" t="s">
        <v>64</v>
      </c>
      <c r="E771">
        <v>12</v>
      </c>
      <c r="F771" t="s">
        <v>25</v>
      </c>
      <c r="G771" t="s">
        <v>26</v>
      </c>
      <c r="H771" t="s">
        <v>27</v>
      </c>
      <c r="I771" s="1">
        <v>60</v>
      </c>
      <c r="J771">
        <v>46</v>
      </c>
      <c r="K771">
        <v>120</v>
      </c>
      <c r="L771">
        <v>7200</v>
      </c>
      <c r="M771">
        <v>4.95</v>
      </c>
      <c r="N771">
        <v>5</v>
      </c>
      <c r="O771">
        <v>4.95</v>
      </c>
      <c r="P771">
        <v>5</v>
      </c>
      <c r="Q771">
        <v>5</v>
      </c>
      <c r="R771">
        <v>10</v>
      </c>
      <c r="S771">
        <v>10</v>
      </c>
      <c r="T771">
        <v>0</v>
      </c>
      <c r="U771">
        <v>0</v>
      </c>
      <c r="V771">
        <v>0.37</v>
      </c>
      <c r="X771">
        <v>21</v>
      </c>
    </row>
    <row r="772" spans="1:24" hidden="1" x14ac:dyDescent="0.3">
      <c r="A772">
        <v>45070273</v>
      </c>
      <c r="B772" t="s">
        <v>46</v>
      </c>
      <c r="C772">
        <v>20618407</v>
      </c>
      <c r="D772" t="s">
        <v>64</v>
      </c>
      <c r="E772">
        <v>12</v>
      </c>
      <c r="F772" t="s">
        <v>25</v>
      </c>
      <c r="G772" t="s">
        <v>26</v>
      </c>
      <c r="H772" t="s">
        <v>27</v>
      </c>
      <c r="J772">
        <v>0</v>
      </c>
      <c r="K772">
        <v>240</v>
      </c>
      <c r="M772">
        <v>5</v>
      </c>
      <c r="N772">
        <v>5</v>
      </c>
      <c r="O772">
        <v>5</v>
      </c>
      <c r="P772">
        <v>5</v>
      </c>
      <c r="Q772">
        <v>5</v>
      </c>
      <c r="R772">
        <v>10</v>
      </c>
      <c r="S772">
        <v>10</v>
      </c>
      <c r="T772">
        <v>0</v>
      </c>
      <c r="U772">
        <v>0</v>
      </c>
      <c r="V772">
        <v>0.25</v>
      </c>
      <c r="X772">
        <v>15</v>
      </c>
    </row>
    <row r="773" spans="1:24" x14ac:dyDescent="0.3">
      <c r="A773">
        <v>45116483</v>
      </c>
      <c r="B773" t="s">
        <v>23</v>
      </c>
      <c r="C773">
        <v>156590202</v>
      </c>
      <c r="D773" t="s">
        <v>381</v>
      </c>
      <c r="E773">
        <v>1</v>
      </c>
      <c r="F773" t="s">
        <v>25</v>
      </c>
      <c r="G773" t="s">
        <v>109</v>
      </c>
      <c r="H773" t="s">
        <v>32</v>
      </c>
      <c r="I773" s="1">
        <v>69</v>
      </c>
      <c r="J773">
        <v>32</v>
      </c>
      <c r="K773">
        <v>6</v>
      </c>
      <c r="L773">
        <v>414</v>
      </c>
      <c r="M773">
        <v>5</v>
      </c>
      <c r="N773">
        <v>5</v>
      </c>
      <c r="O773">
        <v>3.67</v>
      </c>
      <c r="P773">
        <v>5</v>
      </c>
      <c r="Q773">
        <v>5</v>
      </c>
      <c r="R773">
        <v>1</v>
      </c>
      <c r="S773">
        <v>0</v>
      </c>
      <c r="T773">
        <v>1</v>
      </c>
      <c r="U773">
        <v>0</v>
      </c>
      <c r="V773">
        <v>0.05</v>
      </c>
      <c r="X773">
        <v>3</v>
      </c>
    </row>
    <row r="774" spans="1:24" hidden="1" x14ac:dyDescent="0.3">
      <c r="A774">
        <v>45140146</v>
      </c>
      <c r="B774" t="s">
        <v>23</v>
      </c>
      <c r="C774">
        <v>142129455</v>
      </c>
      <c r="D774" t="s">
        <v>114</v>
      </c>
      <c r="E774">
        <v>1</v>
      </c>
      <c r="G774" t="s">
        <v>26</v>
      </c>
      <c r="H774" t="s">
        <v>27</v>
      </c>
      <c r="I774" s="1">
        <v>81</v>
      </c>
      <c r="J774">
        <v>105</v>
      </c>
      <c r="K774">
        <v>180</v>
      </c>
      <c r="L774">
        <v>14580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1</v>
      </c>
      <c r="S774">
        <v>1</v>
      </c>
      <c r="T774">
        <v>0</v>
      </c>
      <c r="U774">
        <v>0</v>
      </c>
      <c r="V774">
        <v>0.44</v>
      </c>
      <c r="X774">
        <v>3</v>
      </c>
    </row>
    <row r="775" spans="1:24" hidden="1" x14ac:dyDescent="0.3">
      <c r="A775">
        <v>45143363</v>
      </c>
      <c r="B775" t="s">
        <v>23</v>
      </c>
      <c r="C775">
        <v>65790295</v>
      </c>
      <c r="D775" t="s">
        <v>382</v>
      </c>
      <c r="E775">
        <v>2</v>
      </c>
      <c r="G775" t="s">
        <v>71</v>
      </c>
      <c r="H775" t="s">
        <v>27</v>
      </c>
      <c r="I775" s="1">
        <v>83</v>
      </c>
      <c r="J775">
        <v>121</v>
      </c>
      <c r="K775">
        <v>48</v>
      </c>
      <c r="L775">
        <v>3984</v>
      </c>
      <c r="M775">
        <v>4.87</v>
      </c>
      <c r="N775">
        <v>4.96</v>
      </c>
      <c r="O775">
        <v>4.96</v>
      </c>
      <c r="P775">
        <v>4.78</v>
      </c>
      <c r="Q775">
        <v>4.8499999999999996</v>
      </c>
      <c r="R775">
        <v>2</v>
      </c>
      <c r="S775">
        <v>2</v>
      </c>
      <c r="T775">
        <v>0</v>
      </c>
      <c r="U775">
        <v>0</v>
      </c>
      <c r="V775">
        <v>0.83</v>
      </c>
      <c r="X775">
        <v>46</v>
      </c>
    </row>
    <row r="776" spans="1:24" x14ac:dyDescent="0.3">
      <c r="A776">
        <v>45143617</v>
      </c>
      <c r="B776" t="s">
        <v>23</v>
      </c>
      <c r="C776">
        <v>57933646</v>
      </c>
      <c r="D776" t="s">
        <v>147</v>
      </c>
      <c r="E776">
        <v>53</v>
      </c>
      <c r="F776" t="s">
        <v>25</v>
      </c>
      <c r="G776" t="s">
        <v>26</v>
      </c>
      <c r="H776" t="s">
        <v>27</v>
      </c>
      <c r="I776" s="1">
        <v>71</v>
      </c>
      <c r="J776">
        <v>114</v>
      </c>
      <c r="K776">
        <v>216</v>
      </c>
      <c r="L776">
        <v>15336</v>
      </c>
      <c r="M776">
        <v>4.5999999999999996</v>
      </c>
      <c r="N776">
        <v>4.9000000000000004</v>
      </c>
      <c r="O776">
        <v>4.8</v>
      </c>
      <c r="P776">
        <v>4.62</v>
      </c>
      <c r="Q776">
        <v>4.5999999999999996</v>
      </c>
      <c r="R776">
        <v>17</v>
      </c>
      <c r="S776">
        <v>17</v>
      </c>
      <c r="T776">
        <v>0</v>
      </c>
      <c r="U776">
        <v>0</v>
      </c>
      <c r="V776">
        <v>3.96</v>
      </c>
      <c r="X776">
        <v>240</v>
      </c>
    </row>
    <row r="777" spans="1:24" x14ac:dyDescent="0.3">
      <c r="A777">
        <v>45161958</v>
      </c>
      <c r="B777" t="s">
        <v>23</v>
      </c>
      <c r="C777">
        <v>329464978</v>
      </c>
      <c r="D777" t="s">
        <v>383</v>
      </c>
      <c r="E777">
        <v>26</v>
      </c>
      <c r="F777" t="s">
        <v>25</v>
      </c>
      <c r="G777" t="s">
        <v>71</v>
      </c>
      <c r="H777" t="s">
        <v>27</v>
      </c>
      <c r="I777" s="1">
        <v>87</v>
      </c>
      <c r="J777">
        <v>124</v>
      </c>
      <c r="K777">
        <v>112</v>
      </c>
      <c r="L777">
        <v>9744</v>
      </c>
      <c r="M777">
        <v>4.3600000000000003</v>
      </c>
      <c r="N777">
        <v>4.8600000000000003</v>
      </c>
      <c r="O777">
        <v>4.8600000000000003</v>
      </c>
      <c r="P777">
        <v>4.1399999999999997</v>
      </c>
      <c r="Q777">
        <v>4.3600000000000003</v>
      </c>
      <c r="R777">
        <v>26</v>
      </c>
      <c r="S777">
        <v>26</v>
      </c>
      <c r="T777">
        <v>0</v>
      </c>
      <c r="U777">
        <v>0</v>
      </c>
      <c r="V777">
        <v>0.6</v>
      </c>
      <c r="X777">
        <v>36</v>
      </c>
    </row>
    <row r="778" spans="1:24" x14ac:dyDescent="0.3">
      <c r="A778">
        <v>45163277</v>
      </c>
      <c r="B778" t="s">
        <v>23</v>
      </c>
      <c r="C778">
        <v>94118674</v>
      </c>
      <c r="D778" t="s">
        <v>384</v>
      </c>
      <c r="E778">
        <v>15</v>
      </c>
      <c r="F778" t="s">
        <v>25</v>
      </c>
      <c r="G778" t="s">
        <v>29</v>
      </c>
      <c r="H778" t="s">
        <v>27</v>
      </c>
      <c r="I778" s="1">
        <v>98</v>
      </c>
      <c r="J778">
        <v>22</v>
      </c>
      <c r="K778">
        <v>180</v>
      </c>
      <c r="L778">
        <v>17640</v>
      </c>
      <c r="M778">
        <v>4.87</v>
      </c>
      <c r="N778">
        <v>4.9400000000000004</v>
      </c>
      <c r="O778">
        <v>4.87</v>
      </c>
      <c r="P778">
        <v>4.97</v>
      </c>
      <c r="Q778">
        <v>4.71</v>
      </c>
      <c r="R778">
        <v>3</v>
      </c>
      <c r="S778">
        <v>3</v>
      </c>
      <c r="T778">
        <v>0</v>
      </c>
      <c r="U778">
        <v>0</v>
      </c>
      <c r="V778">
        <v>0.57999999999999996</v>
      </c>
      <c r="X778">
        <v>31</v>
      </c>
    </row>
    <row r="779" spans="1:24" x14ac:dyDescent="0.3">
      <c r="A779">
        <v>45174474</v>
      </c>
      <c r="B779" t="s">
        <v>23</v>
      </c>
      <c r="C779">
        <v>49028930</v>
      </c>
      <c r="D779" t="s">
        <v>82</v>
      </c>
      <c r="E779">
        <v>18</v>
      </c>
      <c r="F779" t="s">
        <v>25</v>
      </c>
      <c r="G779" t="s">
        <v>26</v>
      </c>
      <c r="H779" t="s">
        <v>27</v>
      </c>
      <c r="I779" s="1">
        <v>70</v>
      </c>
      <c r="J779">
        <v>134</v>
      </c>
      <c r="K779">
        <v>240</v>
      </c>
      <c r="L779">
        <v>16800</v>
      </c>
      <c r="M779">
        <v>4.6500000000000004</v>
      </c>
      <c r="N779">
        <v>4.82</v>
      </c>
      <c r="O779">
        <v>4.82</v>
      </c>
      <c r="P779">
        <v>4.59</v>
      </c>
      <c r="Q779">
        <v>4.41</v>
      </c>
      <c r="R779">
        <v>10</v>
      </c>
      <c r="S779">
        <v>9</v>
      </c>
      <c r="T779">
        <v>1</v>
      </c>
      <c r="U779">
        <v>0</v>
      </c>
      <c r="V779">
        <v>0.28999999999999998</v>
      </c>
      <c r="X779">
        <v>17</v>
      </c>
    </row>
    <row r="780" spans="1:24" hidden="1" x14ac:dyDescent="0.3">
      <c r="A780">
        <v>45177612</v>
      </c>
      <c r="B780" t="s">
        <v>23</v>
      </c>
      <c r="C780">
        <v>216099836</v>
      </c>
      <c r="D780" t="s">
        <v>385</v>
      </c>
      <c r="E780">
        <v>2</v>
      </c>
      <c r="G780" t="s">
        <v>41</v>
      </c>
      <c r="H780" t="s">
        <v>27</v>
      </c>
      <c r="I780" s="1">
        <v>428</v>
      </c>
      <c r="J780">
        <v>128</v>
      </c>
      <c r="K780">
        <v>0</v>
      </c>
      <c r="L780">
        <v>0</v>
      </c>
      <c r="M780">
        <v>4.9400000000000004</v>
      </c>
      <c r="N780">
        <v>4.8899999999999997</v>
      </c>
      <c r="O780">
        <v>5</v>
      </c>
      <c r="P780">
        <v>4.9400000000000004</v>
      </c>
      <c r="Q780">
        <v>4.8899999999999997</v>
      </c>
      <c r="R780">
        <v>2</v>
      </c>
      <c r="S780">
        <v>2</v>
      </c>
      <c r="T780">
        <v>0</v>
      </c>
      <c r="U780">
        <v>0</v>
      </c>
      <c r="V780">
        <v>0.3</v>
      </c>
      <c r="X780">
        <v>18</v>
      </c>
    </row>
    <row r="781" spans="1:24" hidden="1" x14ac:dyDescent="0.3">
      <c r="A781">
        <v>45210019</v>
      </c>
      <c r="B781" t="s">
        <v>46</v>
      </c>
      <c r="C781">
        <v>20618407</v>
      </c>
      <c r="D781" t="s">
        <v>64</v>
      </c>
      <c r="E781">
        <v>12</v>
      </c>
      <c r="F781" t="s">
        <v>25</v>
      </c>
      <c r="G781" t="s">
        <v>26</v>
      </c>
      <c r="H781" t="s">
        <v>27</v>
      </c>
      <c r="J781">
        <v>16</v>
      </c>
      <c r="K781">
        <v>60</v>
      </c>
      <c r="M781">
        <v>5</v>
      </c>
      <c r="N781">
        <v>5</v>
      </c>
      <c r="O781">
        <v>5</v>
      </c>
      <c r="P781">
        <v>5</v>
      </c>
      <c r="Q781">
        <v>4.87</v>
      </c>
      <c r="R781">
        <v>10</v>
      </c>
      <c r="S781">
        <v>10</v>
      </c>
      <c r="T781">
        <v>0</v>
      </c>
      <c r="U781">
        <v>0</v>
      </c>
      <c r="V781">
        <v>0.26</v>
      </c>
      <c r="X781">
        <v>15</v>
      </c>
    </row>
    <row r="782" spans="1:24" hidden="1" x14ac:dyDescent="0.3">
      <c r="A782">
        <v>45240818</v>
      </c>
      <c r="B782" t="s">
        <v>46</v>
      </c>
      <c r="C782">
        <v>20618407</v>
      </c>
      <c r="D782" t="s">
        <v>64</v>
      </c>
      <c r="E782">
        <v>12</v>
      </c>
      <c r="F782" t="s">
        <v>25</v>
      </c>
      <c r="G782" t="s">
        <v>26</v>
      </c>
      <c r="H782" t="s">
        <v>27</v>
      </c>
      <c r="J782">
        <v>0</v>
      </c>
      <c r="K782">
        <v>120</v>
      </c>
      <c r="M782">
        <v>4.93</v>
      </c>
      <c r="N782">
        <v>5</v>
      </c>
      <c r="O782">
        <v>5</v>
      </c>
      <c r="P782">
        <v>5</v>
      </c>
      <c r="Q782">
        <v>5</v>
      </c>
      <c r="R782">
        <v>10</v>
      </c>
      <c r="S782">
        <v>10</v>
      </c>
      <c r="T782">
        <v>0</v>
      </c>
      <c r="U782">
        <v>0</v>
      </c>
      <c r="V782">
        <v>0.24</v>
      </c>
      <c r="X782">
        <v>14</v>
      </c>
    </row>
    <row r="783" spans="1:24" hidden="1" x14ac:dyDescent="0.3">
      <c r="A783">
        <v>45302004</v>
      </c>
      <c r="B783" t="s">
        <v>23</v>
      </c>
      <c r="C783">
        <v>339936401</v>
      </c>
      <c r="D783" t="s">
        <v>386</v>
      </c>
      <c r="E783">
        <v>2</v>
      </c>
      <c r="G783" t="s">
        <v>29</v>
      </c>
      <c r="H783" t="s">
        <v>27</v>
      </c>
      <c r="I783" s="1">
        <v>205</v>
      </c>
      <c r="J783">
        <v>100</v>
      </c>
      <c r="K783">
        <v>96</v>
      </c>
      <c r="L783">
        <v>19680</v>
      </c>
      <c r="M783">
        <v>4.9400000000000004</v>
      </c>
      <c r="N783">
        <v>4.96</v>
      </c>
      <c r="O783">
        <v>4.9400000000000004</v>
      </c>
      <c r="P783">
        <v>4.9400000000000004</v>
      </c>
      <c r="Q783">
        <v>4.8499999999999996</v>
      </c>
      <c r="R783">
        <v>1</v>
      </c>
      <c r="S783">
        <v>1</v>
      </c>
      <c r="T783">
        <v>0</v>
      </c>
      <c r="U783">
        <v>0</v>
      </c>
      <c r="V783">
        <v>2.12</v>
      </c>
      <c r="X783">
        <v>125</v>
      </c>
    </row>
    <row r="784" spans="1:24" hidden="1" x14ac:dyDescent="0.3">
      <c r="A784">
        <v>45333451</v>
      </c>
      <c r="B784" t="s">
        <v>23</v>
      </c>
      <c r="C784">
        <v>140474509</v>
      </c>
      <c r="D784" t="s">
        <v>181</v>
      </c>
      <c r="E784">
        <v>1</v>
      </c>
      <c r="G784" t="s">
        <v>41</v>
      </c>
      <c r="H784" t="s">
        <v>27</v>
      </c>
      <c r="I784" s="1">
        <v>210</v>
      </c>
      <c r="J784">
        <v>133</v>
      </c>
      <c r="K784">
        <v>0</v>
      </c>
      <c r="L784">
        <v>0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1</v>
      </c>
      <c r="S784">
        <v>1</v>
      </c>
      <c r="T784">
        <v>0</v>
      </c>
      <c r="U784">
        <v>0</v>
      </c>
      <c r="V784">
        <v>0.02</v>
      </c>
      <c r="X784">
        <v>1</v>
      </c>
    </row>
    <row r="785" spans="1:24" hidden="1" x14ac:dyDescent="0.3">
      <c r="A785">
        <v>45333838</v>
      </c>
      <c r="B785" t="s">
        <v>23</v>
      </c>
      <c r="C785">
        <v>95954183</v>
      </c>
      <c r="D785" t="s">
        <v>345</v>
      </c>
      <c r="E785">
        <v>1</v>
      </c>
      <c r="G785" t="s">
        <v>48</v>
      </c>
      <c r="H785" t="s">
        <v>27</v>
      </c>
      <c r="I785" s="1">
        <v>72</v>
      </c>
      <c r="J785">
        <v>102</v>
      </c>
      <c r="K785">
        <v>232</v>
      </c>
      <c r="L785">
        <v>16704</v>
      </c>
      <c r="M785">
        <v>4.7300000000000004</v>
      </c>
      <c r="N785">
        <v>4.92</v>
      </c>
      <c r="O785">
        <v>4.8499999999999996</v>
      </c>
      <c r="P785">
        <v>4.7699999999999996</v>
      </c>
      <c r="Q785">
        <v>4.6900000000000004</v>
      </c>
      <c r="R785">
        <v>1</v>
      </c>
      <c r="S785">
        <v>1</v>
      </c>
      <c r="T785">
        <v>0</v>
      </c>
      <c r="U785">
        <v>0</v>
      </c>
      <c r="V785">
        <v>0.44</v>
      </c>
      <c r="X785">
        <v>26</v>
      </c>
    </row>
    <row r="786" spans="1:24" x14ac:dyDescent="0.3">
      <c r="A786">
        <v>45334009</v>
      </c>
      <c r="B786" t="s">
        <v>23</v>
      </c>
      <c r="C786">
        <v>20618407</v>
      </c>
      <c r="D786" t="s">
        <v>64</v>
      </c>
      <c r="E786">
        <v>12</v>
      </c>
      <c r="F786" t="s">
        <v>25</v>
      </c>
      <c r="G786" t="s">
        <v>26</v>
      </c>
      <c r="H786" t="s">
        <v>27</v>
      </c>
      <c r="I786" s="1">
        <v>69</v>
      </c>
      <c r="J786">
        <v>90</v>
      </c>
      <c r="K786">
        <v>0</v>
      </c>
      <c r="L786">
        <v>0</v>
      </c>
      <c r="M786">
        <v>5</v>
      </c>
      <c r="N786">
        <v>5</v>
      </c>
      <c r="O786">
        <v>5</v>
      </c>
      <c r="P786">
        <v>4.93</v>
      </c>
      <c r="Q786">
        <v>4.93</v>
      </c>
      <c r="R786">
        <v>10</v>
      </c>
      <c r="S786">
        <v>10</v>
      </c>
      <c r="T786">
        <v>0</v>
      </c>
      <c r="U786">
        <v>0</v>
      </c>
      <c r="V786">
        <v>0.24</v>
      </c>
      <c r="X786">
        <v>14</v>
      </c>
    </row>
    <row r="787" spans="1:24" x14ac:dyDescent="0.3">
      <c r="A787">
        <v>45346880</v>
      </c>
      <c r="B787" t="s">
        <v>23</v>
      </c>
      <c r="C787">
        <v>10901678</v>
      </c>
      <c r="D787" t="s">
        <v>147</v>
      </c>
      <c r="E787">
        <v>68</v>
      </c>
      <c r="F787" t="s">
        <v>25</v>
      </c>
      <c r="G787" t="s">
        <v>26</v>
      </c>
      <c r="H787" t="s">
        <v>27</v>
      </c>
      <c r="I787" s="1">
        <v>88</v>
      </c>
      <c r="J787">
        <v>74</v>
      </c>
      <c r="K787">
        <v>204</v>
      </c>
      <c r="L787">
        <v>17952</v>
      </c>
      <c r="M787">
        <v>4.62</v>
      </c>
      <c r="N787">
        <v>4.8600000000000003</v>
      </c>
      <c r="O787">
        <v>4.8600000000000003</v>
      </c>
      <c r="P787">
        <v>4.6500000000000004</v>
      </c>
      <c r="Q787">
        <v>4.67</v>
      </c>
      <c r="R787">
        <v>25</v>
      </c>
      <c r="S787">
        <v>25</v>
      </c>
      <c r="T787">
        <v>0</v>
      </c>
      <c r="U787">
        <v>0</v>
      </c>
      <c r="V787">
        <v>4.4000000000000004</v>
      </c>
      <c r="X787">
        <v>264</v>
      </c>
    </row>
    <row r="788" spans="1:24" hidden="1" x14ac:dyDescent="0.3">
      <c r="A788">
        <v>45379445</v>
      </c>
      <c r="B788" t="s">
        <v>46</v>
      </c>
      <c r="C788">
        <v>43897852</v>
      </c>
      <c r="D788" t="s">
        <v>280</v>
      </c>
      <c r="E788">
        <v>19</v>
      </c>
      <c r="F788" t="s">
        <v>25</v>
      </c>
      <c r="G788" t="s">
        <v>103</v>
      </c>
      <c r="H788" t="s">
        <v>32</v>
      </c>
      <c r="J788">
        <v>0</v>
      </c>
      <c r="K788">
        <v>12</v>
      </c>
      <c r="M788">
        <v>5</v>
      </c>
      <c r="N788">
        <v>5</v>
      </c>
      <c r="O788">
        <v>5</v>
      </c>
      <c r="P788">
        <v>4.9000000000000004</v>
      </c>
      <c r="Q788">
        <v>4.9000000000000004</v>
      </c>
      <c r="R788">
        <v>5</v>
      </c>
      <c r="S788">
        <v>0</v>
      </c>
      <c r="T788">
        <v>5</v>
      </c>
      <c r="U788">
        <v>0</v>
      </c>
      <c r="V788">
        <v>0.17</v>
      </c>
      <c r="X788">
        <v>10</v>
      </c>
    </row>
    <row r="789" spans="1:24" hidden="1" x14ac:dyDescent="0.3">
      <c r="A789">
        <v>45380313</v>
      </c>
      <c r="B789" t="s">
        <v>46</v>
      </c>
      <c r="C789">
        <v>43897852</v>
      </c>
      <c r="D789" t="s">
        <v>280</v>
      </c>
      <c r="E789">
        <v>19</v>
      </c>
      <c r="F789" t="s">
        <v>25</v>
      </c>
      <c r="G789" t="s">
        <v>103</v>
      </c>
      <c r="H789" t="s">
        <v>32</v>
      </c>
      <c r="J789">
        <v>0</v>
      </c>
      <c r="K789">
        <v>0</v>
      </c>
      <c r="M789">
        <v>5</v>
      </c>
      <c r="N789">
        <v>5</v>
      </c>
      <c r="O789">
        <v>5</v>
      </c>
      <c r="P789">
        <v>4.5</v>
      </c>
      <c r="Q789">
        <v>4.5</v>
      </c>
      <c r="R789">
        <v>5</v>
      </c>
      <c r="S789">
        <v>0</v>
      </c>
      <c r="T789">
        <v>5</v>
      </c>
      <c r="U789">
        <v>0</v>
      </c>
      <c r="V789">
        <v>0.05</v>
      </c>
      <c r="X789">
        <v>2</v>
      </c>
    </row>
    <row r="790" spans="1:24" x14ac:dyDescent="0.3">
      <c r="A790">
        <v>45399143</v>
      </c>
      <c r="B790" t="s">
        <v>23</v>
      </c>
      <c r="C790">
        <v>156543716</v>
      </c>
      <c r="D790" t="s">
        <v>282</v>
      </c>
      <c r="E790">
        <v>41</v>
      </c>
      <c r="F790" t="s">
        <v>25</v>
      </c>
      <c r="G790" t="s">
        <v>29</v>
      </c>
      <c r="H790" t="s">
        <v>27</v>
      </c>
      <c r="I790" s="1">
        <v>252</v>
      </c>
      <c r="J790">
        <v>135</v>
      </c>
      <c r="K790">
        <v>0</v>
      </c>
      <c r="L790">
        <v>0</v>
      </c>
      <c r="M790">
        <v>4.5599999999999996</v>
      </c>
      <c r="N790">
        <v>4.78</v>
      </c>
      <c r="O790">
        <v>4.22</v>
      </c>
      <c r="P790">
        <v>5</v>
      </c>
      <c r="Q790">
        <v>4.8899999999999997</v>
      </c>
      <c r="R790">
        <v>15</v>
      </c>
      <c r="S790">
        <v>15</v>
      </c>
      <c r="T790">
        <v>0</v>
      </c>
      <c r="U790">
        <v>0</v>
      </c>
      <c r="V790">
        <v>0.16</v>
      </c>
      <c r="X790">
        <v>9</v>
      </c>
    </row>
    <row r="791" spans="1:24" x14ac:dyDescent="0.3">
      <c r="A791">
        <v>45399199</v>
      </c>
      <c r="B791" t="s">
        <v>23</v>
      </c>
      <c r="C791">
        <v>305350123</v>
      </c>
      <c r="D791" t="s">
        <v>245</v>
      </c>
      <c r="E791">
        <v>16</v>
      </c>
      <c r="F791" t="s">
        <v>25</v>
      </c>
      <c r="G791" t="s">
        <v>26</v>
      </c>
      <c r="H791" t="s">
        <v>27</v>
      </c>
      <c r="I791" s="1">
        <v>252</v>
      </c>
      <c r="J791">
        <v>135</v>
      </c>
      <c r="K791">
        <v>0</v>
      </c>
      <c r="L791">
        <v>0</v>
      </c>
      <c r="M791">
        <v>4</v>
      </c>
      <c r="N791">
        <v>3.75</v>
      </c>
      <c r="O791">
        <v>3.75</v>
      </c>
      <c r="P791">
        <v>4</v>
      </c>
      <c r="Q791">
        <v>4</v>
      </c>
      <c r="R791">
        <v>16</v>
      </c>
      <c r="S791">
        <v>16</v>
      </c>
      <c r="T791">
        <v>0</v>
      </c>
      <c r="U791">
        <v>0</v>
      </c>
      <c r="V791">
        <v>7.0000000000000007E-2</v>
      </c>
      <c r="X791">
        <v>4</v>
      </c>
    </row>
    <row r="792" spans="1:24" x14ac:dyDescent="0.3">
      <c r="A792">
        <v>45424433</v>
      </c>
      <c r="B792" t="s">
        <v>23</v>
      </c>
      <c r="C792">
        <v>43422</v>
      </c>
      <c r="D792" t="s">
        <v>311</v>
      </c>
      <c r="E792">
        <v>3</v>
      </c>
      <c r="F792" t="s">
        <v>25</v>
      </c>
      <c r="G792" t="s">
        <v>51</v>
      </c>
      <c r="H792" t="s">
        <v>27</v>
      </c>
      <c r="I792" s="1">
        <v>1231</v>
      </c>
      <c r="J792">
        <v>49</v>
      </c>
      <c r="K792">
        <v>66</v>
      </c>
      <c r="L792">
        <v>81246</v>
      </c>
      <c r="M792">
        <v>5</v>
      </c>
      <c r="N792">
        <v>5</v>
      </c>
      <c r="O792">
        <v>5</v>
      </c>
      <c r="P792">
        <v>5</v>
      </c>
      <c r="Q792">
        <v>4.95</v>
      </c>
      <c r="R792">
        <v>2</v>
      </c>
      <c r="S792">
        <v>2</v>
      </c>
      <c r="T792">
        <v>0</v>
      </c>
      <c r="U792">
        <v>0</v>
      </c>
      <c r="V792">
        <v>1.05</v>
      </c>
      <c r="X792">
        <v>62</v>
      </c>
    </row>
    <row r="793" spans="1:24" x14ac:dyDescent="0.3">
      <c r="A793">
        <v>45430935</v>
      </c>
      <c r="B793" t="s">
        <v>23</v>
      </c>
      <c r="C793">
        <v>36151189</v>
      </c>
      <c r="D793" t="s">
        <v>298</v>
      </c>
      <c r="E793">
        <v>34</v>
      </c>
      <c r="F793" t="s">
        <v>25</v>
      </c>
      <c r="G793" t="s">
        <v>26</v>
      </c>
      <c r="H793" t="s">
        <v>27</v>
      </c>
      <c r="I793" s="1">
        <v>116</v>
      </c>
      <c r="J793">
        <v>135</v>
      </c>
      <c r="K793">
        <v>66</v>
      </c>
      <c r="L793">
        <v>7656</v>
      </c>
      <c r="M793">
        <v>4.78</v>
      </c>
      <c r="N793">
        <v>4.6500000000000004</v>
      </c>
      <c r="O793">
        <v>4.7699999999999996</v>
      </c>
      <c r="P793">
        <v>4.63</v>
      </c>
      <c r="Q793">
        <v>4.78</v>
      </c>
      <c r="R793">
        <v>34</v>
      </c>
      <c r="S793">
        <v>34</v>
      </c>
      <c r="T793">
        <v>0</v>
      </c>
      <c r="U793">
        <v>0</v>
      </c>
      <c r="V793">
        <v>1.68</v>
      </c>
      <c r="X793">
        <v>99</v>
      </c>
    </row>
    <row r="794" spans="1:24" x14ac:dyDescent="0.3">
      <c r="A794">
        <v>45465820</v>
      </c>
      <c r="B794" t="s">
        <v>23</v>
      </c>
      <c r="C794">
        <v>24407447</v>
      </c>
      <c r="D794" t="s">
        <v>54</v>
      </c>
      <c r="E794">
        <v>21</v>
      </c>
      <c r="F794" t="s">
        <v>25</v>
      </c>
      <c r="G794" t="s">
        <v>31</v>
      </c>
      <c r="H794" t="s">
        <v>27</v>
      </c>
      <c r="I794" s="1">
        <v>272</v>
      </c>
      <c r="J794">
        <v>104</v>
      </c>
      <c r="K794">
        <v>156</v>
      </c>
      <c r="L794">
        <v>42432</v>
      </c>
      <c r="M794">
        <v>4.91</v>
      </c>
      <c r="N794">
        <v>5</v>
      </c>
      <c r="O794">
        <v>4.97</v>
      </c>
      <c r="P794">
        <v>4.58</v>
      </c>
      <c r="Q794">
        <v>4.82</v>
      </c>
      <c r="R794">
        <v>14</v>
      </c>
      <c r="S794">
        <v>14</v>
      </c>
      <c r="T794">
        <v>0</v>
      </c>
      <c r="U794">
        <v>0</v>
      </c>
      <c r="V794">
        <v>1.17</v>
      </c>
      <c r="X794">
        <v>67</v>
      </c>
    </row>
    <row r="795" spans="1:24" hidden="1" x14ac:dyDescent="0.3">
      <c r="A795">
        <v>45468398</v>
      </c>
      <c r="B795" t="s">
        <v>46</v>
      </c>
      <c r="C795">
        <v>57933646</v>
      </c>
      <c r="D795" t="s">
        <v>147</v>
      </c>
      <c r="E795">
        <v>53</v>
      </c>
      <c r="F795" t="s">
        <v>25</v>
      </c>
      <c r="G795" t="s">
        <v>26</v>
      </c>
      <c r="H795" t="s">
        <v>27</v>
      </c>
      <c r="J795">
        <v>88</v>
      </c>
      <c r="K795">
        <v>96</v>
      </c>
      <c r="M795">
        <v>4.68</v>
      </c>
      <c r="N795">
        <v>4.88</v>
      </c>
      <c r="O795">
        <v>4.83</v>
      </c>
      <c r="P795">
        <v>4.67</v>
      </c>
      <c r="Q795">
        <v>4.7</v>
      </c>
      <c r="R795">
        <v>17</v>
      </c>
      <c r="S795">
        <v>17</v>
      </c>
      <c r="T795">
        <v>0</v>
      </c>
      <c r="U795">
        <v>0</v>
      </c>
      <c r="V795">
        <v>3.31</v>
      </c>
      <c r="X795">
        <v>198</v>
      </c>
    </row>
    <row r="796" spans="1:24" hidden="1" x14ac:dyDescent="0.3">
      <c r="A796">
        <v>45468826</v>
      </c>
      <c r="B796" t="s">
        <v>23</v>
      </c>
      <c r="C796">
        <v>430957331</v>
      </c>
      <c r="D796" t="s">
        <v>240</v>
      </c>
      <c r="E796">
        <v>29</v>
      </c>
      <c r="G796" t="s">
        <v>29</v>
      </c>
      <c r="H796" t="s">
        <v>27</v>
      </c>
      <c r="I796" s="1">
        <v>169</v>
      </c>
      <c r="J796">
        <v>18</v>
      </c>
      <c r="K796">
        <v>130</v>
      </c>
      <c r="L796">
        <v>21970</v>
      </c>
      <c r="M796">
        <v>4.8099999999999996</v>
      </c>
      <c r="N796">
        <v>4.88</v>
      </c>
      <c r="O796">
        <v>4.88</v>
      </c>
      <c r="P796">
        <v>4.92</v>
      </c>
      <c r="Q796">
        <v>4.63</v>
      </c>
      <c r="R796">
        <v>12</v>
      </c>
      <c r="S796">
        <v>12</v>
      </c>
      <c r="T796">
        <v>0</v>
      </c>
      <c r="U796">
        <v>0</v>
      </c>
      <c r="V796">
        <v>0.92</v>
      </c>
      <c r="X796">
        <v>52</v>
      </c>
    </row>
    <row r="797" spans="1:24" hidden="1" x14ac:dyDescent="0.3">
      <c r="A797">
        <v>45494648</v>
      </c>
      <c r="B797" t="s">
        <v>46</v>
      </c>
      <c r="C797">
        <v>43897852</v>
      </c>
      <c r="D797" t="s">
        <v>280</v>
      </c>
      <c r="E797">
        <v>19</v>
      </c>
      <c r="F797" t="s">
        <v>25</v>
      </c>
      <c r="G797" t="s">
        <v>103</v>
      </c>
      <c r="H797" t="s">
        <v>32</v>
      </c>
      <c r="J797">
        <v>0</v>
      </c>
      <c r="K797">
        <v>0</v>
      </c>
      <c r="M797">
        <v>4.9000000000000004</v>
      </c>
      <c r="N797">
        <v>4.8</v>
      </c>
      <c r="O797">
        <v>5</v>
      </c>
      <c r="P797">
        <v>5</v>
      </c>
      <c r="Q797">
        <v>4.8</v>
      </c>
      <c r="R797">
        <v>5</v>
      </c>
      <c r="S797">
        <v>0</v>
      </c>
      <c r="T797">
        <v>5</v>
      </c>
      <c r="U797">
        <v>0</v>
      </c>
      <c r="V797">
        <v>0.2</v>
      </c>
      <c r="X797">
        <v>10</v>
      </c>
    </row>
    <row r="798" spans="1:24" x14ac:dyDescent="0.3">
      <c r="A798">
        <v>45514891</v>
      </c>
      <c r="B798" t="s">
        <v>23</v>
      </c>
      <c r="C798">
        <v>145713557</v>
      </c>
      <c r="D798" t="s">
        <v>387</v>
      </c>
      <c r="E798">
        <v>2</v>
      </c>
      <c r="F798" t="s">
        <v>25</v>
      </c>
      <c r="G798" t="s">
        <v>29</v>
      </c>
      <c r="H798" t="s">
        <v>27</v>
      </c>
      <c r="I798" s="1">
        <v>284</v>
      </c>
      <c r="J798">
        <v>92</v>
      </c>
      <c r="K798">
        <v>255</v>
      </c>
      <c r="L798">
        <v>72420</v>
      </c>
      <c r="M798">
        <v>4.9800000000000004</v>
      </c>
      <c r="N798">
        <v>5</v>
      </c>
      <c r="O798">
        <v>4.9800000000000004</v>
      </c>
      <c r="P798">
        <v>4.97</v>
      </c>
      <c r="Q798">
        <v>4.91</v>
      </c>
      <c r="R798">
        <v>2</v>
      </c>
      <c r="S798">
        <v>2</v>
      </c>
      <c r="T798">
        <v>0</v>
      </c>
      <c r="U798">
        <v>0</v>
      </c>
      <c r="V798">
        <v>4.38</v>
      </c>
      <c r="X798">
        <v>245</v>
      </c>
    </row>
    <row r="799" spans="1:24" x14ac:dyDescent="0.3">
      <c r="A799">
        <v>45529578</v>
      </c>
      <c r="B799" t="s">
        <v>23</v>
      </c>
      <c r="C799">
        <v>9124824</v>
      </c>
      <c r="D799" t="s">
        <v>203</v>
      </c>
      <c r="E799">
        <v>16</v>
      </c>
      <c r="F799" t="s">
        <v>25</v>
      </c>
      <c r="G799" t="s">
        <v>26</v>
      </c>
      <c r="H799" t="s">
        <v>27</v>
      </c>
      <c r="I799" s="1">
        <v>148</v>
      </c>
      <c r="J799">
        <v>123</v>
      </c>
      <c r="K799">
        <v>0</v>
      </c>
      <c r="L799">
        <v>0</v>
      </c>
      <c r="M799">
        <v>4.92</v>
      </c>
      <c r="N799">
        <v>4.8499999999999996</v>
      </c>
      <c r="O799">
        <v>5</v>
      </c>
      <c r="P799">
        <v>4.8499999999999996</v>
      </c>
      <c r="Q799">
        <v>4.7699999999999996</v>
      </c>
      <c r="R799">
        <v>15</v>
      </c>
      <c r="S799">
        <v>13</v>
      </c>
      <c r="T799">
        <v>2</v>
      </c>
      <c r="U799">
        <v>0</v>
      </c>
      <c r="V799">
        <v>0.22</v>
      </c>
      <c r="X799">
        <v>13</v>
      </c>
    </row>
    <row r="800" spans="1:24" hidden="1" x14ac:dyDescent="0.3">
      <c r="A800">
        <v>45533100</v>
      </c>
      <c r="B800" t="s">
        <v>46</v>
      </c>
      <c r="C800">
        <v>20618407</v>
      </c>
      <c r="D800" t="s">
        <v>64</v>
      </c>
      <c r="E800">
        <v>12</v>
      </c>
      <c r="F800" t="s">
        <v>25</v>
      </c>
      <c r="G800" t="s">
        <v>26</v>
      </c>
      <c r="H800" t="s">
        <v>27</v>
      </c>
      <c r="J800">
        <v>0</v>
      </c>
      <c r="K800">
        <v>0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10</v>
      </c>
      <c r="S800">
        <v>10</v>
      </c>
      <c r="T800">
        <v>0</v>
      </c>
      <c r="U800">
        <v>0</v>
      </c>
      <c r="V800">
        <v>0.2</v>
      </c>
      <c r="X800">
        <v>12</v>
      </c>
    </row>
    <row r="801" spans="1:24" x14ac:dyDescent="0.3">
      <c r="A801">
        <v>45534890</v>
      </c>
      <c r="B801" t="s">
        <v>23</v>
      </c>
      <c r="C801">
        <v>20618407</v>
      </c>
      <c r="D801" t="s">
        <v>64</v>
      </c>
      <c r="E801">
        <v>12</v>
      </c>
      <c r="F801" t="s">
        <v>25</v>
      </c>
      <c r="G801" t="s">
        <v>26</v>
      </c>
      <c r="H801" t="s">
        <v>27</v>
      </c>
      <c r="I801" s="1">
        <v>65</v>
      </c>
      <c r="J801">
        <v>46</v>
      </c>
      <c r="K801">
        <v>255</v>
      </c>
      <c r="L801">
        <v>16575</v>
      </c>
      <c r="M801">
        <v>4.9400000000000004</v>
      </c>
      <c r="N801">
        <v>5</v>
      </c>
      <c r="O801">
        <v>4.9400000000000004</v>
      </c>
      <c r="P801">
        <v>5</v>
      </c>
      <c r="Q801">
        <v>4.8899999999999997</v>
      </c>
      <c r="R801">
        <v>10</v>
      </c>
      <c r="S801">
        <v>10</v>
      </c>
      <c r="T801">
        <v>0</v>
      </c>
      <c r="U801">
        <v>0</v>
      </c>
      <c r="V801">
        <v>0.37</v>
      </c>
      <c r="X801">
        <v>18</v>
      </c>
    </row>
    <row r="802" spans="1:24" hidden="1" x14ac:dyDescent="0.3">
      <c r="A802">
        <v>45559700</v>
      </c>
      <c r="B802" t="s">
        <v>23</v>
      </c>
      <c r="C802">
        <v>366589157</v>
      </c>
      <c r="D802" t="s">
        <v>345</v>
      </c>
      <c r="E802">
        <v>1</v>
      </c>
      <c r="G802" t="s">
        <v>29</v>
      </c>
      <c r="H802" t="s">
        <v>32</v>
      </c>
      <c r="I802" s="1">
        <v>199</v>
      </c>
      <c r="J802">
        <v>135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0.06</v>
      </c>
      <c r="X802">
        <v>1</v>
      </c>
    </row>
    <row r="803" spans="1:24" x14ac:dyDescent="0.3">
      <c r="A803">
        <v>45579304</v>
      </c>
      <c r="B803" t="s">
        <v>23</v>
      </c>
      <c r="C803">
        <v>10901678</v>
      </c>
      <c r="D803" t="s">
        <v>147</v>
      </c>
      <c r="E803">
        <v>68</v>
      </c>
      <c r="F803" t="s">
        <v>25</v>
      </c>
      <c r="G803" t="s">
        <v>26</v>
      </c>
      <c r="H803" t="s">
        <v>27</v>
      </c>
      <c r="I803" s="1">
        <v>79</v>
      </c>
      <c r="J803">
        <v>71</v>
      </c>
      <c r="K803">
        <v>90</v>
      </c>
      <c r="L803">
        <v>7110</v>
      </c>
      <c r="M803">
        <v>4.78</v>
      </c>
      <c r="N803">
        <v>4.96</v>
      </c>
      <c r="O803">
        <v>4.82</v>
      </c>
      <c r="P803">
        <v>4.72</v>
      </c>
      <c r="Q803">
        <v>4.76</v>
      </c>
      <c r="R803">
        <v>25</v>
      </c>
      <c r="S803">
        <v>25</v>
      </c>
      <c r="T803">
        <v>0</v>
      </c>
      <c r="U803">
        <v>0</v>
      </c>
      <c r="V803">
        <v>2.85</v>
      </c>
      <c r="X803">
        <v>170</v>
      </c>
    </row>
    <row r="804" spans="1:24" hidden="1" x14ac:dyDescent="0.3">
      <c r="A804">
        <v>45581904</v>
      </c>
      <c r="B804" t="s">
        <v>23</v>
      </c>
      <c r="C804">
        <v>368552150</v>
      </c>
      <c r="D804" t="s">
        <v>388</v>
      </c>
      <c r="E804">
        <v>6</v>
      </c>
      <c r="G804" t="s">
        <v>51</v>
      </c>
      <c r="H804" t="s">
        <v>27</v>
      </c>
      <c r="I804" s="1">
        <v>76</v>
      </c>
      <c r="J804">
        <v>112</v>
      </c>
      <c r="K804">
        <v>240</v>
      </c>
      <c r="L804">
        <v>18240</v>
      </c>
      <c r="M804">
        <v>4.75</v>
      </c>
      <c r="N804">
        <v>4.9000000000000004</v>
      </c>
      <c r="O804">
        <v>4.72</v>
      </c>
      <c r="P804">
        <v>4.8600000000000003</v>
      </c>
      <c r="Q804">
        <v>4.7699999999999996</v>
      </c>
      <c r="R804">
        <v>6</v>
      </c>
      <c r="S804">
        <v>6</v>
      </c>
      <c r="T804">
        <v>0</v>
      </c>
      <c r="U804">
        <v>0</v>
      </c>
      <c r="V804">
        <v>5.61</v>
      </c>
      <c r="X804">
        <v>332</v>
      </c>
    </row>
    <row r="805" spans="1:24" hidden="1" x14ac:dyDescent="0.3">
      <c r="A805">
        <v>45597764</v>
      </c>
      <c r="B805" t="s">
        <v>23</v>
      </c>
      <c r="C805">
        <v>181103488</v>
      </c>
      <c r="D805" t="s">
        <v>389</v>
      </c>
      <c r="E805">
        <v>1</v>
      </c>
      <c r="G805" t="s">
        <v>26</v>
      </c>
      <c r="H805" t="s">
        <v>27</v>
      </c>
      <c r="I805" s="1">
        <v>224</v>
      </c>
      <c r="J805">
        <v>132</v>
      </c>
      <c r="K805">
        <v>0</v>
      </c>
      <c r="L805">
        <v>0</v>
      </c>
      <c r="M805">
        <v>4.5</v>
      </c>
      <c r="N805">
        <v>5</v>
      </c>
      <c r="O805">
        <v>5</v>
      </c>
      <c r="P805">
        <v>5</v>
      </c>
      <c r="Q805">
        <v>5</v>
      </c>
      <c r="R805">
        <v>1</v>
      </c>
      <c r="S805">
        <v>1</v>
      </c>
      <c r="T805">
        <v>0</v>
      </c>
      <c r="U805">
        <v>0</v>
      </c>
      <c r="V805">
        <v>7.0000000000000007E-2</v>
      </c>
      <c r="X805">
        <v>4</v>
      </c>
    </row>
    <row r="806" spans="1:24" x14ac:dyDescent="0.3">
      <c r="A806">
        <v>45607458</v>
      </c>
      <c r="B806" t="s">
        <v>23</v>
      </c>
      <c r="C806">
        <v>2592644</v>
      </c>
      <c r="D806" t="s">
        <v>135</v>
      </c>
      <c r="E806">
        <v>9</v>
      </c>
      <c r="F806" t="s">
        <v>25</v>
      </c>
      <c r="G806" t="s">
        <v>136</v>
      </c>
      <c r="H806" t="s">
        <v>27</v>
      </c>
      <c r="I806" s="1">
        <v>230</v>
      </c>
      <c r="J806">
        <v>127</v>
      </c>
      <c r="K806">
        <v>36</v>
      </c>
      <c r="L806">
        <v>8280</v>
      </c>
      <c r="M806">
        <v>5</v>
      </c>
      <c r="N806">
        <v>5</v>
      </c>
      <c r="O806">
        <v>5</v>
      </c>
      <c r="P806">
        <v>4.9400000000000004</v>
      </c>
      <c r="Q806">
        <v>4.9400000000000004</v>
      </c>
      <c r="R806">
        <v>4</v>
      </c>
      <c r="S806">
        <v>1</v>
      </c>
      <c r="T806">
        <v>3</v>
      </c>
      <c r="U806">
        <v>0</v>
      </c>
      <c r="V806">
        <v>0.27</v>
      </c>
      <c r="X806">
        <v>16</v>
      </c>
    </row>
    <row r="807" spans="1:24" x14ac:dyDescent="0.3">
      <c r="A807">
        <v>45636472</v>
      </c>
      <c r="B807" t="s">
        <v>23</v>
      </c>
      <c r="C807">
        <v>12359910</v>
      </c>
      <c r="D807" t="s">
        <v>243</v>
      </c>
      <c r="E807">
        <v>1</v>
      </c>
      <c r="F807" t="s">
        <v>25</v>
      </c>
      <c r="G807" t="s">
        <v>29</v>
      </c>
      <c r="H807" t="s">
        <v>27</v>
      </c>
      <c r="I807" s="1">
        <v>380</v>
      </c>
      <c r="J807">
        <v>130</v>
      </c>
      <c r="K807">
        <v>0</v>
      </c>
      <c r="L807">
        <v>0</v>
      </c>
      <c r="M807">
        <v>5</v>
      </c>
      <c r="N807">
        <v>5</v>
      </c>
      <c r="O807">
        <v>4.96</v>
      </c>
      <c r="P807">
        <v>5</v>
      </c>
      <c r="Q807">
        <v>4.88</v>
      </c>
      <c r="R807">
        <v>1</v>
      </c>
      <c r="S807">
        <v>1</v>
      </c>
      <c r="T807">
        <v>0</v>
      </c>
      <c r="U807">
        <v>0</v>
      </c>
      <c r="V807">
        <v>0.44</v>
      </c>
      <c r="X807">
        <v>26</v>
      </c>
    </row>
    <row r="808" spans="1:24" x14ac:dyDescent="0.3">
      <c r="A808">
        <v>45657711</v>
      </c>
      <c r="B808" t="s">
        <v>23</v>
      </c>
      <c r="C808">
        <v>35406521</v>
      </c>
      <c r="D808" t="s">
        <v>154</v>
      </c>
      <c r="E808">
        <v>4</v>
      </c>
      <c r="F808" t="s">
        <v>25</v>
      </c>
      <c r="G808" t="s">
        <v>29</v>
      </c>
      <c r="H808" t="s">
        <v>27</v>
      </c>
      <c r="I808" s="1">
        <v>187</v>
      </c>
      <c r="J808">
        <v>79</v>
      </c>
      <c r="K808">
        <v>255</v>
      </c>
      <c r="L808">
        <v>47685</v>
      </c>
      <c r="M808">
        <v>4.9800000000000004</v>
      </c>
      <c r="N808">
        <v>4.99</v>
      </c>
      <c r="O808">
        <v>4.99</v>
      </c>
      <c r="P808">
        <v>4.95</v>
      </c>
      <c r="Q808">
        <v>4.96</v>
      </c>
      <c r="R808">
        <v>4</v>
      </c>
      <c r="S808">
        <v>4</v>
      </c>
      <c r="T808">
        <v>0</v>
      </c>
      <c r="U808">
        <v>0</v>
      </c>
      <c r="V808">
        <v>3.93</v>
      </c>
      <c r="X808">
        <v>232</v>
      </c>
    </row>
    <row r="809" spans="1:24" x14ac:dyDescent="0.3">
      <c r="A809">
        <v>45675738</v>
      </c>
      <c r="B809" t="s">
        <v>23</v>
      </c>
      <c r="C809">
        <v>329464978</v>
      </c>
      <c r="D809" t="s">
        <v>383</v>
      </c>
      <c r="E809">
        <v>26</v>
      </c>
      <c r="F809" t="s">
        <v>25</v>
      </c>
      <c r="G809" t="s">
        <v>71</v>
      </c>
      <c r="H809" t="s">
        <v>27</v>
      </c>
      <c r="I809" s="1">
        <v>94</v>
      </c>
      <c r="J809">
        <v>117</v>
      </c>
      <c r="K809">
        <v>168</v>
      </c>
      <c r="L809">
        <v>15792</v>
      </c>
      <c r="M809">
        <v>4.5</v>
      </c>
      <c r="N809">
        <v>4.71</v>
      </c>
      <c r="O809">
        <v>4.63</v>
      </c>
      <c r="P809">
        <v>4</v>
      </c>
      <c r="Q809">
        <v>4.54</v>
      </c>
      <c r="R809">
        <v>26</v>
      </c>
      <c r="S809">
        <v>26</v>
      </c>
      <c r="T809">
        <v>0</v>
      </c>
      <c r="U809">
        <v>0</v>
      </c>
      <c r="V809">
        <v>0.41</v>
      </c>
      <c r="X809">
        <v>24</v>
      </c>
    </row>
    <row r="810" spans="1:24" x14ac:dyDescent="0.3">
      <c r="A810">
        <v>45685782</v>
      </c>
      <c r="B810" t="s">
        <v>23</v>
      </c>
      <c r="C810">
        <v>329464978</v>
      </c>
      <c r="D810" t="s">
        <v>383</v>
      </c>
      <c r="E810">
        <v>26</v>
      </c>
      <c r="F810" t="s">
        <v>25</v>
      </c>
      <c r="G810" t="s">
        <v>71</v>
      </c>
      <c r="H810" t="s">
        <v>27</v>
      </c>
      <c r="I810" s="1">
        <v>61</v>
      </c>
      <c r="J810">
        <v>135</v>
      </c>
      <c r="K810">
        <v>84</v>
      </c>
      <c r="L810">
        <v>5124</v>
      </c>
      <c r="M810">
        <v>4.58</v>
      </c>
      <c r="N810">
        <v>4.8499999999999996</v>
      </c>
      <c r="O810">
        <v>4.8499999999999996</v>
      </c>
      <c r="P810">
        <v>4.03</v>
      </c>
      <c r="Q810">
        <v>4.4000000000000004</v>
      </c>
      <c r="R810">
        <v>26</v>
      </c>
      <c r="S810">
        <v>26</v>
      </c>
      <c r="T810">
        <v>0</v>
      </c>
      <c r="U810">
        <v>0</v>
      </c>
      <c r="V810">
        <v>0.69</v>
      </c>
      <c r="X810">
        <v>40</v>
      </c>
    </row>
    <row r="811" spans="1:24" x14ac:dyDescent="0.3">
      <c r="A811">
        <v>45723581</v>
      </c>
      <c r="B811" t="s">
        <v>23</v>
      </c>
      <c r="C811">
        <v>25150071</v>
      </c>
      <c r="D811" t="s">
        <v>354</v>
      </c>
      <c r="E811">
        <v>2</v>
      </c>
      <c r="F811" t="s">
        <v>25</v>
      </c>
      <c r="G811" t="s">
        <v>51</v>
      </c>
      <c r="H811" t="s">
        <v>27</v>
      </c>
      <c r="I811" s="1">
        <v>74</v>
      </c>
      <c r="J811">
        <v>80</v>
      </c>
      <c r="K811">
        <v>36</v>
      </c>
      <c r="L811">
        <v>2664</v>
      </c>
      <c r="M811">
        <v>4.93</v>
      </c>
      <c r="N811">
        <v>4.96</v>
      </c>
      <c r="O811">
        <v>4.96</v>
      </c>
      <c r="P811">
        <v>4.7</v>
      </c>
      <c r="Q811">
        <v>4.93</v>
      </c>
      <c r="R811">
        <v>2</v>
      </c>
      <c r="S811">
        <v>2</v>
      </c>
      <c r="T811">
        <v>0</v>
      </c>
      <c r="U811">
        <v>0</v>
      </c>
      <c r="V811">
        <v>0.46</v>
      </c>
      <c r="X811">
        <v>27</v>
      </c>
    </row>
    <row r="812" spans="1:24" x14ac:dyDescent="0.3">
      <c r="A812">
        <v>45752491</v>
      </c>
      <c r="B812" t="s">
        <v>23</v>
      </c>
      <c r="C812">
        <v>23916014</v>
      </c>
      <c r="D812" t="s">
        <v>105</v>
      </c>
      <c r="E812">
        <v>84</v>
      </c>
      <c r="F812" t="s">
        <v>25</v>
      </c>
      <c r="G812" t="s">
        <v>29</v>
      </c>
      <c r="H812" t="s">
        <v>27</v>
      </c>
      <c r="I812" s="1">
        <v>131</v>
      </c>
      <c r="J812">
        <v>120</v>
      </c>
      <c r="K812">
        <v>190</v>
      </c>
      <c r="L812">
        <v>24890</v>
      </c>
      <c r="M812">
        <v>4.95</v>
      </c>
      <c r="N812">
        <v>5</v>
      </c>
      <c r="O812">
        <v>4.95</v>
      </c>
      <c r="P812">
        <v>4.95</v>
      </c>
      <c r="Q812">
        <v>4.84</v>
      </c>
      <c r="R812">
        <v>84</v>
      </c>
      <c r="S812">
        <v>84</v>
      </c>
      <c r="T812">
        <v>0</v>
      </c>
      <c r="U812">
        <v>0</v>
      </c>
      <c r="V812">
        <v>0.34</v>
      </c>
      <c r="X812">
        <v>19</v>
      </c>
    </row>
    <row r="813" spans="1:24" x14ac:dyDescent="0.3">
      <c r="A813">
        <v>45769048</v>
      </c>
      <c r="B813" t="s">
        <v>23</v>
      </c>
      <c r="C813">
        <v>47487405</v>
      </c>
      <c r="D813" t="s">
        <v>254</v>
      </c>
      <c r="E813">
        <v>7</v>
      </c>
      <c r="F813" t="s">
        <v>25</v>
      </c>
      <c r="G813" t="s">
        <v>29</v>
      </c>
      <c r="H813" t="s">
        <v>27</v>
      </c>
      <c r="I813" s="1">
        <v>143</v>
      </c>
      <c r="J813">
        <v>3</v>
      </c>
      <c r="K813">
        <v>96</v>
      </c>
      <c r="L813">
        <v>13728</v>
      </c>
      <c r="M813">
        <v>5</v>
      </c>
      <c r="N813">
        <v>4.97</v>
      </c>
      <c r="O813">
        <v>5</v>
      </c>
      <c r="P813">
        <v>4.99</v>
      </c>
      <c r="Q813">
        <v>4.9400000000000004</v>
      </c>
      <c r="R813">
        <v>6</v>
      </c>
      <c r="S813">
        <v>6</v>
      </c>
      <c r="T813">
        <v>0</v>
      </c>
      <c r="U813">
        <v>0</v>
      </c>
      <c r="V813">
        <v>2.4300000000000002</v>
      </c>
      <c r="X813">
        <v>143</v>
      </c>
    </row>
    <row r="814" spans="1:24" x14ac:dyDescent="0.3">
      <c r="A814">
        <v>45801350</v>
      </c>
      <c r="B814" t="s">
        <v>23</v>
      </c>
      <c r="C814">
        <v>10901678</v>
      </c>
      <c r="D814" t="s">
        <v>147</v>
      </c>
      <c r="E814">
        <v>68</v>
      </c>
      <c r="F814" t="s">
        <v>25</v>
      </c>
      <c r="G814" t="s">
        <v>26</v>
      </c>
      <c r="H814" t="s">
        <v>27</v>
      </c>
      <c r="I814" s="1">
        <v>90</v>
      </c>
      <c r="J814">
        <v>58</v>
      </c>
      <c r="K814">
        <v>240</v>
      </c>
      <c r="L814">
        <v>21600</v>
      </c>
      <c r="M814">
        <v>4.71</v>
      </c>
      <c r="N814">
        <v>4.8899999999999997</v>
      </c>
      <c r="O814">
        <v>4.8899999999999997</v>
      </c>
      <c r="P814">
        <v>4.6399999999999997</v>
      </c>
      <c r="Q814">
        <v>4.74</v>
      </c>
      <c r="R814">
        <v>25</v>
      </c>
      <c r="S814">
        <v>25</v>
      </c>
      <c r="T814">
        <v>0</v>
      </c>
      <c r="U814">
        <v>0</v>
      </c>
      <c r="V814">
        <v>6.45</v>
      </c>
      <c r="X814">
        <v>381</v>
      </c>
    </row>
    <row r="815" spans="1:24" x14ac:dyDescent="0.3">
      <c r="A815">
        <v>45810816</v>
      </c>
      <c r="B815" t="s">
        <v>23</v>
      </c>
      <c r="C815">
        <v>370176945</v>
      </c>
      <c r="D815" t="s">
        <v>390</v>
      </c>
      <c r="E815">
        <v>1</v>
      </c>
      <c r="F815" t="s">
        <v>25</v>
      </c>
      <c r="G815" t="s">
        <v>26</v>
      </c>
      <c r="H815" t="s">
        <v>131</v>
      </c>
      <c r="I815" s="1">
        <v>30</v>
      </c>
      <c r="J815">
        <v>125</v>
      </c>
      <c r="K815">
        <v>6</v>
      </c>
      <c r="L815">
        <v>180</v>
      </c>
      <c r="M815">
        <v>4.93</v>
      </c>
      <c r="N815">
        <v>4.93</v>
      </c>
      <c r="O815">
        <v>4.93</v>
      </c>
      <c r="P815">
        <v>4.93</v>
      </c>
      <c r="Q815">
        <v>4.87</v>
      </c>
      <c r="R815">
        <v>1</v>
      </c>
      <c r="S815">
        <v>0</v>
      </c>
      <c r="T815">
        <v>0</v>
      </c>
      <c r="U815">
        <v>1</v>
      </c>
      <c r="V815">
        <v>0.28999999999999998</v>
      </c>
      <c r="X815">
        <v>15</v>
      </c>
    </row>
    <row r="816" spans="1:24" x14ac:dyDescent="0.3">
      <c r="A816">
        <v>45812486</v>
      </c>
      <c r="B816" t="s">
        <v>23</v>
      </c>
      <c r="C816">
        <v>329464978</v>
      </c>
      <c r="D816" t="s">
        <v>383</v>
      </c>
      <c r="E816">
        <v>26</v>
      </c>
      <c r="F816" t="s">
        <v>25</v>
      </c>
      <c r="G816" t="s">
        <v>71</v>
      </c>
      <c r="H816" t="s">
        <v>27</v>
      </c>
      <c r="I816" s="1">
        <v>61</v>
      </c>
      <c r="J816">
        <v>113</v>
      </c>
      <c r="K816">
        <v>196</v>
      </c>
      <c r="L816">
        <v>11956</v>
      </c>
      <c r="M816">
        <v>4.3499999999999996</v>
      </c>
      <c r="N816">
        <v>4.7699999999999996</v>
      </c>
      <c r="O816">
        <v>4.46</v>
      </c>
      <c r="P816">
        <v>4.3499999999999996</v>
      </c>
      <c r="Q816">
        <v>4.3499999999999996</v>
      </c>
      <c r="R816">
        <v>26</v>
      </c>
      <c r="S816">
        <v>26</v>
      </c>
      <c r="T816">
        <v>0</v>
      </c>
      <c r="U816">
        <v>0</v>
      </c>
      <c r="V816">
        <v>0.44</v>
      </c>
      <c r="X816">
        <v>26</v>
      </c>
    </row>
    <row r="817" spans="1:24" hidden="1" x14ac:dyDescent="0.3">
      <c r="A817">
        <v>45876364</v>
      </c>
      <c r="B817" t="s">
        <v>23</v>
      </c>
      <c r="C817">
        <v>26805375</v>
      </c>
      <c r="D817" t="s">
        <v>301</v>
      </c>
      <c r="E817">
        <v>16</v>
      </c>
      <c r="G817" t="s">
        <v>29</v>
      </c>
      <c r="H817" t="s">
        <v>27</v>
      </c>
      <c r="I817" s="1">
        <v>83</v>
      </c>
      <c r="J817">
        <v>134</v>
      </c>
      <c r="K817">
        <v>42</v>
      </c>
      <c r="L817">
        <v>3486</v>
      </c>
      <c r="M817">
        <v>4.57</v>
      </c>
      <c r="N817">
        <v>4.16</v>
      </c>
      <c r="O817">
        <v>4.59</v>
      </c>
      <c r="P817">
        <v>4.57</v>
      </c>
      <c r="Q817">
        <v>4.66</v>
      </c>
      <c r="R817">
        <v>5</v>
      </c>
      <c r="S817">
        <v>5</v>
      </c>
      <c r="T817">
        <v>0</v>
      </c>
      <c r="U817">
        <v>0</v>
      </c>
      <c r="V817">
        <v>0.75</v>
      </c>
      <c r="X817">
        <v>44</v>
      </c>
    </row>
    <row r="818" spans="1:24" hidden="1" x14ac:dyDescent="0.3">
      <c r="A818">
        <v>45944155</v>
      </c>
      <c r="B818" t="s">
        <v>23</v>
      </c>
      <c r="C818">
        <v>216758</v>
      </c>
      <c r="D818" t="s">
        <v>391</v>
      </c>
      <c r="E818">
        <v>2</v>
      </c>
      <c r="G818" t="s">
        <v>48</v>
      </c>
      <c r="H818" t="s">
        <v>27</v>
      </c>
      <c r="I818" s="1">
        <v>562</v>
      </c>
      <c r="J818">
        <v>135</v>
      </c>
      <c r="K818">
        <v>30</v>
      </c>
      <c r="L818">
        <v>16860</v>
      </c>
      <c r="M818">
        <v>4.8600000000000003</v>
      </c>
      <c r="N818">
        <v>4.9400000000000004</v>
      </c>
      <c r="O818">
        <v>4.97</v>
      </c>
      <c r="P818">
        <v>4.9400000000000004</v>
      </c>
      <c r="Q818">
        <v>4.8600000000000003</v>
      </c>
      <c r="R818">
        <v>2</v>
      </c>
      <c r="S818">
        <v>2</v>
      </c>
      <c r="T818">
        <v>0</v>
      </c>
      <c r="U818">
        <v>0</v>
      </c>
      <c r="V818">
        <v>0.68</v>
      </c>
      <c r="X818">
        <v>36</v>
      </c>
    </row>
    <row r="819" spans="1:24" x14ac:dyDescent="0.3">
      <c r="A819">
        <v>46012526</v>
      </c>
      <c r="B819" t="s">
        <v>23</v>
      </c>
      <c r="C819">
        <v>57933646</v>
      </c>
      <c r="D819" t="s">
        <v>147</v>
      </c>
      <c r="E819">
        <v>53</v>
      </c>
      <c r="F819" t="s">
        <v>25</v>
      </c>
      <c r="G819" t="s">
        <v>26</v>
      </c>
      <c r="H819" t="s">
        <v>27</v>
      </c>
      <c r="I819" s="1">
        <v>77</v>
      </c>
      <c r="J819">
        <v>128</v>
      </c>
      <c r="K819">
        <v>102</v>
      </c>
      <c r="L819">
        <v>7854</v>
      </c>
      <c r="M819">
        <v>4.67</v>
      </c>
      <c r="N819">
        <v>4.91</v>
      </c>
      <c r="O819">
        <v>4.88</v>
      </c>
      <c r="P819">
        <v>4.66</v>
      </c>
      <c r="Q819">
        <v>4.74</v>
      </c>
      <c r="R819">
        <v>17</v>
      </c>
      <c r="S819">
        <v>17</v>
      </c>
      <c r="T819">
        <v>0</v>
      </c>
      <c r="U819">
        <v>0</v>
      </c>
      <c r="V819">
        <v>3.43</v>
      </c>
      <c r="X819">
        <v>201</v>
      </c>
    </row>
    <row r="820" spans="1:24" hidden="1" x14ac:dyDescent="0.3">
      <c r="A820">
        <v>46035762</v>
      </c>
      <c r="B820" t="s">
        <v>23</v>
      </c>
      <c r="C820">
        <v>182823901</v>
      </c>
      <c r="D820" t="s">
        <v>203</v>
      </c>
      <c r="E820">
        <v>1</v>
      </c>
      <c r="G820" t="s">
        <v>61</v>
      </c>
      <c r="H820" t="s">
        <v>27</v>
      </c>
      <c r="I820" s="1">
        <v>175</v>
      </c>
      <c r="J820">
        <v>124</v>
      </c>
      <c r="K820">
        <v>150</v>
      </c>
      <c r="L820">
        <v>26250</v>
      </c>
      <c r="M820">
        <v>4.5199999999999996</v>
      </c>
      <c r="N820">
        <v>4.78</v>
      </c>
      <c r="O820">
        <v>4.83</v>
      </c>
      <c r="P820">
        <v>4.53</v>
      </c>
      <c r="Q820">
        <v>4.46</v>
      </c>
      <c r="R820">
        <v>1</v>
      </c>
      <c r="S820">
        <v>1</v>
      </c>
      <c r="T820">
        <v>0</v>
      </c>
      <c r="U820">
        <v>0</v>
      </c>
      <c r="V820">
        <v>2.95</v>
      </c>
      <c r="X820">
        <v>173</v>
      </c>
    </row>
    <row r="821" spans="1:24" x14ac:dyDescent="0.3">
      <c r="A821">
        <v>46063720</v>
      </c>
      <c r="B821" t="s">
        <v>23</v>
      </c>
      <c r="C821">
        <v>254391347</v>
      </c>
      <c r="D821" t="s">
        <v>392</v>
      </c>
      <c r="E821">
        <v>7</v>
      </c>
      <c r="F821" t="s">
        <v>25</v>
      </c>
      <c r="G821" t="s">
        <v>26</v>
      </c>
      <c r="H821" t="s">
        <v>27</v>
      </c>
      <c r="I821" s="1">
        <v>263</v>
      </c>
      <c r="J821">
        <v>0</v>
      </c>
      <c r="K821">
        <v>102</v>
      </c>
      <c r="L821">
        <v>26826</v>
      </c>
      <c r="M821">
        <v>4.87</v>
      </c>
      <c r="N821">
        <v>4.99</v>
      </c>
      <c r="O821">
        <v>4.9800000000000004</v>
      </c>
      <c r="P821">
        <v>4.96</v>
      </c>
      <c r="Q821">
        <v>4.87</v>
      </c>
      <c r="R821">
        <v>1</v>
      </c>
      <c r="S821">
        <v>1</v>
      </c>
      <c r="T821">
        <v>0</v>
      </c>
      <c r="U821">
        <v>0</v>
      </c>
      <c r="V821">
        <v>2.92</v>
      </c>
      <c r="X821">
        <v>163</v>
      </c>
    </row>
    <row r="822" spans="1:24" x14ac:dyDescent="0.3">
      <c r="A822">
        <v>46064903</v>
      </c>
      <c r="B822" t="s">
        <v>23</v>
      </c>
      <c r="C822">
        <v>57933646</v>
      </c>
      <c r="D822" t="s">
        <v>147</v>
      </c>
      <c r="E822">
        <v>53</v>
      </c>
      <c r="F822" t="s">
        <v>25</v>
      </c>
      <c r="G822" t="s">
        <v>26</v>
      </c>
      <c r="H822" t="s">
        <v>27</v>
      </c>
      <c r="I822" s="1">
        <v>90</v>
      </c>
      <c r="J822">
        <v>71</v>
      </c>
      <c r="K822">
        <v>168</v>
      </c>
      <c r="L822">
        <v>15120</v>
      </c>
      <c r="M822">
        <v>4.6399999999999997</v>
      </c>
      <c r="N822">
        <v>4.8600000000000003</v>
      </c>
      <c r="O822">
        <v>4.82</v>
      </c>
      <c r="P822">
        <v>4.5999999999999996</v>
      </c>
      <c r="Q822">
        <v>4.59</v>
      </c>
      <c r="R822">
        <v>17</v>
      </c>
      <c r="S822">
        <v>17</v>
      </c>
      <c r="T822">
        <v>0</v>
      </c>
      <c r="U822">
        <v>0</v>
      </c>
      <c r="V822">
        <v>5.3</v>
      </c>
      <c r="X822">
        <v>310</v>
      </c>
    </row>
    <row r="823" spans="1:24" x14ac:dyDescent="0.3">
      <c r="A823">
        <v>46091831</v>
      </c>
      <c r="B823" t="s">
        <v>23</v>
      </c>
      <c r="C823">
        <v>26438693</v>
      </c>
      <c r="D823" t="s">
        <v>138</v>
      </c>
      <c r="E823">
        <v>15</v>
      </c>
      <c r="F823" t="s">
        <v>25</v>
      </c>
      <c r="G823" t="s">
        <v>26</v>
      </c>
      <c r="H823" t="s">
        <v>27</v>
      </c>
      <c r="I823" s="1">
        <v>87</v>
      </c>
      <c r="J823">
        <v>12</v>
      </c>
      <c r="K823">
        <v>255</v>
      </c>
      <c r="L823">
        <v>22185</v>
      </c>
      <c r="M823">
        <v>4.95</v>
      </c>
      <c r="N823">
        <v>5</v>
      </c>
      <c r="O823">
        <v>4.91</v>
      </c>
      <c r="P823">
        <v>4.91</v>
      </c>
      <c r="Q823">
        <v>4.91</v>
      </c>
      <c r="R823">
        <v>14</v>
      </c>
      <c r="S823">
        <v>14</v>
      </c>
      <c r="T823">
        <v>0</v>
      </c>
      <c r="U823">
        <v>0</v>
      </c>
      <c r="V823">
        <v>0.38</v>
      </c>
      <c r="X823">
        <v>22</v>
      </c>
    </row>
    <row r="824" spans="1:24" x14ac:dyDescent="0.3">
      <c r="A824">
        <v>46099396</v>
      </c>
      <c r="B824" t="s">
        <v>23</v>
      </c>
      <c r="C824">
        <v>61469939</v>
      </c>
      <c r="D824" t="s">
        <v>393</v>
      </c>
      <c r="E824">
        <v>2</v>
      </c>
      <c r="F824" t="s">
        <v>25</v>
      </c>
      <c r="G824" t="s">
        <v>29</v>
      </c>
      <c r="H824" t="s">
        <v>27</v>
      </c>
      <c r="I824" s="1">
        <v>136</v>
      </c>
      <c r="J824">
        <v>74</v>
      </c>
      <c r="K824">
        <v>180</v>
      </c>
      <c r="L824">
        <v>24480</v>
      </c>
      <c r="M824">
        <v>4.97</v>
      </c>
      <c r="N824">
        <v>4.9800000000000004</v>
      </c>
      <c r="O824">
        <v>5</v>
      </c>
      <c r="P824">
        <v>5</v>
      </c>
      <c r="Q824">
        <v>4.9400000000000004</v>
      </c>
      <c r="R824">
        <v>2</v>
      </c>
      <c r="S824">
        <v>2</v>
      </c>
      <c r="T824">
        <v>0</v>
      </c>
      <c r="U824">
        <v>0</v>
      </c>
      <c r="V824">
        <v>2.2599999999999998</v>
      </c>
      <c r="X824">
        <v>130</v>
      </c>
    </row>
    <row r="825" spans="1:24" x14ac:dyDescent="0.3">
      <c r="A825">
        <v>46100829</v>
      </c>
      <c r="B825" t="s">
        <v>23</v>
      </c>
      <c r="C825">
        <v>300807248</v>
      </c>
      <c r="D825" t="s">
        <v>349</v>
      </c>
      <c r="E825">
        <v>2</v>
      </c>
      <c r="F825" t="s">
        <v>25</v>
      </c>
      <c r="G825" t="s">
        <v>29</v>
      </c>
      <c r="H825" t="s">
        <v>27</v>
      </c>
      <c r="I825" s="1">
        <v>93</v>
      </c>
      <c r="J825">
        <v>124</v>
      </c>
      <c r="K825">
        <v>120</v>
      </c>
      <c r="L825">
        <v>11160</v>
      </c>
      <c r="M825">
        <v>5</v>
      </c>
      <c r="N825">
        <v>5</v>
      </c>
      <c r="O825">
        <v>5</v>
      </c>
      <c r="P825">
        <v>4.96</v>
      </c>
      <c r="Q825">
        <v>4.92</v>
      </c>
      <c r="R825">
        <v>2</v>
      </c>
      <c r="S825">
        <v>2</v>
      </c>
      <c r="T825">
        <v>0</v>
      </c>
      <c r="U825">
        <v>0</v>
      </c>
      <c r="V825">
        <v>0.45</v>
      </c>
      <c r="X825">
        <v>26</v>
      </c>
    </row>
    <row r="826" spans="1:24" x14ac:dyDescent="0.3">
      <c r="A826">
        <v>46140876</v>
      </c>
      <c r="B826" t="s">
        <v>23</v>
      </c>
      <c r="C826">
        <v>26438693</v>
      </c>
      <c r="D826" t="s">
        <v>138</v>
      </c>
      <c r="E826">
        <v>15</v>
      </c>
      <c r="F826" t="s">
        <v>25</v>
      </c>
      <c r="G826" t="s">
        <v>26</v>
      </c>
      <c r="H826" t="s">
        <v>27</v>
      </c>
      <c r="I826" s="1">
        <v>67</v>
      </c>
      <c r="J826">
        <v>88</v>
      </c>
      <c r="K826">
        <v>255</v>
      </c>
      <c r="L826">
        <v>17085</v>
      </c>
      <c r="M826">
        <v>5</v>
      </c>
      <c r="N826">
        <v>5</v>
      </c>
      <c r="O826">
        <v>4.93</v>
      </c>
      <c r="P826">
        <v>5</v>
      </c>
      <c r="Q826">
        <v>4.93</v>
      </c>
      <c r="R826">
        <v>14</v>
      </c>
      <c r="S826">
        <v>14</v>
      </c>
      <c r="T826">
        <v>0</v>
      </c>
      <c r="U826">
        <v>0</v>
      </c>
      <c r="V826">
        <v>0.35</v>
      </c>
      <c r="X826">
        <v>14</v>
      </c>
    </row>
    <row r="827" spans="1:24" x14ac:dyDescent="0.3">
      <c r="A827">
        <v>46187907</v>
      </c>
      <c r="B827" t="s">
        <v>23</v>
      </c>
      <c r="C827">
        <v>64242304</v>
      </c>
      <c r="D827" t="s">
        <v>333</v>
      </c>
      <c r="E827">
        <v>17</v>
      </c>
      <c r="F827" t="s">
        <v>25</v>
      </c>
      <c r="G827" t="s">
        <v>29</v>
      </c>
      <c r="H827" t="s">
        <v>27</v>
      </c>
      <c r="I827" s="1">
        <v>85</v>
      </c>
      <c r="J827">
        <v>135</v>
      </c>
      <c r="K827">
        <v>72</v>
      </c>
      <c r="L827">
        <v>6120</v>
      </c>
      <c r="M827">
        <v>4.76</v>
      </c>
      <c r="N827">
        <v>4.9400000000000004</v>
      </c>
      <c r="O827">
        <v>4.84</v>
      </c>
      <c r="P827">
        <v>4.76</v>
      </c>
      <c r="Q827">
        <v>4.57</v>
      </c>
      <c r="R827">
        <v>15</v>
      </c>
      <c r="S827">
        <v>15</v>
      </c>
      <c r="T827">
        <v>0</v>
      </c>
      <c r="U827">
        <v>0</v>
      </c>
      <c r="V827">
        <v>0.85</v>
      </c>
      <c r="X827">
        <v>49</v>
      </c>
    </row>
    <row r="828" spans="1:24" x14ac:dyDescent="0.3">
      <c r="A828">
        <v>46251466</v>
      </c>
      <c r="B828" t="s">
        <v>23</v>
      </c>
      <c r="C828">
        <v>5790940</v>
      </c>
      <c r="D828" t="s">
        <v>208</v>
      </c>
      <c r="E828">
        <v>10</v>
      </c>
      <c r="F828" t="s">
        <v>25</v>
      </c>
      <c r="G828" t="s">
        <v>35</v>
      </c>
      <c r="H828" t="s">
        <v>27</v>
      </c>
      <c r="I828" s="1">
        <v>243</v>
      </c>
      <c r="J828">
        <v>73</v>
      </c>
      <c r="K828">
        <v>255</v>
      </c>
      <c r="L828">
        <v>61965</v>
      </c>
      <c r="M828">
        <v>4.7</v>
      </c>
      <c r="N828">
        <v>4.8099999999999996</v>
      </c>
      <c r="O828">
        <v>4.8099999999999996</v>
      </c>
      <c r="P828">
        <v>4.4800000000000004</v>
      </c>
      <c r="Q828">
        <v>4.7</v>
      </c>
      <c r="R828">
        <v>3</v>
      </c>
      <c r="S828">
        <v>3</v>
      </c>
      <c r="T828">
        <v>0</v>
      </c>
      <c r="U828">
        <v>0</v>
      </c>
      <c r="V828">
        <v>0.93</v>
      </c>
      <c r="X828">
        <v>54</v>
      </c>
    </row>
    <row r="829" spans="1:24" x14ac:dyDescent="0.3">
      <c r="A829">
        <v>46259707</v>
      </c>
      <c r="B829" t="s">
        <v>23</v>
      </c>
      <c r="C829">
        <v>65241900</v>
      </c>
      <c r="D829" t="s">
        <v>211</v>
      </c>
      <c r="E829">
        <v>1</v>
      </c>
      <c r="F829" t="s">
        <v>25</v>
      </c>
      <c r="G829" t="s">
        <v>51</v>
      </c>
      <c r="H829" t="s">
        <v>27</v>
      </c>
      <c r="I829" s="1">
        <v>718</v>
      </c>
      <c r="J829">
        <v>117</v>
      </c>
      <c r="K829">
        <v>54</v>
      </c>
      <c r="L829">
        <v>38772</v>
      </c>
      <c r="M829">
        <v>4.9800000000000004</v>
      </c>
      <c r="N829">
        <v>4.9800000000000004</v>
      </c>
      <c r="O829">
        <v>4.9800000000000004</v>
      </c>
      <c r="P829">
        <v>4.88</v>
      </c>
      <c r="Q829">
        <v>4.84</v>
      </c>
      <c r="R829">
        <v>1</v>
      </c>
      <c r="S829">
        <v>1</v>
      </c>
      <c r="T829">
        <v>0</v>
      </c>
      <c r="U829">
        <v>0</v>
      </c>
      <c r="V829">
        <v>0.75</v>
      </c>
      <c r="X829">
        <v>43</v>
      </c>
    </row>
    <row r="830" spans="1:24" x14ac:dyDescent="0.3">
      <c r="A830">
        <v>46259749</v>
      </c>
      <c r="B830" t="s">
        <v>23</v>
      </c>
      <c r="C830">
        <v>66353000</v>
      </c>
      <c r="D830" t="s">
        <v>394</v>
      </c>
      <c r="E830">
        <v>16</v>
      </c>
      <c r="F830" t="s">
        <v>25</v>
      </c>
      <c r="G830" t="s">
        <v>43</v>
      </c>
      <c r="H830" t="s">
        <v>27</v>
      </c>
      <c r="I830" s="1">
        <v>174</v>
      </c>
      <c r="J830">
        <v>103</v>
      </c>
      <c r="K830">
        <v>120</v>
      </c>
      <c r="L830">
        <v>20880</v>
      </c>
      <c r="M830">
        <v>4.66</v>
      </c>
      <c r="N830">
        <v>4.88</v>
      </c>
      <c r="O830">
        <v>4.8099999999999996</v>
      </c>
      <c r="P830">
        <v>3.93</v>
      </c>
      <c r="Q830">
        <v>4.59</v>
      </c>
      <c r="R830">
        <v>5</v>
      </c>
      <c r="S830">
        <v>5</v>
      </c>
      <c r="T830">
        <v>0</v>
      </c>
      <c r="U830">
        <v>0</v>
      </c>
      <c r="V830">
        <v>2.95</v>
      </c>
      <c r="X830">
        <v>171</v>
      </c>
    </row>
    <row r="831" spans="1:24" x14ac:dyDescent="0.3">
      <c r="A831">
        <v>46281652</v>
      </c>
      <c r="B831" t="s">
        <v>23</v>
      </c>
      <c r="C831">
        <v>23916014</v>
      </c>
      <c r="D831" t="s">
        <v>105</v>
      </c>
      <c r="E831">
        <v>84</v>
      </c>
      <c r="F831" t="s">
        <v>25</v>
      </c>
      <c r="G831" t="s">
        <v>26</v>
      </c>
      <c r="H831" t="s">
        <v>27</v>
      </c>
      <c r="I831" s="1">
        <v>176</v>
      </c>
      <c r="J831">
        <v>135</v>
      </c>
      <c r="K831">
        <v>152</v>
      </c>
      <c r="L831">
        <v>26752</v>
      </c>
      <c r="M831">
        <v>4.8499999999999996</v>
      </c>
      <c r="N831">
        <v>4.75</v>
      </c>
      <c r="O831">
        <v>4.8499999999999996</v>
      </c>
      <c r="P831">
        <v>4.75</v>
      </c>
      <c r="Q831">
        <v>4.8</v>
      </c>
      <c r="R831">
        <v>84</v>
      </c>
      <c r="S831">
        <v>84</v>
      </c>
      <c r="T831">
        <v>0</v>
      </c>
      <c r="U831">
        <v>0</v>
      </c>
      <c r="V831">
        <v>0.35</v>
      </c>
      <c r="X831">
        <v>20</v>
      </c>
    </row>
    <row r="832" spans="1:24" x14ac:dyDescent="0.3">
      <c r="A832">
        <v>46353066</v>
      </c>
      <c r="B832" t="s">
        <v>23</v>
      </c>
      <c r="C832">
        <v>156543716</v>
      </c>
      <c r="D832" t="s">
        <v>282</v>
      </c>
      <c r="E832">
        <v>41</v>
      </c>
      <c r="F832" t="s">
        <v>25</v>
      </c>
      <c r="G832" t="s">
        <v>29</v>
      </c>
      <c r="H832" t="s">
        <v>27</v>
      </c>
      <c r="I832" s="1">
        <v>101</v>
      </c>
      <c r="J832">
        <v>0</v>
      </c>
      <c r="K832">
        <v>0</v>
      </c>
      <c r="L832">
        <v>0</v>
      </c>
      <c r="M832">
        <v>4.18</v>
      </c>
      <c r="N832">
        <v>4.6399999999999997</v>
      </c>
      <c r="O832">
        <v>4.18</v>
      </c>
      <c r="P832">
        <v>5</v>
      </c>
      <c r="Q832">
        <v>4.2699999999999996</v>
      </c>
      <c r="R832">
        <v>15</v>
      </c>
      <c r="S832">
        <v>15</v>
      </c>
      <c r="T832">
        <v>0</v>
      </c>
      <c r="U832">
        <v>0</v>
      </c>
      <c r="V832">
        <v>0.2</v>
      </c>
      <c r="X832">
        <v>11</v>
      </c>
    </row>
    <row r="833" spans="1:24" x14ac:dyDescent="0.3">
      <c r="A833">
        <v>46353979</v>
      </c>
      <c r="B833" t="s">
        <v>23</v>
      </c>
      <c r="C833">
        <v>7257731</v>
      </c>
      <c r="D833" t="s">
        <v>285</v>
      </c>
      <c r="E833">
        <v>3</v>
      </c>
      <c r="F833" t="s">
        <v>25</v>
      </c>
      <c r="G833" t="s">
        <v>71</v>
      </c>
      <c r="H833" t="s">
        <v>32</v>
      </c>
      <c r="I833" s="1">
        <v>86</v>
      </c>
      <c r="J833">
        <v>31</v>
      </c>
      <c r="K833">
        <v>0</v>
      </c>
      <c r="L833">
        <v>0</v>
      </c>
      <c r="M833">
        <v>5</v>
      </c>
      <c r="N833">
        <v>5</v>
      </c>
      <c r="O833">
        <v>5</v>
      </c>
      <c r="P833">
        <v>5</v>
      </c>
      <c r="Q833">
        <v>5</v>
      </c>
      <c r="R833">
        <v>2</v>
      </c>
      <c r="S833">
        <v>1</v>
      </c>
      <c r="T833">
        <v>1</v>
      </c>
      <c r="U833">
        <v>0</v>
      </c>
      <c r="V833">
        <v>0.03</v>
      </c>
      <c r="X833">
        <v>1</v>
      </c>
    </row>
    <row r="834" spans="1:24" x14ac:dyDescent="0.3">
      <c r="A834">
        <v>46376113</v>
      </c>
      <c r="B834" t="s">
        <v>23</v>
      </c>
      <c r="C834">
        <v>23916014</v>
      </c>
      <c r="D834" t="s">
        <v>105</v>
      </c>
      <c r="E834">
        <v>84</v>
      </c>
      <c r="F834" t="s">
        <v>25</v>
      </c>
      <c r="G834" t="s">
        <v>26</v>
      </c>
      <c r="H834" t="s">
        <v>27</v>
      </c>
      <c r="I834" s="1">
        <v>144</v>
      </c>
      <c r="J834">
        <v>135</v>
      </c>
      <c r="K834">
        <v>76</v>
      </c>
      <c r="L834">
        <v>10944</v>
      </c>
      <c r="M834">
        <v>4.95</v>
      </c>
      <c r="N834">
        <v>5</v>
      </c>
      <c r="O834">
        <v>4.95</v>
      </c>
      <c r="P834">
        <v>4.8600000000000003</v>
      </c>
      <c r="Q834">
        <v>4.91</v>
      </c>
      <c r="R834">
        <v>84</v>
      </c>
      <c r="S834">
        <v>84</v>
      </c>
      <c r="T834">
        <v>0</v>
      </c>
      <c r="U834">
        <v>0</v>
      </c>
      <c r="V834">
        <v>0.45</v>
      </c>
      <c r="X834">
        <v>22</v>
      </c>
    </row>
    <row r="835" spans="1:24" hidden="1" x14ac:dyDescent="0.3">
      <c r="A835">
        <v>46454762</v>
      </c>
      <c r="B835" t="s">
        <v>46</v>
      </c>
      <c r="C835">
        <v>2855431</v>
      </c>
      <c r="D835" t="s">
        <v>395</v>
      </c>
      <c r="E835">
        <v>1</v>
      </c>
      <c r="G835" t="s">
        <v>41</v>
      </c>
      <c r="H835" t="s">
        <v>27</v>
      </c>
      <c r="J835">
        <v>0</v>
      </c>
      <c r="K835">
        <v>0</v>
      </c>
      <c r="R835">
        <v>1</v>
      </c>
      <c r="S835">
        <v>1</v>
      </c>
      <c r="T835">
        <v>0</v>
      </c>
      <c r="U835">
        <v>0</v>
      </c>
      <c r="X835">
        <v>0</v>
      </c>
    </row>
    <row r="836" spans="1:24" hidden="1" x14ac:dyDescent="0.3">
      <c r="A836">
        <v>46467022</v>
      </c>
      <c r="B836" t="s">
        <v>46</v>
      </c>
      <c r="C836">
        <v>350737522</v>
      </c>
      <c r="D836" t="s">
        <v>245</v>
      </c>
      <c r="E836">
        <v>18</v>
      </c>
      <c r="F836" t="s">
        <v>25</v>
      </c>
      <c r="G836" t="s">
        <v>26</v>
      </c>
      <c r="H836" t="s">
        <v>27</v>
      </c>
      <c r="J836">
        <v>0</v>
      </c>
      <c r="K836">
        <v>0</v>
      </c>
      <c r="R836">
        <v>15</v>
      </c>
      <c r="S836">
        <v>15</v>
      </c>
      <c r="T836">
        <v>0</v>
      </c>
      <c r="U836">
        <v>0</v>
      </c>
      <c r="X836">
        <v>0</v>
      </c>
    </row>
    <row r="837" spans="1:24" hidden="1" x14ac:dyDescent="0.3">
      <c r="A837">
        <v>46467023</v>
      </c>
      <c r="B837" t="s">
        <v>46</v>
      </c>
      <c r="C837">
        <v>350737522</v>
      </c>
      <c r="D837" t="s">
        <v>245</v>
      </c>
      <c r="E837">
        <v>18</v>
      </c>
      <c r="F837" t="s">
        <v>25</v>
      </c>
      <c r="G837" t="s">
        <v>26</v>
      </c>
      <c r="H837" t="s">
        <v>27</v>
      </c>
      <c r="J837">
        <v>0</v>
      </c>
      <c r="K837">
        <v>0</v>
      </c>
      <c r="R837">
        <v>15</v>
      </c>
      <c r="S837">
        <v>15</v>
      </c>
      <c r="T837">
        <v>0</v>
      </c>
      <c r="U837">
        <v>0</v>
      </c>
      <c r="X837">
        <v>0</v>
      </c>
    </row>
    <row r="838" spans="1:24" hidden="1" x14ac:dyDescent="0.3">
      <c r="A838">
        <v>46467071</v>
      </c>
      <c r="B838" t="s">
        <v>46</v>
      </c>
      <c r="C838">
        <v>350737522</v>
      </c>
      <c r="D838" t="s">
        <v>245</v>
      </c>
      <c r="E838">
        <v>18</v>
      </c>
      <c r="F838" t="s">
        <v>25</v>
      </c>
      <c r="G838" t="s">
        <v>29</v>
      </c>
      <c r="H838" t="s">
        <v>27</v>
      </c>
      <c r="J838">
        <v>0</v>
      </c>
      <c r="K838">
        <v>0</v>
      </c>
      <c r="R838">
        <v>15</v>
      </c>
      <c r="S838">
        <v>15</v>
      </c>
      <c r="T838">
        <v>0</v>
      </c>
      <c r="U838">
        <v>0</v>
      </c>
      <c r="X838">
        <v>0</v>
      </c>
    </row>
    <row r="839" spans="1:24" hidden="1" x14ac:dyDescent="0.3">
      <c r="A839">
        <v>46467075</v>
      </c>
      <c r="B839" t="s">
        <v>46</v>
      </c>
      <c r="C839">
        <v>350737522</v>
      </c>
      <c r="D839" t="s">
        <v>245</v>
      </c>
      <c r="E839">
        <v>18</v>
      </c>
      <c r="F839" t="s">
        <v>25</v>
      </c>
      <c r="G839" t="s">
        <v>26</v>
      </c>
      <c r="H839" t="s">
        <v>27</v>
      </c>
      <c r="J839">
        <v>0</v>
      </c>
      <c r="K839">
        <v>0</v>
      </c>
      <c r="R839">
        <v>15</v>
      </c>
      <c r="S839">
        <v>15</v>
      </c>
      <c r="T839">
        <v>0</v>
      </c>
      <c r="U839">
        <v>0</v>
      </c>
      <c r="X839">
        <v>0</v>
      </c>
    </row>
    <row r="840" spans="1:24" hidden="1" x14ac:dyDescent="0.3">
      <c r="A840">
        <v>46467076</v>
      </c>
      <c r="B840" t="s">
        <v>46</v>
      </c>
      <c r="C840">
        <v>350737522</v>
      </c>
      <c r="D840" t="s">
        <v>245</v>
      </c>
      <c r="E840">
        <v>18</v>
      </c>
      <c r="F840" t="s">
        <v>25</v>
      </c>
      <c r="G840" t="s">
        <v>26</v>
      </c>
      <c r="H840" t="s">
        <v>27</v>
      </c>
      <c r="J840">
        <v>0</v>
      </c>
      <c r="K840">
        <v>0</v>
      </c>
      <c r="R840">
        <v>15</v>
      </c>
      <c r="S840">
        <v>15</v>
      </c>
      <c r="T840">
        <v>0</v>
      </c>
      <c r="U840">
        <v>0</v>
      </c>
      <c r="X840">
        <v>0</v>
      </c>
    </row>
    <row r="841" spans="1:24" hidden="1" x14ac:dyDescent="0.3">
      <c r="A841">
        <v>46467077</v>
      </c>
      <c r="B841" t="s">
        <v>46</v>
      </c>
      <c r="C841">
        <v>350737522</v>
      </c>
      <c r="D841" t="s">
        <v>245</v>
      </c>
      <c r="E841">
        <v>18</v>
      </c>
      <c r="F841" t="s">
        <v>25</v>
      </c>
      <c r="G841" t="s">
        <v>26</v>
      </c>
      <c r="H841" t="s">
        <v>27</v>
      </c>
      <c r="J841">
        <v>0</v>
      </c>
      <c r="K841">
        <v>0</v>
      </c>
      <c r="R841">
        <v>15</v>
      </c>
      <c r="S841">
        <v>15</v>
      </c>
      <c r="T841">
        <v>0</v>
      </c>
      <c r="U841">
        <v>0</v>
      </c>
      <c r="X841">
        <v>0</v>
      </c>
    </row>
    <row r="842" spans="1:24" hidden="1" x14ac:dyDescent="0.3">
      <c r="A842">
        <v>46467078</v>
      </c>
      <c r="B842" t="s">
        <v>46</v>
      </c>
      <c r="C842">
        <v>350737522</v>
      </c>
      <c r="D842" t="s">
        <v>245</v>
      </c>
      <c r="E842">
        <v>18</v>
      </c>
      <c r="F842" t="s">
        <v>25</v>
      </c>
      <c r="G842" t="s">
        <v>26</v>
      </c>
      <c r="H842" t="s">
        <v>27</v>
      </c>
      <c r="J842">
        <v>0</v>
      </c>
      <c r="K842">
        <v>0</v>
      </c>
      <c r="R842">
        <v>15</v>
      </c>
      <c r="S842">
        <v>15</v>
      </c>
      <c r="T842">
        <v>0</v>
      </c>
      <c r="U842">
        <v>0</v>
      </c>
      <c r="X842">
        <v>0</v>
      </c>
    </row>
    <row r="843" spans="1:24" hidden="1" x14ac:dyDescent="0.3">
      <c r="A843">
        <v>46467079</v>
      </c>
      <c r="B843" t="s">
        <v>46</v>
      </c>
      <c r="C843">
        <v>350737522</v>
      </c>
      <c r="D843" t="s">
        <v>245</v>
      </c>
      <c r="E843">
        <v>18</v>
      </c>
      <c r="F843" t="s">
        <v>25</v>
      </c>
      <c r="G843" t="s">
        <v>26</v>
      </c>
      <c r="H843" t="s">
        <v>27</v>
      </c>
      <c r="J843">
        <v>0</v>
      </c>
      <c r="K843">
        <v>0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15</v>
      </c>
      <c r="S843">
        <v>15</v>
      </c>
      <c r="T843">
        <v>0</v>
      </c>
      <c r="U843">
        <v>0</v>
      </c>
      <c r="V843">
        <v>0.02</v>
      </c>
      <c r="X843">
        <v>1</v>
      </c>
    </row>
    <row r="844" spans="1:24" hidden="1" x14ac:dyDescent="0.3">
      <c r="A844">
        <v>46467083</v>
      </c>
      <c r="B844" t="s">
        <v>46</v>
      </c>
      <c r="C844">
        <v>350737522</v>
      </c>
      <c r="D844" t="s">
        <v>245</v>
      </c>
      <c r="E844">
        <v>18</v>
      </c>
      <c r="F844" t="s">
        <v>25</v>
      </c>
      <c r="G844" t="s">
        <v>26</v>
      </c>
      <c r="H844" t="s">
        <v>27</v>
      </c>
      <c r="J844">
        <v>0</v>
      </c>
      <c r="K844">
        <v>0</v>
      </c>
      <c r="R844">
        <v>15</v>
      </c>
      <c r="S844">
        <v>15</v>
      </c>
      <c r="T844">
        <v>0</v>
      </c>
      <c r="U844">
        <v>0</v>
      </c>
      <c r="X844">
        <v>0</v>
      </c>
    </row>
    <row r="845" spans="1:24" hidden="1" x14ac:dyDescent="0.3">
      <c r="A845">
        <v>46467084</v>
      </c>
      <c r="B845" t="s">
        <v>46</v>
      </c>
      <c r="C845">
        <v>350737522</v>
      </c>
      <c r="D845" t="s">
        <v>245</v>
      </c>
      <c r="E845">
        <v>18</v>
      </c>
      <c r="F845" t="s">
        <v>25</v>
      </c>
      <c r="G845" t="s">
        <v>26</v>
      </c>
      <c r="H845" t="s">
        <v>27</v>
      </c>
      <c r="J845">
        <v>0</v>
      </c>
      <c r="K845">
        <v>0</v>
      </c>
      <c r="R845">
        <v>15</v>
      </c>
      <c r="S845">
        <v>15</v>
      </c>
      <c r="T845">
        <v>0</v>
      </c>
      <c r="U845">
        <v>0</v>
      </c>
      <c r="X845">
        <v>0</v>
      </c>
    </row>
    <row r="846" spans="1:24" hidden="1" x14ac:dyDescent="0.3">
      <c r="A846">
        <v>46467086</v>
      </c>
      <c r="B846" t="s">
        <v>46</v>
      </c>
      <c r="C846">
        <v>350737522</v>
      </c>
      <c r="D846" t="s">
        <v>245</v>
      </c>
      <c r="E846">
        <v>18</v>
      </c>
      <c r="F846" t="s">
        <v>25</v>
      </c>
      <c r="G846" t="s">
        <v>26</v>
      </c>
      <c r="H846" t="s">
        <v>27</v>
      </c>
      <c r="J846">
        <v>0</v>
      </c>
      <c r="K846">
        <v>0</v>
      </c>
      <c r="R846">
        <v>15</v>
      </c>
      <c r="S846">
        <v>15</v>
      </c>
      <c r="T846">
        <v>0</v>
      </c>
      <c r="U846">
        <v>0</v>
      </c>
      <c r="X846">
        <v>0</v>
      </c>
    </row>
    <row r="847" spans="1:24" hidden="1" x14ac:dyDescent="0.3">
      <c r="A847">
        <v>46467090</v>
      </c>
      <c r="B847" t="s">
        <v>46</v>
      </c>
      <c r="C847">
        <v>350737522</v>
      </c>
      <c r="D847" t="s">
        <v>245</v>
      </c>
      <c r="E847">
        <v>18</v>
      </c>
      <c r="F847" t="s">
        <v>25</v>
      </c>
      <c r="G847" t="s">
        <v>26</v>
      </c>
      <c r="H847" t="s">
        <v>27</v>
      </c>
      <c r="J847">
        <v>0</v>
      </c>
      <c r="K847">
        <v>0</v>
      </c>
      <c r="R847">
        <v>15</v>
      </c>
      <c r="S847">
        <v>15</v>
      </c>
      <c r="T847">
        <v>0</v>
      </c>
      <c r="U847">
        <v>0</v>
      </c>
      <c r="X847">
        <v>0</v>
      </c>
    </row>
    <row r="848" spans="1:24" hidden="1" x14ac:dyDescent="0.3">
      <c r="A848">
        <v>46467305</v>
      </c>
      <c r="B848" t="s">
        <v>46</v>
      </c>
      <c r="C848">
        <v>350737522</v>
      </c>
      <c r="D848" t="s">
        <v>245</v>
      </c>
      <c r="E848">
        <v>18</v>
      </c>
      <c r="F848" t="s">
        <v>25</v>
      </c>
      <c r="G848" t="s">
        <v>26</v>
      </c>
      <c r="H848" t="s">
        <v>27</v>
      </c>
      <c r="J848">
        <v>0</v>
      </c>
      <c r="K848">
        <v>0</v>
      </c>
      <c r="R848">
        <v>15</v>
      </c>
      <c r="S848">
        <v>15</v>
      </c>
      <c r="T848">
        <v>0</v>
      </c>
      <c r="U848">
        <v>0</v>
      </c>
      <c r="X848">
        <v>0</v>
      </c>
    </row>
    <row r="849" spans="1:24" hidden="1" x14ac:dyDescent="0.3">
      <c r="A849">
        <v>46467307</v>
      </c>
      <c r="B849" t="s">
        <v>46</v>
      </c>
      <c r="C849">
        <v>350737522</v>
      </c>
      <c r="D849" t="s">
        <v>245</v>
      </c>
      <c r="E849">
        <v>18</v>
      </c>
      <c r="G849" t="s">
        <v>29</v>
      </c>
      <c r="H849" t="s">
        <v>27</v>
      </c>
      <c r="J849">
        <v>0</v>
      </c>
      <c r="K849">
        <v>60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15</v>
      </c>
      <c r="S849">
        <v>15</v>
      </c>
      <c r="T849">
        <v>0</v>
      </c>
      <c r="U849">
        <v>0</v>
      </c>
      <c r="V849">
        <v>0.09</v>
      </c>
      <c r="X849">
        <v>1</v>
      </c>
    </row>
    <row r="850" spans="1:24" hidden="1" x14ac:dyDescent="0.3">
      <c r="A850">
        <v>46467381</v>
      </c>
      <c r="B850" t="s">
        <v>46</v>
      </c>
      <c r="C850">
        <v>350737522</v>
      </c>
      <c r="D850" t="s">
        <v>245</v>
      </c>
      <c r="E850">
        <v>18</v>
      </c>
      <c r="F850" t="s">
        <v>25</v>
      </c>
      <c r="G850" t="s">
        <v>29</v>
      </c>
      <c r="H850" t="s">
        <v>27</v>
      </c>
      <c r="J850">
        <v>0</v>
      </c>
      <c r="K850">
        <v>0</v>
      </c>
      <c r="M850">
        <v>3.5</v>
      </c>
      <c r="N850">
        <v>4</v>
      </c>
      <c r="O850">
        <v>3</v>
      </c>
      <c r="P850">
        <v>5</v>
      </c>
      <c r="Q850">
        <v>2.5</v>
      </c>
      <c r="R850">
        <v>15</v>
      </c>
      <c r="S850">
        <v>15</v>
      </c>
      <c r="T850">
        <v>0</v>
      </c>
      <c r="U850">
        <v>0</v>
      </c>
      <c r="V850">
        <v>0.04</v>
      </c>
      <c r="X850">
        <v>2</v>
      </c>
    </row>
    <row r="851" spans="1:24" x14ac:dyDescent="0.3">
      <c r="A851">
        <v>46468637</v>
      </c>
      <c r="B851" t="s">
        <v>23</v>
      </c>
      <c r="C851">
        <v>305350123</v>
      </c>
      <c r="D851" t="s">
        <v>245</v>
      </c>
      <c r="E851">
        <v>16</v>
      </c>
      <c r="F851" t="s">
        <v>25</v>
      </c>
      <c r="G851" t="s">
        <v>26</v>
      </c>
      <c r="H851" t="s">
        <v>27</v>
      </c>
      <c r="I851" s="1">
        <v>252</v>
      </c>
      <c r="J851">
        <v>135</v>
      </c>
      <c r="K851">
        <v>0</v>
      </c>
      <c r="L851">
        <v>0</v>
      </c>
      <c r="M851">
        <v>5</v>
      </c>
      <c r="N851">
        <v>5</v>
      </c>
      <c r="O851">
        <v>5</v>
      </c>
      <c r="P851">
        <v>5</v>
      </c>
      <c r="Q851">
        <v>4.5</v>
      </c>
      <c r="R851">
        <v>16</v>
      </c>
      <c r="S851">
        <v>16</v>
      </c>
      <c r="T851">
        <v>0</v>
      </c>
      <c r="U851">
        <v>0</v>
      </c>
      <c r="V851">
        <v>0.04</v>
      </c>
      <c r="X851">
        <v>2</v>
      </c>
    </row>
    <row r="852" spans="1:24" x14ac:dyDescent="0.3">
      <c r="A852">
        <v>46473941</v>
      </c>
      <c r="B852" t="s">
        <v>23</v>
      </c>
      <c r="C852">
        <v>38974388</v>
      </c>
      <c r="D852" t="s">
        <v>396</v>
      </c>
      <c r="E852">
        <v>2</v>
      </c>
      <c r="F852" t="s">
        <v>25</v>
      </c>
      <c r="G852" t="s">
        <v>48</v>
      </c>
      <c r="H852" t="s">
        <v>32</v>
      </c>
      <c r="I852" s="1">
        <v>90</v>
      </c>
      <c r="J852">
        <v>26</v>
      </c>
      <c r="K852">
        <v>114</v>
      </c>
      <c r="L852">
        <v>10260</v>
      </c>
      <c r="M852">
        <v>5</v>
      </c>
      <c r="N852">
        <v>4.99</v>
      </c>
      <c r="O852">
        <v>5</v>
      </c>
      <c r="P852">
        <v>4.9800000000000004</v>
      </c>
      <c r="Q852">
        <v>4.9800000000000004</v>
      </c>
      <c r="R852">
        <v>1</v>
      </c>
      <c r="S852">
        <v>0</v>
      </c>
      <c r="T852">
        <v>1</v>
      </c>
      <c r="U852">
        <v>0</v>
      </c>
      <c r="V852">
        <v>2.91</v>
      </c>
      <c r="X852">
        <v>168</v>
      </c>
    </row>
    <row r="853" spans="1:24" x14ac:dyDescent="0.3">
      <c r="A853">
        <v>46475099</v>
      </c>
      <c r="B853" t="s">
        <v>23</v>
      </c>
      <c r="C853">
        <v>375944042</v>
      </c>
      <c r="D853" t="s">
        <v>397</v>
      </c>
      <c r="E853">
        <v>1</v>
      </c>
      <c r="F853" t="s">
        <v>25</v>
      </c>
      <c r="G853" t="s">
        <v>61</v>
      </c>
      <c r="H853" t="s">
        <v>27</v>
      </c>
      <c r="I853" s="1">
        <v>248</v>
      </c>
      <c r="J853">
        <v>111</v>
      </c>
      <c r="K853">
        <v>222</v>
      </c>
      <c r="L853">
        <v>55056</v>
      </c>
      <c r="M853">
        <v>4.93</v>
      </c>
      <c r="N853">
        <v>4.95</v>
      </c>
      <c r="O853">
        <v>4.92</v>
      </c>
      <c r="P853">
        <v>4.8600000000000003</v>
      </c>
      <c r="Q853">
        <v>4.88</v>
      </c>
      <c r="R853">
        <v>1</v>
      </c>
      <c r="S853">
        <v>1</v>
      </c>
      <c r="T853">
        <v>0</v>
      </c>
      <c r="U853">
        <v>0</v>
      </c>
      <c r="V853">
        <v>2.61</v>
      </c>
      <c r="X853">
        <v>148</v>
      </c>
    </row>
    <row r="854" spans="1:24" hidden="1" x14ac:dyDescent="0.3">
      <c r="A854">
        <v>46481478</v>
      </c>
      <c r="B854" t="s">
        <v>23</v>
      </c>
      <c r="C854">
        <v>5790940</v>
      </c>
      <c r="D854" t="s">
        <v>208</v>
      </c>
      <c r="E854">
        <v>10</v>
      </c>
      <c r="G854" t="s">
        <v>35</v>
      </c>
      <c r="H854" t="s">
        <v>27</v>
      </c>
      <c r="I854" s="1">
        <v>245</v>
      </c>
      <c r="J854">
        <v>104</v>
      </c>
      <c r="K854">
        <v>255</v>
      </c>
      <c r="L854">
        <v>62475</v>
      </c>
      <c r="M854">
        <v>4.8099999999999996</v>
      </c>
      <c r="N854">
        <v>4.92</v>
      </c>
      <c r="O854">
        <v>4.8600000000000003</v>
      </c>
      <c r="P854">
        <v>4.5599999999999996</v>
      </c>
      <c r="Q854">
        <v>4.67</v>
      </c>
      <c r="R854">
        <v>3</v>
      </c>
      <c r="S854">
        <v>3</v>
      </c>
      <c r="T854">
        <v>0</v>
      </c>
      <c r="U854">
        <v>0</v>
      </c>
      <c r="V854">
        <v>0.64</v>
      </c>
      <c r="X854">
        <v>36</v>
      </c>
    </row>
    <row r="855" spans="1:24" x14ac:dyDescent="0.3">
      <c r="A855">
        <v>46488969</v>
      </c>
      <c r="B855" t="s">
        <v>23</v>
      </c>
      <c r="C855">
        <v>168382649</v>
      </c>
      <c r="D855" t="s">
        <v>398</v>
      </c>
      <c r="E855">
        <v>7</v>
      </c>
      <c r="F855" t="s">
        <v>25</v>
      </c>
      <c r="G855" t="s">
        <v>48</v>
      </c>
      <c r="H855" t="s">
        <v>27</v>
      </c>
      <c r="I855" s="1">
        <v>146</v>
      </c>
      <c r="J855">
        <v>132</v>
      </c>
      <c r="K855">
        <v>78</v>
      </c>
      <c r="L855">
        <v>11388</v>
      </c>
      <c r="M855">
        <v>4.63</v>
      </c>
      <c r="N855">
        <v>4.7</v>
      </c>
      <c r="O855">
        <v>4.8600000000000003</v>
      </c>
      <c r="P855">
        <v>4.3</v>
      </c>
      <c r="Q855">
        <v>4.74</v>
      </c>
      <c r="R855">
        <v>4</v>
      </c>
      <c r="S855">
        <v>1</v>
      </c>
      <c r="T855">
        <v>3</v>
      </c>
      <c r="U855">
        <v>0</v>
      </c>
      <c r="V855">
        <v>1.97</v>
      </c>
      <c r="X855">
        <v>113</v>
      </c>
    </row>
    <row r="856" spans="1:24" hidden="1" x14ac:dyDescent="0.3">
      <c r="A856">
        <v>46490187</v>
      </c>
      <c r="B856" t="s">
        <v>23</v>
      </c>
      <c r="C856">
        <v>168382649</v>
      </c>
      <c r="D856" t="s">
        <v>398</v>
      </c>
      <c r="E856">
        <v>7</v>
      </c>
      <c r="G856" t="s">
        <v>48</v>
      </c>
      <c r="H856" t="s">
        <v>32</v>
      </c>
      <c r="I856" s="1">
        <v>264</v>
      </c>
      <c r="J856">
        <v>132</v>
      </c>
      <c r="K856">
        <v>0</v>
      </c>
      <c r="L856">
        <v>0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4</v>
      </c>
      <c r="S856">
        <v>1</v>
      </c>
      <c r="T856">
        <v>3</v>
      </c>
      <c r="U856">
        <v>0</v>
      </c>
      <c r="V856">
        <v>0.04</v>
      </c>
      <c r="X856">
        <v>2</v>
      </c>
    </row>
    <row r="857" spans="1:24" hidden="1" x14ac:dyDescent="0.3">
      <c r="A857">
        <v>46490606</v>
      </c>
      <c r="B857" t="s">
        <v>23</v>
      </c>
      <c r="C857">
        <v>168382649</v>
      </c>
      <c r="D857" t="s">
        <v>398</v>
      </c>
      <c r="E857">
        <v>7</v>
      </c>
      <c r="G857" t="s">
        <v>48</v>
      </c>
      <c r="H857" t="s">
        <v>32</v>
      </c>
      <c r="I857" s="1">
        <v>352</v>
      </c>
      <c r="J857">
        <v>132</v>
      </c>
      <c r="K857">
        <v>0</v>
      </c>
      <c r="L857">
        <v>0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4</v>
      </c>
      <c r="S857">
        <v>1</v>
      </c>
      <c r="T857">
        <v>3</v>
      </c>
      <c r="U857">
        <v>0</v>
      </c>
      <c r="V857">
        <v>0.02</v>
      </c>
      <c r="X857">
        <v>1</v>
      </c>
    </row>
    <row r="858" spans="1:24" hidden="1" x14ac:dyDescent="0.3">
      <c r="A858">
        <v>46490774</v>
      </c>
      <c r="B858" t="s">
        <v>23</v>
      </c>
      <c r="C858">
        <v>168382649</v>
      </c>
      <c r="D858" t="s">
        <v>398</v>
      </c>
      <c r="E858">
        <v>7</v>
      </c>
      <c r="G858" t="s">
        <v>48</v>
      </c>
      <c r="H858" t="s">
        <v>32</v>
      </c>
      <c r="I858" s="1">
        <v>325</v>
      </c>
      <c r="J858">
        <v>132</v>
      </c>
      <c r="K858">
        <v>0</v>
      </c>
      <c r="L858">
        <v>0</v>
      </c>
      <c r="R858">
        <v>4</v>
      </c>
      <c r="S858">
        <v>1</v>
      </c>
      <c r="T858">
        <v>3</v>
      </c>
      <c r="U858">
        <v>0</v>
      </c>
      <c r="X858">
        <v>0</v>
      </c>
    </row>
    <row r="859" spans="1:24" hidden="1" x14ac:dyDescent="0.3">
      <c r="A859">
        <v>46495397</v>
      </c>
      <c r="B859" t="s">
        <v>23</v>
      </c>
      <c r="C859">
        <v>216099836</v>
      </c>
      <c r="D859" t="s">
        <v>385</v>
      </c>
      <c r="E859">
        <v>2</v>
      </c>
      <c r="G859" t="s">
        <v>41</v>
      </c>
      <c r="H859" t="s">
        <v>27</v>
      </c>
      <c r="I859" s="1">
        <v>68</v>
      </c>
      <c r="J859">
        <v>132</v>
      </c>
      <c r="K859">
        <v>150</v>
      </c>
      <c r="L859">
        <v>10200</v>
      </c>
      <c r="M859">
        <v>4.7300000000000004</v>
      </c>
      <c r="N859">
        <v>4.7</v>
      </c>
      <c r="O859">
        <v>4.9000000000000004</v>
      </c>
      <c r="P859">
        <v>4.8499999999999996</v>
      </c>
      <c r="Q859">
        <v>4.66</v>
      </c>
      <c r="R859">
        <v>2</v>
      </c>
      <c r="S859">
        <v>2</v>
      </c>
      <c r="T859">
        <v>0</v>
      </c>
      <c r="U859">
        <v>0</v>
      </c>
      <c r="V859">
        <v>1.82</v>
      </c>
      <c r="X859">
        <v>105</v>
      </c>
    </row>
    <row r="860" spans="1:24" x14ac:dyDescent="0.3">
      <c r="A860">
        <v>46534691</v>
      </c>
      <c r="B860" t="s">
        <v>23</v>
      </c>
      <c r="C860">
        <v>373957214</v>
      </c>
      <c r="D860" t="s">
        <v>399</v>
      </c>
      <c r="E860">
        <v>19</v>
      </c>
      <c r="F860" t="s">
        <v>25</v>
      </c>
      <c r="G860" t="s">
        <v>51</v>
      </c>
      <c r="H860" t="s">
        <v>27</v>
      </c>
      <c r="I860" s="1">
        <v>122</v>
      </c>
      <c r="J860">
        <v>130</v>
      </c>
      <c r="K860">
        <v>255</v>
      </c>
      <c r="L860">
        <v>31110</v>
      </c>
      <c r="M860">
        <v>4.83</v>
      </c>
      <c r="N860">
        <v>4.93</v>
      </c>
      <c r="O860">
        <v>4.91</v>
      </c>
      <c r="P860">
        <v>4.93</v>
      </c>
      <c r="Q860">
        <v>4.8099999999999996</v>
      </c>
      <c r="R860">
        <v>19</v>
      </c>
      <c r="S860">
        <v>19</v>
      </c>
      <c r="T860">
        <v>0</v>
      </c>
      <c r="U860">
        <v>0</v>
      </c>
      <c r="V860">
        <v>5.23</v>
      </c>
      <c r="X860">
        <v>298</v>
      </c>
    </row>
    <row r="861" spans="1:24" x14ac:dyDescent="0.3">
      <c r="A861">
        <v>46619278</v>
      </c>
      <c r="B861" t="s">
        <v>23</v>
      </c>
      <c r="C861">
        <v>373957214</v>
      </c>
      <c r="D861" t="s">
        <v>399</v>
      </c>
      <c r="E861">
        <v>19</v>
      </c>
      <c r="F861" t="s">
        <v>25</v>
      </c>
      <c r="G861" t="s">
        <v>51</v>
      </c>
      <c r="H861" t="s">
        <v>27</v>
      </c>
      <c r="I861" s="1">
        <v>139</v>
      </c>
      <c r="J861">
        <v>122</v>
      </c>
      <c r="K861">
        <v>255</v>
      </c>
      <c r="L861">
        <v>35445</v>
      </c>
      <c r="M861">
        <v>4.78</v>
      </c>
      <c r="N861">
        <v>4.87</v>
      </c>
      <c r="O861">
        <v>4.83</v>
      </c>
      <c r="P861">
        <v>4.91</v>
      </c>
      <c r="Q861">
        <v>4.8</v>
      </c>
      <c r="R861">
        <v>19</v>
      </c>
      <c r="S861">
        <v>19</v>
      </c>
      <c r="T861">
        <v>0</v>
      </c>
      <c r="U861">
        <v>0</v>
      </c>
      <c r="V861">
        <v>5.13</v>
      </c>
      <c r="X861">
        <v>292</v>
      </c>
    </row>
    <row r="862" spans="1:24" x14ac:dyDescent="0.3">
      <c r="A862">
        <v>46620072</v>
      </c>
      <c r="B862" t="s">
        <v>23</v>
      </c>
      <c r="C862">
        <v>373957214</v>
      </c>
      <c r="D862" t="s">
        <v>399</v>
      </c>
      <c r="E862">
        <v>19</v>
      </c>
      <c r="F862" t="s">
        <v>25</v>
      </c>
      <c r="G862" t="s">
        <v>51</v>
      </c>
      <c r="H862" t="s">
        <v>27</v>
      </c>
      <c r="I862" s="1">
        <v>126</v>
      </c>
      <c r="J862">
        <v>84</v>
      </c>
      <c r="K862">
        <v>255</v>
      </c>
      <c r="L862">
        <v>32130</v>
      </c>
      <c r="M862">
        <v>4.78</v>
      </c>
      <c r="N862">
        <v>4.87</v>
      </c>
      <c r="O862">
        <v>4.8499999999999996</v>
      </c>
      <c r="P862">
        <v>4.9000000000000004</v>
      </c>
      <c r="Q862">
        <v>4.7699999999999996</v>
      </c>
      <c r="R862">
        <v>19</v>
      </c>
      <c r="S862">
        <v>19</v>
      </c>
      <c r="T862">
        <v>0</v>
      </c>
      <c r="U862">
        <v>0</v>
      </c>
      <c r="V862">
        <v>7.98</v>
      </c>
      <c r="X862">
        <v>457</v>
      </c>
    </row>
    <row r="863" spans="1:24" x14ac:dyDescent="0.3">
      <c r="A863">
        <v>46620137</v>
      </c>
      <c r="B863" t="s">
        <v>23</v>
      </c>
      <c r="C863">
        <v>373957214</v>
      </c>
      <c r="D863" t="s">
        <v>399</v>
      </c>
      <c r="E863">
        <v>19</v>
      </c>
      <c r="F863" t="s">
        <v>25</v>
      </c>
      <c r="G863" t="s">
        <v>51</v>
      </c>
      <c r="H863" t="s">
        <v>27</v>
      </c>
      <c r="I863" s="1">
        <v>121</v>
      </c>
      <c r="J863">
        <v>114</v>
      </c>
      <c r="K863">
        <v>255</v>
      </c>
      <c r="L863">
        <v>30855</v>
      </c>
      <c r="M863">
        <v>4.7300000000000004</v>
      </c>
      <c r="N863">
        <v>4.9000000000000004</v>
      </c>
      <c r="O863">
        <v>4.88</v>
      </c>
      <c r="P863">
        <v>4.93</v>
      </c>
      <c r="Q863">
        <v>4.74</v>
      </c>
      <c r="R863">
        <v>19</v>
      </c>
      <c r="S863">
        <v>19</v>
      </c>
      <c r="T863">
        <v>0</v>
      </c>
      <c r="U863">
        <v>0</v>
      </c>
      <c r="V863">
        <v>5.99</v>
      </c>
      <c r="X863">
        <v>342</v>
      </c>
    </row>
    <row r="864" spans="1:24" x14ac:dyDescent="0.3">
      <c r="A864">
        <v>46620238</v>
      </c>
      <c r="B864" t="s">
        <v>23</v>
      </c>
      <c r="C864">
        <v>373957214</v>
      </c>
      <c r="D864" t="s">
        <v>399</v>
      </c>
      <c r="E864">
        <v>19</v>
      </c>
      <c r="F864" t="s">
        <v>25</v>
      </c>
      <c r="G864" t="s">
        <v>51</v>
      </c>
      <c r="H864" t="s">
        <v>27</v>
      </c>
      <c r="I864" s="1">
        <v>93</v>
      </c>
      <c r="J864">
        <v>104</v>
      </c>
      <c r="K864">
        <v>255</v>
      </c>
      <c r="L864">
        <v>23715</v>
      </c>
      <c r="M864">
        <v>4.79</v>
      </c>
      <c r="N864">
        <v>4.83</v>
      </c>
      <c r="O864">
        <v>4.79</v>
      </c>
      <c r="P864">
        <v>4.95</v>
      </c>
      <c r="Q864">
        <v>4.79</v>
      </c>
      <c r="R864">
        <v>19</v>
      </c>
      <c r="S864">
        <v>19</v>
      </c>
      <c r="T864">
        <v>0</v>
      </c>
      <c r="U864">
        <v>0</v>
      </c>
      <c r="V864">
        <v>3.79</v>
      </c>
      <c r="X864">
        <v>213</v>
      </c>
    </row>
    <row r="865" spans="1:24" x14ac:dyDescent="0.3">
      <c r="A865">
        <v>46620346</v>
      </c>
      <c r="B865" t="s">
        <v>23</v>
      </c>
      <c r="C865">
        <v>373957214</v>
      </c>
      <c r="D865" t="s">
        <v>399</v>
      </c>
      <c r="E865">
        <v>19</v>
      </c>
      <c r="F865" t="s">
        <v>25</v>
      </c>
      <c r="G865" t="s">
        <v>51</v>
      </c>
      <c r="H865" t="s">
        <v>27</v>
      </c>
      <c r="I865" s="1">
        <v>94</v>
      </c>
      <c r="J865">
        <v>128</v>
      </c>
      <c r="K865">
        <v>255</v>
      </c>
      <c r="L865">
        <v>23970</v>
      </c>
      <c r="M865">
        <v>4.8</v>
      </c>
      <c r="N865">
        <v>4.84</v>
      </c>
      <c r="O865">
        <v>4.8099999999999996</v>
      </c>
      <c r="P865">
        <v>4.9000000000000004</v>
      </c>
      <c r="Q865">
        <v>4.72</v>
      </c>
      <c r="R865">
        <v>19</v>
      </c>
      <c r="S865">
        <v>19</v>
      </c>
      <c r="T865">
        <v>0</v>
      </c>
      <c r="U865">
        <v>0</v>
      </c>
      <c r="V865">
        <v>5.17</v>
      </c>
      <c r="X865">
        <v>295</v>
      </c>
    </row>
    <row r="866" spans="1:24" x14ac:dyDescent="0.3">
      <c r="A866">
        <v>46620457</v>
      </c>
      <c r="B866" t="s">
        <v>23</v>
      </c>
      <c r="C866">
        <v>373957214</v>
      </c>
      <c r="D866" t="s">
        <v>399</v>
      </c>
      <c r="E866">
        <v>19</v>
      </c>
      <c r="F866" t="s">
        <v>25</v>
      </c>
      <c r="G866" t="s">
        <v>51</v>
      </c>
      <c r="H866" t="s">
        <v>27</v>
      </c>
      <c r="I866" s="1">
        <v>89</v>
      </c>
      <c r="J866">
        <v>126</v>
      </c>
      <c r="K866">
        <v>255</v>
      </c>
      <c r="L866">
        <v>22695</v>
      </c>
      <c r="M866">
        <v>4.7699999999999996</v>
      </c>
      <c r="N866">
        <v>4.88</v>
      </c>
      <c r="O866">
        <v>4.82</v>
      </c>
      <c r="P866">
        <v>4.9400000000000004</v>
      </c>
      <c r="Q866">
        <v>4.8099999999999996</v>
      </c>
      <c r="R866">
        <v>19</v>
      </c>
      <c r="S866">
        <v>19</v>
      </c>
      <c r="T866">
        <v>0</v>
      </c>
      <c r="U866">
        <v>0</v>
      </c>
      <c r="V866">
        <v>5.38</v>
      </c>
      <c r="X866">
        <v>307</v>
      </c>
    </row>
    <row r="867" spans="1:24" x14ac:dyDescent="0.3">
      <c r="A867">
        <v>46620594</v>
      </c>
      <c r="B867" t="s">
        <v>23</v>
      </c>
      <c r="C867">
        <v>373957214</v>
      </c>
      <c r="D867" t="s">
        <v>399</v>
      </c>
      <c r="E867">
        <v>19</v>
      </c>
      <c r="F867" t="s">
        <v>25</v>
      </c>
      <c r="G867" t="s">
        <v>51</v>
      </c>
      <c r="H867" t="s">
        <v>27</v>
      </c>
      <c r="I867" s="1">
        <v>88</v>
      </c>
      <c r="J867">
        <v>126</v>
      </c>
      <c r="K867">
        <v>255</v>
      </c>
      <c r="L867">
        <v>22440</v>
      </c>
      <c r="M867">
        <v>4.8</v>
      </c>
      <c r="N867">
        <v>4.9000000000000004</v>
      </c>
      <c r="O867">
        <v>4.8600000000000003</v>
      </c>
      <c r="P867">
        <v>4.9400000000000004</v>
      </c>
      <c r="Q867">
        <v>4.78</v>
      </c>
      <c r="R867">
        <v>19</v>
      </c>
      <c r="S867">
        <v>19</v>
      </c>
      <c r="T867">
        <v>0</v>
      </c>
      <c r="U867">
        <v>0</v>
      </c>
      <c r="V867">
        <v>7.99</v>
      </c>
      <c r="X867">
        <v>456</v>
      </c>
    </row>
    <row r="868" spans="1:24" x14ac:dyDescent="0.3">
      <c r="A868">
        <v>46639031</v>
      </c>
      <c r="B868" t="s">
        <v>23</v>
      </c>
      <c r="C868">
        <v>373957214</v>
      </c>
      <c r="D868" t="s">
        <v>399</v>
      </c>
      <c r="E868">
        <v>19</v>
      </c>
      <c r="F868" t="s">
        <v>25</v>
      </c>
      <c r="G868" t="s">
        <v>51</v>
      </c>
      <c r="H868" t="s">
        <v>27</v>
      </c>
      <c r="I868" s="1">
        <v>98</v>
      </c>
      <c r="J868">
        <v>105</v>
      </c>
      <c r="K868">
        <v>255</v>
      </c>
      <c r="L868">
        <v>24990</v>
      </c>
      <c r="M868">
        <v>4.75</v>
      </c>
      <c r="N868">
        <v>4.8499999999999996</v>
      </c>
      <c r="O868">
        <v>4.82</v>
      </c>
      <c r="P868">
        <v>4.83</v>
      </c>
      <c r="Q868">
        <v>4.74</v>
      </c>
      <c r="R868">
        <v>19</v>
      </c>
      <c r="S868">
        <v>19</v>
      </c>
      <c r="T868">
        <v>0</v>
      </c>
      <c r="U868">
        <v>0</v>
      </c>
      <c r="V868">
        <v>8.76</v>
      </c>
      <c r="X868">
        <v>501</v>
      </c>
    </row>
    <row r="869" spans="1:24" x14ac:dyDescent="0.3">
      <c r="A869">
        <v>46673847</v>
      </c>
      <c r="B869" t="s">
        <v>23</v>
      </c>
      <c r="C869">
        <v>377220171</v>
      </c>
      <c r="D869" t="s">
        <v>378</v>
      </c>
      <c r="E869">
        <v>2</v>
      </c>
      <c r="F869" t="s">
        <v>25</v>
      </c>
      <c r="G869" t="s">
        <v>29</v>
      </c>
      <c r="H869" t="s">
        <v>27</v>
      </c>
      <c r="I869" s="1">
        <v>87</v>
      </c>
      <c r="J869">
        <v>48</v>
      </c>
      <c r="K869">
        <v>180</v>
      </c>
      <c r="L869">
        <v>15660</v>
      </c>
      <c r="M869">
        <v>4.9800000000000004</v>
      </c>
      <c r="N869">
        <v>5</v>
      </c>
      <c r="O869">
        <v>5</v>
      </c>
      <c r="P869">
        <v>4.9800000000000004</v>
      </c>
      <c r="Q869">
        <v>4.95</v>
      </c>
      <c r="R869">
        <v>2</v>
      </c>
      <c r="S869">
        <v>2</v>
      </c>
      <c r="T869">
        <v>0</v>
      </c>
      <c r="U869">
        <v>0</v>
      </c>
      <c r="V869">
        <v>1.1299999999999999</v>
      </c>
      <c r="X869">
        <v>64</v>
      </c>
    </row>
    <row r="870" spans="1:24" x14ac:dyDescent="0.3">
      <c r="A870">
        <v>46708957</v>
      </c>
      <c r="B870" t="s">
        <v>23</v>
      </c>
      <c r="C870">
        <v>57933646</v>
      </c>
      <c r="D870" t="s">
        <v>147</v>
      </c>
      <c r="E870">
        <v>53</v>
      </c>
      <c r="F870" t="s">
        <v>25</v>
      </c>
      <c r="G870" t="s">
        <v>26</v>
      </c>
      <c r="H870" t="s">
        <v>27</v>
      </c>
      <c r="I870" s="1">
        <v>76</v>
      </c>
      <c r="J870">
        <v>99</v>
      </c>
      <c r="K870">
        <v>60</v>
      </c>
      <c r="L870">
        <v>4560</v>
      </c>
      <c r="M870">
        <v>4.67</v>
      </c>
      <c r="N870">
        <v>4.8099999999999996</v>
      </c>
      <c r="O870">
        <v>4.83</v>
      </c>
      <c r="P870">
        <v>4.57</v>
      </c>
      <c r="Q870">
        <v>4.6900000000000004</v>
      </c>
      <c r="R870">
        <v>17</v>
      </c>
      <c r="S870">
        <v>17</v>
      </c>
      <c r="T870">
        <v>0</v>
      </c>
      <c r="U870">
        <v>0</v>
      </c>
      <c r="V870">
        <v>3.19</v>
      </c>
      <c r="X870">
        <v>181</v>
      </c>
    </row>
    <row r="871" spans="1:24" x14ac:dyDescent="0.3">
      <c r="A871">
        <v>46710629</v>
      </c>
      <c r="B871" t="s">
        <v>23</v>
      </c>
      <c r="C871">
        <v>40907479</v>
      </c>
      <c r="D871" t="s">
        <v>79</v>
      </c>
      <c r="E871">
        <v>6</v>
      </c>
      <c r="F871" t="s">
        <v>25</v>
      </c>
      <c r="G871" t="s">
        <v>48</v>
      </c>
      <c r="H871" t="s">
        <v>27</v>
      </c>
      <c r="I871" s="1">
        <v>239</v>
      </c>
      <c r="J871">
        <v>122</v>
      </c>
      <c r="K871">
        <v>16</v>
      </c>
      <c r="L871">
        <v>3824</v>
      </c>
      <c r="M871">
        <v>4.71</v>
      </c>
      <c r="N871">
        <v>5</v>
      </c>
      <c r="O871">
        <v>5</v>
      </c>
      <c r="P871">
        <v>4.71</v>
      </c>
      <c r="Q871">
        <v>4.67</v>
      </c>
      <c r="R871">
        <v>6</v>
      </c>
      <c r="S871">
        <v>6</v>
      </c>
      <c r="T871">
        <v>0</v>
      </c>
      <c r="U871">
        <v>0</v>
      </c>
      <c r="V871">
        <v>0.38</v>
      </c>
      <c r="X871">
        <v>21</v>
      </c>
    </row>
    <row r="872" spans="1:24" x14ac:dyDescent="0.3">
      <c r="A872">
        <v>46711947</v>
      </c>
      <c r="B872" t="s">
        <v>23</v>
      </c>
      <c r="C872">
        <v>40907479</v>
      </c>
      <c r="D872" t="s">
        <v>79</v>
      </c>
      <c r="E872">
        <v>6</v>
      </c>
      <c r="F872" t="s">
        <v>25</v>
      </c>
      <c r="G872" t="s">
        <v>26</v>
      </c>
      <c r="H872" t="s">
        <v>27</v>
      </c>
      <c r="I872" s="1">
        <v>186</v>
      </c>
      <c r="J872">
        <v>64</v>
      </c>
      <c r="K872">
        <v>16</v>
      </c>
      <c r="L872">
        <v>2976</v>
      </c>
      <c r="M872">
        <v>4.82</v>
      </c>
      <c r="N872">
        <v>5</v>
      </c>
      <c r="O872">
        <v>4.9400000000000004</v>
      </c>
      <c r="P872">
        <v>4.59</v>
      </c>
      <c r="Q872">
        <v>4.6500000000000004</v>
      </c>
      <c r="R872">
        <v>6</v>
      </c>
      <c r="S872">
        <v>6</v>
      </c>
      <c r="T872">
        <v>0</v>
      </c>
      <c r="U872">
        <v>0</v>
      </c>
      <c r="V872">
        <v>0.32</v>
      </c>
      <c r="X872">
        <v>17</v>
      </c>
    </row>
    <row r="873" spans="1:24" x14ac:dyDescent="0.3">
      <c r="A873">
        <v>46714451</v>
      </c>
      <c r="B873" t="s">
        <v>23</v>
      </c>
      <c r="C873">
        <v>304582478</v>
      </c>
      <c r="D873" t="s">
        <v>380</v>
      </c>
      <c r="E873">
        <v>3</v>
      </c>
      <c r="F873" t="s">
        <v>25</v>
      </c>
      <c r="G873" t="s">
        <v>26</v>
      </c>
      <c r="H873" t="s">
        <v>27</v>
      </c>
      <c r="I873" s="1">
        <v>162</v>
      </c>
      <c r="J873">
        <v>127</v>
      </c>
      <c r="K873">
        <v>126</v>
      </c>
      <c r="L873">
        <v>20412</v>
      </c>
      <c r="M873">
        <v>4.9000000000000004</v>
      </c>
      <c r="N873">
        <v>4.96</v>
      </c>
      <c r="O873">
        <v>4.93</v>
      </c>
      <c r="P873">
        <v>4.92</v>
      </c>
      <c r="Q873">
        <v>4.84</v>
      </c>
      <c r="R873">
        <v>3</v>
      </c>
      <c r="S873">
        <v>3</v>
      </c>
      <c r="T873">
        <v>0</v>
      </c>
      <c r="U873">
        <v>0</v>
      </c>
      <c r="V873">
        <v>3.14</v>
      </c>
      <c r="X873">
        <v>179</v>
      </c>
    </row>
    <row r="874" spans="1:24" x14ac:dyDescent="0.3">
      <c r="A874">
        <v>46732316</v>
      </c>
      <c r="B874" t="s">
        <v>23</v>
      </c>
      <c r="C874">
        <v>25241770</v>
      </c>
      <c r="D874" t="s">
        <v>400</v>
      </c>
      <c r="E874">
        <v>1</v>
      </c>
      <c r="F874" t="s">
        <v>25</v>
      </c>
      <c r="G874" t="s">
        <v>29</v>
      </c>
      <c r="H874" t="s">
        <v>32</v>
      </c>
      <c r="I874" s="1">
        <v>79</v>
      </c>
      <c r="J874">
        <v>102</v>
      </c>
      <c r="K874">
        <v>102</v>
      </c>
      <c r="L874">
        <v>8058</v>
      </c>
      <c r="M874">
        <v>5</v>
      </c>
      <c r="N874">
        <v>4.97</v>
      </c>
      <c r="O874">
        <v>5</v>
      </c>
      <c r="P874">
        <v>4.9800000000000004</v>
      </c>
      <c r="Q874">
        <v>4.9800000000000004</v>
      </c>
      <c r="R874">
        <v>1</v>
      </c>
      <c r="S874">
        <v>0</v>
      </c>
      <c r="T874">
        <v>1</v>
      </c>
      <c r="U874">
        <v>0</v>
      </c>
      <c r="V874">
        <v>1.23</v>
      </c>
      <c r="X874">
        <v>66</v>
      </c>
    </row>
    <row r="875" spans="1:24" x14ac:dyDescent="0.3">
      <c r="A875">
        <v>46756064</v>
      </c>
      <c r="B875" t="s">
        <v>23</v>
      </c>
      <c r="C875">
        <v>356896257</v>
      </c>
      <c r="D875" t="s">
        <v>57</v>
      </c>
      <c r="E875">
        <v>15</v>
      </c>
      <c r="F875" t="s">
        <v>25</v>
      </c>
      <c r="G875" t="s">
        <v>26</v>
      </c>
      <c r="H875" t="s">
        <v>27</v>
      </c>
      <c r="I875" s="1">
        <v>111</v>
      </c>
      <c r="J875">
        <v>95</v>
      </c>
      <c r="K875">
        <v>48</v>
      </c>
      <c r="L875">
        <v>5328</v>
      </c>
      <c r="M875">
        <v>4.8</v>
      </c>
      <c r="N875">
        <v>4.67</v>
      </c>
      <c r="O875">
        <v>4.93</v>
      </c>
      <c r="P875">
        <v>4.53</v>
      </c>
      <c r="Q875">
        <v>4.8</v>
      </c>
      <c r="R875">
        <v>11</v>
      </c>
      <c r="S875">
        <v>11</v>
      </c>
      <c r="T875">
        <v>0</v>
      </c>
      <c r="U875">
        <v>0</v>
      </c>
      <c r="V875">
        <v>0.33</v>
      </c>
      <c r="X875">
        <v>15</v>
      </c>
    </row>
    <row r="876" spans="1:24" x14ac:dyDescent="0.3">
      <c r="A876">
        <v>46816329</v>
      </c>
      <c r="B876" t="s">
        <v>23</v>
      </c>
      <c r="C876">
        <v>373888985</v>
      </c>
      <c r="D876" t="s">
        <v>401</v>
      </c>
      <c r="E876">
        <v>2</v>
      </c>
      <c r="F876" t="s">
        <v>25</v>
      </c>
      <c r="G876" t="s">
        <v>51</v>
      </c>
      <c r="H876" t="s">
        <v>27</v>
      </c>
      <c r="I876" s="1">
        <v>80</v>
      </c>
      <c r="J876">
        <v>110</v>
      </c>
      <c r="K876">
        <v>0</v>
      </c>
      <c r="L876">
        <v>0</v>
      </c>
      <c r="M876">
        <v>5</v>
      </c>
      <c r="N876">
        <v>5</v>
      </c>
      <c r="O876">
        <v>5</v>
      </c>
      <c r="P876">
        <v>5</v>
      </c>
      <c r="Q876">
        <v>5</v>
      </c>
      <c r="R876">
        <v>1</v>
      </c>
      <c r="S876">
        <v>1</v>
      </c>
      <c r="T876">
        <v>0</v>
      </c>
      <c r="U876">
        <v>0</v>
      </c>
      <c r="V876">
        <v>0.09</v>
      </c>
      <c r="X876">
        <v>5</v>
      </c>
    </row>
    <row r="877" spans="1:24" x14ac:dyDescent="0.3">
      <c r="A877">
        <v>46852636</v>
      </c>
      <c r="B877" t="s">
        <v>23</v>
      </c>
      <c r="C877">
        <v>6103243</v>
      </c>
      <c r="D877" t="s">
        <v>366</v>
      </c>
      <c r="E877">
        <v>3</v>
      </c>
      <c r="F877" t="s">
        <v>25</v>
      </c>
      <c r="G877" t="s">
        <v>51</v>
      </c>
      <c r="H877" t="s">
        <v>27</v>
      </c>
      <c r="I877" s="1">
        <v>87</v>
      </c>
      <c r="J877">
        <v>124</v>
      </c>
      <c r="K877">
        <v>255</v>
      </c>
      <c r="L877">
        <v>22185</v>
      </c>
      <c r="M877">
        <v>4.91</v>
      </c>
      <c r="N877">
        <v>4.9800000000000004</v>
      </c>
      <c r="O877">
        <v>4.95</v>
      </c>
      <c r="P877">
        <v>4.96</v>
      </c>
      <c r="Q877">
        <v>4.8099999999999996</v>
      </c>
      <c r="R877">
        <v>3</v>
      </c>
      <c r="S877">
        <v>3</v>
      </c>
      <c r="T877">
        <v>0</v>
      </c>
      <c r="U877">
        <v>0</v>
      </c>
      <c r="V877">
        <v>5.54</v>
      </c>
      <c r="X877">
        <v>290</v>
      </c>
    </row>
    <row r="878" spans="1:24" hidden="1" x14ac:dyDescent="0.3">
      <c r="A878">
        <v>46942980</v>
      </c>
      <c r="B878" t="s">
        <v>23</v>
      </c>
      <c r="C878">
        <v>37251959</v>
      </c>
      <c r="D878" t="s">
        <v>63</v>
      </c>
      <c r="E878">
        <v>2</v>
      </c>
      <c r="G878" t="s">
        <v>48</v>
      </c>
      <c r="H878" t="s">
        <v>32</v>
      </c>
      <c r="I878" s="1">
        <v>51</v>
      </c>
      <c r="J878">
        <v>23</v>
      </c>
      <c r="K878">
        <v>180</v>
      </c>
      <c r="L878">
        <v>9180</v>
      </c>
      <c r="M878">
        <v>4.96</v>
      </c>
      <c r="N878">
        <v>5</v>
      </c>
      <c r="O878">
        <v>4.96</v>
      </c>
      <c r="P878">
        <v>4.91</v>
      </c>
      <c r="Q878">
        <v>4.74</v>
      </c>
      <c r="R878">
        <v>2</v>
      </c>
      <c r="S878">
        <v>0</v>
      </c>
      <c r="T878">
        <v>2</v>
      </c>
      <c r="U878">
        <v>0</v>
      </c>
      <c r="V878">
        <v>0.42</v>
      </c>
      <c r="X878">
        <v>23</v>
      </c>
    </row>
    <row r="879" spans="1:24" x14ac:dyDescent="0.3">
      <c r="A879">
        <v>47008863</v>
      </c>
      <c r="B879" t="s">
        <v>23</v>
      </c>
      <c r="C879">
        <v>119531958</v>
      </c>
      <c r="D879" t="s">
        <v>402</v>
      </c>
      <c r="E879">
        <v>13</v>
      </c>
      <c r="F879" t="s">
        <v>25</v>
      </c>
      <c r="G879" t="s">
        <v>29</v>
      </c>
      <c r="H879" t="s">
        <v>27</v>
      </c>
      <c r="I879" s="1">
        <v>190</v>
      </c>
      <c r="J879">
        <v>133</v>
      </c>
      <c r="K879">
        <v>0</v>
      </c>
      <c r="L879">
        <v>0</v>
      </c>
      <c r="M879">
        <v>4.9000000000000004</v>
      </c>
      <c r="N879">
        <v>4.88</v>
      </c>
      <c r="O879">
        <v>4.95</v>
      </c>
      <c r="P879">
        <v>4.97</v>
      </c>
      <c r="Q879">
        <v>4.83</v>
      </c>
      <c r="R879">
        <v>7</v>
      </c>
      <c r="S879">
        <v>7</v>
      </c>
      <c r="T879">
        <v>0</v>
      </c>
      <c r="U879">
        <v>0</v>
      </c>
      <c r="V879">
        <v>2.73</v>
      </c>
      <c r="X879">
        <v>154</v>
      </c>
    </row>
    <row r="880" spans="1:24" hidden="1" x14ac:dyDescent="0.3">
      <c r="A880">
        <v>47057733</v>
      </c>
      <c r="B880" t="s">
        <v>46</v>
      </c>
      <c r="C880">
        <v>60291103</v>
      </c>
      <c r="D880" t="s">
        <v>403</v>
      </c>
      <c r="E880">
        <v>31</v>
      </c>
      <c r="F880" t="s">
        <v>25</v>
      </c>
      <c r="G880" t="s">
        <v>35</v>
      </c>
      <c r="H880" t="s">
        <v>27</v>
      </c>
      <c r="J880">
        <v>0</v>
      </c>
      <c r="K880">
        <v>120</v>
      </c>
      <c r="M880">
        <v>4.8499999999999996</v>
      </c>
      <c r="N880">
        <v>5</v>
      </c>
      <c r="O880">
        <v>4.92</v>
      </c>
      <c r="P880">
        <v>4.92</v>
      </c>
      <c r="Q880">
        <v>4.8099999999999996</v>
      </c>
      <c r="R880">
        <v>8</v>
      </c>
      <c r="S880">
        <v>8</v>
      </c>
      <c r="T880">
        <v>0</v>
      </c>
      <c r="U880">
        <v>0</v>
      </c>
      <c r="V880">
        <v>0.46</v>
      </c>
      <c r="X880">
        <v>26</v>
      </c>
    </row>
    <row r="881" spans="1:24" x14ac:dyDescent="0.3">
      <c r="A881">
        <v>47086957</v>
      </c>
      <c r="B881" t="s">
        <v>23</v>
      </c>
      <c r="C881">
        <v>372592509</v>
      </c>
      <c r="D881" t="s">
        <v>63</v>
      </c>
      <c r="E881">
        <v>33</v>
      </c>
      <c r="F881" t="s">
        <v>25</v>
      </c>
      <c r="G881" t="s">
        <v>29</v>
      </c>
      <c r="H881" t="s">
        <v>27</v>
      </c>
      <c r="I881" s="1">
        <v>74</v>
      </c>
      <c r="J881">
        <v>114</v>
      </c>
      <c r="K881">
        <v>78</v>
      </c>
      <c r="L881">
        <v>5772</v>
      </c>
      <c r="M881">
        <v>4.5999999999999996</v>
      </c>
      <c r="N881">
        <v>4.5</v>
      </c>
      <c r="O881">
        <v>4.72</v>
      </c>
      <c r="P881">
        <v>4.7699999999999996</v>
      </c>
      <c r="Q881">
        <v>4.47</v>
      </c>
      <c r="R881">
        <v>32</v>
      </c>
      <c r="S881">
        <v>32</v>
      </c>
      <c r="T881">
        <v>0</v>
      </c>
      <c r="U881">
        <v>0</v>
      </c>
      <c r="V881">
        <v>1.0900000000000001</v>
      </c>
      <c r="X881">
        <v>60</v>
      </c>
    </row>
    <row r="882" spans="1:24" x14ac:dyDescent="0.3">
      <c r="A882">
        <v>47108868</v>
      </c>
      <c r="B882" t="s">
        <v>23</v>
      </c>
      <c r="C882">
        <v>372592509</v>
      </c>
      <c r="D882" t="s">
        <v>63</v>
      </c>
      <c r="E882">
        <v>33</v>
      </c>
      <c r="F882" t="s">
        <v>25</v>
      </c>
      <c r="G882" t="s">
        <v>29</v>
      </c>
      <c r="H882" t="s">
        <v>27</v>
      </c>
      <c r="I882" s="1">
        <v>87</v>
      </c>
      <c r="J882">
        <v>113</v>
      </c>
      <c r="K882">
        <v>36</v>
      </c>
      <c r="L882">
        <v>3132</v>
      </c>
      <c r="M882">
        <v>4.7300000000000004</v>
      </c>
      <c r="N882">
        <v>4.71</v>
      </c>
      <c r="O882">
        <v>4.91</v>
      </c>
      <c r="P882">
        <v>4.93</v>
      </c>
      <c r="Q882">
        <v>4.71</v>
      </c>
      <c r="R882">
        <v>32</v>
      </c>
      <c r="S882">
        <v>32</v>
      </c>
      <c r="T882">
        <v>0</v>
      </c>
      <c r="U882">
        <v>0</v>
      </c>
      <c r="V882">
        <v>1.02</v>
      </c>
      <c r="X882">
        <v>56</v>
      </c>
    </row>
    <row r="883" spans="1:24" x14ac:dyDescent="0.3">
      <c r="A883">
        <v>47118572</v>
      </c>
      <c r="B883" t="s">
        <v>23</v>
      </c>
      <c r="C883">
        <v>32063391</v>
      </c>
      <c r="D883" t="s">
        <v>404</v>
      </c>
      <c r="E883">
        <v>3</v>
      </c>
      <c r="F883" t="s">
        <v>25</v>
      </c>
      <c r="G883" t="s">
        <v>35</v>
      </c>
      <c r="H883" t="s">
        <v>27</v>
      </c>
      <c r="I883" s="1">
        <v>197</v>
      </c>
      <c r="J883">
        <v>100</v>
      </c>
      <c r="K883">
        <v>255</v>
      </c>
      <c r="L883">
        <v>50235</v>
      </c>
      <c r="M883">
        <v>4.97</v>
      </c>
      <c r="N883">
        <v>4.97</v>
      </c>
      <c r="O883">
        <v>4.97</v>
      </c>
      <c r="P883">
        <v>4.97</v>
      </c>
      <c r="Q883">
        <v>4.88</v>
      </c>
      <c r="R883">
        <v>1</v>
      </c>
      <c r="S883">
        <v>1</v>
      </c>
      <c r="T883">
        <v>0</v>
      </c>
      <c r="U883">
        <v>0</v>
      </c>
      <c r="V883">
        <v>4.0599999999999996</v>
      </c>
      <c r="X883">
        <v>230</v>
      </c>
    </row>
    <row r="884" spans="1:24" x14ac:dyDescent="0.3">
      <c r="A884">
        <v>47126975</v>
      </c>
      <c r="B884" t="s">
        <v>23</v>
      </c>
      <c r="C884">
        <v>372592509</v>
      </c>
      <c r="D884" t="s">
        <v>63</v>
      </c>
      <c r="E884">
        <v>33</v>
      </c>
      <c r="F884" t="s">
        <v>25</v>
      </c>
      <c r="G884" t="s">
        <v>29</v>
      </c>
      <c r="H884" t="s">
        <v>27</v>
      </c>
      <c r="I884" s="1">
        <v>241</v>
      </c>
      <c r="J884">
        <v>87</v>
      </c>
      <c r="K884">
        <v>0</v>
      </c>
      <c r="L884">
        <v>0</v>
      </c>
      <c r="M884">
        <v>4.75</v>
      </c>
      <c r="N884">
        <v>4</v>
      </c>
      <c r="O884">
        <v>4.75</v>
      </c>
      <c r="P884">
        <v>4.75</v>
      </c>
      <c r="Q884">
        <v>4.75</v>
      </c>
      <c r="R884">
        <v>32</v>
      </c>
      <c r="S884">
        <v>32</v>
      </c>
      <c r="T884">
        <v>0</v>
      </c>
      <c r="U884">
        <v>0</v>
      </c>
      <c r="V884">
        <v>0.1</v>
      </c>
      <c r="X884">
        <v>4</v>
      </c>
    </row>
    <row r="885" spans="1:24" x14ac:dyDescent="0.3">
      <c r="A885">
        <v>47139448</v>
      </c>
      <c r="B885" t="s">
        <v>23</v>
      </c>
      <c r="C885">
        <v>135917535</v>
      </c>
      <c r="D885" t="s">
        <v>92</v>
      </c>
      <c r="E885">
        <v>1</v>
      </c>
      <c r="F885" t="s">
        <v>25</v>
      </c>
      <c r="G885" t="s">
        <v>26</v>
      </c>
      <c r="H885" t="s">
        <v>27</v>
      </c>
      <c r="I885" s="1">
        <v>569</v>
      </c>
      <c r="J885">
        <v>117</v>
      </c>
      <c r="K885">
        <v>72</v>
      </c>
      <c r="L885">
        <v>40968</v>
      </c>
      <c r="M885">
        <v>4.8</v>
      </c>
      <c r="N885">
        <v>4.8600000000000003</v>
      </c>
      <c r="O885">
        <v>4.93</v>
      </c>
      <c r="P885">
        <v>4.3899999999999997</v>
      </c>
      <c r="Q885">
        <v>4.72</v>
      </c>
      <c r="R885">
        <v>1</v>
      </c>
      <c r="S885">
        <v>1</v>
      </c>
      <c r="T885">
        <v>0</v>
      </c>
      <c r="U885">
        <v>0</v>
      </c>
      <c r="V885">
        <v>1.24</v>
      </c>
      <c r="X885">
        <v>69</v>
      </c>
    </row>
    <row r="886" spans="1:24" x14ac:dyDescent="0.3">
      <c r="A886">
        <v>47162306</v>
      </c>
      <c r="B886" t="s">
        <v>23</v>
      </c>
      <c r="C886">
        <v>372592509</v>
      </c>
      <c r="D886" t="s">
        <v>63</v>
      </c>
      <c r="E886">
        <v>33</v>
      </c>
      <c r="F886" t="s">
        <v>25</v>
      </c>
      <c r="G886" t="s">
        <v>29</v>
      </c>
      <c r="H886" t="s">
        <v>27</v>
      </c>
      <c r="I886" s="1">
        <v>239</v>
      </c>
      <c r="J886">
        <v>101</v>
      </c>
      <c r="K886">
        <v>36</v>
      </c>
      <c r="L886">
        <v>8604</v>
      </c>
      <c r="M886">
        <v>4.5</v>
      </c>
      <c r="N886">
        <v>4.5</v>
      </c>
      <c r="O886">
        <v>4.6900000000000004</v>
      </c>
      <c r="P886">
        <v>4.4400000000000004</v>
      </c>
      <c r="Q886">
        <v>4.5</v>
      </c>
      <c r="R886">
        <v>32</v>
      </c>
      <c r="S886">
        <v>32</v>
      </c>
      <c r="T886">
        <v>0</v>
      </c>
      <c r="U886">
        <v>0</v>
      </c>
      <c r="V886">
        <v>0.36</v>
      </c>
      <c r="X886">
        <v>16</v>
      </c>
    </row>
    <row r="887" spans="1:24" x14ac:dyDescent="0.3">
      <c r="A887">
        <v>47201420</v>
      </c>
      <c r="B887" t="s">
        <v>23</v>
      </c>
      <c r="C887">
        <v>430957331</v>
      </c>
      <c r="D887" t="s">
        <v>240</v>
      </c>
      <c r="E887">
        <v>29</v>
      </c>
      <c r="F887" t="s">
        <v>25</v>
      </c>
      <c r="G887" t="s">
        <v>41</v>
      </c>
      <c r="H887" t="s">
        <v>27</v>
      </c>
      <c r="I887" s="1">
        <v>275</v>
      </c>
      <c r="J887">
        <v>0</v>
      </c>
      <c r="K887">
        <v>48</v>
      </c>
      <c r="L887">
        <v>13200</v>
      </c>
      <c r="M887">
        <v>4.83</v>
      </c>
      <c r="N887">
        <v>4.92</v>
      </c>
      <c r="O887">
        <v>4.92</v>
      </c>
      <c r="P887">
        <v>4.92</v>
      </c>
      <c r="Q887">
        <v>4.71</v>
      </c>
      <c r="R887">
        <v>12</v>
      </c>
      <c r="S887">
        <v>12</v>
      </c>
      <c r="T887">
        <v>0</v>
      </c>
      <c r="U887">
        <v>0</v>
      </c>
      <c r="V887">
        <v>0.51</v>
      </c>
      <c r="X887">
        <v>24</v>
      </c>
    </row>
    <row r="888" spans="1:24" x14ac:dyDescent="0.3">
      <c r="A888">
        <v>47222578</v>
      </c>
      <c r="B888" t="s">
        <v>23</v>
      </c>
      <c r="C888">
        <v>304616861</v>
      </c>
      <c r="D888" t="s">
        <v>405</v>
      </c>
      <c r="E888">
        <v>3</v>
      </c>
      <c r="F888" t="s">
        <v>25</v>
      </c>
      <c r="G888" t="s">
        <v>26</v>
      </c>
      <c r="H888" t="s">
        <v>27</v>
      </c>
      <c r="I888" s="1">
        <v>225</v>
      </c>
      <c r="J888">
        <v>101</v>
      </c>
      <c r="K888">
        <v>30</v>
      </c>
      <c r="L888">
        <v>6750</v>
      </c>
      <c r="M888">
        <v>4.71</v>
      </c>
      <c r="N888">
        <v>4.9000000000000004</v>
      </c>
      <c r="O888">
        <v>4.9400000000000004</v>
      </c>
      <c r="P888">
        <v>4.8600000000000003</v>
      </c>
      <c r="Q888">
        <v>4.76</v>
      </c>
      <c r="R888">
        <v>3</v>
      </c>
      <c r="S888">
        <v>3</v>
      </c>
      <c r="T888">
        <v>0</v>
      </c>
      <c r="U888">
        <v>0</v>
      </c>
      <c r="V888">
        <v>1.37</v>
      </c>
      <c r="X888">
        <v>49</v>
      </c>
    </row>
    <row r="889" spans="1:24" hidden="1" x14ac:dyDescent="0.3">
      <c r="A889">
        <v>47236229</v>
      </c>
      <c r="B889" t="s">
        <v>23</v>
      </c>
      <c r="C889">
        <v>54109381</v>
      </c>
      <c r="D889" t="s">
        <v>406</v>
      </c>
      <c r="E889">
        <v>1</v>
      </c>
      <c r="G889" t="s">
        <v>43</v>
      </c>
      <c r="H889" t="s">
        <v>32</v>
      </c>
      <c r="I889" s="1">
        <v>67</v>
      </c>
      <c r="J889">
        <v>89</v>
      </c>
      <c r="K889">
        <v>0</v>
      </c>
      <c r="L889">
        <v>0</v>
      </c>
      <c r="M889">
        <v>5</v>
      </c>
      <c r="N889">
        <v>5</v>
      </c>
      <c r="O889">
        <v>5</v>
      </c>
      <c r="P889">
        <v>3.75</v>
      </c>
      <c r="Q889">
        <v>5</v>
      </c>
      <c r="R889">
        <v>1</v>
      </c>
      <c r="S889">
        <v>0</v>
      </c>
      <c r="T889">
        <v>1</v>
      </c>
      <c r="U889">
        <v>0</v>
      </c>
      <c r="V889">
        <v>0.24</v>
      </c>
      <c r="X889">
        <v>12</v>
      </c>
    </row>
    <row r="890" spans="1:24" x14ac:dyDescent="0.3">
      <c r="A890">
        <v>47255719</v>
      </c>
      <c r="B890" t="s">
        <v>23</v>
      </c>
      <c r="C890">
        <v>98193855</v>
      </c>
      <c r="D890" t="s">
        <v>407</v>
      </c>
      <c r="E890">
        <v>17</v>
      </c>
      <c r="F890" t="s">
        <v>25</v>
      </c>
      <c r="G890" t="s">
        <v>31</v>
      </c>
      <c r="H890" t="s">
        <v>27</v>
      </c>
      <c r="I890" s="1">
        <v>82</v>
      </c>
      <c r="J890">
        <v>135</v>
      </c>
      <c r="K890">
        <v>50</v>
      </c>
      <c r="L890">
        <v>4100</v>
      </c>
      <c r="M890">
        <v>4.82</v>
      </c>
      <c r="N890">
        <v>4.88</v>
      </c>
      <c r="O890">
        <v>4.88</v>
      </c>
      <c r="P890">
        <v>4.6500000000000004</v>
      </c>
      <c r="Q890">
        <v>4.53</v>
      </c>
      <c r="R890">
        <v>8</v>
      </c>
      <c r="S890">
        <v>8</v>
      </c>
      <c r="T890">
        <v>0</v>
      </c>
      <c r="U890">
        <v>0</v>
      </c>
      <c r="V890">
        <v>0.32</v>
      </c>
      <c r="X890">
        <v>17</v>
      </c>
    </row>
    <row r="891" spans="1:24" x14ac:dyDescent="0.3">
      <c r="A891">
        <v>47301186</v>
      </c>
      <c r="B891" t="s">
        <v>23</v>
      </c>
      <c r="C891">
        <v>373957214</v>
      </c>
      <c r="D891" t="s">
        <v>399</v>
      </c>
      <c r="E891">
        <v>19</v>
      </c>
      <c r="F891" t="s">
        <v>25</v>
      </c>
      <c r="G891" t="s">
        <v>51</v>
      </c>
      <c r="H891" t="s">
        <v>27</v>
      </c>
      <c r="I891" s="1">
        <v>98</v>
      </c>
      <c r="J891">
        <v>132</v>
      </c>
      <c r="K891">
        <v>198</v>
      </c>
      <c r="L891">
        <v>19404</v>
      </c>
      <c r="M891">
        <v>4.74</v>
      </c>
      <c r="N891">
        <v>4.83</v>
      </c>
      <c r="O891">
        <v>4.78</v>
      </c>
      <c r="P891">
        <v>4.88</v>
      </c>
      <c r="Q891">
        <v>4.68</v>
      </c>
      <c r="R891">
        <v>19</v>
      </c>
      <c r="S891">
        <v>19</v>
      </c>
      <c r="T891">
        <v>0</v>
      </c>
      <c r="U891">
        <v>0</v>
      </c>
      <c r="V891">
        <v>3.78</v>
      </c>
      <c r="X891">
        <v>212</v>
      </c>
    </row>
    <row r="892" spans="1:24" hidden="1" x14ac:dyDescent="0.3">
      <c r="A892">
        <v>47308095</v>
      </c>
      <c r="B892" t="s">
        <v>23</v>
      </c>
      <c r="C892">
        <v>23916014</v>
      </c>
      <c r="D892" t="s">
        <v>105</v>
      </c>
      <c r="E892">
        <v>84</v>
      </c>
      <c r="G892" t="s">
        <v>29</v>
      </c>
      <c r="H892" t="s">
        <v>27</v>
      </c>
      <c r="I892" s="1">
        <v>181</v>
      </c>
      <c r="J892">
        <v>135</v>
      </c>
      <c r="K892">
        <v>76</v>
      </c>
      <c r="L892">
        <v>13756</v>
      </c>
      <c r="M892">
        <v>4.93</v>
      </c>
      <c r="N892">
        <v>4.93</v>
      </c>
      <c r="O892">
        <v>5</v>
      </c>
      <c r="P892">
        <v>5</v>
      </c>
      <c r="Q892">
        <v>4.67</v>
      </c>
      <c r="R892">
        <v>84</v>
      </c>
      <c r="S892">
        <v>84</v>
      </c>
      <c r="T892">
        <v>0</v>
      </c>
      <c r="U892">
        <v>0</v>
      </c>
      <c r="V892">
        <v>0.28000000000000003</v>
      </c>
      <c r="X892">
        <v>15</v>
      </c>
    </row>
    <row r="893" spans="1:24" x14ac:dyDescent="0.3">
      <c r="A893">
        <v>47342742</v>
      </c>
      <c r="B893" t="s">
        <v>23</v>
      </c>
      <c r="C893">
        <v>372592509</v>
      </c>
      <c r="D893" t="s">
        <v>63</v>
      </c>
      <c r="E893">
        <v>33</v>
      </c>
      <c r="F893" t="s">
        <v>25</v>
      </c>
      <c r="G893" t="s">
        <v>29</v>
      </c>
      <c r="H893" t="s">
        <v>27</v>
      </c>
      <c r="I893" s="1">
        <v>75</v>
      </c>
      <c r="J893">
        <v>124</v>
      </c>
      <c r="K893">
        <v>90</v>
      </c>
      <c r="L893">
        <v>6750</v>
      </c>
      <c r="M893">
        <v>4.42</v>
      </c>
      <c r="N893">
        <v>4.1900000000000004</v>
      </c>
      <c r="O893">
        <v>4.68</v>
      </c>
      <c r="P893">
        <v>4.5199999999999996</v>
      </c>
      <c r="Q893">
        <v>4.4800000000000004</v>
      </c>
      <c r="R893">
        <v>32</v>
      </c>
      <c r="S893">
        <v>32</v>
      </c>
      <c r="T893">
        <v>0</v>
      </c>
      <c r="U893">
        <v>0</v>
      </c>
      <c r="V893">
        <v>0.59</v>
      </c>
      <c r="X893">
        <v>31</v>
      </c>
    </row>
    <row r="894" spans="1:24" x14ac:dyDescent="0.3">
      <c r="A894">
        <v>47361229</v>
      </c>
      <c r="B894" t="s">
        <v>23</v>
      </c>
      <c r="C894">
        <v>372592509</v>
      </c>
      <c r="D894" t="s">
        <v>63</v>
      </c>
      <c r="E894">
        <v>33</v>
      </c>
      <c r="F894" t="s">
        <v>25</v>
      </c>
      <c r="G894" t="s">
        <v>29</v>
      </c>
      <c r="H894" t="s">
        <v>27</v>
      </c>
      <c r="I894" s="1">
        <v>75</v>
      </c>
      <c r="J894">
        <v>131</v>
      </c>
      <c r="K894">
        <v>60</v>
      </c>
      <c r="L894">
        <v>4500</v>
      </c>
      <c r="M894">
        <v>4.5</v>
      </c>
      <c r="N894">
        <v>4.53</v>
      </c>
      <c r="O894">
        <v>4.63</v>
      </c>
      <c r="P894">
        <v>4.5599999999999996</v>
      </c>
      <c r="Q894">
        <v>4.47</v>
      </c>
      <c r="R894">
        <v>32</v>
      </c>
      <c r="S894">
        <v>32</v>
      </c>
      <c r="T894">
        <v>0</v>
      </c>
      <c r="U894">
        <v>0</v>
      </c>
      <c r="V894">
        <v>0.56999999999999995</v>
      </c>
      <c r="X894">
        <v>32</v>
      </c>
    </row>
    <row r="895" spans="1:24" hidden="1" x14ac:dyDescent="0.3">
      <c r="A895">
        <v>47395917</v>
      </c>
      <c r="B895" t="s">
        <v>46</v>
      </c>
      <c r="C895">
        <v>152103107</v>
      </c>
      <c r="D895" t="s">
        <v>351</v>
      </c>
      <c r="E895">
        <v>6</v>
      </c>
      <c r="F895" t="s">
        <v>25</v>
      </c>
      <c r="G895" t="s">
        <v>29</v>
      </c>
      <c r="H895" t="s">
        <v>27</v>
      </c>
      <c r="J895">
        <v>110</v>
      </c>
      <c r="K895">
        <v>198</v>
      </c>
      <c r="M895">
        <v>4.72</v>
      </c>
      <c r="N895">
        <v>4.8899999999999997</v>
      </c>
      <c r="O895">
        <v>4.8</v>
      </c>
      <c r="P895">
        <v>4.78</v>
      </c>
      <c r="Q895">
        <v>4.7300000000000004</v>
      </c>
      <c r="R895">
        <v>6</v>
      </c>
      <c r="S895">
        <v>6</v>
      </c>
      <c r="T895">
        <v>0</v>
      </c>
      <c r="U895">
        <v>0</v>
      </c>
      <c r="V895">
        <v>2.2599999999999998</v>
      </c>
      <c r="X895">
        <v>127</v>
      </c>
    </row>
    <row r="896" spans="1:24" hidden="1" x14ac:dyDescent="0.3">
      <c r="A896">
        <v>47424567</v>
      </c>
      <c r="B896" t="s">
        <v>23</v>
      </c>
      <c r="C896">
        <v>25959020</v>
      </c>
      <c r="D896" t="s">
        <v>408</v>
      </c>
      <c r="E896">
        <v>1</v>
      </c>
      <c r="G896" t="s">
        <v>103</v>
      </c>
      <c r="H896" t="s">
        <v>27</v>
      </c>
      <c r="I896" s="1">
        <v>183</v>
      </c>
      <c r="J896">
        <v>128</v>
      </c>
      <c r="K896">
        <v>150</v>
      </c>
      <c r="L896">
        <v>27450</v>
      </c>
      <c r="M896">
        <v>4.67</v>
      </c>
      <c r="N896">
        <v>4.91</v>
      </c>
      <c r="O896">
        <v>5</v>
      </c>
      <c r="P896">
        <v>4.7</v>
      </c>
      <c r="Q896">
        <v>4.6399999999999997</v>
      </c>
      <c r="R896">
        <v>1</v>
      </c>
      <c r="S896">
        <v>1</v>
      </c>
      <c r="T896">
        <v>0</v>
      </c>
      <c r="U896">
        <v>0</v>
      </c>
      <c r="V896">
        <v>1.22</v>
      </c>
      <c r="X896">
        <v>33</v>
      </c>
    </row>
    <row r="897" spans="1:24" hidden="1" x14ac:dyDescent="0.3">
      <c r="A897">
        <v>47457865</v>
      </c>
      <c r="B897" t="s">
        <v>23</v>
      </c>
      <c r="C897">
        <v>404619018</v>
      </c>
      <c r="D897" t="s">
        <v>409</v>
      </c>
      <c r="E897">
        <v>1</v>
      </c>
      <c r="G897" t="s">
        <v>29</v>
      </c>
      <c r="H897" t="s">
        <v>27</v>
      </c>
      <c r="I897" s="1">
        <v>129</v>
      </c>
      <c r="J897">
        <v>59</v>
      </c>
      <c r="K897">
        <v>0</v>
      </c>
      <c r="L897">
        <v>0</v>
      </c>
      <c r="M897">
        <v>5</v>
      </c>
      <c r="N897">
        <v>5</v>
      </c>
      <c r="O897">
        <v>5</v>
      </c>
      <c r="P897">
        <v>5</v>
      </c>
      <c r="Q897">
        <v>4.8600000000000003</v>
      </c>
      <c r="R897">
        <v>1</v>
      </c>
      <c r="S897">
        <v>1</v>
      </c>
      <c r="T897">
        <v>0</v>
      </c>
      <c r="U897">
        <v>0</v>
      </c>
      <c r="V897">
        <v>0.13</v>
      </c>
      <c r="X897">
        <v>7</v>
      </c>
    </row>
    <row r="898" spans="1:24" hidden="1" x14ac:dyDescent="0.3">
      <c r="A898">
        <v>47489785</v>
      </c>
      <c r="B898" t="s">
        <v>23</v>
      </c>
      <c r="C898">
        <v>105365167</v>
      </c>
      <c r="D898" t="s">
        <v>399</v>
      </c>
      <c r="E898">
        <v>1</v>
      </c>
      <c r="G898" t="s">
        <v>61</v>
      </c>
      <c r="H898" t="s">
        <v>27</v>
      </c>
      <c r="I898" s="1">
        <v>81</v>
      </c>
      <c r="J898">
        <v>133</v>
      </c>
      <c r="K898">
        <v>0</v>
      </c>
      <c r="L898">
        <v>0</v>
      </c>
      <c r="M898">
        <v>4.57</v>
      </c>
      <c r="N898">
        <v>4.93</v>
      </c>
      <c r="O898">
        <v>4.71</v>
      </c>
      <c r="P898">
        <v>4.93</v>
      </c>
      <c r="Q898">
        <v>4.57</v>
      </c>
      <c r="R898">
        <v>1</v>
      </c>
      <c r="S898">
        <v>1</v>
      </c>
      <c r="T898">
        <v>0</v>
      </c>
      <c r="U898">
        <v>0</v>
      </c>
      <c r="V898">
        <v>0.26</v>
      </c>
      <c r="X898">
        <v>14</v>
      </c>
    </row>
    <row r="899" spans="1:24" hidden="1" x14ac:dyDescent="0.3">
      <c r="A899">
        <v>47720790</v>
      </c>
      <c r="B899" t="s">
        <v>23</v>
      </c>
      <c r="C899">
        <v>167458316</v>
      </c>
      <c r="D899" t="s">
        <v>84</v>
      </c>
      <c r="E899">
        <v>3</v>
      </c>
      <c r="G899" t="s">
        <v>29</v>
      </c>
      <c r="H899" t="s">
        <v>27</v>
      </c>
      <c r="I899" s="1">
        <v>99</v>
      </c>
      <c r="J899">
        <v>92</v>
      </c>
      <c r="K899">
        <v>186</v>
      </c>
      <c r="L899">
        <v>18414</v>
      </c>
      <c r="M899">
        <v>4.5999999999999996</v>
      </c>
      <c r="N899">
        <v>4.4000000000000004</v>
      </c>
      <c r="O899">
        <v>4.55</v>
      </c>
      <c r="P899">
        <v>4.5999999999999996</v>
      </c>
      <c r="Q899">
        <v>4.55</v>
      </c>
      <c r="R899">
        <v>1</v>
      </c>
      <c r="S899">
        <v>1</v>
      </c>
      <c r="T899">
        <v>0</v>
      </c>
      <c r="U899">
        <v>0</v>
      </c>
      <c r="V899">
        <v>0.37</v>
      </c>
      <c r="X899">
        <v>20</v>
      </c>
    </row>
    <row r="900" spans="1:24" x14ac:dyDescent="0.3">
      <c r="A900">
        <v>47730330</v>
      </c>
      <c r="B900" t="s">
        <v>23</v>
      </c>
      <c r="C900">
        <v>20618407</v>
      </c>
      <c r="D900" t="s">
        <v>64</v>
      </c>
      <c r="E900">
        <v>12</v>
      </c>
      <c r="F900" t="s">
        <v>25</v>
      </c>
      <c r="G900" t="s">
        <v>26</v>
      </c>
      <c r="H900" t="s">
        <v>27</v>
      </c>
      <c r="I900" s="1">
        <v>89</v>
      </c>
      <c r="J900">
        <v>104</v>
      </c>
      <c r="K900">
        <v>255</v>
      </c>
      <c r="L900">
        <v>22695</v>
      </c>
      <c r="M900">
        <v>4.92</v>
      </c>
      <c r="N900">
        <v>4.92</v>
      </c>
      <c r="O900">
        <v>5</v>
      </c>
      <c r="P900">
        <v>5</v>
      </c>
      <c r="Q900">
        <v>4.92</v>
      </c>
      <c r="R900">
        <v>10</v>
      </c>
      <c r="S900">
        <v>10</v>
      </c>
      <c r="T900">
        <v>0</v>
      </c>
      <c r="U900">
        <v>0</v>
      </c>
      <c r="V900">
        <v>0.34</v>
      </c>
      <c r="X900">
        <v>13</v>
      </c>
    </row>
    <row r="901" spans="1:24" x14ac:dyDescent="0.3">
      <c r="A901">
        <v>47739436</v>
      </c>
      <c r="B901" t="s">
        <v>23</v>
      </c>
      <c r="C901">
        <v>171000795</v>
      </c>
      <c r="D901" t="s">
        <v>410</v>
      </c>
      <c r="E901">
        <v>1</v>
      </c>
      <c r="F901" t="s">
        <v>25</v>
      </c>
      <c r="G901" t="s">
        <v>51</v>
      </c>
      <c r="H901" t="s">
        <v>27</v>
      </c>
      <c r="I901" s="1">
        <v>298</v>
      </c>
      <c r="J901">
        <v>100</v>
      </c>
      <c r="K901">
        <v>222</v>
      </c>
      <c r="L901">
        <v>66156</v>
      </c>
      <c r="M901">
        <v>4.9800000000000004</v>
      </c>
      <c r="N901">
        <v>4.9800000000000004</v>
      </c>
      <c r="O901">
        <v>4.99</v>
      </c>
      <c r="P901">
        <v>4.91</v>
      </c>
      <c r="Q901">
        <v>4.91</v>
      </c>
      <c r="R901">
        <v>1</v>
      </c>
      <c r="S901">
        <v>1</v>
      </c>
      <c r="T901">
        <v>0</v>
      </c>
      <c r="U901">
        <v>0</v>
      </c>
      <c r="V901">
        <v>3.69</v>
      </c>
      <c r="X901">
        <v>200</v>
      </c>
    </row>
    <row r="902" spans="1:24" x14ac:dyDescent="0.3">
      <c r="A902">
        <v>47782029</v>
      </c>
      <c r="B902" t="s">
        <v>23</v>
      </c>
      <c r="C902">
        <v>66353000</v>
      </c>
      <c r="D902" t="s">
        <v>394</v>
      </c>
      <c r="E902">
        <v>16</v>
      </c>
      <c r="F902" t="s">
        <v>25</v>
      </c>
      <c r="G902" t="s">
        <v>71</v>
      </c>
      <c r="H902" t="s">
        <v>27</v>
      </c>
      <c r="I902" s="1">
        <v>629</v>
      </c>
      <c r="J902">
        <v>111</v>
      </c>
      <c r="K902">
        <v>90</v>
      </c>
      <c r="L902">
        <v>56610</v>
      </c>
      <c r="M902">
        <v>4.82</v>
      </c>
      <c r="N902">
        <v>4.97</v>
      </c>
      <c r="O902">
        <v>4.9400000000000004</v>
      </c>
      <c r="P902">
        <v>4.83</v>
      </c>
      <c r="Q902">
        <v>4.76</v>
      </c>
      <c r="R902">
        <v>5</v>
      </c>
      <c r="S902">
        <v>5</v>
      </c>
      <c r="T902">
        <v>0</v>
      </c>
      <c r="U902">
        <v>0</v>
      </c>
      <c r="V902">
        <v>2.9</v>
      </c>
      <c r="X902">
        <v>160</v>
      </c>
    </row>
    <row r="903" spans="1:24" hidden="1" x14ac:dyDescent="0.3">
      <c r="A903">
        <v>47809261</v>
      </c>
      <c r="B903" t="s">
        <v>46</v>
      </c>
      <c r="C903">
        <v>304616861</v>
      </c>
      <c r="D903" t="s">
        <v>405</v>
      </c>
      <c r="E903">
        <v>3</v>
      </c>
      <c r="F903" t="s">
        <v>25</v>
      </c>
      <c r="G903" t="s">
        <v>26</v>
      </c>
      <c r="H903" t="s">
        <v>27</v>
      </c>
      <c r="J903">
        <v>125</v>
      </c>
      <c r="K903">
        <v>18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3</v>
      </c>
      <c r="S903">
        <v>3</v>
      </c>
      <c r="T903">
        <v>0</v>
      </c>
      <c r="U903">
        <v>0</v>
      </c>
      <c r="V903">
        <v>1.73</v>
      </c>
      <c r="X903">
        <v>3</v>
      </c>
    </row>
    <row r="904" spans="1:24" x14ac:dyDescent="0.3">
      <c r="A904">
        <v>47827089</v>
      </c>
      <c r="B904" t="s">
        <v>23</v>
      </c>
      <c r="C904">
        <v>60239425</v>
      </c>
      <c r="D904" t="s">
        <v>411</v>
      </c>
      <c r="E904">
        <v>1</v>
      </c>
      <c r="F904" t="s">
        <v>25</v>
      </c>
      <c r="G904" t="s">
        <v>26</v>
      </c>
      <c r="H904" t="s">
        <v>27</v>
      </c>
      <c r="I904" s="1">
        <v>133</v>
      </c>
      <c r="J904">
        <v>71</v>
      </c>
      <c r="K904">
        <v>168</v>
      </c>
      <c r="L904">
        <v>22344</v>
      </c>
      <c r="M904">
        <v>4.92</v>
      </c>
      <c r="N904">
        <v>4.96</v>
      </c>
      <c r="O904">
        <v>4.79</v>
      </c>
      <c r="P904">
        <v>4.83</v>
      </c>
      <c r="Q904">
        <v>4.83</v>
      </c>
      <c r="R904">
        <v>1</v>
      </c>
      <c r="S904">
        <v>1</v>
      </c>
      <c r="T904">
        <v>0</v>
      </c>
      <c r="U904">
        <v>0</v>
      </c>
      <c r="V904">
        <v>0.57999999999999996</v>
      </c>
      <c r="X904">
        <v>24</v>
      </c>
    </row>
    <row r="905" spans="1:24" x14ac:dyDescent="0.3">
      <c r="A905">
        <v>47835993</v>
      </c>
      <c r="B905" t="s">
        <v>23</v>
      </c>
      <c r="C905">
        <v>73227695</v>
      </c>
      <c r="D905" t="s">
        <v>98</v>
      </c>
      <c r="E905">
        <v>26</v>
      </c>
      <c r="F905" t="s">
        <v>25</v>
      </c>
      <c r="G905" t="s">
        <v>43</v>
      </c>
      <c r="H905" t="s">
        <v>27</v>
      </c>
      <c r="I905" s="1">
        <v>317</v>
      </c>
      <c r="J905">
        <v>129</v>
      </c>
      <c r="K905">
        <v>255</v>
      </c>
      <c r="L905">
        <v>80835</v>
      </c>
      <c r="M905">
        <v>4.82</v>
      </c>
      <c r="N905">
        <v>4.92</v>
      </c>
      <c r="O905">
        <v>4.9000000000000004</v>
      </c>
      <c r="P905">
        <v>4.33</v>
      </c>
      <c r="Q905">
        <v>4.79</v>
      </c>
      <c r="R905">
        <v>6</v>
      </c>
      <c r="S905">
        <v>3</v>
      </c>
      <c r="T905">
        <v>3</v>
      </c>
      <c r="U905">
        <v>0</v>
      </c>
      <c r="V905">
        <v>7.51</v>
      </c>
      <c r="X905">
        <v>417</v>
      </c>
    </row>
    <row r="906" spans="1:24" x14ac:dyDescent="0.3">
      <c r="A906">
        <v>47860228</v>
      </c>
      <c r="B906" t="s">
        <v>23</v>
      </c>
      <c r="C906">
        <v>20618407</v>
      </c>
      <c r="D906" t="s">
        <v>64</v>
      </c>
      <c r="E906">
        <v>12</v>
      </c>
      <c r="F906" t="s">
        <v>25</v>
      </c>
      <c r="G906" t="s">
        <v>26</v>
      </c>
      <c r="H906" t="s">
        <v>27</v>
      </c>
      <c r="I906" s="1">
        <v>69</v>
      </c>
      <c r="J906">
        <v>61</v>
      </c>
      <c r="K906">
        <v>255</v>
      </c>
      <c r="L906">
        <v>17595</v>
      </c>
      <c r="M906">
        <v>5</v>
      </c>
      <c r="N906">
        <v>5</v>
      </c>
      <c r="O906">
        <v>5</v>
      </c>
      <c r="P906">
        <v>5</v>
      </c>
      <c r="Q906">
        <v>4.82</v>
      </c>
      <c r="R906">
        <v>10</v>
      </c>
      <c r="S906">
        <v>10</v>
      </c>
      <c r="T906">
        <v>0</v>
      </c>
      <c r="U906">
        <v>0</v>
      </c>
      <c r="V906">
        <v>0.41</v>
      </c>
      <c r="X906">
        <v>17</v>
      </c>
    </row>
    <row r="907" spans="1:24" x14ac:dyDescent="0.3">
      <c r="A907">
        <v>47866943</v>
      </c>
      <c r="B907" t="s">
        <v>23</v>
      </c>
      <c r="C907">
        <v>23916014</v>
      </c>
      <c r="D907" t="s">
        <v>105</v>
      </c>
      <c r="E907">
        <v>84</v>
      </c>
      <c r="F907" t="s">
        <v>25</v>
      </c>
      <c r="G907" t="s">
        <v>29</v>
      </c>
      <c r="H907" t="s">
        <v>27</v>
      </c>
      <c r="I907" s="1">
        <v>158</v>
      </c>
      <c r="J907">
        <v>135</v>
      </c>
      <c r="K907">
        <v>76</v>
      </c>
      <c r="L907">
        <v>12008</v>
      </c>
      <c r="M907">
        <v>4.9400000000000004</v>
      </c>
      <c r="N907">
        <v>5</v>
      </c>
      <c r="O907">
        <v>5</v>
      </c>
      <c r="P907">
        <v>4.8899999999999997</v>
      </c>
      <c r="Q907">
        <v>4.78</v>
      </c>
      <c r="R907">
        <v>84</v>
      </c>
      <c r="S907">
        <v>84</v>
      </c>
      <c r="T907">
        <v>0</v>
      </c>
      <c r="U907">
        <v>0</v>
      </c>
      <c r="V907">
        <v>0.34</v>
      </c>
      <c r="X907">
        <v>18</v>
      </c>
    </row>
    <row r="908" spans="1:24" hidden="1" x14ac:dyDescent="0.3">
      <c r="A908">
        <v>47884578</v>
      </c>
      <c r="B908" t="s">
        <v>23</v>
      </c>
      <c r="C908">
        <v>385985718</v>
      </c>
      <c r="D908" t="s">
        <v>412</v>
      </c>
      <c r="E908">
        <v>1</v>
      </c>
      <c r="G908" t="s">
        <v>41</v>
      </c>
      <c r="H908" t="s">
        <v>27</v>
      </c>
      <c r="I908" s="1">
        <v>140</v>
      </c>
      <c r="J908">
        <v>87</v>
      </c>
      <c r="K908">
        <v>124</v>
      </c>
      <c r="L908">
        <v>17360</v>
      </c>
      <c r="M908">
        <v>4.93</v>
      </c>
      <c r="N908">
        <v>5</v>
      </c>
      <c r="O908">
        <v>4.93</v>
      </c>
      <c r="P908">
        <v>5</v>
      </c>
      <c r="Q908">
        <v>4.93</v>
      </c>
      <c r="R908">
        <v>1</v>
      </c>
      <c r="S908">
        <v>1</v>
      </c>
      <c r="T908">
        <v>0</v>
      </c>
      <c r="U908">
        <v>0</v>
      </c>
      <c r="V908">
        <v>0.28000000000000003</v>
      </c>
      <c r="X908">
        <v>15</v>
      </c>
    </row>
    <row r="909" spans="1:24" x14ac:dyDescent="0.3">
      <c r="A909">
        <v>47888557</v>
      </c>
      <c r="B909" t="s">
        <v>23</v>
      </c>
      <c r="C909">
        <v>386021104</v>
      </c>
      <c r="D909" t="s">
        <v>413</v>
      </c>
      <c r="E909">
        <v>6</v>
      </c>
      <c r="F909" t="s">
        <v>25</v>
      </c>
      <c r="G909" t="s">
        <v>29</v>
      </c>
      <c r="H909" t="s">
        <v>27</v>
      </c>
      <c r="I909" s="1">
        <v>69</v>
      </c>
      <c r="J909">
        <v>123</v>
      </c>
      <c r="K909">
        <v>222</v>
      </c>
      <c r="L909">
        <v>15318</v>
      </c>
      <c r="M909">
        <v>4.51</v>
      </c>
      <c r="N909">
        <v>4.8499999999999996</v>
      </c>
      <c r="O909">
        <v>4.8099999999999996</v>
      </c>
      <c r="P909">
        <v>4.72</v>
      </c>
      <c r="Q909">
        <v>4.46</v>
      </c>
      <c r="R909">
        <v>6</v>
      </c>
      <c r="S909">
        <v>6</v>
      </c>
      <c r="T909">
        <v>0</v>
      </c>
      <c r="U909">
        <v>0</v>
      </c>
      <c r="V909">
        <v>4.13</v>
      </c>
      <c r="X909">
        <v>222</v>
      </c>
    </row>
    <row r="910" spans="1:24" x14ac:dyDescent="0.3">
      <c r="A910">
        <v>47891146</v>
      </c>
      <c r="B910" t="s">
        <v>23</v>
      </c>
      <c r="C910">
        <v>329464978</v>
      </c>
      <c r="D910" t="s">
        <v>383</v>
      </c>
      <c r="E910">
        <v>26</v>
      </c>
      <c r="F910" t="s">
        <v>25</v>
      </c>
      <c r="G910" t="s">
        <v>71</v>
      </c>
      <c r="H910" t="s">
        <v>27</v>
      </c>
      <c r="I910" s="1">
        <v>87</v>
      </c>
      <c r="J910">
        <v>132</v>
      </c>
      <c r="K910">
        <v>255</v>
      </c>
      <c r="L910">
        <v>22185</v>
      </c>
      <c r="M910">
        <v>4.28</v>
      </c>
      <c r="N910">
        <v>4.88</v>
      </c>
      <c r="O910">
        <v>4.7</v>
      </c>
      <c r="P910">
        <v>4.05</v>
      </c>
      <c r="Q910">
        <v>4.1900000000000004</v>
      </c>
      <c r="R910">
        <v>26</v>
      </c>
      <c r="S910">
        <v>26</v>
      </c>
      <c r="T910">
        <v>0</v>
      </c>
      <c r="U910">
        <v>0</v>
      </c>
      <c r="V910">
        <v>0.78</v>
      </c>
      <c r="X910">
        <v>43</v>
      </c>
    </row>
    <row r="911" spans="1:24" x14ac:dyDescent="0.3">
      <c r="A911">
        <v>47921338</v>
      </c>
      <c r="B911" t="s">
        <v>23</v>
      </c>
      <c r="C911">
        <v>10901678</v>
      </c>
      <c r="D911" t="s">
        <v>147</v>
      </c>
      <c r="E911">
        <v>68</v>
      </c>
      <c r="F911" t="s">
        <v>25</v>
      </c>
      <c r="G911" t="s">
        <v>26</v>
      </c>
      <c r="H911" t="s">
        <v>27</v>
      </c>
      <c r="I911" s="1">
        <v>80</v>
      </c>
      <c r="J911">
        <v>125</v>
      </c>
      <c r="K911">
        <v>216</v>
      </c>
      <c r="L911">
        <v>17280</v>
      </c>
      <c r="M911">
        <v>4.6399999999999997</v>
      </c>
      <c r="N911">
        <v>4.9000000000000004</v>
      </c>
      <c r="O911">
        <v>4.8</v>
      </c>
      <c r="P911">
        <v>4.68</v>
      </c>
      <c r="Q911">
        <v>4.6100000000000003</v>
      </c>
      <c r="R911">
        <v>25</v>
      </c>
      <c r="S911">
        <v>25</v>
      </c>
      <c r="T911">
        <v>0</v>
      </c>
      <c r="U911">
        <v>0</v>
      </c>
      <c r="V911">
        <v>3.64</v>
      </c>
      <c r="X911">
        <v>201</v>
      </c>
    </row>
    <row r="912" spans="1:24" hidden="1" x14ac:dyDescent="0.3">
      <c r="A912">
        <v>47926551</v>
      </c>
      <c r="B912" t="s">
        <v>23</v>
      </c>
      <c r="C912">
        <v>386296927</v>
      </c>
      <c r="D912" t="s">
        <v>414</v>
      </c>
      <c r="E912">
        <v>1</v>
      </c>
      <c r="G912" t="s">
        <v>61</v>
      </c>
      <c r="H912" t="s">
        <v>27</v>
      </c>
      <c r="I912" s="1">
        <v>168</v>
      </c>
      <c r="J912">
        <v>120</v>
      </c>
      <c r="K912">
        <v>102</v>
      </c>
      <c r="L912">
        <v>17136</v>
      </c>
      <c r="M912">
        <v>4.8600000000000003</v>
      </c>
      <c r="N912">
        <v>4.9800000000000004</v>
      </c>
      <c r="O912">
        <v>4.9400000000000004</v>
      </c>
      <c r="P912">
        <v>4.21</v>
      </c>
      <c r="Q912">
        <v>4.83</v>
      </c>
      <c r="R912">
        <v>1</v>
      </c>
      <c r="S912">
        <v>1</v>
      </c>
      <c r="T912">
        <v>0</v>
      </c>
      <c r="U912">
        <v>0</v>
      </c>
      <c r="V912">
        <v>2.37</v>
      </c>
      <c r="X912">
        <v>127</v>
      </c>
    </row>
    <row r="913" spans="1:24" x14ac:dyDescent="0.3">
      <c r="A913">
        <v>47952916</v>
      </c>
      <c r="B913" t="s">
        <v>23</v>
      </c>
      <c r="C913">
        <v>10901678</v>
      </c>
      <c r="D913" t="s">
        <v>147</v>
      </c>
      <c r="E913">
        <v>68</v>
      </c>
      <c r="F913" t="s">
        <v>25</v>
      </c>
      <c r="G913" t="s">
        <v>26</v>
      </c>
      <c r="H913" t="s">
        <v>27</v>
      </c>
      <c r="I913" s="1">
        <v>71</v>
      </c>
      <c r="J913">
        <v>123</v>
      </c>
      <c r="K913">
        <v>255</v>
      </c>
      <c r="L913">
        <v>18105</v>
      </c>
      <c r="M913">
        <v>4.6900000000000004</v>
      </c>
      <c r="N913">
        <v>4.93</v>
      </c>
      <c r="O913">
        <v>4.8899999999999997</v>
      </c>
      <c r="P913">
        <v>4.7300000000000004</v>
      </c>
      <c r="Q913">
        <v>4.7300000000000004</v>
      </c>
      <c r="R913">
        <v>25</v>
      </c>
      <c r="S913">
        <v>25</v>
      </c>
      <c r="T913">
        <v>0</v>
      </c>
      <c r="U913">
        <v>0</v>
      </c>
      <c r="V913">
        <v>3.89</v>
      </c>
      <c r="X913">
        <v>215</v>
      </c>
    </row>
    <row r="914" spans="1:24" hidden="1" x14ac:dyDescent="0.3">
      <c r="A914">
        <v>47962195</v>
      </c>
      <c r="B914" t="s">
        <v>23</v>
      </c>
      <c r="C914">
        <v>346249055</v>
      </c>
      <c r="D914" t="s">
        <v>415</v>
      </c>
      <c r="E914">
        <v>1</v>
      </c>
      <c r="G914" t="s">
        <v>48</v>
      </c>
      <c r="H914" t="s">
        <v>27</v>
      </c>
      <c r="I914" s="1">
        <v>92</v>
      </c>
      <c r="J914">
        <v>110</v>
      </c>
      <c r="K914">
        <v>84</v>
      </c>
      <c r="L914">
        <v>7728</v>
      </c>
      <c r="M914">
        <v>4.95</v>
      </c>
      <c r="N914">
        <v>4.95</v>
      </c>
      <c r="O914">
        <v>5</v>
      </c>
      <c r="P914">
        <v>4.95</v>
      </c>
      <c r="Q914">
        <v>4.9800000000000004</v>
      </c>
      <c r="R914">
        <v>1</v>
      </c>
      <c r="S914">
        <v>1</v>
      </c>
      <c r="T914">
        <v>0</v>
      </c>
      <c r="U914">
        <v>0</v>
      </c>
      <c r="V914">
        <v>0.98</v>
      </c>
      <c r="X914">
        <v>41</v>
      </c>
    </row>
    <row r="915" spans="1:24" x14ac:dyDescent="0.3">
      <c r="A915">
        <v>47966322</v>
      </c>
      <c r="B915" t="s">
        <v>23</v>
      </c>
      <c r="C915">
        <v>378270433</v>
      </c>
      <c r="D915" t="s">
        <v>416</v>
      </c>
      <c r="E915">
        <v>43</v>
      </c>
      <c r="F915" t="s">
        <v>25</v>
      </c>
      <c r="G915" t="s">
        <v>26</v>
      </c>
      <c r="H915" t="s">
        <v>27</v>
      </c>
      <c r="I915" s="1">
        <v>252</v>
      </c>
      <c r="J915">
        <v>122</v>
      </c>
      <c r="K915">
        <v>0</v>
      </c>
      <c r="L915">
        <v>0</v>
      </c>
      <c r="M915">
        <v>4.76</v>
      </c>
      <c r="N915">
        <v>4.93</v>
      </c>
      <c r="O915">
        <v>4.96</v>
      </c>
      <c r="P915">
        <v>4.8899999999999997</v>
      </c>
      <c r="Q915">
        <v>4.6900000000000004</v>
      </c>
      <c r="R915">
        <v>4</v>
      </c>
      <c r="S915">
        <v>4</v>
      </c>
      <c r="T915">
        <v>0</v>
      </c>
      <c r="U915">
        <v>0</v>
      </c>
      <c r="V915">
        <v>0.98</v>
      </c>
      <c r="X915">
        <v>54</v>
      </c>
    </row>
    <row r="916" spans="1:24" x14ac:dyDescent="0.3">
      <c r="A916">
        <v>47994163</v>
      </c>
      <c r="B916" t="s">
        <v>23</v>
      </c>
      <c r="C916">
        <v>386021104</v>
      </c>
      <c r="D916" t="s">
        <v>413</v>
      </c>
      <c r="E916">
        <v>6</v>
      </c>
      <c r="F916" t="s">
        <v>25</v>
      </c>
      <c r="G916" t="s">
        <v>29</v>
      </c>
      <c r="H916" t="s">
        <v>27</v>
      </c>
      <c r="I916" s="1">
        <v>92</v>
      </c>
      <c r="J916">
        <v>96</v>
      </c>
      <c r="K916">
        <v>186</v>
      </c>
      <c r="L916">
        <v>17112</v>
      </c>
      <c r="M916">
        <v>4.57</v>
      </c>
      <c r="N916">
        <v>4.8499999999999996</v>
      </c>
      <c r="O916">
        <v>4.78</v>
      </c>
      <c r="P916">
        <v>4.83</v>
      </c>
      <c r="Q916">
        <v>4.49</v>
      </c>
      <c r="R916">
        <v>6</v>
      </c>
      <c r="S916">
        <v>6</v>
      </c>
      <c r="T916">
        <v>0</v>
      </c>
      <c r="U916">
        <v>0</v>
      </c>
      <c r="V916">
        <v>3.33</v>
      </c>
      <c r="X916">
        <v>184</v>
      </c>
    </row>
    <row r="917" spans="1:24" x14ac:dyDescent="0.3">
      <c r="A917">
        <v>48071184</v>
      </c>
      <c r="B917" t="s">
        <v>23</v>
      </c>
      <c r="C917">
        <v>138992147</v>
      </c>
      <c r="D917" t="s">
        <v>417</v>
      </c>
      <c r="E917">
        <v>1</v>
      </c>
      <c r="F917" t="s">
        <v>25</v>
      </c>
      <c r="G917" t="s">
        <v>29</v>
      </c>
      <c r="H917" t="s">
        <v>27</v>
      </c>
      <c r="I917" s="1">
        <v>316</v>
      </c>
      <c r="J917">
        <v>87</v>
      </c>
      <c r="K917">
        <v>16</v>
      </c>
      <c r="L917">
        <v>5056</v>
      </c>
      <c r="M917">
        <v>4.8</v>
      </c>
      <c r="N917">
        <v>5</v>
      </c>
      <c r="O917">
        <v>4.8</v>
      </c>
      <c r="P917">
        <v>4.9000000000000004</v>
      </c>
      <c r="Q917">
        <v>4.8</v>
      </c>
      <c r="R917">
        <v>1</v>
      </c>
      <c r="S917">
        <v>1</v>
      </c>
      <c r="T917">
        <v>0</v>
      </c>
      <c r="U917">
        <v>0</v>
      </c>
      <c r="V917">
        <v>0.28000000000000003</v>
      </c>
      <c r="X917">
        <v>10</v>
      </c>
    </row>
    <row r="918" spans="1:24" x14ac:dyDescent="0.3">
      <c r="A918">
        <v>48076292</v>
      </c>
      <c r="B918" t="s">
        <v>23</v>
      </c>
      <c r="C918">
        <v>109496213</v>
      </c>
      <c r="D918" t="s">
        <v>418</v>
      </c>
      <c r="E918">
        <v>8</v>
      </c>
      <c r="F918" t="s">
        <v>25</v>
      </c>
      <c r="G918" t="s">
        <v>51</v>
      </c>
      <c r="H918" t="s">
        <v>27</v>
      </c>
      <c r="I918" s="1">
        <v>83</v>
      </c>
      <c r="J918">
        <v>95</v>
      </c>
      <c r="K918">
        <v>255</v>
      </c>
      <c r="L918">
        <v>21165</v>
      </c>
      <c r="M918">
        <v>4.9000000000000004</v>
      </c>
      <c r="N918">
        <v>4.88</v>
      </c>
      <c r="O918">
        <v>4.95</v>
      </c>
      <c r="P918">
        <v>4.95</v>
      </c>
      <c r="Q918">
        <v>4.8899999999999997</v>
      </c>
      <c r="R918">
        <v>8</v>
      </c>
      <c r="S918">
        <v>8</v>
      </c>
      <c r="T918">
        <v>0</v>
      </c>
      <c r="U918">
        <v>0</v>
      </c>
      <c r="V918">
        <v>7.67</v>
      </c>
      <c r="X918">
        <v>416</v>
      </c>
    </row>
    <row r="919" spans="1:24" hidden="1" x14ac:dyDescent="0.3">
      <c r="A919">
        <v>48081401</v>
      </c>
      <c r="B919" t="s">
        <v>23</v>
      </c>
      <c r="C919">
        <v>146283587</v>
      </c>
      <c r="D919" t="s">
        <v>59</v>
      </c>
      <c r="E919">
        <v>1</v>
      </c>
      <c r="G919" t="s">
        <v>43</v>
      </c>
      <c r="H919" t="s">
        <v>27</v>
      </c>
      <c r="I919" s="1">
        <v>82</v>
      </c>
      <c r="J919">
        <v>72</v>
      </c>
      <c r="K919">
        <v>255</v>
      </c>
      <c r="L919">
        <v>20910</v>
      </c>
      <c r="M919">
        <v>4.7699999999999996</v>
      </c>
      <c r="N919">
        <v>4.91</v>
      </c>
      <c r="O919">
        <v>4.93</v>
      </c>
      <c r="P919">
        <v>4.24</v>
      </c>
      <c r="Q919">
        <v>4.79</v>
      </c>
      <c r="R919">
        <v>1</v>
      </c>
      <c r="S919">
        <v>1</v>
      </c>
      <c r="T919">
        <v>0</v>
      </c>
      <c r="U919">
        <v>0</v>
      </c>
      <c r="V919">
        <v>7</v>
      </c>
      <c r="X919">
        <v>383</v>
      </c>
    </row>
    <row r="920" spans="1:24" x14ac:dyDescent="0.3">
      <c r="A920">
        <v>48090747</v>
      </c>
      <c r="B920" t="s">
        <v>23</v>
      </c>
      <c r="C920">
        <v>67147684</v>
      </c>
      <c r="D920" t="s">
        <v>419</v>
      </c>
      <c r="E920">
        <v>1</v>
      </c>
      <c r="F920" t="s">
        <v>25</v>
      </c>
      <c r="G920" t="s">
        <v>26</v>
      </c>
      <c r="H920" t="s">
        <v>27</v>
      </c>
      <c r="I920" s="1">
        <v>207</v>
      </c>
      <c r="J920">
        <v>79</v>
      </c>
      <c r="K920">
        <v>108</v>
      </c>
      <c r="L920">
        <v>22356</v>
      </c>
      <c r="M920">
        <v>4.95</v>
      </c>
      <c r="N920">
        <v>4.95</v>
      </c>
      <c r="O920">
        <v>4.97</v>
      </c>
      <c r="P920">
        <v>4.8099999999999996</v>
      </c>
      <c r="Q920">
        <v>4.82</v>
      </c>
      <c r="R920">
        <v>1</v>
      </c>
      <c r="S920">
        <v>1</v>
      </c>
      <c r="T920">
        <v>0</v>
      </c>
      <c r="U920">
        <v>0</v>
      </c>
      <c r="V920">
        <v>1.86</v>
      </c>
      <c r="X920">
        <v>78</v>
      </c>
    </row>
    <row r="921" spans="1:24" x14ac:dyDescent="0.3">
      <c r="A921">
        <v>48152074</v>
      </c>
      <c r="B921" t="s">
        <v>23</v>
      </c>
      <c r="C921">
        <v>372592509</v>
      </c>
      <c r="D921" t="s">
        <v>63</v>
      </c>
      <c r="E921">
        <v>33</v>
      </c>
      <c r="F921" t="s">
        <v>25</v>
      </c>
      <c r="G921" t="s">
        <v>29</v>
      </c>
      <c r="H921" t="s">
        <v>27</v>
      </c>
      <c r="I921" s="1">
        <v>87</v>
      </c>
      <c r="J921">
        <v>127</v>
      </c>
      <c r="K921">
        <v>72</v>
      </c>
      <c r="L921">
        <v>6264</v>
      </c>
      <c r="M921">
        <v>4.63</v>
      </c>
      <c r="N921">
        <v>4.71</v>
      </c>
      <c r="O921">
        <v>4.8600000000000003</v>
      </c>
      <c r="P921">
        <v>4.75</v>
      </c>
      <c r="Q921">
        <v>4.63</v>
      </c>
      <c r="R921">
        <v>32</v>
      </c>
      <c r="S921">
        <v>32</v>
      </c>
      <c r="T921">
        <v>0</v>
      </c>
      <c r="U921">
        <v>0</v>
      </c>
      <c r="V921">
        <v>1.35</v>
      </c>
      <c r="X921">
        <v>73</v>
      </c>
    </row>
    <row r="922" spans="1:24" x14ac:dyDescent="0.3">
      <c r="A922">
        <v>48156311</v>
      </c>
      <c r="B922" t="s">
        <v>23</v>
      </c>
      <c r="C922">
        <v>53072315</v>
      </c>
      <c r="D922" t="s">
        <v>286</v>
      </c>
      <c r="E922">
        <v>4</v>
      </c>
      <c r="F922" t="s">
        <v>25</v>
      </c>
      <c r="G922" t="s">
        <v>51</v>
      </c>
      <c r="H922" t="s">
        <v>27</v>
      </c>
      <c r="I922" s="1">
        <v>180</v>
      </c>
      <c r="J922">
        <v>122</v>
      </c>
      <c r="K922">
        <v>180</v>
      </c>
      <c r="L922">
        <v>32400</v>
      </c>
      <c r="M922">
        <v>4.97</v>
      </c>
      <c r="N922">
        <v>4.99</v>
      </c>
      <c r="O922">
        <v>4.99</v>
      </c>
      <c r="P922">
        <v>4.9000000000000004</v>
      </c>
      <c r="Q922">
        <v>4.96</v>
      </c>
      <c r="R922">
        <v>2</v>
      </c>
      <c r="S922">
        <v>2</v>
      </c>
      <c r="T922">
        <v>0</v>
      </c>
      <c r="U922">
        <v>0</v>
      </c>
      <c r="V922">
        <v>3.64</v>
      </c>
      <c r="X922">
        <v>181</v>
      </c>
    </row>
    <row r="923" spans="1:24" x14ac:dyDescent="0.3">
      <c r="A923">
        <v>48159191</v>
      </c>
      <c r="B923" t="s">
        <v>23</v>
      </c>
      <c r="C923">
        <v>329464978</v>
      </c>
      <c r="D923" t="s">
        <v>383</v>
      </c>
      <c r="E923">
        <v>26</v>
      </c>
      <c r="F923" t="s">
        <v>25</v>
      </c>
      <c r="G923" t="s">
        <v>71</v>
      </c>
      <c r="H923" t="s">
        <v>27</v>
      </c>
      <c r="I923" s="1">
        <v>60</v>
      </c>
      <c r="J923">
        <v>130</v>
      </c>
      <c r="K923">
        <v>196</v>
      </c>
      <c r="L923">
        <v>11760</v>
      </c>
      <c r="M923">
        <v>4.28</v>
      </c>
      <c r="N923">
        <v>4.6399999999999997</v>
      </c>
      <c r="O923">
        <v>4.58</v>
      </c>
      <c r="P923">
        <v>3.94</v>
      </c>
      <c r="Q923">
        <v>4.17</v>
      </c>
      <c r="R923">
        <v>26</v>
      </c>
      <c r="S923">
        <v>26</v>
      </c>
      <c r="T923">
        <v>0</v>
      </c>
      <c r="U923">
        <v>0</v>
      </c>
      <c r="V923">
        <v>0.68</v>
      </c>
      <c r="X923">
        <v>36</v>
      </c>
    </row>
    <row r="924" spans="1:24" x14ac:dyDescent="0.3">
      <c r="A924">
        <v>48159198</v>
      </c>
      <c r="B924" t="s">
        <v>23</v>
      </c>
      <c r="C924">
        <v>329464978</v>
      </c>
      <c r="D924" t="s">
        <v>383</v>
      </c>
      <c r="E924">
        <v>26</v>
      </c>
      <c r="F924" t="s">
        <v>25</v>
      </c>
      <c r="G924" t="s">
        <v>71</v>
      </c>
      <c r="H924" t="s">
        <v>27</v>
      </c>
      <c r="I924" s="1">
        <v>65</v>
      </c>
      <c r="J924">
        <v>130</v>
      </c>
      <c r="K924">
        <v>84</v>
      </c>
      <c r="L924">
        <v>5460</v>
      </c>
      <c r="M924">
        <v>4.4800000000000004</v>
      </c>
      <c r="N924">
        <v>4.74</v>
      </c>
      <c r="O924">
        <v>4.6500000000000004</v>
      </c>
      <c r="P924">
        <v>4.13</v>
      </c>
      <c r="Q924">
        <v>4.3899999999999997</v>
      </c>
      <c r="R924">
        <v>26</v>
      </c>
      <c r="S924">
        <v>26</v>
      </c>
      <c r="T924">
        <v>0</v>
      </c>
      <c r="U924">
        <v>0</v>
      </c>
      <c r="V924">
        <v>0.56999999999999995</v>
      </c>
      <c r="X924">
        <v>31</v>
      </c>
    </row>
    <row r="925" spans="1:24" x14ac:dyDescent="0.3">
      <c r="A925">
        <v>48232895</v>
      </c>
      <c r="B925" t="s">
        <v>23</v>
      </c>
      <c r="C925">
        <v>24662525</v>
      </c>
      <c r="D925" t="s">
        <v>198</v>
      </c>
      <c r="E925">
        <v>5</v>
      </c>
      <c r="F925" t="s">
        <v>25</v>
      </c>
      <c r="G925" t="s">
        <v>26</v>
      </c>
      <c r="H925" t="s">
        <v>27</v>
      </c>
      <c r="I925" s="1">
        <v>83</v>
      </c>
      <c r="J925">
        <v>7</v>
      </c>
      <c r="K925">
        <v>255</v>
      </c>
      <c r="L925">
        <v>21165</v>
      </c>
      <c r="M925">
        <v>4.9400000000000004</v>
      </c>
      <c r="N925">
        <v>4.93</v>
      </c>
      <c r="O925">
        <v>4.99</v>
      </c>
      <c r="P925">
        <v>4.99</v>
      </c>
      <c r="Q925">
        <v>4.91</v>
      </c>
      <c r="R925">
        <v>2</v>
      </c>
      <c r="S925">
        <v>2</v>
      </c>
      <c r="T925">
        <v>0</v>
      </c>
      <c r="U925">
        <v>0</v>
      </c>
      <c r="V925">
        <v>4.0999999999999996</v>
      </c>
      <c r="X925">
        <v>199</v>
      </c>
    </row>
    <row r="926" spans="1:24" hidden="1" x14ac:dyDescent="0.3">
      <c r="A926">
        <v>48247395</v>
      </c>
      <c r="B926" t="s">
        <v>23</v>
      </c>
      <c r="C926">
        <v>352383929</v>
      </c>
      <c r="D926" t="s">
        <v>420</v>
      </c>
      <c r="E926">
        <v>1</v>
      </c>
      <c r="G926" t="s">
        <v>26</v>
      </c>
      <c r="H926" t="s">
        <v>27</v>
      </c>
      <c r="I926" s="1">
        <v>380</v>
      </c>
      <c r="J926">
        <v>135</v>
      </c>
      <c r="K926">
        <v>0</v>
      </c>
      <c r="L926">
        <v>0</v>
      </c>
      <c r="R926">
        <v>1</v>
      </c>
      <c r="S926">
        <v>1</v>
      </c>
      <c r="T926">
        <v>0</v>
      </c>
      <c r="U926">
        <v>0</v>
      </c>
      <c r="X926">
        <v>0</v>
      </c>
    </row>
    <row r="927" spans="1:24" x14ac:dyDescent="0.3">
      <c r="A927">
        <v>48250013</v>
      </c>
      <c r="B927" t="s">
        <v>23</v>
      </c>
      <c r="C927">
        <v>50196537</v>
      </c>
      <c r="D927" t="s">
        <v>421</v>
      </c>
      <c r="E927">
        <v>2</v>
      </c>
      <c r="F927" t="s">
        <v>25</v>
      </c>
      <c r="G927" t="s">
        <v>48</v>
      </c>
      <c r="H927" t="s">
        <v>27</v>
      </c>
      <c r="I927" s="1">
        <v>49</v>
      </c>
      <c r="J927">
        <v>35</v>
      </c>
      <c r="K927">
        <v>104</v>
      </c>
      <c r="L927">
        <v>5096</v>
      </c>
      <c r="M927">
        <v>4.9000000000000004</v>
      </c>
      <c r="N927">
        <v>5</v>
      </c>
      <c r="O927">
        <v>5</v>
      </c>
      <c r="P927">
        <v>5</v>
      </c>
      <c r="Q927">
        <v>4.9000000000000004</v>
      </c>
      <c r="R927">
        <v>1</v>
      </c>
      <c r="S927">
        <v>1</v>
      </c>
      <c r="T927">
        <v>0</v>
      </c>
      <c r="U927">
        <v>0</v>
      </c>
      <c r="V927">
        <v>0.2</v>
      </c>
      <c r="X927">
        <v>10</v>
      </c>
    </row>
    <row r="928" spans="1:24" x14ac:dyDescent="0.3">
      <c r="A928">
        <v>48282023</v>
      </c>
      <c r="B928" t="s">
        <v>23</v>
      </c>
      <c r="C928">
        <v>128301317</v>
      </c>
      <c r="D928" t="s">
        <v>318</v>
      </c>
      <c r="E928">
        <v>6</v>
      </c>
      <c r="F928" t="s">
        <v>25</v>
      </c>
      <c r="G928" t="s">
        <v>61</v>
      </c>
      <c r="H928" t="s">
        <v>27</v>
      </c>
      <c r="I928" s="1">
        <v>310</v>
      </c>
      <c r="J928">
        <v>117</v>
      </c>
      <c r="K928">
        <v>90</v>
      </c>
      <c r="L928">
        <v>27900</v>
      </c>
      <c r="M928">
        <v>4.8600000000000003</v>
      </c>
      <c r="N928">
        <v>4.96</v>
      </c>
      <c r="O928">
        <v>4.92</v>
      </c>
      <c r="P928">
        <v>4.25</v>
      </c>
      <c r="Q928">
        <v>4.78</v>
      </c>
      <c r="R928">
        <v>6</v>
      </c>
      <c r="S928">
        <v>6</v>
      </c>
      <c r="T928">
        <v>0</v>
      </c>
      <c r="U928">
        <v>0</v>
      </c>
      <c r="V928">
        <v>3.27</v>
      </c>
      <c r="X928">
        <v>178</v>
      </c>
    </row>
    <row r="929" spans="1:24" x14ac:dyDescent="0.3">
      <c r="A929">
        <v>48288270</v>
      </c>
      <c r="B929" t="s">
        <v>23</v>
      </c>
      <c r="C929">
        <v>10901678</v>
      </c>
      <c r="D929" t="s">
        <v>147</v>
      </c>
      <c r="E929">
        <v>68</v>
      </c>
      <c r="F929" t="s">
        <v>25</v>
      </c>
      <c r="G929" t="s">
        <v>26</v>
      </c>
      <c r="H929" t="s">
        <v>27</v>
      </c>
      <c r="I929" s="1">
        <v>77</v>
      </c>
      <c r="J929">
        <v>127</v>
      </c>
      <c r="K929">
        <v>132</v>
      </c>
      <c r="L929">
        <v>10164</v>
      </c>
      <c r="M929">
        <v>4.6100000000000003</v>
      </c>
      <c r="N929">
        <v>4.8499999999999996</v>
      </c>
      <c r="O929">
        <v>4.74</v>
      </c>
      <c r="P929">
        <v>4.6399999999999997</v>
      </c>
      <c r="Q929">
        <v>4.58</v>
      </c>
      <c r="R929">
        <v>25</v>
      </c>
      <c r="S929">
        <v>25</v>
      </c>
      <c r="T929">
        <v>0</v>
      </c>
      <c r="U929">
        <v>0</v>
      </c>
      <c r="V929">
        <v>2.37</v>
      </c>
      <c r="X929">
        <v>129</v>
      </c>
    </row>
    <row r="930" spans="1:24" x14ac:dyDescent="0.3">
      <c r="A930">
        <v>48334823</v>
      </c>
      <c r="B930" t="s">
        <v>23</v>
      </c>
      <c r="C930">
        <v>181794187</v>
      </c>
      <c r="D930" t="s">
        <v>422</v>
      </c>
      <c r="E930">
        <v>15</v>
      </c>
      <c r="F930" t="s">
        <v>25</v>
      </c>
      <c r="G930" t="s">
        <v>26</v>
      </c>
      <c r="H930" t="s">
        <v>27</v>
      </c>
      <c r="I930" s="1">
        <v>123</v>
      </c>
      <c r="J930">
        <v>129</v>
      </c>
      <c r="K930">
        <v>108</v>
      </c>
      <c r="L930">
        <v>13284</v>
      </c>
      <c r="M930">
        <v>4.4800000000000004</v>
      </c>
      <c r="N930">
        <v>4.6399999999999997</v>
      </c>
      <c r="O930">
        <v>4.87</v>
      </c>
      <c r="P930">
        <v>4.57</v>
      </c>
      <c r="Q930">
        <v>4.58</v>
      </c>
      <c r="R930">
        <v>15</v>
      </c>
      <c r="S930">
        <v>15</v>
      </c>
      <c r="T930">
        <v>0</v>
      </c>
      <c r="U930">
        <v>0</v>
      </c>
      <c r="V930">
        <v>2.83</v>
      </c>
      <c r="X930">
        <v>153</v>
      </c>
    </row>
    <row r="931" spans="1:24" x14ac:dyDescent="0.3">
      <c r="A931">
        <v>48367394</v>
      </c>
      <c r="B931" t="s">
        <v>23</v>
      </c>
      <c r="C931">
        <v>346609412</v>
      </c>
      <c r="D931" t="s">
        <v>360</v>
      </c>
      <c r="E931">
        <v>9</v>
      </c>
      <c r="F931" t="s">
        <v>25</v>
      </c>
      <c r="G931" t="s">
        <v>26</v>
      </c>
      <c r="H931" t="s">
        <v>27</v>
      </c>
      <c r="I931" s="1">
        <v>172</v>
      </c>
      <c r="J931">
        <v>113</v>
      </c>
      <c r="K931">
        <v>255</v>
      </c>
      <c r="L931">
        <v>43860</v>
      </c>
      <c r="M931">
        <v>4.79</v>
      </c>
      <c r="N931">
        <v>4.92</v>
      </c>
      <c r="O931">
        <v>4.8600000000000003</v>
      </c>
      <c r="P931">
        <v>4.38</v>
      </c>
      <c r="Q931">
        <v>4.68</v>
      </c>
      <c r="R931">
        <v>4</v>
      </c>
      <c r="S931">
        <v>4</v>
      </c>
      <c r="T931">
        <v>0</v>
      </c>
      <c r="U931">
        <v>0</v>
      </c>
      <c r="V931">
        <v>4.59</v>
      </c>
      <c r="X931">
        <v>248</v>
      </c>
    </row>
    <row r="932" spans="1:24" hidden="1" x14ac:dyDescent="0.3">
      <c r="A932">
        <v>48384788</v>
      </c>
      <c r="B932" t="s">
        <v>23</v>
      </c>
      <c r="C932">
        <v>37251959</v>
      </c>
      <c r="D932" t="s">
        <v>63</v>
      </c>
      <c r="E932">
        <v>2</v>
      </c>
      <c r="G932" t="s">
        <v>48</v>
      </c>
      <c r="H932" t="s">
        <v>32</v>
      </c>
      <c r="I932" s="1">
        <v>49</v>
      </c>
      <c r="J932">
        <v>22</v>
      </c>
      <c r="K932">
        <v>255</v>
      </c>
      <c r="L932">
        <v>12495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2</v>
      </c>
      <c r="S932">
        <v>0</v>
      </c>
      <c r="T932">
        <v>2</v>
      </c>
      <c r="U932">
        <v>0</v>
      </c>
      <c r="V932">
        <v>0.47</v>
      </c>
      <c r="X932">
        <v>25</v>
      </c>
    </row>
    <row r="933" spans="1:24" hidden="1" x14ac:dyDescent="0.3">
      <c r="A933">
        <v>48397055</v>
      </c>
      <c r="B933" t="s">
        <v>46</v>
      </c>
      <c r="C933">
        <v>230047966</v>
      </c>
      <c r="D933" t="s">
        <v>376</v>
      </c>
      <c r="E933">
        <v>3</v>
      </c>
      <c r="G933" t="s">
        <v>41</v>
      </c>
      <c r="H933" t="s">
        <v>27</v>
      </c>
      <c r="J933">
        <v>101</v>
      </c>
      <c r="K933">
        <v>0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2</v>
      </c>
      <c r="S933">
        <v>2</v>
      </c>
      <c r="T933">
        <v>0</v>
      </c>
      <c r="U933">
        <v>0</v>
      </c>
      <c r="V933">
        <v>0.05</v>
      </c>
      <c r="X933">
        <v>1</v>
      </c>
    </row>
    <row r="934" spans="1:24" x14ac:dyDescent="0.3">
      <c r="A934">
        <v>48404493</v>
      </c>
      <c r="B934" t="s">
        <v>23</v>
      </c>
      <c r="C934">
        <v>386021104</v>
      </c>
      <c r="D934" t="s">
        <v>413</v>
      </c>
      <c r="E934">
        <v>6</v>
      </c>
      <c r="F934" t="s">
        <v>25</v>
      </c>
      <c r="G934" t="s">
        <v>29</v>
      </c>
      <c r="H934" t="s">
        <v>27</v>
      </c>
      <c r="I934" s="1">
        <v>77</v>
      </c>
      <c r="J934">
        <v>116</v>
      </c>
      <c r="K934">
        <v>120</v>
      </c>
      <c r="L934">
        <v>9240</v>
      </c>
      <c r="M934">
        <v>4.53</v>
      </c>
      <c r="N934">
        <v>4.88</v>
      </c>
      <c r="O934">
        <v>4.87</v>
      </c>
      <c r="P934">
        <v>4.8499999999999996</v>
      </c>
      <c r="Q934">
        <v>4.5599999999999996</v>
      </c>
      <c r="R934">
        <v>6</v>
      </c>
      <c r="S934">
        <v>6</v>
      </c>
      <c r="T934">
        <v>0</v>
      </c>
      <c r="U934">
        <v>0</v>
      </c>
      <c r="V934">
        <v>2.84</v>
      </c>
      <c r="X934">
        <v>154</v>
      </c>
    </row>
    <row r="935" spans="1:24" x14ac:dyDescent="0.3">
      <c r="A935">
        <v>48450360</v>
      </c>
      <c r="B935" t="s">
        <v>23</v>
      </c>
      <c r="C935">
        <v>386021104</v>
      </c>
      <c r="D935" t="s">
        <v>413</v>
      </c>
      <c r="E935">
        <v>6</v>
      </c>
      <c r="F935" t="s">
        <v>25</v>
      </c>
      <c r="G935" t="s">
        <v>29</v>
      </c>
      <c r="H935" t="s">
        <v>27</v>
      </c>
      <c r="I935" s="1">
        <v>74</v>
      </c>
      <c r="J935">
        <v>121</v>
      </c>
      <c r="K935">
        <v>168</v>
      </c>
      <c r="L935">
        <v>12432</v>
      </c>
      <c r="M935">
        <v>4.5199999999999996</v>
      </c>
      <c r="N935">
        <v>4.87</v>
      </c>
      <c r="O935">
        <v>4.75</v>
      </c>
      <c r="P935">
        <v>4.74</v>
      </c>
      <c r="Q935">
        <v>4.49</v>
      </c>
      <c r="R935">
        <v>6</v>
      </c>
      <c r="S935">
        <v>6</v>
      </c>
      <c r="T935">
        <v>0</v>
      </c>
      <c r="U935">
        <v>0</v>
      </c>
      <c r="V935">
        <v>3.52</v>
      </c>
      <c r="X935">
        <v>191</v>
      </c>
    </row>
    <row r="936" spans="1:24" x14ac:dyDescent="0.3">
      <c r="A936">
        <v>48464521</v>
      </c>
      <c r="B936" t="s">
        <v>23</v>
      </c>
      <c r="C936">
        <v>119531958</v>
      </c>
      <c r="D936" t="s">
        <v>402</v>
      </c>
      <c r="E936">
        <v>13</v>
      </c>
      <c r="F936" t="s">
        <v>25</v>
      </c>
      <c r="G936" t="s">
        <v>29</v>
      </c>
      <c r="H936" t="s">
        <v>27</v>
      </c>
      <c r="I936" s="1">
        <v>258</v>
      </c>
      <c r="J936">
        <v>70</v>
      </c>
      <c r="K936">
        <v>0</v>
      </c>
      <c r="L936">
        <v>0</v>
      </c>
      <c r="M936">
        <v>4.88</v>
      </c>
      <c r="N936">
        <v>4.91</v>
      </c>
      <c r="O936">
        <v>4.97</v>
      </c>
      <c r="P936">
        <v>4.9000000000000004</v>
      </c>
      <c r="Q936">
        <v>4.8</v>
      </c>
      <c r="R936">
        <v>7</v>
      </c>
      <c r="S936">
        <v>7</v>
      </c>
      <c r="T936">
        <v>0</v>
      </c>
      <c r="U936">
        <v>0</v>
      </c>
      <c r="V936">
        <v>2.64</v>
      </c>
      <c r="X936">
        <v>143</v>
      </c>
    </row>
    <row r="937" spans="1:24" x14ac:dyDescent="0.3">
      <c r="A937">
        <v>48466635</v>
      </c>
      <c r="B937" t="s">
        <v>23</v>
      </c>
      <c r="C937">
        <v>109496213</v>
      </c>
      <c r="D937" t="s">
        <v>418</v>
      </c>
      <c r="E937">
        <v>8</v>
      </c>
      <c r="F937" t="s">
        <v>25</v>
      </c>
      <c r="G937" t="s">
        <v>51</v>
      </c>
      <c r="H937" t="s">
        <v>27</v>
      </c>
      <c r="I937" s="1">
        <v>71</v>
      </c>
      <c r="J937">
        <v>92</v>
      </c>
      <c r="K937">
        <v>255</v>
      </c>
      <c r="L937">
        <v>18105</v>
      </c>
      <c r="M937">
        <v>4.92</v>
      </c>
      <c r="N937">
        <v>4.95</v>
      </c>
      <c r="O937">
        <v>4.97</v>
      </c>
      <c r="P937">
        <v>4.9800000000000004</v>
      </c>
      <c r="Q937">
        <v>4.8899999999999997</v>
      </c>
      <c r="R937">
        <v>8</v>
      </c>
      <c r="S937">
        <v>8</v>
      </c>
      <c r="T937">
        <v>0</v>
      </c>
      <c r="U937">
        <v>0</v>
      </c>
      <c r="V937">
        <v>8.08</v>
      </c>
      <c r="X937">
        <v>438</v>
      </c>
    </row>
    <row r="938" spans="1:24" x14ac:dyDescent="0.3">
      <c r="A938">
        <v>48558642</v>
      </c>
      <c r="B938" t="s">
        <v>23</v>
      </c>
      <c r="C938">
        <v>378270433</v>
      </c>
      <c r="D938" t="s">
        <v>416</v>
      </c>
      <c r="E938">
        <v>43</v>
      </c>
      <c r="F938" t="s">
        <v>25</v>
      </c>
      <c r="G938" t="s">
        <v>26</v>
      </c>
      <c r="H938" t="s">
        <v>27</v>
      </c>
      <c r="I938" s="1">
        <v>139</v>
      </c>
      <c r="J938">
        <v>117</v>
      </c>
      <c r="K938">
        <v>120</v>
      </c>
      <c r="L938">
        <v>16680</v>
      </c>
      <c r="M938">
        <v>4.72</v>
      </c>
      <c r="N938">
        <v>4.74</v>
      </c>
      <c r="O938">
        <v>4.9000000000000004</v>
      </c>
      <c r="P938">
        <v>4.74</v>
      </c>
      <c r="Q938">
        <v>4.5599999999999996</v>
      </c>
      <c r="R938">
        <v>4</v>
      </c>
      <c r="S938">
        <v>4</v>
      </c>
      <c r="T938">
        <v>0</v>
      </c>
      <c r="U938">
        <v>0</v>
      </c>
      <c r="V938">
        <v>0.72</v>
      </c>
      <c r="X938">
        <v>39</v>
      </c>
    </row>
    <row r="939" spans="1:24" x14ac:dyDescent="0.3">
      <c r="A939">
        <v>48570331</v>
      </c>
      <c r="B939" t="s">
        <v>23</v>
      </c>
      <c r="C939">
        <v>343360431</v>
      </c>
      <c r="D939" t="s">
        <v>423</v>
      </c>
      <c r="E939">
        <v>2</v>
      </c>
      <c r="F939" t="s">
        <v>25</v>
      </c>
      <c r="G939" t="s">
        <v>136</v>
      </c>
      <c r="H939" t="s">
        <v>32</v>
      </c>
      <c r="I939" s="1">
        <v>30</v>
      </c>
      <c r="J939">
        <v>135</v>
      </c>
      <c r="K939">
        <v>36</v>
      </c>
      <c r="L939">
        <v>1080</v>
      </c>
      <c r="M939">
        <v>4.6500000000000004</v>
      </c>
      <c r="N939">
        <v>4.74</v>
      </c>
      <c r="O939">
        <v>4.9000000000000004</v>
      </c>
      <c r="P939">
        <v>4.7699999999999996</v>
      </c>
      <c r="Q939">
        <v>4.6500000000000004</v>
      </c>
      <c r="R939">
        <v>1</v>
      </c>
      <c r="S939">
        <v>0</v>
      </c>
      <c r="T939">
        <v>1</v>
      </c>
      <c r="U939">
        <v>0</v>
      </c>
      <c r="V939">
        <v>0.81</v>
      </c>
      <c r="X939">
        <v>31</v>
      </c>
    </row>
    <row r="940" spans="1:24" x14ac:dyDescent="0.3">
      <c r="A940">
        <v>48602991</v>
      </c>
      <c r="B940" t="s">
        <v>23</v>
      </c>
      <c r="C940">
        <v>389385913</v>
      </c>
      <c r="D940" t="s">
        <v>424</v>
      </c>
      <c r="E940">
        <v>49</v>
      </c>
      <c r="F940" t="s">
        <v>25</v>
      </c>
      <c r="G940" t="s">
        <v>29</v>
      </c>
      <c r="H940" t="s">
        <v>27</v>
      </c>
      <c r="I940" s="1">
        <v>186</v>
      </c>
      <c r="J940">
        <v>109</v>
      </c>
      <c r="K940">
        <v>90</v>
      </c>
      <c r="L940">
        <v>16740</v>
      </c>
      <c r="M940">
        <v>4.8600000000000003</v>
      </c>
      <c r="N940">
        <v>4.8899999999999997</v>
      </c>
      <c r="O940">
        <v>4.8899999999999997</v>
      </c>
      <c r="P940">
        <v>4.9400000000000004</v>
      </c>
      <c r="Q940">
        <v>4.71</v>
      </c>
      <c r="R940">
        <v>11</v>
      </c>
      <c r="S940">
        <v>11</v>
      </c>
      <c r="T940">
        <v>0</v>
      </c>
      <c r="U940">
        <v>0</v>
      </c>
      <c r="V940">
        <v>2.11</v>
      </c>
      <c r="X940">
        <v>114</v>
      </c>
    </row>
    <row r="941" spans="1:24" x14ac:dyDescent="0.3">
      <c r="A941">
        <v>48612724</v>
      </c>
      <c r="B941" t="s">
        <v>23</v>
      </c>
      <c r="C941">
        <v>119531958</v>
      </c>
      <c r="D941" t="s">
        <v>402</v>
      </c>
      <c r="E941">
        <v>13</v>
      </c>
      <c r="F941" t="s">
        <v>25</v>
      </c>
      <c r="G941" t="s">
        <v>29</v>
      </c>
      <c r="H941" t="s">
        <v>27</v>
      </c>
      <c r="I941" s="1">
        <v>117</v>
      </c>
      <c r="J941">
        <v>90</v>
      </c>
      <c r="K941">
        <v>0</v>
      </c>
      <c r="L941">
        <v>0</v>
      </c>
      <c r="M941">
        <v>4.74</v>
      </c>
      <c r="N941">
        <v>4.9000000000000004</v>
      </c>
      <c r="O941">
        <v>4.92</v>
      </c>
      <c r="P941">
        <v>4.78</v>
      </c>
      <c r="Q941">
        <v>4.67</v>
      </c>
      <c r="R941">
        <v>7</v>
      </c>
      <c r="S941">
        <v>7</v>
      </c>
      <c r="T941">
        <v>0</v>
      </c>
      <c r="U941">
        <v>0</v>
      </c>
      <c r="V941">
        <v>1.96</v>
      </c>
      <c r="X941">
        <v>106</v>
      </c>
    </row>
    <row r="942" spans="1:24" x14ac:dyDescent="0.3">
      <c r="A942">
        <v>48613275</v>
      </c>
      <c r="B942" t="s">
        <v>23</v>
      </c>
      <c r="C942">
        <v>192264913</v>
      </c>
      <c r="D942" t="s">
        <v>425</v>
      </c>
      <c r="E942">
        <v>7</v>
      </c>
      <c r="F942" t="s">
        <v>25</v>
      </c>
      <c r="G942" t="s">
        <v>31</v>
      </c>
      <c r="H942" t="s">
        <v>27</v>
      </c>
      <c r="I942" s="1">
        <v>154</v>
      </c>
      <c r="J942">
        <v>131</v>
      </c>
      <c r="K942">
        <v>255</v>
      </c>
      <c r="L942">
        <v>39270</v>
      </c>
      <c r="M942">
        <v>4.9800000000000004</v>
      </c>
      <c r="N942">
        <v>5</v>
      </c>
      <c r="O942">
        <v>5</v>
      </c>
      <c r="P942">
        <v>4.92</v>
      </c>
      <c r="Q942">
        <v>4.92</v>
      </c>
      <c r="R942">
        <v>3</v>
      </c>
      <c r="S942">
        <v>3</v>
      </c>
      <c r="T942">
        <v>0</v>
      </c>
      <c r="U942">
        <v>0</v>
      </c>
      <c r="V942">
        <v>1.6</v>
      </c>
      <c r="X942">
        <v>86</v>
      </c>
    </row>
    <row r="943" spans="1:24" x14ac:dyDescent="0.3">
      <c r="A943">
        <v>48627776</v>
      </c>
      <c r="B943" t="s">
        <v>23</v>
      </c>
      <c r="C943">
        <v>121544944</v>
      </c>
      <c r="D943" t="s">
        <v>259</v>
      </c>
      <c r="E943">
        <v>8</v>
      </c>
      <c r="F943" t="s">
        <v>25</v>
      </c>
      <c r="G943" t="s">
        <v>109</v>
      </c>
      <c r="H943" t="s">
        <v>27</v>
      </c>
      <c r="I943" s="1">
        <v>89</v>
      </c>
      <c r="J943">
        <v>103</v>
      </c>
      <c r="K943">
        <v>120</v>
      </c>
      <c r="L943">
        <v>10680</v>
      </c>
      <c r="M943">
        <v>4.8899999999999997</v>
      </c>
      <c r="N943">
        <v>4.92</v>
      </c>
      <c r="O943">
        <v>4.91</v>
      </c>
      <c r="P943">
        <v>4.6100000000000003</v>
      </c>
      <c r="Q943">
        <v>4.8600000000000003</v>
      </c>
      <c r="R943">
        <v>3</v>
      </c>
      <c r="S943">
        <v>3</v>
      </c>
      <c r="T943">
        <v>0</v>
      </c>
      <c r="U943">
        <v>0</v>
      </c>
      <c r="V943">
        <v>2.36</v>
      </c>
      <c r="X943">
        <v>127</v>
      </c>
    </row>
    <row r="944" spans="1:24" hidden="1" x14ac:dyDescent="0.3">
      <c r="A944">
        <v>48630828</v>
      </c>
      <c r="B944" t="s">
        <v>46</v>
      </c>
      <c r="C944">
        <v>4926666</v>
      </c>
      <c r="D944" t="s">
        <v>426</v>
      </c>
      <c r="E944">
        <v>1</v>
      </c>
      <c r="F944" t="s">
        <v>25</v>
      </c>
      <c r="G944" t="s">
        <v>31</v>
      </c>
      <c r="H944" t="s">
        <v>27</v>
      </c>
      <c r="J944">
        <v>0</v>
      </c>
      <c r="K944">
        <v>108</v>
      </c>
      <c r="M944">
        <v>4.7699999999999996</v>
      </c>
      <c r="N944">
        <v>4.96</v>
      </c>
      <c r="O944">
        <v>4.87</v>
      </c>
      <c r="P944">
        <v>4.68</v>
      </c>
      <c r="Q944">
        <v>4.83</v>
      </c>
      <c r="R944">
        <v>1</v>
      </c>
      <c r="S944">
        <v>1</v>
      </c>
      <c r="T944">
        <v>0</v>
      </c>
      <c r="U944">
        <v>0</v>
      </c>
      <c r="V944">
        <v>2.0099999999999998</v>
      </c>
      <c r="X944">
        <v>105</v>
      </c>
    </row>
    <row r="945" spans="1:24" x14ac:dyDescent="0.3">
      <c r="A945">
        <v>48718509</v>
      </c>
      <c r="B945" t="s">
        <v>23</v>
      </c>
      <c r="C945">
        <v>52127894</v>
      </c>
      <c r="D945" t="s">
        <v>320</v>
      </c>
      <c r="E945">
        <v>17</v>
      </c>
      <c r="F945" t="s">
        <v>25</v>
      </c>
      <c r="G945" t="s">
        <v>41</v>
      </c>
      <c r="H945" t="s">
        <v>27</v>
      </c>
      <c r="I945" s="1">
        <v>82</v>
      </c>
      <c r="J945">
        <v>135</v>
      </c>
      <c r="K945">
        <v>20</v>
      </c>
      <c r="L945">
        <v>1640</v>
      </c>
      <c r="M945">
        <v>4.43</v>
      </c>
      <c r="N945">
        <v>4.4800000000000004</v>
      </c>
      <c r="O945">
        <v>4.8600000000000003</v>
      </c>
      <c r="P945">
        <v>4.5199999999999996</v>
      </c>
      <c r="Q945">
        <v>4.4800000000000004</v>
      </c>
      <c r="R945">
        <v>16</v>
      </c>
      <c r="S945">
        <v>16</v>
      </c>
      <c r="T945">
        <v>0</v>
      </c>
      <c r="U945">
        <v>0</v>
      </c>
      <c r="V945">
        <v>0.39</v>
      </c>
      <c r="X945">
        <v>21</v>
      </c>
    </row>
    <row r="946" spans="1:24" x14ac:dyDescent="0.3">
      <c r="A946">
        <v>48750747</v>
      </c>
      <c r="B946" t="s">
        <v>23</v>
      </c>
      <c r="C946">
        <v>9124824</v>
      </c>
      <c r="D946" t="s">
        <v>203</v>
      </c>
      <c r="E946">
        <v>16</v>
      </c>
      <c r="F946" t="s">
        <v>25</v>
      </c>
      <c r="G946" t="s">
        <v>26</v>
      </c>
      <c r="H946" t="s">
        <v>27</v>
      </c>
      <c r="I946" s="1">
        <v>237</v>
      </c>
      <c r="J946">
        <v>123</v>
      </c>
      <c r="K946">
        <v>0</v>
      </c>
      <c r="L946">
        <v>0</v>
      </c>
      <c r="M946">
        <v>4.78</v>
      </c>
      <c r="N946">
        <v>4.8899999999999997</v>
      </c>
      <c r="O946">
        <v>5</v>
      </c>
      <c r="P946">
        <v>4.8899999999999997</v>
      </c>
      <c r="Q946">
        <v>4.67</v>
      </c>
      <c r="R946">
        <v>15</v>
      </c>
      <c r="S946">
        <v>13</v>
      </c>
      <c r="T946">
        <v>2</v>
      </c>
      <c r="U946">
        <v>0</v>
      </c>
      <c r="V946">
        <v>0.19</v>
      </c>
      <c r="X946">
        <v>9</v>
      </c>
    </row>
    <row r="947" spans="1:24" x14ac:dyDescent="0.3">
      <c r="A947">
        <v>48776444</v>
      </c>
      <c r="B947" t="s">
        <v>23</v>
      </c>
      <c r="C947">
        <v>372592509</v>
      </c>
      <c r="D947" t="s">
        <v>63</v>
      </c>
      <c r="E947">
        <v>33</v>
      </c>
      <c r="F947" t="s">
        <v>25</v>
      </c>
      <c r="G947" t="s">
        <v>29</v>
      </c>
      <c r="H947" t="s">
        <v>27</v>
      </c>
      <c r="I947" s="1">
        <v>75</v>
      </c>
      <c r="J947">
        <v>96</v>
      </c>
      <c r="K947">
        <v>84</v>
      </c>
      <c r="L947">
        <v>6300</v>
      </c>
      <c r="M947">
        <v>4.78</v>
      </c>
      <c r="N947">
        <v>4.74</v>
      </c>
      <c r="O947">
        <v>4.84</v>
      </c>
      <c r="P947">
        <v>4.6399999999999997</v>
      </c>
      <c r="Q947">
        <v>4.72</v>
      </c>
      <c r="R947">
        <v>32</v>
      </c>
      <c r="S947">
        <v>32</v>
      </c>
      <c r="T947">
        <v>0</v>
      </c>
      <c r="U947">
        <v>0</v>
      </c>
      <c r="V947">
        <v>0.95</v>
      </c>
      <c r="X947">
        <v>50</v>
      </c>
    </row>
    <row r="948" spans="1:24" x14ac:dyDescent="0.3">
      <c r="A948">
        <v>48776487</v>
      </c>
      <c r="B948" t="s">
        <v>23</v>
      </c>
      <c r="C948">
        <v>372592509</v>
      </c>
      <c r="D948" t="s">
        <v>63</v>
      </c>
      <c r="E948">
        <v>33</v>
      </c>
      <c r="F948" t="s">
        <v>25</v>
      </c>
      <c r="G948" t="s">
        <v>29</v>
      </c>
      <c r="H948" t="s">
        <v>27</v>
      </c>
      <c r="I948" s="1">
        <v>86</v>
      </c>
      <c r="J948">
        <v>96</v>
      </c>
      <c r="K948">
        <v>18</v>
      </c>
      <c r="L948">
        <v>1548</v>
      </c>
      <c r="M948">
        <v>4.5199999999999996</v>
      </c>
      <c r="N948">
        <v>4.46</v>
      </c>
      <c r="O948">
        <v>4.8499999999999996</v>
      </c>
      <c r="P948">
        <v>4.87</v>
      </c>
      <c r="Q948">
        <v>4.5199999999999996</v>
      </c>
      <c r="R948">
        <v>32</v>
      </c>
      <c r="S948">
        <v>32</v>
      </c>
      <c r="T948">
        <v>0</v>
      </c>
      <c r="U948">
        <v>0</v>
      </c>
      <c r="V948">
        <v>0.86</v>
      </c>
      <c r="X948">
        <v>46</v>
      </c>
    </row>
    <row r="949" spans="1:24" hidden="1" x14ac:dyDescent="0.3">
      <c r="A949">
        <v>48812503</v>
      </c>
      <c r="B949" t="s">
        <v>23</v>
      </c>
      <c r="C949">
        <v>391994705</v>
      </c>
      <c r="D949" t="s">
        <v>427</v>
      </c>
      <c r="E949">
        <v>3</v>
      </c>
      <c r="G949" t="s">
        <v>29</v>
      </c>
      <c r="H949" t="s">
        <v>27</v>
      </c>
      <c r="I949" s="1">
        <v>157</v>
      </c>
      <c r="J949">
        <v>0</v>
      </c>
      <c r="K949">
        <v>0</v>
      </c>
      <c r="L949">
        <v>0</v>
      </c>
      <c r="M949">
        <v>4.79</v>
      </c>
      <c r="N949">
        <v>4.76</v>
      </c>
      <c r="O949">
        <v>4.9400000000000004</v>
      </c>
      <c r="P949">
        <v>4.82</v>
      </c>
      <c r="Q949">
        <v>4.82</v>
      </c>
      <c r="R949">
        <v>3</v>
      </c>
      <c r="S949">
        <v>3</v>
      </c>
      <c r="T949">
        <v>0</v>
      </c>
      <c r="U949">
        <v>0</v>
      </c>
      <c r="V949">
        <v>0.64</v>
      </c>
      <c r="X949">
        <v>34</v>
      </c>
    </row>
    <row r="950" spans="1:24" hidden="1" x14ac:dyDescent="0.3">
      <c r="A950">
        <v>48824168</v>
      </c>
      <c r="B950" t="s">
        <v>23</v>
      </c>
      <c r="C950">
        <v>47055693</v>
      </c>
      <c r="D950" t="s">
        <v>257</v>
      </c>
      <c r="E950">
        <v>26</v>
      </c>
      <c r="G950" t="s">
        <v>29</v>
      </c>
      <c r="H950" t="s">
        <v>27</v>
      </c>
      <c r="I950" s="1">
        <v>82</v>
      </c>
      <c r="J950">
        <v>132</v>
      </c>
      <c r="K950">
        <v>180</v>
      </c>
      <c r="L950">
        <v>14760</v>
      </c>
      <c r="M950">
        <v>4.79</v>
      </c>
      <c r="N950">
        <v>4.8600000000000003</v>
      </c>
      <c r="O950">
        <v>4.8600000000000003</v>
      </c>
      <c r="P950">
        <v>4.97</v>
      </c>
      <c r="Q950">
        <v>4.79</v>
      </c>
      <c r="R950">
        <v>13</v>
      </c>
      <c r="S950">
        <v>13</v>
      </c>
      <c r="T950">
        <v>0</v>
      </c>
      <c r="U950">
        <v>0</v>
      </c>
      <c r="V950">
        <v>2.16</v>
      </c>
      <c r="X950">
        <v>115</v>
      </c>
    </row>
    <row r="951" spans="1:24" hidden="1" x14ac:dyDescent="0.3">
      <c r="A951">
        <v>48827569</v>
      </c>
      <c r="B951" t="s">
        <v>23</v>
      </c>
      <c r="C951">
        <v>47055693</v>
      </c>
      <c r="D951" t="s">
        <v>257</v>
      </c>
      <c r="E951">
        <v>26</v>
      </c>
      <c r="G951" t="s">
        <v>29</v>
      </c>
      <c r="H951" t="s">
        <v>27</v>
      </c>
      <c r="I951" s="1">
        <v>93</v>
      </c>
      <c r="J951">
        <v>128</v>
      </c>
      <c r="K951">
        <v>108</v>
      </c>
      <c r="L951">
        <v>10044</v>
      </c>
      <c r="M951">
        <v>4.8899999999999997</v>
      </c>
      <c r="N951">
        <v>4.91</v>
      </c>
      <c r="O951">
        <v>4.8899999999999997</v>
      </c>
      <c r="P951">
        <v>4.9800000000000004</v>
      </c>
      <c r="Q951">
        <v>4.84</v>
      </c>
      <c r="R951">
        <v>13</v>
      </c>
      <c r="S951">
        <v>13</v>
      </c>
      <c r="T951">
        <v>0</v>
      </c>
      <c r="U951">
        <v>0</v>
      </c>
      <c r="V951">
        <v>2.5099999999999998</v>
      </c>
      <c r="X951">
        <v>133</v>
      </c>
    </row>
    <row r="952" spans="1:24" hidden="1" x14ac:dyDescent="0.3">
      <c r="A952">
        <v>48827761</v>
      </c>
      <c r="B952" t="s">
        <v>23</v>
      </c>
      <c r="C952">
        <v>47055693</v>
      </c>
      <c r="D952" t="s">
        <v>257</v>
      </c>
      <c r="E952">
        <v>26</v>
      </c>
      <c r="G952" t="s">
        <v>29</v>
      </c>
      <c r="H952" t="s">
        <v>27</v>
      </c>
      <c r="I952" s="1">
        <v>105</v>
      </c>
      <c r="J952">
        <v>112</v>
      </c>
      <c r="K952">
        <v>210</v>
      </c>
      <c r="L952">
        <v>22050</v>
      </c>
      <c r="M952">
        <v>4.78</v>
      </c>
      <c r="N952">
        <v>4.8899999999999997</v>
      </c>
      <c r="O952">
        <v>4.84</v>
      </c>
      <c r="P952">
        <v>4.9400000000000004</v>
      </c>
      <c r="Q952">
        <v>4.75</v>
      </c>
      <c r="R952">
        <v>13</v>
      </c>
      <c r="S952">
        <v>13</v>
      </c>
      <c r="T952">
        <v>0</v>
      </c>
      <c r="U952">
        <v>0</v>
      </c>
      <c r="V952">
        <v>3.55</v>
      </c>
      <c r="X952">
        <v>189</v>
      </c>
    </row>
    <row r="953" spans="1:24" hidden="1" x14ac:dyDescent="0.3">
      <c r="A953">
        <v>48828049</v>
      </c>
      <c r="B953" t="s">
        <v>23</v>
      </c>
      <c r="C953">
        <v>47055693</v>
      </c>
      <c r="D953" t="s">
        <v>257</v>
      </c>
      <c r="E953">
        <v>26</v>
      </c>
      <c r="G953" t="s">
        <v>29</v>
      </c>
      <c r="H953" t="s">
        <v>27</v>
      </c>
      <c r="I953" s="1">
        <v>91</v>
      </c>
      <c r="J953">
        <v>113</v>
      </c>
      <c r="K953">
        <v>102</v>
      </c>
      <c r="L953">
        <v>9282</v>
      </c>
      <c r="M953">
        <v>4.83</v>
      </c>
      <c r="N953">
        <v>4.9400000000000004</v>
      </c>
      <c r="O953">
        <v>4.8600000000000003</v>
      </c>
      <c r="P953">
        <v>4.95</v>
      </c>
      <c r="Q953">
        <v>4.8499999999999996</v>
      </c>
      <c r="R953">
        <v>13</v>
      </c>
      <c r="S953">
        <v>13</v>
      </c>
      <c r="T953">
        <v>0</v>
      </c>
      <c r="U953">
        <v>0</v>
      </c>
      <c r="V953">
        <v>2.42</v>
      </c>
      <c r="X953">
        <v>129</v>
      </c>
    </row>
    <row r="954" spans="1:24" hidden="1" x14ac:dyDescent="0.3">
      <c r="A954">
        <v>48828270</v>
      </c>
      <c r="B954" t="s">
        <v>23</v>
      </c>
      <c r="C954">
        <v>47055693</v>
      </c>
      <c r="D954" t="s">
        <v>257</v>
      </c>
      <c r="E954">
        <v>26</v>
      </c>
      <c r="G954" t="s">
        <v>29</v>
      </c>
      <c r="H954" t="s">
        <v>27</v>
      </c>
      <c r="I954" s="1">
        <v>83</v>
      </c>
      <c r="J954">
        <v>135</v>
      </c>
      <c r="K954">
        <v>78</v>
      </c>
      <c r="L954">
        <v>6474</v>
      </c>
      <c r="M954">
        <v>4.6500000000000004</v>
      </c>
      <c r="N954">
        <v>4.8099999999999996</v>
      </c>
      <c r="O954">
        <v>4.7300000000000004</v>
      </c>
      <c r="P954">
        <v>4.9400000000000004</v>
      </c>
      <c r="Q954">
        <v>4.54</v>
      </c>
      <c r="R954">
        <v>13</v>
      </c>
      <c r="S954">
        <v>13</v>
      </c>
      <c r="T954">
        <v>0</v>
      </c>
      <c r="U954">
        <v>0</v>
      </c>
      <c r="V954">
        <v>1.76</v>
      </c>
      <c r="X954">
        <v>93</v>
      </c>
    </row>
    <row r="955" spans="1:24" x14ac:dyDescent="0.3">
      <c r="A955">
        <v>48865512</v>
      </c>
      <c r="B955" t="s">
        <v>23</v>
      </c>
      <c r="C955">
        <v>247532731</v>
      </c>
      <c r="D955" t="s">
        <v>428</v>
      </c>
      <c r="E955">
        <v>10</v>
      </c>
      <c r="F955" t="s">
        <v>25</v>
      </c>
      <c r="G955" t="s">
        <v>35</v>
      </c>
      <c r="H955" t="s">
        <v>27</v>
      </c>
      <c r="I955" s="1">
        <v>130</v>
      </c>
      <c r="J955">
        <v>115</v>
      </c>
      <c r="K955">
        <v>88</v>
      </c>
      <c r="L955">
        <v>11440</v>
      </c>
      <c r="M955">
        <v>4.66</v>
      </c>
      <c r="N955">
        <v>4.8899999999999997</v>
      </c>
      <c r="O955">
        <v>4.8899999999999997</v>
      </c>
      <c r="P955">
        <v>4.8899999999999997</v>
      </c>
      <c r="Q955">
        <v>4.7</v>
      </c>
      <c r="R955">
        <v>3</v>
      </c>
      <c r="S955">
        <v>3</v>
      </c>
      <c r="T955">
        <v>0</v>
      </c>
      <c r="U955">
        <v>0</v>
      </c>
      <c r="V955">
        <v>2.1800000000000002</v>
      </c>
      <c r="X955">
        <v>114</v>
      </c>
    </row>
    <row r="956" spans="1:24" hidden="1" x14ac:dyDescent="0.3">
      <c r="A956">
        <v>48883881</v>
      </c>
      <c r="B956" t="s">
        <v>23</v>
      </c>
      <c r="C956">
        <v>47055693</v>
      </c>
      <c r="D956" t="s">
        <v>257</v>
      </c>
      <c r="E956">
        <v>26</v>
      </c>
      <c r="G956" t="s">
        <v>29</v>
      </c>
      <c r="H956" t="s">
        <v>27</v>
      </c>
      <c r="I956" s="1">
        <v>627</v>
      </c>
      <c r="J956">
        <v>101</v>
      </c>
      <c r="K956">
        <v>6</v>
      </c>
      <c r="L956">
        <v>3762</v>
      </c>
      <c r="M956">
        <v>4.8899999999999997</v>
      </c>
      <c r="N956">
        <v>5</v>
      </c>
      <c r="O956">
        <v>4.8899999999999997</v>
      </c>
      <c r="P956">
        <v>5</v>
      </c>
      <c r="Q956">
        <v>4.5599999999999996</v>
      </c>
      <c r="R956">
        <v>13</v>
      </c>
      <c r="S956">
        <v>13</v>
      </c>
      <c r="T956">
        <v>0</v>
      </c>
      <c r="U956">
        <v>0</v>
      </c>
      <c r="V956">
        <v>0.18</v>
      </c>
      <c r="X956">
        <v>9</v>
      </c>
    </row>
    <row r="957" spans="1:24" x14ac:dyDescent="0.3">
      <c r="A957">
        <v>48916933</v>
      </c>
      <c r="B957" t="s">
        <v>23</v>
      </c>
      <c r="C957">
        <v>394555717</v>
      </c>
      <c r="D957" t="s">
        <v>311</v>
      </c>
      <c r="E957">
        <v>1</v>
      </c>
      <c r="F957" t="s">
        <v>25</v>
      </c>
      <c r="G957" t="s">
        <v>51</v>
      </c>
      <c r="H957" t="s">
        <v>27</v>
      </c>
      <c r="I957" s="1">
        <v>143</v>
      </c>
      <c r="J957">
        <v>102</v>
      </c>
      <c r="K957">
        <v>255</v>
      </c>
      <c r="L957">
        <v>36465</v>
      </c>
      <c r="M957">
        <v>4.95</v>
      </c>
      <c r="N957">
        <v>4.99</v>
      </c>
      <c r="O957">
        <v>5</v>
      </c>
      <c r="P957">
        <v>4.8899999999999997</v>
      </c>
      <c r="Q957">
        <v>4.91</v>
      </c>
      <c r="R957">
        <v>1</v>
      </c>
      <c r="S957">
        <v>1</v>
      </c>
      <c r="T957">
        <v>0</v>
      </c>
      <c r="U957">
        <v>0</v>
      </c>
      <c r="V957">
        <v>4.1900000000000004</v>
      </c>
      <c r="X957">
        <v>223</v>
      </c>
    </row>
    <row r="958" spans="1:24" x14ac:dyDescent="0.3">
      <c r="A958">
        <v>48937183</v>
      </c>
      <c r="B958" t="s">
        <v>23</v>
      </c>
      <c r="C958">
        <v>9124824</v>
      </c>
      <c r="D958" t="s">
        <v>203</v>
      </c>
      <c r="E958">
        <v>16</v>
      </c>
      <c r="F958" t="s">
        <v>25</v>
      </c>
      <c r="G958" t="s">
        <v>26</v>
      </c>
      <c r="H958" t="s">
        <v>27</v>
      </c>
      <c r="I958" s="1">
        <v>53</v>
      </c>
      <c r="J958">
        <v>32</v>
      </c>
      <c r="K958">
        <v>120</v>
      </c>
      <c r="L958">
        <v>6360</v>
      </c>
      <c r="M958">
        <v>4.38</v>
      </c>
      <c r="N958">
        <v>4.62</v>
      </c>
      <c r="O958">
        <v>5</v>
      </c>
      <c r="P958">
        <v>4.46</v>
      </c>
      <c r="Q958">
        <v>4.2300000000000004</v>
      </c>
      <c r="R958">
        <v>15</v>
      </c>
      <c r="S958">
        <v>13</v>
      </c>
      <c r="T958">
        <v>2</v>
      </c>
      <c r="U958">
        <v>0</v>
      </c>
      <c r="V958">
        <v>0.25</v>
      </c>
      <c r="X958">
        <v>13</v>
      </c>
    </row>
    <row r="959" spans="1:24" x14ac:dyDescent="0.3">
      <c r="A959">
        <v>48959599</v>
      </c>
      <c r="B959" t="s">
        <v>23</v>
      </c>
      <c r="C959">
        <v>394876715</v>
      </c>
      <c r="D959" t="s">
        <v>54</v>
      </c>
      <c r="E959">
        <v>1</v>
      </c>
      <c r="F959" t="s">
        <v>25</v>
      </c>
      <c r="G959" t="s">
        <v>29</v>
      </c>
      <c r="H959" t="s">
        <v>32</v>
      </c>
      <c r="I959" s="1">
        <v>90</v>
      </c>
      <c r="J959">
        <v>135</v>
      </c>
      <c r="K959">
        <v>255</v>
      </c>
      <c r="L959">
        <v>22950</v>
      </c>
      <c r="M959">
        <v>4.7</v>
      </c>
      <c r="N959">
        <v>4.92</v>
      </c>
      <c r="O959">
        <v>4.8899999999999997</v>
      </c>
      <c r="P959">
        <v>4.8499999999999996</v>
      </c>
      <c r="Q959">
        <v>4.57</v>
      </c>
      <c r="R959">
        <v>1</v>
      </c>
      <c r="S959">
        <v>0</v>
      </c>
      <c r="T959">
        <v>1</v>
      </c>
      <c r="U959">
        <v>0</v>
      </c>
      <c r="V959">
        <v>15.94</v>
      </c>
      <c r="X959">
        <v>746</v>
      </c>
    </row>
    <row r="960" spans="1:24" x14ac:dyDescent="0.3">
      <c r="A960">
        <v>49004094</v>
      </c>
      <c r="B960" t="s">
        <v>23</v>
      </c>
      <c r="C960">
        <v>41414696</v>
      </c>
      <c r="D960" t="s">
        <v>267</v>
      </c>
      <c r="E960">
        <v>10</v>
      </c>
      <c r="F960" t="s">
        <v>25</v>
      </c>
      <c r="G960" t="s">
        <v>41</v>
      </c>
      <c r="H960" t="s">
        <v>27</v>
      </c>
      <c r="I960" s="1">
        <v>897</v>
      </c>
      <c r="J960">
        <v>135</v>
      </c>
      <c r="K960">
        <v>0</v>
      </c>
      <c r="L960">
        <v>0</v>
      </c>
      <c r="M960">
        <v>5</v>
      </c>
      <c r="N960">
        <v>5</v>
      </c>
      <c r="O960">
        <v>5</v>
      </c>
      <c r="P960">
        <v>5</v>
      </c>
      <c r="Q960">
        <v>5</v>
      </c>
      <c r="R960">
        <v>2</v>
      </c>
      <c r="S960">
        <v>2</v>
      </c>
      <c r="T960">
        <v>0</v>
      </c>
      <c r="U960">
        <v>0</v>
      </c>
      <c r="V960">
        <v>0.05</v>
      </c>
      <c r="X960">
        <v>2</v>
      </c>
    </row>
    <row r="961" spans="1:24" x14ac:dyDescent="0.3">
      <c r="A961">
        <v>49045552</v>
      </c>
      <c r="B961" t="s">
        <v>23</v>
      </c>
      <c r="C961">
        <v>356896257</v>
      </c>
      <c r="D961" t="s">
        <v>57</v>
      </c>
      <c r="E961">
        <v>15</v>
      </c>
      <c r="F961" t="s">
        <v>25</v>
      </c>
      <c r="G961" t="s">
        <v>35</v>
      </c>
      <c r="H961" t="s">
        <v>27</v>
      </c>
      <c r="I961" s="1">
        <v>83</v>
      </c>
      <c r="J961">
        <v>134</v>
      </c>
      <c r="K961">
        <v>36</v>
      </c>
      <c r="L961">
        <v>2988</v>
      </c>
      <c r="M961">
        <v>4.63</v>
      </c>
      <c r="N961">
        <v>4.67</v>
      </c>
      <c r="O961">
        <v>4.96</v>
      </c>
      <c r="P961">
        <v>4.46</v>
      </c>
      <c r="Q961">
        <v>4.42</v>
      </c>
      <c r="R961">
        <v>11</v>
      </c>
      <c r="S961">
        <v>11</v>
      </c>
      <c r="T961">
        <v>0</v>
      </c>
      <c r="U961">
        <v>0</v>
      </c>
      <c r="V961">
        <v>0.52</v>
      </c>
      <c r="X961">
        <v>24</v>
      </c>
    </row>
    <row r="962" spans="1:24" x14ac:dyDescent="0.3">
      <c r="A962">
        <v>49083334</v>
      </c>
      <c r="B962" t="s">
        <v>23</v>
      </c>
      <c r="C962">
        <v>35493459</v>
      </c>
      <c r="D962" t="s">
        <v>429</v>
      </c>
      <c r="E962">
        <v>16</v>
      </c>
      <c r="F962" t="s">
        <v>25</v>
      </c>
      <c r="G962" t="s">
        <v>43</v>
      </c>
      <c r="H962" t="s">
        <v>27</v>
      </c>
      <c r="I962" s="1">
        <v>126</v>
      </c>
      <c r="J962">
        <v>130</v>
      </c>
      <c r="K962">
        <v>10</v>
      </c>
      <c r="L962">
        <v>1260</v>
      </c>
      <c r="M962">
        <v>4.84</v>
      </c>
      <c r="N962">
        <v>5</v>
      </c>
      <c r="O962">
        <v>5</v>
      </c>
      <c r="P962">
        <v>4.8899999999999997</v>
      </c>
      <c r="Q962">
        <v>4.63</v>
      </c>
      <c r="R962">
        <v>5</v>
      </c>
      <c r="S962">
        <v>5</v>
      </c>
      <c r="T962">
        <v>0</v>
      </c>
      <c r="U962">
        <v>0</v>
      </c>
      <c r="V962">
        <v>0.37</v>
      </c>
      <c r="X962">
        <v>19</v>
      </c>
    </row>
    <row r="963" spans="1:24" hidden="1" x14ac:dyDescent="0.3">
      <c r="A963">
        <v>49092024</v>
      </c>
      <c r="B963" t="s">
        <v>23</v>
      </c>
      <c r="C963">
        <v>395929759</v>
      </c>
      <c r="D963" t="s">
        <v>430</v>
      </c>
      <c r="E963">
        <v>1</v>
      </c>
      <c r="G963" t="s">
        <v>29</v>
      </c>
      <c r="H963" t="s">
        <v>27</v>
      </c>
      <c r="I963" s="1">
        <v>92</v>
      </c>
      <c r="J963">
        <v>132</v>
      </c>
      <c r="K963">
        <v>24</v>
      </c>
      <c r="L963">
        <v>2208</v>
      </c>
      <c r="M963">
        <v>5</v>
      </c>
      <c r="N963">
        <v>4.75</v>
      </c>
      <c r="O963">
        <v>4.75</v>
      </c>
      <c r="P963">
        <v>4.75</v>
      </c>
      <c r="Q963">
        <v>5</v>
      </c>
      <c r="R963">
        <v>1</v>
      </c>
      <c r="S963">
        <v>1</v>
      </c>
      <c r="T963">
        <v>0</v>
      </c>
      <c r="U963">
        <v>0</v>
      </c>
      <c r="V963">
        <v>1.29</v>
      </c>
      <c r="X963">
        <v>4</v>
      </c>
    </row>
    <row r="964" spans="1:24" x14ac:dyDescent="0.3">
      <c r="A964">
        <v>49115092</v>
      </c>
      <c r="B964" t="s">
        <v>23</v>
      </c>
      <c r="C964">
        <v>122416966</v>
      </c>
      <c r="D964" t="s">
        <v>431</v>
      </c>
      <c r="E964">
        <v>3</v>
      </c>
      <c r="F964" t="s">
        <v>25</v>
      </c>
      <c r="G964" t="s">
        <v>71</v>
      </c>
      <c r="H964" t="s">
        <v>27</v>
      </c>
      <c r="I964" s="1">
        <v>353</v>
      </c>
      <c r="J964">
        <v>129</v>
      </c>
      <c r="K964">
        <v>222</v>
      </c>
      <c r="L964">
        <v>78366</v>
      </c>
      <c r="M964">
        <v>4.92</v>
      </c>
      <c r="N964">
        <v>4.95</v>
      </c>
      <c r="O964">
        <v>4.96</v>
      </c>
      <c r="P964">
        <v>4.8</v>
      </c>
      <c r="Q964">
        <v>4.7699999999999996</v>
      </c>
      <c r="R964">
        <v>3</v>
      </c>
      <c r="S964">
        <v>3</v>
      </c>
      <c r="T964">
        <v>0</v>
      </c>
      <c r="U964">
        <v>0</v>
      </c>
      <c r="V964">
        <v>2.57</v>
      </c>
      <c r="X964">
        <v>101</v>
      </c>
    </row>
    <row r="965" spans="1:24" x14ac:dyDescent="0.3">
      <c r="A965">
        <v>49125564</v>
      </c>
      <c r="B965" t="s">
        <v>23</v>
      </c>
      <c r="C965">
        <v>62395523</v>
      </c>
      <c r="D965" t="s">
        <v>78</v>
      </c>
      <c r="E965">
        <v>13</v>
      </c>
      <c r="F965" t="s">
        <v>25</v>
      </c>
      <c r="G965" t="s">
        <v>48</v>
      </c>
      <c r="H965" t="s">
        <v>27</v>
      </c>
      <c r="I965" s="1">
        <v>298</v>
      </c>
      <c r="J965">
        <v>108</v>
      </c>
      <c r="K965">
        <v>255</v>
      </c>
      <c r="L965">
        <v>75990</v>
      </c>
      <c r="M965">
        <v>5</v>
      </c>
      <c r="N965">
        <v>5</v>
      </c>
      <c r="O965">
        <v>5</v>
      </c>
      <c r="P965">
        <v>4.91</v>
      </c>
      <c r="Q965">
        <v>4.8899999999999997</v>
      </c>
      <c r="R965">
        <v>6</v>
      </c>
      <c r="S965">
        <v>6</v>
      </c>
      <c r="T965">
        <v>0</v>
      </c>
      <c r="U965">
        <v>0</v>
      </c>
      <c r="V965">
        <v>0.85</v>
      </c>
      <c r="X965">
        <v>45</v>
      </c>
    </row>
    <row r="966" spans="1:24" hidden="1" x14ac:dyDescent="0.3">
      <c r="A966">
        <v>49128327</v>
      </c>
      <c r="B966" t="s">
        <v>23</v>
      </c>
      <c r="C966">
        <v>52127894</v>
      </c>
      <c r="D966" t="s">
        <v>320</v>
      </c>
      <c r="E966">
        <v>17</v>
      </c>
      <c r="G966" t="s">
        <v>35</v>
      </c>
      <c r="H966" t="s">
        <v>27</v>
      </c>
      <c r="I966" s="1">
        <v>109</v>
      </c>
      <c r="J966">
        <v>120</v>
      </c>
      <c r="K966">
        <v>40</v>
      </c>
      <c r="L966">
        <v>4360</v>
      </c>
      <c r="M966">
        <v>4.78</v>
      </c>
      <c r="N966">
        <v>4.9400000000000004</v>
      </c>
      <c r="O966">
        <v>4.8899999999999997</v>
      </c>
      <c r="P966">
        <v>4.67</v>
      </c>
      <c r="Q966">
        <v>4.67</v>
      </c>
      <c r="R966">
        <v>16</v>
      </c>
      <c r="S966">
        <v>16</v>
      </c>
      <c r="T966">
        <v>0</v>
      </c>
      <c r="U966">
        <v>0</v>
      </c>
      <c r="V966">
        <v>0.37</v>
      </c>
      <c r="X966">
        <v>18</v>
      </c>
    </row>
    <row r="967" spans="1:24" x14ac:dyDescent="0.3">
      <c r="A967">
        <v>49153543</v>
      </c>
      <c r="B967" t="s">
        <v>23</v>
      </c>
      <c r="C967">
        <v>23916014</v>
      </c>
      <c r="D967" t="s">
        <v>105</v>
      </c>
      <c r="E967">
        <v>84</v>
      </c>
      <c r="F967" t="s">
        <v>25</v>
      </c>
      <c r="G967" t="s">
        <v>26</v>
      </c>
      <c r="H967" t="s">
        <v>27</v>
      </c>
      <c r="I967" s="1">
        <v>160</v>
      </c>
      <c r="J967">
        <v>0</v>
      </c>
      <c r="K967">
        <v>0</v>
      </c>
      <c r="L967">
        <v>0</v>
      </c>
      <c r="M967">
        <v>5</v>
      </c>
      <c r="N967">
        <v>5</v>
      </c>
      <c r="O967">
        <v>5</v>
      </c>
      <c r="P967">
        <v>5</v>
      </c>
      <c r="Q967">
        <v>5</v>
      </c>
      <c r="R967">
        <v>84</v>
      </c>
      <c r="S967">
        <v>84</v>
      </c>
      <c r="T967">
        <v>0</v>
      </c>
      <c r="U967">
        <v>0</v>
      </c>
      <c r="V967">
        <v>0.04</v>
      </c>
      <c r="X967">
        <v>1</v>
      </c>
    </row>
    <row r="968" spans="1:24" x14ac:dyDescent="0.3">
      <c r="A968">
        <v>49180093</v>
      </c>
      <c r="B968" t="s">
        <v>23</v>
      </c>
      <c r="C968">
        <v>396704930</v>
      </c>
      <c r="D968" t="s">
        <v>110</v>
      </c>
      <c r="E968">
        <v>1</v>
      </c>
      <c r="F968" t="s">
        <v>25</v>
      </c>
      <c r="G968" t="s">
        <v>51</v>
      </c>
      <c r="H968" t="s">
        <v>27</v>
      </c>
      <c r="I968" s="1">
        <v>160</v>
      </c>
      <c r="J968">
        <v>100</v>
      </c>
      <c r="K968">
        <v>144</v>
      </c>
      <c r="L968">
        <v>23040</v>
      </c>
      <c r="M968">
        <v>4.92</v>
      </c>
      <c r="N968">
        <v>4.96</v>
      </c>
      <c r="O968">
        <v>4.96</v>
      </c>
      <c r="P968">
        <v>4.92</v>
      </c>
      <c r="Q968">
        <v>4.8499999999999996</v>
      </c>
      <c r="R968">
        <v>1</v>
      </c>
      <c r="S968">
        <v>1</v>
      </c>
      <c r="T968">
        <v>0</v>
      </c>
      <c r="U968">
        <v>0</v>
      </c>
      <c r="V968">
        <v>1.83</v>
      </c>
      <c r="X968">
        <v>95</v>
      </c>
    </row>
    <row r="969" spans="1:24" x14ac:dyDescent="0.3">
      <c r="A969">
        <v>49269946</v>
      </c>
      <c r="B969" t="s">
        <v>23</v>
      </c>
      <c r="C969">
        <v>23916014</v>
      </c>
      <c r="D969" t="s">
        <v>105</v>
      </c>
      <c r="E969">
        <v>84</v>
      </c>
      <c r="F969" t="s">
        <v>25</v>
      </c>
      <c r="G969" t="s">
        <v>29</v>
      </c>
      <c r="H969" t="s">
        <v>27</v>
      </c>
      <c r="I969" s="1">
        <v>209</v>
      </c>
      <c r="J969">
        <v>129</v>
      </c>
      <c r="K969">
        <v>114</v>
      </c>
      <c r="L969">
        <v>23826</v>
      </c>
      <c r="M969">
        <v>4.78</v>
      </c>
      <c r="N969">
        <v>4.72</v>
      </c>
      <c r="O969">
        <v>5</v>
      </c>
      <c r="P969">
        <v>5</v>
      </c>
      <c r="Q969">
        <v>4.83</v>
      </c>
      <c r="R969">
        <v>84</v>
      </c>
      <c r="S969">
        <v>84</v>
      </c>
      <c r="T969">
        <v>0</v>
      </c>
      <c r="U969">
        <v>0</v>
      </c>
      <c r="V969">
        <v>0.35</v>
      </c>
      <c r="X969">
        <v>18</v>
      </c>
    </row>
    <row r="970" spans="1:24" x14ac:dyDescent="0.3">
      <c r="A970">
        <v>49280177</v>
      </c>
      <c r="B970" t="s">
        <v>23</v>
      </c>
      <c r="C970">
        <v>372592509</v>
      </c>
      <c r="D970" t="s">
        <v>63</v>
      </c>
      <c r="E970">
        <v>33</v>
      </c>
      <c r="F970" t="s">
        <v>25</v>
      </c>
      <c r="G970" t="s">
        <v>29</v>
      </c>
      <c r="H970" t="s">
        <v>27</v>
      </c>
      <c r="I970" s="1">
        <v>74</v>
      </c>
      <c r="J970">
        <v>128</v>
      </c>
      <c r="K970">
        <v>48</v>
      </c>
      <c r="L970">
        <v>3552</v>
      </c>
      <c r="M970">
        <v>4.54</v>
      </c>
      <c r="N970">
        <v>4.5599999999999996</v>
      </c>
      <c r="O970">
        <v>4.8099999999999996</v>
      </c>
      <c r="P970">
        <v>4.83</v>
      </c>
      <c r="Q970">
        <v>4.5599999999999996</v>
      </c>
      <c r="R970">
        <v>32</v>
      </c>
      <c r="S970">
        <v>32</v>
      </c>
      <c r="T970">
        <v>0</v>
      </c>
      <c r="U970">
        <v>0</v>
      </c>
      <c r="V970">
        <v>1.02</v>
      </c>
      <c r="X970">
        <v>52</v>
      </c>
    </row>
    <row r="971" spans="1:24" hidden="1" x14ac:dyDescent="0.3">
      <c r="A971">
        <v>49325035</v>
      </c>
      <c r="B971" t="s">
        <v>23</v>
      </c>
      <c r="C971">
        <v>397915606</v>
      </c>
      <c r="D971" t="s">
        <v>432</v>
      </c>
      <c r="E971">
        <v>5</v>
      </c>
      <c r="G971" t="s">
        <v>26</v>
      </c>
      <c r="H971" t="s">
        <v>32</v>
      </c>
      <c r="I971" s="1">
        <v>59</v>
      </c>
      <c r="J971">
        <v>116</v>
      </c>
      <c r="K971">
        <v>255</v>
      </c>
      <c r="L971">
        <v>15045</v>
      </c>
      <c r="M971">
        <v>4.88</v>
      </c>
      <c r="N971">
        <v>4.9400000000000004</v>
      </c>
      <c r="O971">
        <v>4.96</v>
      </c>
      <c r="P971">
        <v>4.84</v>
      </c>
      <c r="Q971">
        <v>4.9400000000000004</v>
      </c>
      <c r="R971">
        <v>2</v>
      </c>
      <c r="S971">
        <v>0</v>
      </c>
      <c r="T971">
        <v>2</v>
      </c>
      <c r="U971">
        <v>0</v>
      </c>
      <c r="V971">
        <v>0.98</v>
      </c>
      <c r="X971">
        <v>51</v>
      </c>
    </row>
    <row r="972" spans="1:24" x14ac:dyDescent="0.3">
      <c r="A972">
        <v>49357319</v>
      </c>
      <c r="B972" t="s">
        <v>23</v>
      </c>
      <c r="C972">
        <v>23916014</v>
      </c>
      <c r="D972" t="s">
        <v>105</v>
      </c>
      <c r="E972">
        <v>84</v>
      </c>
      <c r="F972" t="s">
        <v>25</v>
      </c>
      <c r="G972" t="s">
        <v>26</v>
      </c>
      <c r="H972" t="s">
        <v>27</v>
      </c>
      <c r="I972" s="1">
        <v>147</v>
      </c>
      <c r="J972">
        <v>0</v>
      </c>
      <c r="K972">
        <v>0</v>
      </c>
      <c r="L972">
        <v>0</v>
      </c>
      <c r="M972">
        <v>4.91</v>
      </c>
      <c r="N972">
        <v>5</v>
      </c>
      <c r="O972">
        <v>5</v>
      </c>
      <c r="P972">
        <v>4.82</v>
      </c>
      <c r="Q972">
        <v>4.91</v>
      </c>
      <c r="R972">
        <v>84</v>
      </c>
      <c r="S972">
        <v>84</v>
      </c>
      <c r="T972">
        <v>0</v>
      </c>
      <c r="U972">
        <v>0</v>
      </c>
      <c r="V972">
        <v>0.21</v>
      </c>
      <c r="X972">
        <v>11</v>
      </c>
    </row>
    <row r="973" spans="1:24" hidden="1" x14ac:dyDescent="0.3">
      <c r="A973">
        <v>49359217</v>
      </c>
      <c r="B973" t="s">
        <v>23</v>
      </c>
      <c r="C973">
        <v>109735126</v>
      </c>
      <c r="D973" t="s">
        <v>84</v>
      </c>
      <c r="E973">
        <v>2</v>
      </c>
      <c r="G973" t="s">
        <v>35</v>
      </c>
      <c r="H973" t="s">
        <v>27</v>
      </c>
      <c r="I973" s="1">
        <v>341</v>
      </c>
      <c r="J973">
        <v>112</v>
      </c>
      <c r="K973">
        <v>24</v>
      </c>
      <c r="L973">
        <v>8184</v>
      </c>
      <c r="M973">
        <v>4.8600000000000003</v>
      </c>
      <c r="N973">
        <v>4.97</v>
      </c>
      <c r="O973">
        <v>4.97</v>
      </c>
      <c r="P973">
        <v>4.95</v>
      </c>
      <c r="Q973">
        <v>4.76</v>
      </c>
      <c r="R973">
        <v>1</v>
      </c>
      <c r="S973">
        <v>1</v>
      </c>
      <c r="T973">
        <v>0</v>
      </c>
      <c r="U973">
        <v>0</v>
      </c>
      <c r="V973">
        <v>2.11</v>
      </c>
      <c r="X973">
        <v>110</v>
      </c>
    </row>
    <row r="974" spans="1:24" x14ac:dyDescent="0.3">
      <c r="A974">
        <v>49385622</v>
      </c>
      <c r="B974" t="s">
        <v>23</v>
      </c>
      <c r="C974">
        <v>395691209</v>
      </c>
      <c r="D974" t="s">
        <v>251</v>
      </c>
      <c r="E974">
        <v>2</v>
      </c>
      <c r="F974" t="s">
        <v>25</v>
      </c>
      <c r="G974" t="s">
        <v>43</v>
      </c>
      <c r="H974" t="s">
        <v>32</v>
      </c>
      <c r="I974" s="1">
        <v>40</v>
      </c>
      <c r="J974">
        <v>89</v>
      </c>
      <c r="K974">
        <v>56</v>
      </c>
      <c r="L974">
        <v>2240</v>
      </c>
      <c r="M974">
        <v>4.9400000000000004</v>
      </c>
      <c r="N974">
        <v>5</v>
      </c>
      <c r="O974">
        <v>5</v>
      </c>
      <c r="P974">
        <v>4.5</v>
      </c>
      <c r="Q974">
        <v>4.8899999999999997</v>
      </c>
      <c r="R974">
        <v>2</v>
      </c>
      <c r="S974">
        <v>1</v>
      </c>
      <c r="T974">
        <v>1</v>
      </c>
      <c r="U974">
        <v>0</v>
      </c>
      <c r="V974">
        <v>0.36</v>
      </c>
      <c r="X974">
        <v>18</v>
      </c>
    </row>
    <row r="975" spans="1:24" hidden="1" x14ac:dyDescent="0.3">
      <c r="A975">
        <v>49407990</v>
      </c>
      <c r="B975" t="s">
        <v>23</v>
      </c>
      <c r="C975">
        <v>232563786</v>
      </c>
      <c r="D975" t="s">
        <v>433</v>
      </c>
      <c r="E975">
        <v>1</v>
      </c>
      <c r="G975" t="s">
        <v>29</v>
      </c>
      <c r="H975" t="s">
        <v>27</v>
      </c>
      <c r="I975" s="1">
        <v>150</v>
      </c>
      <c r="J975">
        <v>135</v>
      </c>
      <c r="K975">
        <v>0</v>
      </c>
      <c r="L975">
        <v>0</v>
      </c>
      <c r="R975">
        <v>1</v>
      </c>
      <c r="S975">
        <v>1</v>
      </c>
      <c r="T975">
        <v>0</v>
      </c>
      <c r="U975">
        <v>0</v>
      </c>
      <c r="X975">
        <v>0</v>
      </c>
    </row>
    <row r="976" spans="1:24" x14ac:dyDescent="0.3">
      <c r="A976">
        <v>49416885</v>
      </c>
      <c r="B976" t="s">
        <v>23</v>
      </c>
      <c r="C976">
        <v>233346541</v>
      </c>
      <c r="D976" t="s">
        <v>434</v>
      </c>
      <c r="E976">
        <v>7</v>
      </c>
      <c r="F976" t="s">
        <v>25</v>
      </c>
      <c r="G976" t="s">
        <v>109</v>
      </c>
      <c r="H976" t="s">
        <v>32</v>
      </c>
      <c r="I976" s="1">
        <v>58</v>
      </c>
      <c r="J976">
        <v>135</v>
      </c>
      <c r="K976">
        <v>72</v>
      </c>
      <c r="L976">
        <v>4176</v>
      </c>
      <c r="M976">
        <v>4.95</v>
      </c>
      <c r="N976">
        <v>4.96</v>
      </c>
      <c r="O976">
        <v>5</v>
      </c>
      <c r="P976">
        <v>4.74</v>
      </c>
      <c r="Q976">
        <v>4.88</v>
      </c>
      <c r="R976">
        <v>2</v>
      </c>
      <c r="S976">
        <v>0</v>
      </c>
      <c r="T976">
        <v>2</v>
      </c>
      <c r="U976">
        <v>0</v>
      </c>
      <c r="V976">
        <v>1.95</v>
      </c>
      <c r="X976">
        <v>101</v>
      </c>
    </row>
    <row r="977" spans="1:24" x14ac:dyDescent="0.3">
      <c r="A977">
        <v>49419230</v>
      </c>
      <c r="B977" t="s">
        <v>23</v>
      </c>
      <c r="C977">
        <v>198317003</v>
      </c>
      <c r="D977" t="s">
        <v>195</v>
      </c>
      <c r="E977">
        <v>3</v>
      </c>
      <c r="F977" t="s">
        <v>25</v>
      </c>
      <c r="G977" t="s">
        <v>26</v>
      </c>
      <c r="H977" t="s">
        <v>27</v>
      </c>
      <c r="I977" s="1">
        <v>88</v>
      </c>
      <c r="J977">
        <v>115</v>
      </c>
      <c r="K977">
        <v>112</v>
      </c>
      <c r="L977">
        <v>9856</v>
      </c>
      <c r="M977">
        <v>4.9800000000000004</v>
      </c>
      <c r="N977">
        <v>4.9800000000000004</v>
      </c>
      <c r="O977">
        <v>4.9800000000000004</v>
      </c>
      <c r="P977">
        <v>4.9000000000000004</v>
      </c>
      <c r="Q977">
        <v>4.9400000000000004</v>
      </c>
      <c r="R977">
        <v>2</v>
      </c>
      <c r="S977">
        <v>2</v>
      </c>
      <c r="T977">
        <v>0</v>
      </c>
      <c r="U977">
        <v>0</v>
      </c>
      <c r="V977">
        <v>1.61</v>
      </c>
      <c r="X977">
        <v>84</v>
      </c>
    </row>
    <row r="978" spans="1:24" x14ac:dyDescent="0.3">
      <c r="A978">
        <v>49419414</v>
      </c>
      <c r="B978" t="s">
        <v>23</v>
      </c>
      <c r="C978">
        <v>356896257</v>
      </c>
      <c r="D978" t="s">
        <v>57</v>
      </c>
      <c r="E978">
        <v>15</v>
      </c>
      <c r="F978" t="s">
        <v>25</v>
      </c>
      <c r="G978" t="s">
        <v>35</v>
      </c>
      <c r="H978" t="s">
        <v>27</v>
      </c>
      <c r="I978" s="1">
        <v>137</v>
      </c>
      <c r="J978">
        <v>131</v>
      </c>
      <c r="K978">
        <v>255</v>
      </c>
      <c r="L978">
        <v>34935</v>
      </c>
      <c r="M978">
        <v>4.58</v>
      </c>
      <c r="N978">
        <v>4.5199999999999996</v>
      </c>
      <c r="O978">
        <v>4.6500000000000004</v>
      </c>
      <c r="P978">
        <v>4.55</v>
      </c>
      <c r="Q978">
        <v>4.45</v>
      </c>
      <c r="R978">
        <v>11</v>
      </c>
      <c r="S978">
        <v>11</v>
      </c>
      <c r="T978">
        <v>0</v>
      </c>
      <c r="U978">
        <v>0</v>
      </c>
      <c r="V978">
        <v>0.61</v>
      </c>
      <c r="X978">
        <v>31</v>
      </c>
    </row>
    <row r="979" spans="1:24" x14ac:dyDescent="0.3">
      <c r="A979">
        <v>49438465</v>
      </c>
      <c r="B979" t="s">
        <v>23</v>
      </c>
      <c r="C979">
        <v>57933646</v>
      </c>
      <c r="D979" t="s">
        <v>147</v>
      </c>
      <c r="E979">
        <v>53</v>
      </c>
      <c r="F979" t="s">
        <v>25</v>
      </c>
      <c r="G979" t="s">
        <v>26</v>
      </c>
      <c r="H979" t="s">
        <v>27</v>
      </c>
      <c r="I979" s="1">
        <v>72</v>
      </c>
      <c r="J979">
        <v>121</v>
      </c>
      <c r="K979">
        <v>150</v>
      </c>
      <c r="L979">
        <v>10800</v>
      </c>
      <c r="M979">
        <v>4.68</v>
      </c>
      <c r="N979">
        <v>4.9000000000000004</v>
      </c>
      <c r="O979">
        <v>4.8899999999999997</v>
      </c>
      <c r="P979">
        <v>4.62</v>
      </c>
      <c r="Q979">
        <v>4.6500000000000004</v>
      </c>
      <c r="R979">
        <v>17</v>
      </c>
      <c r="S979">
        <v>17</v>
      </c>
      <c r="T979">
        <v>0</v>
      </c>
      <c r="U979">
        <v>0</v>
      </c>
      <c r="V979">
        <v>3.45</v>
      </c>
      <c r="X979">
        <v>181</v>
      </c>
    </row>
    <row r="980" spans="1:24" x14ac:dyDescent="0.3">
      <c r="A980">
        <v>49464189</v>
      </c>
      <c r="B980" t="s">
        <v>23</v>
      </c>
      <c r="C980">
        <v>386021104</v>
      </c>
      <c r="D980" t="s">
        <v>413</v>
      </c>
      <c r="E980">
        <v>6</v>
      </c>
      <c r="F980" t="s">
        <v>25</v>
      </c>
      <c r="G980" t="s">
        <v>29</v>
      </c>
      <c r="H980" t="s">
        <v>27</v>
      </c>
      <c r="I980" s="1">
        <v>73</v>
      </c>
      <c r="J980">
        <v>128</v>
      </c>
      <c r="K980">
        <v>114</v>
      </c>
      <c r="L980">
        <v>8322</v>
      </c>
      <c r="M980">
        <v>4.41</v>
      </c>
      <c r="N980">
        <v>4.82</v>
      </c>
      <c r="O980">
        <v>4.7699999999999996</v>
      </c>
      <c r="P980">
        <v>4.8</v>
      </c>
      <c r="Q980">
        <v>4.45</v>
      </c>
      <c r="R980">
        <v>6</v>
      </c>
      <c r="S980">
        <v>6</v>
      </c>
      <c r="T980">
        <v>0</v>
      </c>
      <c r="U980">
        <v>0</v>
      </c>
      <c r="V980">
        <v>2.23</v>
      </c>
      <c r="X980">
        <v>117</v>
      </c>
    </row>
    <row r="981" spans="1:24" hidden="1" x14ac:dyDescent="0.3">
      <c r="A981">
        <v>49464520</v>
      </c>
      <c r="B981" t="s">
        <v>46</v>
      </c>
      <c r="C981">
        <v>212972339</v>
      </c>
      <c r="D981" t="s">
        <v>435</v>
      </c>
      <c r="E981">
        <v>1</v>
      </c>
      <c r="F981" t="s">
        <v>25</v>
      </c>
      <c r="G981" t="s">
        <v>71</v>
      </c>
      <c r="H981" t="s">
        <v>27</v>
      </c>
      <c r="J981">
        <v>3</v>
      </c>
      <c r="K981">
        <v>0</v>
      </c>
      <c r="M981">
        <v>3</v>
      </c>
      <c r="N981">
        <v>3</v>
      </c>
      <c r="O981">
        <v>5</v>
      </c>
      <c r="P981">
        <v>5</v>
      </c>
      <c r="Q981">
        <v>4</v>
      </c>
      <c r="R981">
        <v>1</v>
      </c>
      <c r="S981">
        <v>1</v>
      </c>
      <c r="T981">
        <v>0</v>
      </c>
      <c r="U981">
        <v>0</v>
      </c>
      <c r="V981">
        <v>0.06</v>
      </c>
      <c r="X981">
        <v>1</v>
      </c>
    </row>
    <row r="982" spans="1:24" x14ac:dyDescent="0.3">
      <c r="A982">
        <v>49512939</v>
      </c>
      <c r="B982" t="s">
        <v>23</v>
      </c>
      <c r="C982">
        <v>57933646</v>
      </c>
      <c r="D982" t="s">
        <v>147</v>
      </c>
      <c r="E982">
        <v>53</v>
      </c>
      <c r="F982" t="s">
        <v>25</v>
      </c>
      <c r="G982" t="s">
        <v>26</v>
      </c>
      <c r="H982" t="s">
        <v>27</v>
      </c>
      <c r="I982" s="1">
        <v>117</v>
      </c>
      <c r="J982">
        <v>93</v>
      </c>
      <c r="K982">
        <v>162</v>
      </c>
      <c r="L982">
        <v>18954</v>
      </c>
      <c r="M982">
        <v>4.58</v>
      </c>
      <c r="N982">
        <v>4.82</v>
      </c>
      <c r="O982">
        <v>4.75</v>
      </c>
      <c r="P982">
        <v>4.5599999999999996</v>
      </c>
      <c r="Q982">
        <v>4.62</v>
      </c>
      <c r="R982">
        <v>17</v>
      </c>
      <c r="S982">
        <v>17</v>
      </c>
      <c r="T982">
        <v>0</v>
      </c>
      <c r="U982">
        <v>0</v>
      </c>
      <c r="V982">
        <v>4.47</v>
      </c>
      <c r="X982">
        <v>232</v>
      </c>
    </row>
    <row r="983" spans="1:24" x14ac:dyDescent="0.3">
      <c r="A983">
        <v>49515998</v>
      </c>
      <c r="B983" t="s">
        <v>23</v>
      </c>
      <c r="C983">
        <v>233346541</v>
      </c>
      <c r="D983" t="s">
        <v>434</v>
      </c>
      <c r="E983">
        <v>7</v>
      </c>
      <c r="F983" t="s">
        <v>25</v>
      </c>
      <c r="G983" t="s">
        <v>109</v>
      </c>
      <c r="H983" t="s">
        <v>32</v>
      </c>
      <c r="I983" s="1">
        <v>70</v>
      </c>
      <c r="J983">
        <v>135</v>
      </c>
      <c r="K983">
        <v>60</v>
      </c>
      <c r="L983">
        <v>4200</v>
      </c>
      <c r="M983">
        <v>4.95</v>
      </c>
      <c r="N983">
        <v>4.9000000000000004</v>
      </c>
      <c r="O983">
        <v>4.9400000000000004</v>
      </c>
      <c r="P983">
        <v>4.75</v>
      </c>
      <c r="Q983">
        <v>4.84</v>
      </c>
      <c r="R983">
        <v>2</v>
      </c>
      <c r="S983">
        <v>0</v>
      </c>
      <c r="T983">
        <v>2</v>
      </c>
      <c r="U983">
        <v>0</v>
      </c>
      <c r="V983">
        <v>2.54</v>
      </c>
      <c r="X983">
        <v>132</v>
      </c>
    </row>
    <row r="984" spans="1:24" x14ac:dyDescent="0.3">
      <c r="A984">
        <v>49563089</v>
      </c>
      <c r="B984" t="s">
        <v>23</v>
      </c>
      <c r="C984">
        <v>47487405</v>
      </c>
      <c r="D984" t="s">
        <v>254</v>
      </c>
      <c r="E984">
        <v>7</v>
      </c>
      <c r="F984" t="s">
        <v>25</v>
      </c>
      <c r="G984" t="s">
        <v>29</v>
      </c>
      <c r="H984" t="s">
        <v>27</v>
      </c>
      <c r="I984" s="1">
        <v>214</v>
      </c>
      <c r="J984">
        <v>3</v>
      </c>
      <c r="K984">
        <v>120</v>
      </c>
      <c r="L984">
        <v>25680</v>
      </c>
      <c r="M984">
        <v>5</v>
      </c>
      <c r="N984">
        <v>5</v>
      </c>
      <c r="O984">
        <v>5</v>
      </c>
      <c r="P984">
        <v>4.99</v>
      </c>
      <c r="Q984">
        <v>4.9400000000000004</v>
      </c>
      <c r="R984">
        <v>6</v>
      </c>
      <c r="S984">
        <v>6</v>
      </c>
      <c r="T984">
        <v>0</v>
      </c>
      <c r="U984">
        <v>0</v>
      </c>
      <c r="V984">
        <v>1.93</v>
      </c>
      <c r="X984">
        <v>96</v>
      </c>
    </row>
    <row r="985" spans="1:24" x14ac:dyDescent="0.3">
      <c r="A985">
        <v>49567829</v>
      </c>
      <c r="B985" t="s">
        <v>23</v>
      </c>
      <c r="C985">
        <v>17368128</v>
      </c>
      <c r="D985" t="s">
        <v>436</v>
      </c>
      <c r="E985">
        <v>1</v>
      </c>
      <c r="F985" t="s">
        <v>25</v>
      </c>
      <c r="G985" t="s">
        <v>29</v>
      </c>
      <c r="H985" t="s">
        <v>27</v>
      </c>
      <c r="I985" s="1">
        <v>144</v>
      </c>
      <c r="J985">
        <v>135</v>
      </c>
      <c r="K985">
        <v>12</v>
      </c>
      <c r="L985">
        <v>1728</v>
      </c>
      <c r="M985">
        <v>5</v>
      </c>
      <c r="N985">
        <v>5</v>
      </c>
      <c r="O985">
        <v>5</v>
      </c>
      <c r="P985">
        <v>5</v>
      </c>
      <c r="Q985">
        <v>5</v>
      </c>
      <c r="R985">
        <v>1</v>
      </c>
      <c r="S985">
        <v>1</v>
      </c>
      <c r="T985">
        <v>0</v>
      </c>
      <c r="U985">
        <v>0</v>
      </c>
      <c r="V985">
        <v>0.1</v>
      </c>
      <c r="X985">
        <v>5</v>
      </c>
    </row>
    <row r="986" spans="1:24" x14ac:dyDescent="0.3">
      <c r="A986">
        <v>49592915</v>
      </c>
      <c r="B986" t="s">
        <v>23</v>
      </c>
      <c r="C986">
        <v>389385913</v>
      </c>
      <c r="D986" t="s">
        <v>424</v>
      </c>
      <c r="E986">
        <v>49</v>
      </c>
      <c r="F986" t="s">
        <v>25</v>
      </c>
      <c r="G986" t="s">
        <v>48</v>
      </c>
      <c r="H986" t="s">
        <v>27</v>
      </c>
      <c r="I986" s="1">
        <v>364</v>
      </c>
      <c r="J986">
        <v>119</v>
      </c>
      <c r="K986">
        <v>96</v>
      </c>
      <c r="L986">
        <v>34944</v>
      </c>
      <c r="M986">
        <v>4.8499999999999996</v>
      </c>
      <c r="N986">
        <v>4.84</v>
      </c>
      <c r="O986">
        <v>4.8899999999999997</v>
      </c>
      <c r="P986">
        <v>4.84</v>
      </c>
      <c r="Q986">
        <v>4.71</v>
      </c>
      <c r="R986">
        <v>11</v>
      </c>
      <c r="S986">
        <v>11</v>
      </c>
      <c r="T986">
        <v>0</v>
      </c>
      <c r="U986">
        <v>0</v>
      </c>
      <c r="V986">
        <v>2.04</v>
      </c>
      <c r="X986">
        <v>105</v>
      </c>
    </row>
    <row r="987" spans="1:24" x14ac:dyDescent="0.3">
      <c r="A987">
        <v>49625308</v>
      </c>
      <c r="B987" t="s">
        <v>23</v>
      </c>
      <c r="C987">
        <v>26669452</v>
      </c>
      <c r="D987" t="s">
        <v>278</v>
      </c>
      <c r="E987">
        <v>27</v>
      </c>
      <c r="F987" t="s">
        <v>25</v>
      </c>
      <c r="G987" t="s">
        <v>26</v>
      </c>
      <c r="H987" t="s">
        <v>27</v>
      </c>
      <c r="I987" s="1">
        <v>850</v>
      </c>
      <c r="J987">
        <v>135</v>
      </c>
      <c r="K987">
        <v>0</v>
      </c>
      <c r="L987">
        <v>0</v>
      </c>
      <c r="R987">
        <v>4</v>
      </c>
      <c r="S987">
        <v>4</v>
      </c>
      <c r="T987">
        <v>0</v>
      </c>
      <c r="U987">
        <v>0</v>
      </c>
      <c r="X987">
        <v>0</v>
      </c>
    </row>
    <row r="988" spans="1:24" x14ac:dyDescent="0.3">
      <c r="A988">
        <v>49629117</v>
      </c>
      <c r="B988" t="s">
        <v>23</v>
      </c>
      <c r="C988">
        <v>241938362</v>
      </c>
      <c r="D988" t="s">
        <v>437</v>
      </c>
      <c r="E988">
        <v>1</v>
      </c>
      <c r="F988" t="s">
        <v>25</v>
      </c>
      <c r="G988" t="s">
        <v>51</v>
      </c>
      <c r="H988" t="s">
        <v>27</v>
      </c>
      <c r="I988" s="1">
        <v>381</v>
      </c>
      <c r="J988">
        <v>0</v>
      </c>
      <c r="K988">
        <v>0</v>
      </c>
      <c r="L988">
        <v>0</v>
      </c>
      <c r="M988">
        <v>4.8099999999999996</v>
      </c>
      <c r="N988">
        <v>4.9400000000000004</v>
      </c>
      <c r="O988">
        <v>4.97</v>
      </c>
      <c r="P988">
        <v>5</v>
      </c>
      <c r="Q988">
        <v>4.9000000000000004</v>
      </c>
      <c r="R988">
        <v>1</v>
      </c>
      <c r="S988">
        <v>1</v>
      </c>
      <c r="T988">
        <v>0</v>
      </c>
      <c r="U988">
        <v>0</v>
      </c>
      <c r="V988">
        <v>0.6</v>
      </c>
      <c r="X988">
        <v>31</v>
      </c>
    </row>
    <row r="989" spans="1:24" x14ac:dyDescent="0.3">
      <c r="A989">
        <v>49639818</v>
      </c>
      <c r="B989" t="s">
        <v>23</v>
      </c>
      <c r="C989">
        <v>181794187</v>
      </c>
      <c r="D989" t="s">
        <v>422</v>
      </c>
      <c r="E989">
        <v>15</v>
      </c>
      <c r="F989" t="s">
        <v>25</v>
      </c>
      <c r="G989" t="s">
        <v>26</v>
      </c>
      <c r="H989" t="s">
        <v>27</v>
      </c>
      <c r="I989" s="1">
        <v>101</v>
      </c>
      <c r="J989">
        <v>123</v>
      </c>
      <c r="K989">
        <v>0</v>
      </c>
      <c r="L989">
        <v>0</v>
      </c>
      <c r="M989">
        <v>4.33</v>
      </c>
      <c r="N989">
        <v>4.6500000000000004</v>
      </c>
      <c r="O989">
        <v>4.72</v>
      </c>
      <c r="P989">
        <v>4.37</v>
      </c>
      <c r="Q989">
        <v>4.5</v>
      </c>
      <c r="R989">
        <v>15</v>
      </c>
      <c r="S989">
        <v>15</v>
      </c>
      <c r="T989">
        <v>0</v>
      </c>
      <c r="U989">
        <v>0</v>
      </c>
      <c r="V989">
        <v>1.89</v>
      </c>
      <c r="X989">
        <v>98</v>
      </c>
    </row>
    <row r="990" spans="1:24" x14ac:dyDescent="0.3">
      <c r="A990">
        <v>49639823</v>
      </c>
      <c r="B990" t="s">
        <v>23</v>
      </c>
      <c r="C990">
        <v>181794187</v>
      </c>
      <c r="D990" t="s">
        <v>422</v>
      </c>
      <c r="E990">
        <v>15</v>
      </c>
      <c r="F990" t="s">
        <v>25</v>
      </c>
      <c r="G990" t="s">
        <v>26</v>
      </c>
      <c r="H990" t="s">
        <v>27</v>
      </c>
      <c r="I990" s="1">
        <v>114</v>
      </c>
      <c r="J990">
        <v>129</v>
      </c>
      <c r="K990">
        <v>42</v>
      </c>
      <c r="L990">
        <v>4788</v>
      </c>
      <c r="M990">
        <v>4.4800000000000004</v>
      </c>
      <c r="N990">
        <v>4.53</v>
      </c>
      <c r="O990">
        <v>4.7699999999999996</v>
      </c>
      <c r="P990">
        <v>4.43</v>
      </c>
      <c r="Q990">
        <v>4.49</v>
      </c>
      <c r="R990">
        <v>15</v>
      </c>
      <c r="S990">
        <v>15</v>
      </c>
      <c r="T990">
        <v>0</v>
      </c>
      <c r="U990">
        <v>0</v>
      </c>
      <c r="V990">
        <v>3.07</v>
      </c>
      <c r="X990">
        <v>158</v>
      </c>
    </row>
    <row r="991" spans="1:24" x14ac:dyDescent="0.3">
      <c r="A991">
        <v>49667012</v>
      </c>
      <c r="B991" t="s">
        <v>23</v>
      </c>
      <c r="C991">
        <v>193238025</v>
      </c>
      <c r="D991" t="s">
        <v>438</v>
      </c>
      <c r="E991">
        <v>1</v>
      </c>
      <c r="F991" t="s">
        <v>25</v>
      </c>
      <c r="G991" t="s">
        <v>61</v>
      </c>
      <c r="H991" t="s">
        <v>27</v>
      </c>
      <c r="I991" s="1">
        <v>219</v>
      </c>
      <c r="J991">
        <v>117</v>
      </c>
      <c r="K991">
        <v>120</v>
      </c>
      <c r="L991">
        <v>26280</v>
      </c>
      <c r="M991">
        <v>4.9400000000000004</v>
      </c>
      <c r="N991">
        <v>5</v>
      </c>
      <c r="O991">
        <v>4.99</v>
      </c>
      <c r="P991">
        <v>4.55</v>
      </c>
      <c r="Q991">
        <v>4.9000000000000004</v>
      </c>
      <c r="R991">
        <v>1</v>
      </c>
      <c r="S991">
        <v>1</v>
      </c>
      <c r="T991">
        <v>0</v>
      </c>
      <c r="U991">
        <v>0</v>
      </c>
      <c r="V991">
        <v>2.46</v>
      </c>
      <c r="X991">
        <v>103</v>
      </c>
    </row>
    <row r="992" spans="1:24" hidden="1" x14ac:dyDescent="0.3">
      <c r="A992">
        <v>49676477</v>
      </c>
      <c r="B992" t="s">
        <v>23</v>
      </c>
      <c r="C992">
        <v>400657860</v>
      </c>
      <c r="D992" t="s">
        <v>439</v>
      </c>
      <c r="E992">
        <v>1</v>
      </c>
      <c r="G992" t="s">
        <v>71</v>
      </c>
      <c r="H992" t="s">
        <v>27</v>
      </c>
      <c r="I992" s="1">
        <v>140</v>
      </c>
      <c r="J992">
        <v>79</v>
      </c>
      <c r="K992">
        <v>255</v>
      </c>
      <c r="L992">
        <v>35700</v>
      </c>
      <c r="M992">
        <v>4.9800000000000004</v>
      </c>
      <c r="N992">
        <v>5</v>
      </c>
      <c r="O992">
        <v>5</v>
      </c>
      <c r="P992">
        <v>4.91</v>
      </c>
      <c r="Q992">
        <v>4.91</v>
      </c>
      <c r="R992">
        <v>1</v>
      </c>
      <c r="S992">
        <v>1</v>
      </c>
      <c r="T992">
        <v>0</v>
      </c>
      <c r="U992">
        <v>0</v>
      </c>
      <c r="V992">
        <v>0.87</v>
      </c>
      <c r="X992">
        <v>43</v>
      </c>
    </row>
    <row r="993" spans="1:24" x14ac:dyDescent="0.3">
      <c r="A993">
        <v>49692108</v>
      </c>
      <c r="B993" t="s">
        <v>23</v>
      </c>
      <c r="C993">
        <v>400797197</v>
      </c>
      <c r="D993" t="s">
        <v>440</v>
      </c>
      <c r="E993">
        <v>1</v>
      </c>
      <c r="F993" t="s">
        <v>25</v>
      </c>
      <c r="G993" t="s">
        <v>136</v>
      </c>
      <c r="H993" t="s">
        <v>27</v>
      </c>
      <c r="I993" s="1">
        <v>170</v>
      </c>
      <c r="J993">
        <v>73</v>
      </c>
      <c r="K993">
        <v>12</v>
      </c>
      <c r="L993">
        <v>2040</v>
      </c>
      <c r="M993">
        <v>4.68</v>
      </c>
      <c r="N993">
        <v>4.7699999999999996</v>
      </c>
      <c r="O993">
        <v>4.87</v>
      </c>
      <c r="P993">
        <v>4.74</v>
      </c>
      <c r="Q993">
        <v>4.68</v>
      </c>
      <c r="R993">
        <v>1</v>
      </c>
      <c r="S993">
        <v>1</v>
      </c>
      <c r="T993">
        <v>0</v>
      </c>
      <c r="U993">
        <v>0</v>
      </c>
      <c r="V993">
        <v>0.6</v>
      </c>
      <c r="X993">
        <v>31</v>
      </c>
    </row>
    <row r="994" spans="1:24" x14ac:dyDescent="0.3">
      <c r="A994">
        <v>49694843</v>
      </c>
      <c r="B994" t="s">
        <v>23</v>
      </c>
      <c r="C994">
        <v>234431071</v>
      </c>
      <c r="D994" t="s">
        <v>441</v>
      </c>
      <c r="E994">
        <v>1</v>
      </c>
      <c r="F994" t="s">
        <v>25</v>
      </c>
      <c r="G994" t="s">
        <v>41</v>
      </c>
      <c r="H994" t="s">
        <v>27</v>
      </c>
      <c r="I994" s="1">
        <v>164</v>
      </c>
      <c r="J994">
        <v>112</v>
      </c>
      <c r="K994">
        <v>255</v>
      </c>
      <c r="L994">
        <v>41820</v>
      </c>
      <c r="M994">
        <v>4.79</v>
      </c>
      <c r="N994">
        <v>4.95</v>
      </c>
      <c r="O994">
        <v>4.8600000000000003</v>
      </c>
      <c r="P994">
        <v>4.88</v>
      </c>
      <c r="Q994">
        <v>4.7</v>
      </c>
      <c r="R994">
        <v>1</v>
      </c>
      <c r="S994">
        <v>1</v>
      </c>
      <c r="T994">
        <v>0</v>
      </c>
      <c r="U994">
        <v>0</v>
      </c>
      <c r="V994">
        <v>7.52</v>
      </c>
      <c r="X994">
        <v>383</v>
      </c>
    </row>
    <row r="995" spans="1:24" x14ac:dyDescent="0.3">
      <c r="A995">
        <v>49709814</v>
      </c>
      <c r="B995" t="s">
        <v>23</v>
      </c>
      <c r="C995">
        <v>34693825</v>
      </c>
      <c r="D995" t="s">
        <v>442</v>
      </c>
      <c r="E995">
        <v>219</v>
      </c>
      <c r="F995" t="s">
        <v>25</v>
      </c>
      <c r="G995" t="s">
        <v>31</v>
      </c>
      <c r="H995" t="s">
        <v>27</v>
      </c>
      <c r="I995" s="1">
        <v>239</v>
      </c>
      <c r="J995">
        <v>96</v>
      </c>
      <c r="K995">
        <v>102</v>
      </c>
      <c r="L995">
        <v>24378</v>
      </c>
      <c r="M995">
        <v>4.76</v>
      </c>
      <c r="N995">
        <v>4.84</v>
      </c>
      <c r="O995">
        <v>4.8499999999999996</v>
      </c>
      <c r="P995">
        <v>4.8</v>
      </c>
      <c r="Q995">
        <v>4.75</v>
      </c>
      <c r="R995">
        <v>9</v>
      </c>
      <c r="S995">
        <v>9</v>
      </c>
      <c r="T995">
        <v>0</v>
      </c>
      <c r="U995">
        <v>0</v>
      </c>
      <c r="V995">
        <v>1.87</v>
      </c>
      <c r="X995">
        <v>95</v>
      </c>
    </row>
    <row r="996" spans="1:24" x14ac:dyDescent="0.3">
      <c r="A996">
        <v>49729613</v>
      </c>
      <c r="B996" t="s">
        <v>23</v>
      </c>
      <c r="C996">
        <v>11450240</v>
      </c>
      <c r="D996" t="s">
        <v>356</v>
      </c>
      <c r="E996">
        <v>2</v>
      </c>
      <c r="F996" t="s">
        <v>25</v>
      </c>
      <c r="G996" t="s">
        <v>26</v>
      </c>
      <c r="H996" t="s">
        <v>27</v>
      </c>
      <c r="I996" s="1">
        <v>183</v>
      </c>
      <c r="J996">
        <v>91</v>
      </c>
      <c r="K996">
        <v>156</v>
      </c>
      <c r="L996">
        <v>28548</v>
      </c>
      <c r="M996">
        <v>4.6399999999999997</v>
      </c>
      <c r="N996">
        <v>4.83</v>
      </c>
      <c r="O996">
        <v>4.82</v>
      </c>
      <c r="P996">
        <v>4.2300000000000004</v>
      </c>
      <c r="Q996">
        <v>4.58</v>
      </c>
      <c r="R996">
        <v>2</v>
      </c>
      <c r="S996">
        <v>2</v>
      </c>
      <c r="T996">
        <v>0</v>
      </c>
      <c r="U996">
        <v>0</v>
      </c>
      <c r="V996">
        <v>2.95</v>
      </c>
      <c r="X996">
        <v>151</v>
      </c>
    </row>
    <row r="997" spans="1:24" hidden="1" x14ac:dyDescent="0.3">
      <c r="A997">
        <v>49736976</v>
      </c>
      <c r="B997" t="s">
        <v>46</v>
      </c>
      <c r="C997">
        <v>55186447</v>
      </c>
      <c r="D997" t="s">
        <v>443</v>
      </c>
      <c r="E997">
        <v>1</v>
      </c>
      <c r="F997" t="s">
        <v>25</v>
      </c>
      <c r="G997" t="s">
        <v>71</v>
      </c>
      <c r="H997" t="s">
        <v>27</v>
      </c>
      <c r="J997">
        <v>17</v>
      </c>
      <c r="K997">
        <v>180</v>
      </c>
      <c r="M997">
        <v>4.8499999999999996</v>
      </c>
      <c r="N997">
        <v>4.8499999999999996</v>
      </c>
      <c r="O997">
        <v>4.97</v>
      </c>
      <c r="P997">
        <v>4.3</v>
      </c>
      <c r="Q997">
        <v>4.8499999999999996</v>
      </c>
      <c r="R997">
        <v>1</v>
      </c>
      <c r="S997">
        <v>1</v>
      </c>
      <c r="T997">
        <v>0</v>
      </c>
      <c r="U997">
        <v>0</v>
      </c>
      <c r="V997">
        <v>1.06</v>
      </c>
      <c r="X997">
        <v>33</v>
      </c>
    </row>
    <row r="998" spans="1:24" hidden="1" x14ac:dyDescent="0.3">
      <c r="A998">
        <v>49771665</v>
      </c>
      <c r="B998" t="s">
        <v>46</v>
      </c>
      <c r="C998">
        <v>105131879</v>
      </c>
      <c r="D998" t="s">
        <v>444</v>
      </c>
      <c r="E998">
        <v>1</v>
      </c>
      <c r="F998" t="s">
        <v>25</v>
      </c>
      <c r="G998" t="s">
        <v>109</v>
      </c>
      <c r="H998" t="s">
        <v>27</v>
      </c>
      <c r="J998">
        <v>0</v>
      </c>
      <c r="K998">
        <v>0</v>
      </c>
      <c r="M998">
        <v>4.8</v>
      </c>
      <c r="N998">
        <v>4.9000000000000004</v>
      </c>
      <c r="O998">
        <v>4.9000000000000004</v>
      </c>
      <c r="P998">
        <v>4.3499999999999996</v>
      </c>
      <c r="Q998">
        <v>4.76</v>
      </c>
      <c r="R998">
        <v>1</v>
      </c>
      <c r="S998">
        <v>1</v>
      </c>
      <c r="T998">
        <v>0</v>
      </c>
      <c r="U998">
        <v>0</v>
      </c>
      <c r="V998">
        <v>0.97</v>
      </c>
      <c r="X998">
        <v>49</v>
      </c>
    </row>
    <row r="999" spans="1:24" hidden="1" x14ac:dyDescent="0.3">
      <c r="A999">
        <v>49773533</v>
      </c>
      <c r="B999" t="s">
        <v>23</v>
      </c>
      <c r="C999">
        <v>19348591</v>
      </c>
      <c r="D999" t="s">
        <v>445</v>
      </c>
      <c r="E999">
        <v>3</v>
      </c>
      <c r="G999" t="s">
        <v>26</v>
      </c>
      <c r="H999" t="s">
        <v>27</v>
      </c>
      <c r="I999" s="1">
        <v>211</v>
      </c>
      <c r="J999">
        <v>116</v>
      </c>
      <c r="K999">
        <v>42</v>
      </c>
      <c r="L999">
        <v>8862</v>
      </c>
      <c r="M999">
        <v>4.84</v>
      </c>
      <c r="N999">
        <v>4.96</v>
      </c>
      <c r="O999">
        <v>4.9800000000000004</v>
      </c>
      <c r="P999">
        <v>4.93</v>
      </c>
      <c r="Q999">
        <v>4.8099999999999996</v>
      </c>
      <c r="R999">
        <v>3</v>
      </c>
      <c r="S999">
        <v>3</v>
      </c>
      <c r="T999">
        <v>0</v>
      </c>
      <c r="U999">
        <v>0</v>
      </c>
      <c r="V999">
        <v>1.62</v>
      </c>
      <c r="X999">
        <v>83</v>
      </c>
    </row>
    <row r="1000" spans="1:24" x14ac:dyDescent="0.3">
      <c r="A1000">
        <v>49780433</v>
      </c>
      <c r="B1000" t="s">
        <v>23</v>
      </c>
      <c r="C1000">
        <v>334148562</v>
      </c>
      <c r="D1000" t="s">
        <v>446</v>
      </c>
      <c r="E1000">
        <v>1</v>
      </c>
      <c r="F1000" t="s">
        <v>25</v>
      </c>
      <c r="G1000" t="s">
        <v>109</v>
      </c>
      <c r="H1000" t="s">
        <v>27</v>
      </c>
      <c r="I1000" s="1">
        <v>118</v>
      </c>
      <c r="J1000">
        <v>59</v>
      </c>
      <c r="K1000">
        <v>186</v>
      </c>
      <c r="L1000">
        <v>21948</v>
      </c>
      <c r="M1000">
        <v>4.88</v>
      </c>
      <c r="N1000">
        <v>4.9800000000000004</v>
      </c>
      <c r="O1000">
        <v>4.99</v>
      </c>
      <c r="P1000">
        <v>4.3499999999999996</v>
      </c>
      <c r="Q1000">
        <v>4.84</v>
      </c>
      <c r="R1000">
        <v>1</v>
      </c>
      <c r="S1000">
        <v>1</v>
      </c>
      <c r="T1000">
        <v>0</v>
      </c>
      <c r="U1000">
        <v>0</v>
      </c>
      <c r="V1000">
        <v>3.43</v>
      </c>
      <c r="X1000">
        <v>175</v>
      </c>
    </row>
    <row r="1001" spans="1:24" x14ac:dyDescent="0.3">
      <c r="A1001">
        <v>49808015</v>
      </c>
      <c r="B1001" t="s">
        <v>23</v>
      </c>
      <c r="C1001">
        <v>356896257</v>
      </c>
      <c r="D1001" t="s">
        <v>57</v>
      </c>
      <c r="E1001">
        <v>15</v>
      </c>
      <c r="F1001" t="s">
        <v>25</v>
      </c>
      <c r="G1001" t="s">
        <v>51</v>
      </c>
      <c r="H1001" t="s">
        <v>27</v>
      </c>
      <c r="I1001" s="1">
        <v>143</v>
      </c>
      <c r="J1001">
        <v>120</v>
      </c>
      <c r="K1001">
        <v>84</v>
      </c>
      <c r="L1001">
        <v>12012</v>
      </c>
      <c r="M1001">
        <v>4.88</v>
      </c>
      <c r="N1001">
        <v>4.8099999999999996</v>
      </c>
      <c r="O1001">
        <v>4.96</v>
      </c>
      <c r="P1001">
        <v>4.7699999999999996</v>
      </c>
      <c r="Q1001">
        <v>4.79</v>
      </c>
      <c r="R1001">
        <v>11</v>
      </c>
      <c r="S1001">
        <v>11</v>
      </c>
      <c r="T1001">
        <v>0</v>
      </c>
      <c r="U1001">
        <v>0</v>
      </c>
      <c r="V1001">
        <v>1.02</v>
      </c>
      <c r="X1001">
        <v>52</v>
      </c>
    </row>
    <row r="1002" spans="1:24" x14ac:dyDescent="0.3">
      <c r="A1002">
        <v>49833374</v>
      </c>
      <c r="B1002" t="s">
        <v>23</v>
      </c>
      <c r="C1002">
        <v>198317003</v>
      </c>
      <c r="D1002" t="s">
        <v>195</v>
      </c>
      <c r="E1002">
        <v>3</v>
      </c>
      <c r="F1002" t="s">
        <v>25</v>
      </c>
      <c r="G1002" t="s">
        <v>26</v>
      </c>
      <c r="H1002" t="s">
        <v>27</v>
      </c>
      <c r="I1002" s="1">
        <v>452</v>
      </c>
      <c r="J1002">
        <v>60</v>
      </c>
      <c r="K1002">
        <v>88</v>
      </c>
      <c r="L1002">
        <v>39776</v>
      </c>
      <c r="M1002">
        <v>4.95</v>
      </c>
      <c r="N1002">
        <v>4.99</v>
      </c>
      <c r="O1002">
        <v>4.99</v>
      </c>
      <c r="P1002">
        <v>4.8899999999999997</v>
      </c>
      <c r="Q1002">
        <v>4.82</v>
      </c>
      <c r="R1002">
        <v>2</v>
      </c>
      <c r="S1002">
        <v>2</v>
      </c>
      <c r="T1002">
        <v>0</v>
      </c>
      <c r="U1002">
        <v>0</v>
      </c>
      <c r="V1002">
        <v>1.44</v>
      </c>
      <c r="X1002">
        <v>74</v>
      </c>
    </row>
    <row r="1003" spans="1:24" x14ac:dyDescent="0.3">
      <c r="A1003">
        <v>49857294</v>
      </c>
      <c r="B1003" t="s">
        <v>23</v>
      </c>
      <c r="C1003">
        <v>26438693</v>
      </c>
      <c r="D1003" t="s">
        <v>138</v>
      </c>
      <c r="E1003">
        <v>15</v>
      </c>
      <c r="F1003" t="s">
        <v>25</v>
      </c>
      <c r="G1003" t="s">
        <v>35</v>
      </c>
      <c r="H1003" t="s">
        <v>27</v>
      </c>
      <c r="I1003" s="1">
        <v>77</v>
      </c>
      <c r="J1003">
        <v>135</v>
      </c>
      <c r="K1003">
        <v>0</v>
      </c>
      <c r="L1003">
        <v>0</v>
      </c>
      <c r="M1003">
        <v>5</v>
      </c>
      <c r="N1003">
        <v>5</v>
      </c>
      <c r="O1003">
        <v>5</v>
      </c>
      <c r="P1003">
        <v>5</v>
      </c>
      <c r="Q1003">
        <v>5</v>
      </c>
      <c r="R1003">
        <v>14</v>
      </c>
      <c r="S1003">
        <v>14</v>
      </c>
      <c r="T1003">
        <v>0</v>
      </c>
      <c r="U1003">
        <v>0</v>
      </c>
      <c r="V1003">
        <v>0.05</v>
      </c>
      <c r="X1003">
        <v>2</v>
      </c>
    </row>
    <row r="1004" spans="1:24" hidden="1" x14ac:dyDescent="0.3">
      <c r="A1004">
        <v>49897217</v>
      </c>
      <c r="B1004" t="s">
        <v>23</v>
      </c>
      <c r="C1004">
        <v>391994705</v>
      </c>
      <c r="D1004" t="s">
        <v>427</v>
      </c>
      <c r="E1004">
        <v>3</v>
      </c>
      <c r="G1004" t="s">
        <v>29</v>
      </c>
      <c r="H1004" t="s">
        <v>27</v>
      </c>
      <c r="I1004" s="1">
        <v>119</v>
      </c>
      <c r="J1004">
        <v>0</v>
      </c>
      <c r="K1004">
        <v>0</v>
      </c>
      <c r="L1004">
        <v>0</v>
      </c>
      <c r="M1004">
        <v>4.83</v>
      </c>
      <c r="N1004">
        <v>4.76</v>
      </c>
      <c r="O1004">
        <v>4.8600000000000003</v>
      </c>
      <c r="P1004">
        <v>4.93</v>
      </c>
      <c r="Q1004">
        <v>4.83</v>
      </c>
      <c r="R1004">
        <v>3</v>
      </c>
      <c r="S1004">
        <v>3</v>
      </c>
      <c r="T1004">
        <v>0</v>
      </c>
      <c r="U1004">
        <v>0</v>
      </c>
      <c r="V1004">
        <v>0.57999999999999996</v>
      </c>
      <c r="X1004">
        <v>29</v>
      </c>
    </row>
    <row r="1005" spans="1:24" x14ac:dyDescent="0.3">
      <c r="A1005">
        <v>49924139</v>
      </c>
      <c r="B1005" t="s">
        <v>23</v>
      </c>
      <c r="C1005">
        <v>10901678</v>
      </c>
      <c r="D1005" t="s">
        <v>147</v>
      </c>
      <c r="E1005">
        <v>68</v>
      </c>
      <c r="F1005" t="s">
        <v>25</v>
      </c>
      <c r="G1005" t="s">
        <v>26</v>
      </c>
      <c r="H1005" t="s">
        <v>27</v>
      </c>
      <c r="I1005" s="1">
        <v>72</v>
      </c>
      <c r="J1005">
        <v>131</v>
      </c>
      <c r="K1005">
        <v>144</v>
      </c>
      <c r="L1005">
        <v>10368</v>
      </c>
      <c r="M1005">
        <v>4.6900000000000004</v>
      </c>
      <c r="N1005">
        <v>4.9000000000000004</v>
      </c>
      <c r="O1005">
        <v>4.8499999999999996</v>
      </c>
      <c r="P1005">
        <v>4.6399999999999997</v>
      </c>
      <c r="Q1005">
        <v>4.68</v>
      </c>
      <c r="R1005">
        <v>25</v>
      </c>
      <c r="S1005">
        <v>25</v>
      </c>
      <c r="T1005">
        <v>0</v>
      </c>
      <c r="U1005">
        <v>0</v>
      </c>
      <c r="V1005">
        <v>4.08</v>
      </c>
      <c r="X1005">
        <v>210</v>
      </c>
    </row>
    <row r="1006" spans="1:24" x14ac:dyDescent="0.3">
      <c r="A1006">
        <v>49929042</v>
      </c>
      <c r="B1006" t="s">
        <v>23</v>
      </c>
      <c r="C1006">
        <v>48908629</v>
      </c>
      <c r="D1006" t="s">
        <v>447</v>
      </c>
      <c r="E1006">
        <v>3</v>
      </c>
      <c r="F1006" t="s">
        <v>25</v>
      </c>
      <c r="G1006" t="s">
        <v>29</v>
      </c>
      <c r="H1006" t="s">
        <v>27</v>
      </c>
      <c r="I1006" s="1">
        <v>383</v>
      </c>
      <c r="J1006">
        <v>89</v>
      </c>
      <c r="K1006">
        <v>0</v>
      </c>
      <c r="L1006">
        <v>0</v>
      </c>
      <c r="M1006">
        <v>4.8099999999999996</v>
      </c>
      <c r="N1006">
        <v>4.9000000000000004</v>
      </c>
      <c r="O1006">
        <v>4.67</v>
      </c>
      <c r="P1006">
        <v>4.8600000000000003</v>
      </c>
      <c r="Q1006">
        <v>4.8600000000000003</v>
      </c>
      <c r="R1006">
        <v>1</v>
      </c>
      <c r="S1006">
        <v>1</v>
      </c>
      <c r="T1006">
        <v>0</v>
      </c>
      <c r="U1006">
        <v>0</v>
      </c>
      <c r="V1006">
        <v>0.41</v>
      </c>
      <c r="X1006">
        <v>21</v>
      </c>
    </row>
    <row r="1007" spans="1:24" hidden="1" x14ac:dyDescent="0.3">
      <c r="A1007">
        <v>49948525</v>
      </c>
      <c r="B1007" t="s">
        <v>46</v>
      </c>
      <c r="C1007">
        <v>77165580</v>
      </c>
      <c r="D1007" t="s">
        <v>448</v>
      </c>
      <c r="E1007">
        <v>2</v>
      </c>
      <c r="F1007" t="s">
        <v>25</v>
      </c>
      <c r="G1007" t="s">
        <v>109</v>
      </c>
      <c r="H1007" t="s">
        <v>32</v>
      </c>
      <c r="J1007">
        <v>0</v>
      </c>
      <c r="K1007">
        <v>0</v>
      </c>
      <c r="M1007">
        <v>4.4400000000000004</v>
      </c>
      <c r="N1007">
        <v>4.6900000000000004</v>
      </c>
      <c r="O1007">
        <v>4.3099999999999996</v>
      </c>
      <c r="P1007">
        <v>4.1900000000000004</v>
      </c>
      <c r="Q1007">
        <v>4.4400000000000004</v>
      </c>
      <c r="R1007">
        <v>1</v>
      </c>
      <c r="S1007">
        <v>0</v>
      </c>
      <c r="T1007">
        <v>1</v>
      </c>
      <c r="U1007">
        <v>0</v>
      </c>
      <c r="V1007">
        <v>0.34</v>
      </c>
      <c r="X1007">
        <v>16</v>
      </c>
    </row>
    <row r="1008" spans="1:24" x14ac:dyDescent="0.3">
      <c r="A1008">
        <v>49952187</v>
      </c>
      <c r="B1008" t="s">
        <v>23</v>
      </c>
      <c r="C1008">
        <v>329464978</v>
      </c>
      <c r="D1008" t="s">
        <v>383</v>
      </c>
      <c r="E1008">
        <v>26</v>
      </c>
      <c r="F1008" t="s">
        <v>25</v>
      </c>
      <c r="G1008" t="s">
        <v>71</v>
      </c>
      <c r="H1008" t="s">
        <v>27</v>
      </c>
      <c r="I1008" s="1">
        <v>59</v>
      </c>
      <c r="J1008">
        <v>129</v>
      </c>
      <c r="K1008">
        <v>168</v>
      </c>
      <c r="L1008">
        <v>9912</v>
      </c>
      <c r="M1008">
        <v>4</v>
      </c>
      <c r="N1008">
        <v>4.3499999999999996</v>
      </c>
      <c r="O1008">
        <v>4.0599999999999996</v>
      </c>
      <c r="P1008">
        <v>3.71</v>
      </c>
      <c r="Q1008">
        <v>3.82</v>
      </c>
      <c r="R1008">
        <v>26</v>
      </c>
      <c r="S1008">
        <v>26</v>
      </c>
      <c r="T1008">
        <v>0</v>
      </c>
      <c r="U1008">
        <v>0</v>
      </c>
      <c r="V1008">
        <v>0.33</v>
      </c>
      <c r="X1008">
        <v>17</v>
      </c>
    </row>
    <row r="1009" spans="1:24" x14ac:dyDescent="0.3">
      <c r="A1009">
        <v>49952672</v>
      </c>
      <c r="B1009" t="s">
        <v>23</v>
      </c>
      <c r="C1009">
        <v>329464978</v>
      </c>
      <c r="D1009" t="s">
        <v>383</v>
      </c>
      <c r="E1009">
        <v>26</v>
      </c>
      <c r="F1009" t="s">
        <v>25</v>
      </c>
      <c r="G1009" t="s">
        <v>71</v>
      </c>
      <c r="H1009" t="s">
        <v>27</v>
      </c>
      <c r="I1009" s="1">
        <v>77</v>
      </c>
      <c r="J1009">
        <v>5</v>
      </c>
      <c r="K1009">
        <v>84</v>
      </c>
      <c r="L1009">
        <v>6468</v>
      </c>
      <c r="M1009">
        <v>4.43</v>
      </c>
      <c r="N1009">
        <v>4.7</v>
      </c>
      <c r="O1009">
        <v>4.78</v>
      </c>
      <c r="P1009">
        <v>4.04</v>
      </c>
      <c r="Q1009">
        <v>4.26</v>
      </c>
      <c r="R1009">
        <v>26</v>
      </c>
      <c r="S1009">
        <v>26</v>
      </c>
      <c r="T1009">
        <v>0</v>
      </c>
      <c r="U1009">
        <v>0</v>
      </c>
      <c r="V1009">
        <v>0.45</v>
      </c>
      <c r="X1009">
        <v>23</v>
      </c>
    </row>
    <row r="1010" spans="1:24" hidden="1" x14ac:dyDescent="0.3">
      <c r="A1010">
        <v>50021488</v>
      </c>
      <c r="B1010" t="s">
        <v>23</v>
      </c>
      <c r="C1010">
        <v>64242304</v>
      </c>
      <c r="D1010" t="s">
        <v>333</v>
      </c>
      <c r="E1010">
        <v>17</v>
      </c>
      <c r="G1010" t="s">
        <v>29</v>
      </c>
      <c r="H1010" t="s">
        <v>27</v>
      </c>
      <c r="I1010" s="1">
        <v>93</v>
      </c>
      <c r="J1010">
        <v>99</v>
      </c>
      <c r="K1010">
        <v>90</v>
      </c>
      <c r="L1010">
        <v>8370</v>
      </c>
      <c r="M1010">
        <v>4.95</v>
      </c>
      <c r="N1010">
        <v>4.96</v>
      </c>
      <c r="O1010">
        <v>4.93</v>
      </c>
      <c r="P1010">
        <v>4.8</v>
      </c>
      <c r="Q1010">
        <v>4.8600000000000003</v>
      </c>
      <c r="R1010">
        <v>15</v>
      </c>
      <c r="S1010">
        <v>15</v>
      </c>
      <c r="T1010">
        <v>0</v>
      </c>
      <c r="U1010">
        <v>0</v>
      </c>
      <c r="V1010">
        <v>1.1100000000000001</v>
      </c>
      <c r="X1010">
        <v>56</v>
      </c>
    </row>
    <row r="1011" spans="1:24" x14ac:dyDescent="0.3">
      <c r="A1011">
        <v>50046212</v>
      </c>
      <c r="B1011" t="s">
        <v>23</v>
      </c>
      <c r="C1011">
        <v>389385913</v>
      </c>
      <c r="D1011" t="s">
        <v>424</v>
      </c>
      <c r="E1011">
        <v>49</v>
      </c>
      <c r="F1011" t="s">
        <v>25</v>
      </c>
      <c r="G1011" t="s">
        <v>35</v>
      </c>
      <c r="H1011" t="s">
        <v>27</v>
      </c>
      <c r="I1011" s="1">
        <v>419</v>
      </c>
      <c r="J1011">
        <v>126</v>
      </c>
      <c r="K1011">
        <v>18</v>
      </c>
      <c r="L1011">
        <v>7542</v>
      </c>
      <c r="M1011">
        <v>4.84</v>
      </c>
      <c r="N1011">
        <v>4.93</v>
      </c>
      <c r="O1011">
        <v>4.93</v>
      </c>
      <c r="P1011">
        <v>4.95</v>
      </c>
      <c r="Q1011">
        <v>4.8</v>
      </c>
      <c r="R1011">
        <v>11</v>
      </c>
      <c r="S1011">
        <v>11</v>
      </c>
      <c r="T1011">
        <v>0</v>
      </c>
      <c r="U1011">
        <v>0</v>
      </c>
      <c r="V1011">
        <v>1.1000000000000001</v>
      </c>
      <c r="X1011">
        <v>56</v>
      </c>
    </row>
    <row r="1012" spans="1:24" x14ac:dyDescent="0.3">
      <c r="A1012">
        <v>50051633</v>
      </c>
      <c r="B1012" t="s">
        <v>23</v>
      </c>
      <c r="C1012">
        <v>114702110</v>
      </c>
      <c r="D1012" t="s">
        <v>449</v>
      </c>
      <c r="E1012">
        <v>2</v>
      </c>
      <c r="F1012" t="s">
        <v>25</v>
      </c>
      <c r="G1012" t="s">
        <v>109</v>
      </c>
      <c r="H1012" t="s">
        <v>27</v>
      </c>
      <c r="I1012" s="1">
        <v>176</v>
      </c>
      <c r="J1012">
        <v>31</v>
      </c>
      <c r="K1012">
        <v>162</v>
      </c>
      <c r="L1012">
        <v>28512</v>
      </c>
      <c r="M1012">
        <v>5</v>
      </c>
      <c r="N1012">
        <v>5</v>
      </c>
      <c r="O1012">
        <v>4.9800000000000004</v>
      </c>
      <c r="P1012">
        <v>4.82</v>
      </c>
      <c r="Q1012">
        <v>4.8899999999999997</v>
      </c>
      <c r="R1012">
        <v>2</v>
      </c>
      <c r="S1012">
        <v>2</v>
      </c>
      <c r="T1012">
        <v>0</v>
      </c>
      <c r="U1012">
        <v>0</v>
      </c>
      <c r="V1012">
        <v>2.1</v>
      </c>
      <c r="X1012">
        <v>61</v>
      </c>
    </row>
    <row r="1013" spans="1:24" x14ac:dyDescent="0.3">
      <c r="A1013">
        <v>50054368</v>
      </c>
      <c r="B1013" t="s">
        <v>23</v>
      </c>
      <c r="C1013">
        <v>373957214</v>
      </c>
      <c r="D1013" t="s">
        <v>399</v>
      </c>
      <c r="E1013">
        <v>19</v>
      </c>
      <c r="F1013" t="s">
        <v>25</v>
      </c>
      <c r="G1013" t="s">
        <v>51</v>
      </c>
      <c r="H1013" t="s">
        <v>27</v>
      </c>
      <c r="I1013" s="1">
        <v>100</v>
      </c>
      <c r="J1013">
        <v>108</v>
      </c>
      <c r="K1013">
        <v>255</v>
      </c>
      <c r="L1013">
        <v>25500</v>
      </c>
      <c r="M1013">
        <v>4.6500000000000004</v>
      </c>
      <c r="N1013">
        <v>4.83</v>
      </c>
      <c r="O1013">
        <v>4.7699999999999996</v>
      </c>
      <c r="P1013">
        <v>4.8099999999999996</v>
      </c>
      <c r="Q1013">
        <v>4.6500000000000004</v>
      </c>
      <c r="R1013">
        <v>19</v>
      </c>
      <c r="S1013">
        <v>19</v>
      </c>
      <c r="T1013">
        <v>0</v>
      </c>
      <c r="U1013">
        <v>0</v>
      </c>
      <c r="V1013">
        <v>5.72</v>
      </c>
      <c r="X1013">
        <v>292</v>
      </c>
    </row>
    <row r="1014" spans="1:24" x14ac:dyDescent="0.3">
      <c r="A1014">
        <v>50101554</v>
      </c>
      <c r="B1014" t="s">
        <v>23</v>
      </c>
      <c r="C1014">
        <v>52040903</v>
      </c>
      <c r="D1014" t="s">
        <v>450</v>
      </c>
      <c r="E1014">
        <v>3</v>
      </c>
      <c r="F1014" t="s">
        <v>25</v>
      </c>
      <c r="G1014" t="s">
        <v>41</v>
      </c>
      <c r="H1014" t="s">
        <v>32</v>
      </c>
      <c r="I1014" s="1">
        <v>69</v>
      </c>
      <c r="J1014">
        <v>130</v>
      </c>
      <c r="K1014">
        <v>12</v>
      </c>
      <c r="L1014">
        <v>828</v>
      </c>
      <c r="M1014">
        <v>5</v>
      </c>
      <c r="N1014">
        <v>5</v>
      </c>
      <c r="O1014">
        <v>5</v>
      </c>
      <c r="P1014">
        <v>5</v>
      </c>
      <c r="Q1014">
        <v>4.33</v>
      </c>
      <c r="R1014">
        <v>3</v>
      </c>
      <c r="S1014">
        <v>0</v>
      </c>
      <c r="T1014">
        <v>3</v>
      </c>
      <c r="U1014">
        <v>0</v>
      </c>
      <c r="V1014">
        <v>0.08</v>
      </c>
      <c r="X1014">
        <v>3</v>
      </c>
    </row>
    <row r="1015" spans="1:24" x14ac:dyDescent="0.3">
      <c r="A1015">
        <v>50131658</v>
      </c>
      <c r="B1015" t="s">
        <v>23</v>
      </c>
      <c r="C1015">
        <v>15794834</v>
      </c>
      <c r="D1015" t="s">
        <v>451</v>
      </c>
      <c r="E1015">
        <v>3</v>
      </c>
      <c r="F1015" t="s">
        <v>25</v>
      </c>
      <c r="G1015" t="s">
        <v>71</v>
      </c>
      <c r="H1015" t="s">
        <v>27</v>
      </c>
      <c r="I1015" s="1">
        <v>134</v>
      </c>
      <c r="J1015">
        <v>70</v>
      </c>
      <c r="K1015">
        <v>42</v>
      </c>
      <c r="L1015">
        <v>5628</v>
      </c>
      <c r="M1015">
        <v>4.74</v>
      </c>
      <c r="N1015">
        <v>4.96</v>
      </c>
      <c r="O1015">
        <v>4.93</v>
      </c>
      <c r="P1015">
        <v>4.8499999999999996</v>
      </c>
      <c r="Q1015">
        <v>4.78</v>
      </c>
      <c r="R1015">
        <v>1</v>
      </c>
      <c r="S1015">
        <v>1</v>
      </c>
      <c r="T1015">
        <v>0</v>
      </c>
      <c r="U1015">
        <v>0</v>
      </c>
      <c r="V1015">
        <v>0.53</v>
      </c>
      <c r="X1015">
        <v>27</v>
      </c>
    </row>
    <row r="1016" spans="1:24" x14ac:dyDescent="0.3">
      <c r="A1016">
        <v>50134882</v>
      </c>
      <c r="B1016" t="s">
        <v>23</v>
      </c>
      <c r="C1016">
        <v>404556202</v>
      </c>
      <c r="D1016" t="s">
        <v>78</v>
      </c>
      <c r="E1016">
        <v>1</v>
      </c>
      <c r="F1016" t="s">
        <v>25</v>
      </c>
      <c r="G1016" t="s">
        <v>29</v>
      </c>
      <c r="H1016" t="s">
        <v>27</v>
      </c>
      <c r="I1016" s="1">
        <v>122</v>
      </c>
      <c r="J1016">
        <v>67</v>
      </c>
      <c r="K1016">
        <v>126</v>
      </c>
      <c r="L1016">
        <v>15372</v>
      </c>
      <c r="M1016">
        <v>4.95</v>
      </c>
      <c r="N1016">
        <v>4.96</v>
      </c>
      <c r="O1016">
        <v>4.95</v>
      </c>
      <c r="P1016">
        <v>4.8899999999999997</v>
      </c>
      <c r="Q1016">
        <v>4.91</v>
      </c>
      <c r="R1016">
        <v>1</v>
      </c>
      <c r="S1016">
        <v>1</v>
      </c>
      <c r="T1016">
        <v>0</v>
      </c>
      <c r="U1016">
        <v>0</v>
      </c>
      <c r="V1016">
        <v>1.79</v>
      </c>
      <c r="X1016">
        <v>91</v>
      </c>
    </row>
    <row r="1017" spans="1:24" x14ac:dyDescent="0.3">
      <c r="A1017">
        <v>50148532</v>
      </c>
      <c r="B1017" t="s">
        <v>23</v>
      </c>
      <c r="C1017">
        <v>373957214</v>
      </c>
      <c r="D1017" t="s">
        <v>399</v>
      </c>
      <c r="E1017">
        <v>19</v>
      </c>
      <c r="F1017" t="s">
        <v>25</v>
      </c>
      <c r="G1017" t="s">
        <v>51</v>
      </c>
      <c r="H1017" t="s">
        <v>27</v>
      </c>
      <c r="I1017" s="1">
        <v>89</v>
      </c>
      <c r="J1017">
        <v>130</v>
      </c>
      <c r="K1017">
        <v>255</v>
      </c>
      <c r="L1017">
        <v>22695</v>
      </c>
      <c r="M1017">
        <v>4.71</v>
      </c>
      <c r="N1017">
        <v>4.82</v>
      </c>
      <c r="O1017">
        <v>4.83</v>
      </c>
      <c r="P1017">
        <v>4.8499999999999996</v>
      </c>
      <c r="Q1017">
        <v>4.72</v>
      </c>
      <c r="R1017">
        <v>19</v>
      </c>
      <c r="S1017">
        <v>19</v>
      </c>
      <c r="T1017">
        <v>0</v>
      </c>
      <c r="U1017">
        <v>0</v>
      </c>
      <c r="V1017">
        <v>5.63</v>
      </c>
      <c r="X1017">
        <v>287</v>
      </c>
    </row>
    <row r="1018" spans="1:24" x14ac:dyDescent="0.3">
      <c r="A1018">
        <v>50156523</v>
      </c>
      <c r="B1018" t="s">
        <v>23</v>
      </c>
      <c r="C1018">
        <v>121579461</v>
      </c>
      <c r="D1018" t="s">
        <v>452</v>
      </c>
      <c r="E1018">
        <v>2</v>
      </c>
      <c r="F1018" t="s">
        <v>25</v>
      </c>
      <c r="G1018" t="s">
        <v>35</v>
      </c>
      <c r="H1018" t="s">
        <v>27</v>
      </c>
      <c r="I1018" s="1">
        <v>134</v>
      </c>
      <c r="J1018">
        <v>122</v>
      </c>
      <c r="K1018">
        <v>0</v>
      </c>
      <c r="L1018">
        <v>0</v>
      </c>
      <c r="M1018">
        <v>4.68</v>
      </c>
      <c r="N1018">
        <v>4.9800000000000004</v>
      </c>
      <c r="O1018">
        <v>4.96</v>
      </c>
      <c r="P1018">
        <v>4.78</v>
      </c>
      <c r="Q1018">
        <v>4.72</v>
      </c>
      <c r="R1018">
        <v>1</v>
      </c>
      <c r="S1018">
        <v>1</v>
      </c>
      <c r="T1018">
        <v>0</v>
      </c>
      <c r="U1018">
        <v>0</v>
      </c>
      <c r="V1018">
        <v>0.98</v>
      </c>
      <c r="X1018">
        <v>50</v>
      </c>
    </row>
    <row r="1019" spans="1:24" hidden="1" x14ac:dyDescent="0.3">
      <c r="A1019">
        <v>50158140</v>
      </c>
      <c r="B1019" t="s">
        <v>23</v>
      </c>
      <c r="C1019">
        <v>404789836</v>
      </c>
      <c r="D1019" t="s">
        <v>259</v>
      </c>
      <c r="E1019">
        <v>1</v>
      </c>
      <c r="G1019" t="s">
        <v>26</v>
      </c>
      <c r="H1019" t="s">
        <v>27</v>
      </c>
      <c r="I1019" s="1">
        <v>129</v>
      </c>
      <c r="J1019">
        <v>16</v>
      </c>
      <c r="K1019">
        <v>0</v>
      </c>
      <c r="L1019">
        <v>0</v>
      </c>
      <c r="M1019">
        <v>5</v>
      </c>
      <c r="N1019">
        <v>4.79</v>
      </c>
      <c r="O1019">
        <v>5</v>
      </c>
      <c r="P1019">
        <v>4.9400000000000004</v>
      </c>
      <c r="Q1019">
        <v>4.8499999999999996</v>
      </c>
      <c r="R1019">
        <v>1</v>
      </c>
      <c r="S1019">
        <v>1</v>
      </c>
      <c r="T1019">
        <v>0</v>
      </c>
      <c r="U1019">
        <v>0</v>
      </c>
      <c r="V1019">
        <v>0.65</v>
      </c>
      <c r="X1019">
        <v>33</v>
      </c>
    </row>
    <row r="1020" spans="1:24" x14ac:dyDescent="0.3">
      <c r="A1020">
        <v>50169622</v>
      </c>
      <c r="B1020" t="s">
        <v>23</v>
      </c>
      <c r="C1020">
        <v>24462521</v>
      </c>
      <c r="D1020" t="s">
        <v>453</v>
      </c>
      <c r="E1020">
        <v>2</v>
      </c>
      <c r="F1020" t="s">
        <v>25</v>
      </c>
      <c r="G1020" t="s">
        <v>29</v>
      </c>
      <c r="H1020" t="s">
        <v>27</v>
      </c>
      <c r="I1020" s="1">
        <v>240</v>
      </c>
      <c r="J1020">
        <v>131</v>
      </c>
      <c r="K1020">
        <v>96</v>
      </c>
      <c r="L1020">
        <v>23040</v>
      </c>
      <c r="M1020">
        <v>4.75</v>
      </c>
      <c r="N1020">
        <v>4.79</v>
      </c>
      <c r="O1020">
        <v>4.9000000000000004</v>
      </c>
      <c r="P1020">
        <v>4.79</v>
      </c>
      <c r="Q1020">
        <v>4.7</v>
      </c>
      <c r="R1020">
        <v>1</v>
      </c>
      <c r="S1020">
        <v>1</v>
      </c>
      <c r="T1020">
        <v>0</v>
      </c>
      <c r="U1020">
        <v>0</v>
      </c>
      <c r="V1020">
        <v>1.2</v>
      </c>
      <c r="X1020">
        <v>61</v>
      </c>
    </row>
    <row r="1021" spans="1:24" x14ac:dyDescent="0.3">
      <c r="A1021">
        <v>50219198</v>
      </c>
      <c r="B1021" t="s">
        <v>23</v>
      </c>
      <c r="C1021">
        <v>372592509</v>
      </c>
      <c r="D1021" t="s">
        <v>63</v>
      </c>
      <c r="E1021">
        <v>33</v>
      </c>
      <c r="F1021" t="s">
        <v>25</v>
      </c>
      <c r="G1021" t="s">
        <v>29</v>
      </c>
      <c r="H1021" t="s">
        <v>27</v>
      </c>
      <c r="I1021" s="1">
        <v>75</v>
      </c>
      <c r="J1021">
        <v>130</v>
      </c>
      <c r="K1021">
        <v>36</v>
      </c>
      <c r="L1021">
        <v>2700</v>
      </c>
      <c r="M1021">
        <v>4.57</v>
      </c>
      <c r="N1021">
        <v>4.6100000000000003</v>
      </c>
      <c r="O1021">
        <v>4.78</v>
      </c>
      <c r="P1021">
        <v>4.8099999999999996</v>
      </c>
      <c r="Q1021">
        <v>4.54</v>
      </c>
      <c r="R1021">
        <v>32</v>
      </c>
      <c r="S1021">
        <v>32</v>
      </c>
      <c r="T1021">
        <v>0</v>
      </c>
      <c r="U1021">
        <v>0</v>
      </c>
      <c r="V1021">
        <v>1.07</v>
      </c>
      <c r="X1021">
        <v>54</v>
      </c>
    </row>
    <row r="1022" spans="1:24" x14ac:dyDescent="0.3">
      <c r="A1022">
        <v>50226696</v>
      </c>
      <c r="B1022" t="s">
        <v>23</v>
      </c>
      <c r="C1022">
        <v>329464978</v>
      </c>
      <c r="D1022" t="s">
        <v>383</v>
      </c>
      <c r="E1022">
        <v>26</v>
      </c>
      <c r="F1022" t="s">
        <v>25</v>
      </c>
      <c r="G1022" t="s">
        <v>71</v>
      </c>
      <c r="H1022" t="s">
        <v>27</v>
      </c>
      <c r="I1022" s="1">
        <v>82</v>
      </c>
      <c r="J1022">
        <v>92</v>
      </c>
      <c r="K1022">
        <v>120</v>
      </c>
      <c r="L1022">
        <v>9840</v>
      </c>
      <c r="M1022">
        <v>4.3099999999999996</v>
      </c>
      <c r="N1022">
        <v>4.9400000000000004</v>
      </c>
      <c r="O1022">
        <v>4.9400000000000004</v>
      </c>
      <c r="P1022">
        <v>4.25</v>
      </c>
      <c r="Q1022">
        <v>4.5</v>
      </c>
      <c r="R1022">
        <v>26</v>
      </c>
      <c r="S1022">
        <v>26</v>
      </c>
      <c r="T1022">
        <v>0</v>
      </c>
      <c r="U1022">
        <v>0</v>
      </c>
      <c r="V1022">
        <v>0.33</v>
      </c>
      <c r="X1022">
        <v>16</v>
      </c>
    </row>
    <row r="1023" spans="1:24" x14ac:dyDescent="0.3">
      <c r="A1023">
        <v>50227065</v>
      </c>
      <c r="B1023" t="s">
        <v>23</v>
      </c>
      <c r="C1023">
        <v>287262809</v>
      </c>
      <c r="D1023" t="s">
        <v>454</v>
      </c>
      <c r="E1023">
        <v>1</v>
      </c>
      <c r="F1023" t="s">
        <v>25</v>
      </c>
      <c r="G1023" t="s">
        <v>29</v>
      </c>
      <c r="H1023" t="s">
        <v>32</v>
      </c>
      <c r="I1023" s="1">
        <v>82</v>
      </c>
      <c r="J1023">
        <v>133</v>
      </c>
      <c r="K1023">
        <v>0</v>
      </c>
      <c r="L1023">
        <v>0</v>
      </c>
      <c r="R1023">
        <v>1</v>
      </c>
      <c r="S1023">
        <v>0</v>
      </c>
      <c r="T1023">
        <v>1</v>
      </c>
      <c r="U1023">
        <v>0</v>
      </c>
      <c r="X1023">
        <v>0</v>
      </c>
    </row>
    <row r="1024" spans="1:24" x14ac:dyDescent="0.3">
      <c r="A1024">
        <v>50228120</v>
      </c>
      <c r="B1024" t="s">
        <v>23</v>
      </c>
      <c r="C1024">
        <v>407343929</v>
      </c>
      <c r="D1024" t="s">
        <v>455</v>
      </c>
      <c r="E1024">
        <v>1</v>
      </c>
      <c r="F1024" t="s">
        <v>25</v>
      </c>
      <c r="G1024" t="s">
        <v>29</v>
      </c>
      <c r="H1024" t="s">
        <v>27</v>
      </c>
      <c r="I1024" s="1">
        <v>120</v>
      </c>
      <c r="J1024">
        <v>97</v>
      </c>
      <c r="K1024">
        <v>232</v>
      </c>
      <c r="L1024">
        <v>27840</v>
      </c>
      <c r="M1024">
        <v>4.79</v>
      </c>
      <c r="N1024">
        <v>4.79</v>
      </c>
      <c r="O1024">
        <v>5</v>
      </c>
      <c r="P1024">
        <v>4.71</v>
      </c>
      <c r="Q1024">
        <v>4.3600000000000003</v>
      </c>
      <c r="R1024">
        <v>1</v>
      </c>
      <c r="S1024">
        <v>1</v>
      </c>
      <c r="T1024">
        <v>0</v>
      </c>
      <c r="U1024">
        <v>0</v>
      </c>
      <c r="V1024">
        <v>0.3</v>
      </c>
      <c r="X1024">
        <v>14</v>
      </c>
    </row>
    <row r="1025" spans="1:24" hidden="1" x14ac:dyDescent="0.3">
      <c r="A1025">
        <v>50231841</v>
      </c>
      <c r="B1025" t="s">
        <v>23</v>
      </c>
      <c r="C1025">
        <v>405494367</v>
      </c>
      <c r="D1025" t="s">
        <v>456</v>
      </c>
      <c r="E1025">
        <v>1</v>
      </c>
      <c r="G1025" t="s">
        <v>26</v>
      </c>
      <c r="H1025" t="s">
        <v>27</v>
      </c>
      <c r="I1025" s="1">
        <v>292</v>
      </c>
      <c r="J1025">
        <v>135</v>
      </c>
      <c r="K1025">
        <v>42</v>
      </c>
      <c r="L1025">
        <v>12264</v>
      </c>
      <c r="M1025">
        <v>4.87</v>
      </c>
      <c r="N1025">
        <v>5</v>
      </c>
      <c r="O1025">
        <v>4.9800000000000004</v>
      </c>
      <c r="P1025">
        <v>4.6399999999999997</v>
      </c>
      <c r="Q1025">
        <v>4.82</v>
      </c>
      <c r="R1025">
        <v>1</v>
      </c>
      <c r="S1025">
        <v>1</v>
      </c>
      <c r="T1025">
        <v>0</v>
      </c>
      <c r="U1025">
        <v>0</v>
      </c>
      <c r="V1025">
        <v>1.08</v>
      </c>
      <c r="X1025">
        <v>55</v>
      </c>
    </row>
    <row r="1026" spans="1:24" x14ac:dyDescent="0.3">
      <c r="A1026">
        <v>50247817</v>
      </c>
      <c r="B1026" t="s">
        <v>23</v>
      </c>
      <c r="C1026">
        <v>22178929</v>
      </c>
      <c r="D1026" t="s">
        <v>457</v>
      </c>
      <c r="E1026">
        <v>2</v>
      </c>
      <c r="F1026" t="s">
        <v>25</v>
      </c>
      <c r="G1026" t="s">
        <v>136</v>
      </c>
      <c r="H1026" t="s">
        <v>27</v>
      </c>
      <c r="I1026" s="1">
        <v>170</v>
      </c>
      <c r="J1026">
        <v>124</v>
      </c>
      <c r="K1026">
        <v>200</v>
      </c>
      <c r="L1026">
        <v>34000</v>
      </c>
      <c r="M1026">
        <v>4.93</v>
      </c>
      <c r="N1026">
        <v>4.9800000000000004</v>
      </c>
      <c r="O1026">
        <v>4.9800000000000004</v>
      </c>
      <c r="P1026">
        <v>4.79</v>
      </c>
      <c r="Q1026">
        <v>4.8899999999999997</v>
      </c>
      <c r="R1026">
        <v>1</v>
      </c>
      <c r="S1026">
        <v>1</v>
      </c>
      <c r="T1026">
        <v>0</v>
      </c>
      <c r="U1026">
        <v>0</v>
      </c>
      <c r="V1026">
        <v>2.35</v>
      </c>
      <c r="X1026">
        <v>120</v>
      </c>
    </row>
    <row r="1027" spans="1:24" x14ac:dyDescent="0.3">
      <c r="A1027">
        <v>50264264</v>
      </c>
      <c r="B1027" t="s">
        <v>23</v>
      </c>
      <c r="C1027">
        <v>193512222</v>
      </c>
      <c r="D1027" t="s">
        <v>221</v>
      </c>
      <c r="E1027">
        <v>24</v>
      </c>
      <c r="F1027" t="s">
        <v>25</v>
      </c>
      <c r="G1027" t="s">
        <v>29</v>
      </c>
      <c r="H1027" t="s">
        <v>27</v>
      </c>
      <c r="I1027" s="1">
        <v>495</v>
      </c>
      <c r="J1027">
        <v>130</v>
      </c>
      <c r="K1027">
        <v>6</v>
      </c>
      <c r="L1027">
        <v>2970</v>
      </c>
      <c r="M1027">
        <v>4.93</v>
      </c>
      <c r="N1027">
        <v>4.9400000000000004</v>
      </c>
      <c r="O1027">
        <v>4.95</v>
      </c>
      <c r="P1027">
        <v>4.92</v>
      </c>
      <c r="Q1027">
        <v>4.8499999999999996</v>
      </c>
      <c r="R1027">
        <v>23</v>
      </c>
      <c r="S1027">
        <v>23</v>
      </c>
      <c r="T1027">
        <v>0</v>
      </c>
      <c r="U1027">
        <v>0</v>
      </c>
      <c r="V1027">
        <v>2.41</v>
      </c>
      <c r="X1027">
        <v>120</v>
      </c>
    </row>
    <row r="1028" spans="1:24" x14ac:dyDescent="0.3">
      <c r="A1028">
        <v>50309597</v>
      </c>
      <c r="B1028" t="s">
        <v>23</v>
      </c>
      <c r="C1028">
        <v>168570791</v>
      </c>
      <c r="D1028" t="s">
        <v>458</v>
      </c>
      <c r="E1028">
        <v>3</v>
      </c>
      <c r="F1028" t="s">
        <v>25</v>
      </c>
      <c r="G1028" t="s">
        <v>31</v>
      </c>
      <c r="H1028" t="s">
        <v>27</v>
      </c>
      <c r="I1028" s="1">
        <v>230</v>
      </c>
      <c r="J1028">
        <v>101</v>
      </c>
      <c r="K1028">
        <v>126</v>
      </c>
      <c r="L1028">
        <v>28980</v>
      </c>
      <c r="M1028">
        <v>4.97</v>
      </c>
      <c r="N1028">
        <v>4.97</v>
      </c>
      <c r="O1028">
        <v>4.99</v>
      </c>
      <c r="P1028">
        <v>4.84</v>
      </c>
      <c r="Q1028">
        <v>4.8499999999999996</v>
      </c>
      <c r="R1028">
        <v>3</v>
      </c>
      <c r="S1028">
        <v>3</v>
      </c>
      <c r="T1028">
        <v>0</v>
      </c>
      <c r="U1028">
        <v>0</v>
      </c>
      <c r="V1028">
        <v>1.35</v>
      </c>
      <c r="X1028">
        <v>67</v>
      </c>
    </row>
    <row r="1029" spans="1:24" hidden="1" x14ac:dyDescent="0.3">
      <c r="A1029">
        <v>50359365</v>
      </c>
      <c r="B1029" t="s">
        <v>23</v>
      </c>
      <c r="C1029">
        <v>406729399</v>
      </c>
      <c r="D1029" t="s">
        <v>459</v>
      </c>
      <c r="E1029">
        <v>2</v>
      </c>
      <c r="G1029" t="s">
        <v>103</v>
      </c>
      <c r="H1029" t="s">
        <v>27</v>
      </c>
      <c r="I1029" s="1">
        <v>123</v>
      </c>
      <c r="J1029">
        <v>135</v>
      </c>
      <c r="K1029">
        <v>12</v>
      </c>
      <c r="L1029">
        <v>1476</v>
      </c>
      <c r="M1029">
        <v>5</v>
      </c>
      <c r="N1029">
        <v>4.93</v>
      </c>
      <c r="O1029">
        <v>5</v>
      </c>
      <c r="P1029">
        <v>4.8600000000000003</v>
      </c>
      <c r="Q1029">
        <v>5</v>
      </c>
      <c r="R1029">
        <v>2</v>
      </c>
      <c r="S1029">
        <v>2</v>
      </c>
      <c r="T1029">
        <v>0</v>
      </c>
      <c r="U1029">
        <v>0</v>
      </c>
      <c r="V1029">
        <v>0.65</v>
      </c>
      <c r="X1029">
        <v>14</v>
      </c>
    </row>
    <row r="1030" spans="1:24" x14ac:dyDescent="0.3">
      <c r="A1030">
        <v>50382286</v>
      </c>
      <c r="B1030" t="s">
        <v>23</v>
      </c>
      <c r="C1030">
        <v>66353000</v>
      </c>
      <c r="D1030" t="s">
        <v>394</v>
      </c>
      <c r="E1030">
        <v>16</v>
      </c>
      <c r="F1030" t="s">
        <v>25</v>
      </c>
      <c r="G1030" t="s">
        <v>48</v>
      </c>
      <c r="H1030" t="s">
        <v>27</v>
      </c>
      <c r="I1030" s="1">
        <v>533</v>
      </c>
      <c r="J1030">
        <v>105</v>
      </c>
      <c r="K1030">
        <v>162</v>
      </c>
      <c r="L1030">
        <v>86346</v>
      </c>
      <c r="M1030">
        <v>4.76</v>
      </c>
      <c r="N1030">
        <v>4.9400000000000004</v>
      </c>
      <c r="O1030">
        <v>4.82</v>
      </c>
      <c r="P1030">
        <v>4.6500000000000004</v>
      </c>
      <c r="Q1030">
        <v>4.63</v>
      </c>
      <c r="R1030">
        <v>5</v>
      </c>
      <c r="S1030">
        <v>5</v>
      </c>
      <c r="T1030">
        <v>0</v>
      </c>
      <c r="U1030">
        <v>0</v>
      </c>
      <c r="V1030">
        <v>3.02</v>
      </c>
      <c r="X1030">
        <v>153</v>
      </c>
    </row>
    <row r="1031" spans="1:24" hidden="1" x14ac:dyDescent="0.3">
      <c r="A1031">
        <v>50400145</v>
      </c>
      <c r="B1031" t="s">
        <v>46</v>
      </c>
      <c r="C1031">
        <v>15497032</v>
      </c>
      <c r="D1031" t="s">
        <v>460</v>
      </c>
      <c r="E1031">
        <v>1</v>
      </c>
      <c r="F1031" t="s">
        <v>25</v>
      </c>
      <c r="G1031" t="s">
        <v>61</v>
      </c>
      <c r="H1031" t="s">
        <v>27</v>
      </c>
      <c r="J1031">
        <v>110</v>
      </c>
      <c r="K1031">
        <v>255</v>
      </c>
      <c r="M1031">
        <v>4.82</v>
      </c>
      <c r="N1031">
        <v>5</v>
      </c>
      <c r="O1031">
        <v>4.9400000000000004</v>
      </c>
      <c r="P1031">
        <v>4.88</v>
      </c>
      <c r="Q1031">
        <v>4.76</v>
      </c>
      <c r="R1031">
        <v>1</v>
      </c>
      <c r="S1031">
        <v>1</v>
      </c>
      <c r="T1031">
        <v>0</v>
      </c>
      <c r="U1031">
        <v>0</v>
      </c>
      <c r="V1031">
        <v>0.39</v>
      </c>
      <c r="X1031">
        <v>17</v>
      </c>
    </row>
    <row r="1032" spans="1:24" hidden="1" x14ac:dyDescent="0.3">
      <c r="A1032">
        <v>50401476</v>
      </c>
      <c r="B1032" t="s">
        <v>23</v>
      </c>
      <c r="C1032">
        <v>405807186</v>
      </c>
      <c r="D1032" t="s">
        <v>461</v>
      </c>
      <c r="E1032">
        <v>4</v>
      </c>
      <c r="G1032" t="s">
        <v>35</v>
      </c>
      <c r="H1032" t="s">
        <v>27</v>
      </c>
      <c r="I1032" s="1">
        <v>91</v>
      </c>
      <c r="J1032">
        <v>135</v>
      </c>
      <c r="K1032">
        <v>18</v>
      </c>
      <c r="L1032">
        <v>1638</v>
      </c>
      <c r="M1032">
        <v>4.7</v>
      </c>
      <c r="N1032">
        <v>4.7</v>
      </c>
      <c r="O1032">
        <v>4.76</v>
      </c>
      <c r="P1032">
        <v>4.82</v>
      </c>
      <c r="Q1032">
        <v>4.7</v>
      </c>
      <c r="R1032">
        <v>1</v>
      </c>
      <c r="S1032">
        <v>1</v>
      </c>
      <c r="T1032">
        <v>0</v>
      </c>
      <c r="U1032">
        <v>0</v>
      </c>
      <c r="V1032">
        <v>0.7</v>
      </c>
      <c r="X1032">
        <v>33</v>
      </c>
    </row>
    <row r="1033" spans="1:24" hidden="1" x14ac:dyDescent="0.3">
      <c r="A1033">
        <v>50405194</v>
      </c>
      <c r="B1033" t="s">
        <v>23</v>
      </c>
      <c r="C1033">
        <v>50122489</v>
      </c>
      <c r="D1033" t="s">
        <v>462</v>
      </c>
      <c r="E1033">
        <v>2</v>
      </c>
      <c r="G1033" t="s">
        <v>61</v>
      </c>
      <c r="H1033" t="s">
        <v>27</v>
      </c>
      <c r="I1033" s="1">
        <v>194</v>
      </c>
      <c r="J1033">
        <v>86</v>
      </c>
      <c r="K1033">
        <v>120</v>
      </c>
      <c r="L1033">
        <v>23280</v>
      </c>
      <c r="M1033">
        <v>4.83</v>
      </c>
      <c r="N1033">
        <v>4.97</v>
      </c>
      <c r="O1033">
        <v>4.9400000000000004</v>
      </c>
      <c r="P1033">
        <v>4.3099999999999996</v>
      </c>
      <c r="Q1033">
        <v>4.66</v>
      </c>
      <c r="R1033">
        <v>1</v>
      </c>
      <c r="S1033">
        <v>1</v>
      </c>
      <c r="T1033">
        <v>0</v>
      </c>
      <c r="U1033">
        <v>0</v>
      </c>
      <c r="V1033">
        <v>2.1</v>
      </c>
      <c r="X1033">
        <v>35</v>
      </c>
    </row>
    <row r="1034" spans="1:24" hidden="1" x14ac:dyDescent="0.3">
      <c r="A1034">
        <v>50420928</v>
      </c>
      <c r="B1034" t="s">
        <v>23</v>
      </c>
      <c r="C1034">
        <v>31482703</v>
      </c>
      <c r="D1034" t="s">
        <v>463</v>
      </c>
      <c r="E1034">
        <v>1</v>
      </c>
      <c r="G1034" t="s">
        <v>29</v>
      </c>
      <c r="H1034" t="s">
        <v>27</v>
      </c>
      <c r="I1034" s="1">
        <v>102</v>
      </c>
      <c r="J1034">
        <v>42</v>
      </c>
      <c r="K1034">
        <v>48</v>
      </c>
      <c r="L1034">
        <v>4896</v>
      </c>
      <c r="M1034">
        <v>5</v>
      </c>
      <c r="N1034">
        <v>5</v>
      </c>
      <c r="O1034">
        <v>5</v>
      </c>
      <c r="P1034">
        <v>5</v>
      </c>
      <c r="Q1034">
        <v>5</v>
      </c>
      <c r="R1034">
        <v>1</v>
      </c>
      <c r="S1034">
        <v>1</v>
      </c>
      <c r="T1034">
        <v>0</v>
      </c>
      <c r="U1034">
        <v>0</v>
      </c>
      <c r="V1034">
        <v>0.79</v>
      </c>
      <c r="X1034">
        <v>21</v>
      </c>
    </row>
    <row r="1035" spans="1:24" x14ac:dyDescent="0.3">
      <c r="A1035">
        <v>50481994</v>
      </c>
      <c r="B1035" t="s">
        <v>23</v>
      </c>
      <c r="C1035">
        <v>407831997</v>
      </c>
      <c r="D1035" t="s">
        <v>125</v>
      </c>
      <c r="E1035">
        <v>10</v>
      </c>
      <c r="F1035" t="s">
        <v>25</v>
      </c>
      <c r="G1035" t="s">
        <v>109</v>
      </c>
      <c r="H1035" t="s">
        <v>27</v>
      </c>
      <c r="I1035" s="1">
        <v>121</v>
      </c>
      <c r="J1035">
        <v>129</v>
      </c>
      <c r="K1035">
        <v>240</v>
      </c>
      <c r="L1035">
        <v>29040</v>
      </c>
      <c r="M1035">
        <v>4.7300000000000004</v>
      </c>
      <c r="N1035">
        <v>4.92</v>
      </c>
      <c r="O1035">
        <v>4.8899999999999997</v>
      </c>
      <c r="P1035">
        <v>4.2699999999999996</v>
      </c>
      <c r="Q1035">
        <v>4.6900000000000004</v>
      </c>
      <c r="R1035">
        <v>7</v>
      </c>
      <c r="S1035">
        <v>7</v>
      </c>
      <c r="T1035">
        <v>0</v>
      </c>
      <c r="U1035">
        <v>0</v>
      </c>
      <c r="V1035">
        <v>3</v>
      </c>
      <c r="X1035">
        <v>150</v>
      </c>
    </row>
    <row r="1036" spans="1:24" hidden="1" x14ac:dyDescent="0.3">
      <c r="A1036">
        <v>50563880</v>
      </c>
      <c r="B1036" t="s">
        <v>23</v>
      </c>
      <c r="C1036">
        <v>38817842</v>
      </c>
      <c r="D1036" t="s">
        <v>464</v>
      </c>
      <c r="E1036">
        <v>2</v>
      </c>
      <c r="G1036" t="s">
        <v>48</v>
      </c>
      <c r="H1036" t="s">
        <v>27</v>
      </c>
      <c r="I1036" s="1">
        <v>80</v>
      </c>
      <c r="J1036">
        <v>135</v>
      </c>
      <c r="K1036">
        <v>180</v>
      </c>
      <c r="L1036">
        <v>14400</v>
      </c>
      <c r="M1036">
        <v>4.8899999999999997</v>
      </c>
      <c r="N1036">
        <v>4.9400000000000004</v>
      </c>
      <c r="O1036">
        <v>4.83</v>
      </c>
      <c r="P1036">
        <v>4.67</v>
      </c>
      <c r="Q1036">
        <v>4.78</v>
      </c>
      <c r="R1036">
        <v>1</v>
      </c>
      <c r="S1036">
        <v>1</v>
      </c>
      <c r="T1036">
        <v>0</v>
      </c>
      <c r="U1036">
        <v>0</v>
      </c>
      <c r="V1036">
        <v>0.36</v>
      </c>
      <c r="X1036">
        <v>18</v>
      </c>
    </row>
    <row r="1037" spans="1:24" x14ac:dyDescent="0.3">
      <c r="A1037">
        <v>50572729</v>
      </c>
      <c r="B1037" t="s">
        <v>23</v>
      </c>
      <c r="C1037">
        <v>34693825</v>
      </c>
      <c r="D1037" t="s">
        <v>442</v>
      </c>
      <c r="E1037">
        <v>219</v>
      </c>
      <c r="F1037" t="s">
        <v>25</v>
      </c>
      <c r="G1037" t="s">
        <v>31</v>
      </c>
      <c r="H1037" t="s">
        <v>27</v>
      </c>
      <c r="I1037" s="1">
        <v>177</v>
      </c>
      <c r="J1037">
        <v>109</v>
      </c>
      <c r="K1037">
        <v>96</v>
      </c>
      <c r="L1037">
        <v>16992</v>
      </c>
      <c r="M1037">
        <v>4.8600000000000003</v>
      </c>
      <c r="N1037">
        <v>4.91</v>
      </c>
      <c r="O1037">
        <v>4.9800000000000004</v>
      </c>
      <c r="P1037">
        <v>4.67</v>
      </c>
      <c r="Q1037">
        <v>4.72</v>
      </c>
      <c r="R1037">
        <v>9</v>
      </c>
      <c r="S1037">
        <v>9</v>
      </c>
      <c r="T1037">
        <v>0</v>
      </c>
      <c r="U1037">
        <v>0</v>
      </c>
      <c r="V1037">
        <v>1.61</v>
      </c>
      <c r="X1037">
        <v>81</v>
      </c>
    </row>
    <row r="1038" spans="1:24" x14ac:dyDescent="0.3">
      <c r="A1038">
        <v>50581205</v>
      </c>
      <c r="B1038" t="s">
        <v>23</v>
      </c>
      <c r="C1038">
        <v>372592509</v>
      </c>
      <c r="D1038" t="s">
        <v>63</v>
      </c>
      <c r="E1038">
        <v>33</v>
      </c>
      <c r="F1038" t="s">
        <v>25</v>
      </c>
      <c r="G1038" t="s">
        <v>29</v>
      </c>
      <c r="H1038" t="s">
        <v>27</v>
      </c>
      <c r="I1038" s="1">
        <v>75</v>
      </c>
      <c r="J1038">
        <v>118</v>
      </c>
      <c r="K1038">
        <v>72</v>
      </c>
      <c r="L1038">
        <v>5400</v>
      </c>
      <c r="M1038">
        <v>4.58</v>
      </c>
      <c r="N1038">
        <v>4.47</v>
      </c>
      <c r="O1038">
        <v>4.79</v>
      </c>
      <c r="P1038">
        <v>4.5999999999999996</v>
      </c>
      <c r="Q1038">
        <v>4.53</v>
      </c>
      <c r="R1038">
        <v>32</v>
      </c>
      <c r="S1038">
        <v>32</v>
      </c>
      <c r="T1038">
        <v>0</v>
      </c>
      <c r="U1038">
        <v>0</v>
      </c>
      <c r="V1038">
        <v>0.86</v>
      </c>
      <c r="X1038">
        <v>43</v>
      </c>
    </row>
    <row r="1039" spans="1:24" x14ac:dyDescent="0.3">
      <c r="A1039">
        <v>50598528</v>
      </c>
      <c r="B1039" t="s">
        <v>23</v>
      </c>
      <c r="C1039">
        <v>63064721</v>
      </c>
      <c r="D1039" t="s">
        <v>465</v>
      </c>
      <c r="E1039">
        <v>2</v>
      </c>
      <c r="F1039" t="s">
        <v>25</v>
      </c>
      <c r="G1039" t="s">
        <v>61</v>
      </c>
      <c r="H1039" t="s">
        <v>27</v>
      </c>
      <c r="I1039" s="1">
        <v>95</v>
      </c>
      <c r="J1039">
        <v>135</v>
      </c>
      <c r="K1039">
        <v>0</v>
      </c>
      <c r="L1039">
        <v>0</v>
      </c>
      <c r="M1039">
        <v>4</v>
      </c>
      <c r="N1039">
        <v>4.5</v>
      </c>
      <c r="O1039">
        <v>2.5</v>
      </c>
      <c r="P1039">
        <v>5</v>
      </c>
      <c r="Q1039">
        <v>4.5</v>
      </c>
      <c r="R1039">
        <v>2</v>
      </c>
      <c r="S1039">
        <v>2</v>
      </c>
      <c r="T1039">
        <v>0</v>
      </c>
      <c r="U1039">
        <v>0</v>
      </c>
      <c r="V1039">
        <v>0.05</v>
      </c>
      <c r="X1039">
        <v>2</v>
      </c>
    </row>
    <row r="1040" spans="1:24" x14ac:dyDescent="0.3">
      <c r="A1040">
        <v>50608778</v>
      </c>
      <c r="B1040" t="s">
        <v>23</v>
      </c>
      <c r="C1040">
        <v>36151189</v>
      </c>
      <c r="D1040" t="s">
        <v>298</v>
      </c>
      <c r="E1040">
        <v>34</v>
      </c>
      <c r="F1040" t="s">
        <v>25</v>
      </c>
      <c r="G1040" t="s">
        <v>26</v>
      </c>
      <c r="H1040" t="s">
        <v>27</v>
      </c>
      <c r="I1040" s="1">
        <v>150</v>
      </c>
      <c r="J1040">
        <v>113</v>
      </c>
      <c r="K1040">
        <v>120</v>
      </c>
      <c r="L1040">
        <v>18000</v>
      </c>
      <c r="M1040">
        <v>4.78</v>
      </c>
      <c r="N1040">
        <v>4.7</v>
      </c>
      <c r="O1040">
        <v>4.84</v>
      </c>
      <c r="P1040">
        <v>4.4400000000000004</v>
      </c>
      <c r="Q1040">
        <v>4.74</v>
      </c>
      <c r="R1040">
        <v>34</v>
      </c>
      <c r="S1040">
        <v>34</v>
      </c>
      <c r="T1040">
        <v>0</v>
      </c>
      <c r="U1040">
        <v>0</v>
      </c>
      <c r="V1040">
        <v>2.87</v>
      </c>
      <c r="X1040">
        <v>144</v>
      </c>
    </row>
    <row r="1041" spans="1:24" hidden="1" x14ac:dyDescent="0.3">
      <c r="A1041">
        <v>50615026</v>
      </c>
      <c r="B1041" t="s">
        <v>23</v>
      </c>
      <c r="C1041">
        <v>81675305</v>
      </c>
      <c r="D1041" t="s">
        <v>63</v>
      </c>
      <c r="E1041">
        <v>2</v>
      </c>
      <c r="G1041" t="s">
        <v>29</v>
      </c>
      <c r="H1041" t="s">
        <v>27</v>
      </c>
      <c r="I1041" s="1">
        <v>123</v>
      </c>
      <c r="J1041">
        <v>101</v>
      </c>
      <c r="K1041">
        <v>60</v>
      </c>
      <c r="L1041">
        <v>7380</v>
      </c>
      <c r="M1041">
        <v>5</v>
      </c>
      <c r="N1041">
        <v>4.96</v>
      </c>
      <c r="O1041">
        <v>5</v>
      </c>
      <c r="P1041">
        <v>4.96</v>
      </c>
      <c r="Q1041">
        <v>4.7699999999999996</v>
      </c>
      <c r="R1041">
        <v>2</v>
      </c>
      <c r="S1041">
        <v>2</v>
      </c>
      <c r="T1041">
        <v>0</v>
      </c>
      <c r="U1041">
        <v>0</v>
      </c>
      <c r="V1041">
        <v>0.61</v>
      </c>
      <c r="X1041">
        <v>26</v>
      </c>
    </row>
    <row r="1042" spans="1:24" hidden="1" x14ac:dyDescent="0.3">
      <c r="A1042">
        <v>50662611</v>
      </c>
      <c r="B1042" t="s">
        <v>23</v>
      </c>
      <c r="C1042">
        <v>112884651</v>
      </c>
      <c r="D1042" t="s">
        <v>466</v>
      </c>
      <c r="E1042">
        <v>1</v>
      </c>
      <c r="G1042" t="s">
        <v>29</v>
      </c>
      <c r="H1042" t="s">
        <v>27</v>
      </c>
      <c r="I1042" s="1">
        <v>88</v>
      </c>
      <c r="J1042">
        <v>128</v>
      </c>
      <c r="K1042">
        <v>0</v>
      </c>
      <c r="L1042">
        <v>0</v>
      </c>
      <c r="R1042">
        <v>1</v>
      </c>
      <c r="S1042">
        <v>1</v>
      </c>
      <c r="T1042">
        <v>0</v>
      </c>
      <c r="U1042">
        <v>0</v>
      </c>
      <c r="X1042">
        <v>0</v>
      </c>
    </row>
    <row r="1043" spans="1:24" hidden="1" x14ac:dyDescent="0.3">
      <c r="A1043">
        <v>50663341</v>
      </c>
      <c r="B1043" t="s">
        <v>46</v>
      </c>
      <c r="C1043">
        <v>65759920</v>
      </c>
      <c r="D1043" t="s">
        <v>467</v>
      </c>
      <c r="E1043">
        <v>1</v>
      </c>
      <c r="G1043" t="s">
        <v>26</v>
      </c>
      <c r="H1043" t="s">
        <v>27</v>
      </c>
      <c r="J1043">
        <v>0</v>
      </c>
      <c r="K1043">
        <v>0</v>
      </c>
      <c r="M1043">
        <v>5</v>
      </c>
      <c r="N1043">
        <v>4.5</v>
      </c>
      <c r="O1043">
        <v>5</v>
      </c>
      <c r="P1043">
        <v>5</v>
      </c>
      <c r="Q1043">
        <v>5</v>
      </c>
      <c r="R1043">
        <v>1</v>
      </c>
      <c r="S1043">
        <v>1</v>
      </c>
      <c r="T1043">
        <v>0</v>
      </c>
      <c r="U1043">
        <v>0</v>
      </c>
      <c r="V1043">
        <v>0.09</v>
      </c>
      <c r="X1043">
        <v>2</v>
      </c>
    </row>
    <row r="1044" spans="1:24" hidden="1" x14ac:dyDescent="0.3">
      <c r="A1044">
        <v>50664389</v>
      </c>
      <c r="B1044" t="s">
        <v>23</v>
      </c>
      <c r="C1044">
        <v>409387502</v>
      </c>
      <c r="D1044" t="s">
        <v>468</v>
      </c>
      <c r="E1044">
        <v>1</v>
      </c>
      <c r="G1044" t="s">
        <v>35</v>
      </c>
      <c r="H1044" t="s">
        <v>32</v>
      </c>
      <c r="I1044" s="1">
        <v>59</v>
      </c>
      <c r="J1044">
        <v>135</v>
      </c>
      <c r="K1044">
        <v>0</v>
      </c>
      <c r="L1044">
        <v>0</v>
      </c>
      <c r="R1044">
        <v>1</v>
      </c>
      <c r="S1044">
        <v>0</v>
      </c>
      <c r="T1044">
        <v>1</v>
      </c>
      <c r="U1044">
        <v>0</v>
      </c>
      <c r="X1044">
        <v>0</v>
      </c>
    </row>
    <row r="1045" spans="1:24" x14ac:dyDescent="0.3">
      <c r="A1045">
        <v>50701904</v>
      </c>
      <c r="B1045" t="s">
        <v>23</v>
      </c>
      <c r="C1045">
        <v>373957214</v>
      </c>
      <c r="D1045" t="s">
        <v>399</v>
      </c>
      <c r="E1045">
        <v>19</v>
      </c>
      <c r="F1045" t="s">
        <v>25</v>
      </c>
      <c r="G1045" t="s">
        <v>51</v>
      </c>
      <c r="H1045" t="s">
        <v>27</v>
      </c>
      <c r="I1045" s="1">
        <v>82</v>
      </c>
      <c r="J1045">
        <v>129</v>
      </c>
      <c r="K1045">
        <v>255</v>
      </c>
      <c r="L1045">
        <v>20910</v>
      </c>
      <c r="M1045">
        <v>4.75</v>
      </c>
      <c r="N1045">
        <v>4.87</v>
      </c>
      <c r="O1045">
        <v>4.8499999999999996</v>
      </c>
      <c r="P1045">
        <v>4.88</v>
      </c>
      <c r="Q1045">
        <v>4.76</v>
      </c>
      <c r="R1045">
        <v>19</v>
      </c>
      <c r="S1045">
        <v>19</v>
      </c>
      <c r="T1045">
        <v>0</v>
      </c>
      <c r="U1045">
        <v>0</v>
      </c>
      <c r="V1045">
        <v>5.66</v>
      </c>
      <c r="X1045">
        <v>285</v>
      </c>
    </row>
    <row r="1046" spans="1:24" hidden="1" x14ac:dyDescent="0.3">
      <c r="A1046">
        <v>50707894</v>
      </c>
      <c r="B1046" t="s">
        <v>23</v>
      </c>
      <c r="C1046">
        <v>409774727</v>
      </c>
      <c r="D1046" t="s">
        <v>469</v>
      </c>
      <c r="E1046">
        <v>3</v>
      </c>
      <c r="G1046" t="s">
        <v>51</v>
      </c>
      <c r="H1046" t="s">
        <v>27</v>
      </c>
      <c r="I1046" s="1">
        <v>83</v>
      </c>
      <c r="J1046">
        <v>0</v>
      </c>
      <c r="K1046">
        <v>0</v>
      </c>
      <c r="L1046">
        <v>0</v>
      </c>
      <c r="M1046">
        <v>4.7300000000000004</v>
      </c>
      <c r="N1046">
        <v>5</v>
      </c>
      <c r="O1046">
        <v>4.82</v>
      </c>
      <c r="P1046">
        <v>4.82</v>
      </c>
      <c r="Q1046">
        <v>4.7300000000000004</v>
      </c>
      <c r="R1046">
        <v>3</v>
      </c>
      <c r="S1046">
        <v>3</v>
      </c>
      <c r="T1046">
        <v>0</v>
      </c>
      <c r="U1046">
        <v>0</v>
      </c>
      <c r="V1046">
        <v>0.22</v>
      </c>
      <c r="X1046">
        <v>11</v>
      </c>
    </row>
    <row r="1047" spans="1:24" hidden="1" x14ac:dyDescent="0.3">
      <c r="A1047">
        <v>50709606</v>
      </c>
      <c r="B1047" t="s">
        <v>23</v>
      </c>
      <c r="C1047">
        <v>21232003</v>
      </c>
      <c r="D1047" t="s">
        <v>470</v>
      </c>
      <c r="E1047">
        <v>3</v>
      </c>
      <c r="G1047" t="s">
        <v>29</v>
      </c>
      <c r="H1047" t="s">
        <v>27</v>
      </c>
      <c r="I1047" s="1">
        <v>107</v>
      </c>
      <c r="J1047">
        <v>116</v>
      </c>
      <c r="K1047">
        <v>255</v>
      </c>
      <c r="L1047">
        <v>27285</v>
      </c>
      <c r="M1047">
        <v>4.92</v>
      </c>
      <c r="N1047">
        <v>4.7300000000000004</v>
      </c>
      <c r="O1047">
        <v>4.93</v>
      </c>
      <c r="P1047">
        <v>4.9400000000000004</v>
      </c>
      <c r="Q1047">
        <v>4.93</v>
      </c>
      <c r="R1047">
        <v>3</v>
      </c>
      <c r="S1047">
        <v>3</v>
      </c>
      <c r="T1047">
        <v>0</v>
      </c>
      <c r="U1047">
        <v>0</v>
      </c>
      <c r="V1047">
        <v>5.82</v>
      </c>
      <c r="X1047">
        <v>291</v>
      </c>
    </row>
    <row r="1048" spans="1:24" hidden="1" x14ac:dyDescent="0.3">
      <c r="A1048">
        <v>50733308</v>
      </c>
      <c r="B1048" t="s">
        <v>46</v>
      </c>
      <c r="C1048">
        <v>247532731</v>
      </c>
      <c r="D1048" t="s">
        <v>428</v>
      </c>
      <c r="E1048">
        <v>10</v>
      </c>
      <c r="F1048" t="s">
        <v>25</v>
      </c>
      <c r="G1048" t="s">
        <v>35</v>
      </c>
      <c r="H1048" t="s">
        <v>27</v>
      </c>
      <c r="J1048">
        <v>0</v>
      </c>
      <c r="K1048">
        <v>0</v>
      </c>
      <c r="M1048">
        <v>4.95</v>
      </c>
      <c r="N1048">
        <v>5</v>
      </c>
      <c r="O1048">
        <v>5</v>
      </c>
      <c r="P1048">
        <v>5</v>
      </c>
      <c r="Q1048">
        <v>4.8899999999999997</v>
      </c>
      <c r="R1048">
        <v>3</v>
      </c>
      <c r="S1048">
        <v>3</v>
      </c>
      <c r="T1048">
        <v>0</v>
      </c>
      <c r="U1048">
        <v>0</v>
      </c>
      <c r="V1048">
        <v>0.39</v>
      </c>
      <c r="X1048">
        <v>19</v>
      </c>
    </row>
    <row r="1049" spans="1:24" x14ac:dyDescent="0.3">
      <c r="A1049">
        <v>50734634</v>
      </c>
      <c r="B1049" t="s">
        <v>23</v>
      </c>
      <c r="C1049">
        <v>338570291</v>
      </c>
      <c r="D1049" t="s">
        <v>471</v>
      </c>
      <c r="E1049">
        <v>2</v>
      </c>
      <c r="F1049" t="s">
        <v>25</v>
      </c>
      <c r="G1049" t="s">
        <v>26</v>
      </c>
      <c r="H1049" t="s">
        <v>27</v>
      </c>
      <c r="I1049" s="1">
        <v>63</v>
      </c>
      <c r="J1049">
        <v>10</v>
      </c>
      <c r="K1049">
        <v>12</v>
      </c>
      <c r="L1049">
        <v>756</v>
      </c>
      <c r="M1049">
        <v>4.8899999999999997</v>
      </c>
      <c r="N1049">
        <v>5</v>
      </c>
      <c r="O1049">
        <v>5</v>
      </c>
      <c r="P1049">
        <v>4.84</v>
      </c>
      <c r="Q1049">
        <v>5</v>
      </c>
      <c r="R1049">
        <v>2</v>
      </c>
      <c r="S1049">
        <v>2</v>
      </c>
      <c r="T1049">
        <v>0</v>
      </c>
      <c r="U1049">
        <v>0</v>
      </c>
      <c r="V1049">
        <v>0.43</v>
      </c>
      <c r="X1049">
        <v>19</v>
      </c>
    </row>
    <row r="1050" spans="1:24" x14ac:dyDescent="0.3">
      <c r="A1050">
        <v>50754704</v>
      </c>
      <c r="B1050" t="s">
        <v>23</v>
      </c>
      <c r="C1050">
        <v>181178708</v>
      </c>
      <c r="D1050" t="s">
        <v>280</v>
      </c>
      <c r="E1050">
        <v>5</v>
      </c>
      <c r="F1050" t="s">
        <v>25</v>
      </c>
      <c r="G1050" t="s">
        <v>43</v>
      </c>
      <c r="H1050" t="s">
        <v>27</v>
      </c>
      <c r="I1050" s="1">
        <v>123</v>
      </c>
      <c r="J1050">
        <v>131</v>
      </c>
      <c r="K1050">
        <v>162</v>
      </c>
      <c r="L1050">
        <v>19926</v>
      </c>
      <c r="M1050">
        <v>4.91</v>
      </c>
      <c r="N1050">
        <v>4.9400000000000004</v>
      </c>
      <c r="O1050">
        <v>4.95</v>
      </c>
      <c r="P1050">
        <v>4.55</v>
      </c>
      <c r="Q1050">
        <v>4.84</v>
      </c>
      <c r="R1050">
        <v>4</v>
      </c>
      <c r="S1050">
        <v>4</v>
      </c>
      <c r="T1050">
        <v>0</v>
      </c>
      <c r="U1050">
        <v>0</v>
      </c>
      <c r="V1050">
        <v>2.76</v>
      </c>
      <c r="X1050">
        <v>116</v>
      </c>
    </row>
    <row r="1051" spans="1:24" hidden="1" x14ac:dyDescent="0.3">
      <c r="A1051">
        <v>50757716</v>
      </c>
      <c r="B1051" t="s">
        <v>23</v>
      </c>
      <c r="C1051">
        <v>28823091</v>
      </c>
      <c r="D1051" t="s">
        <v>472</v>
      </c>
      <c r="E1051">
        <v>1</v>
      </c>
      <c r="G1051" t="s">
        <v>51</v>
      </c>
      <c r="H1051" t="s">
        <v>27</v>
      </c>
      <c r="I1051" s="1">
        <v>290</v>
      </c>
      <c r="J1051">
        <v>87</v>
      </c>
      <c r="K1051">
        <v>48</v>
      </c>
      <c r="L1051">
        <v>13920</v>
      </c>
      <c r="M1051">
        <v>4.8600000000000003</v>
      </c>
      <c r="N1051">
        <v>4.9000000000000004</v>
      </c>
      <c r="O1051">
        <v>4.83</v>
      </c>
      <c r="P1051">
        <v>4.95</v>
      </c>
      <c r="Q1051">
        <v>4.71</v>
      </c>
      <c r="R1051">
        <v>1</v>
      </c>
      <c r="S1051">
        <v>1</v>
      </c>
      <c r="T1051">
        <v>0</v>
      </c>
      <c r="U1051">
        <v>0</v>
      </c>
      <c r="V1051">
        <v>0.84</v>
      </c>
      <c r="X1051">
        <v>42</v>
      </c>
    </row>
    <row r="1052" spans="1:24" x14ac:dyDescent="0.3">
      <c r="A1052">
        <v>50759508</v>
      </c>
      <c r="B1052" t="s">
        <v>23</v>
      </c>
      <c r="C1052">
        <v>203603888</v>
      </c>
      <c r="D1052" t="s">
        <v>473</v>
      </c>
      <c r="E1052">
        <v>7</v>
      </c>
      <c r="F1052" t="s">
        <v>25</v>
      </c>
      <c r="G1052" t="s">
        <v>29</v>
      </c>
      <c r="H1052" t="s">
        <v>27</v>
      </c>
      <c r="I1052" s="1">
        <v>100</v>
      </c>
      <c r="J1052">
        <v>78</v>
      </c>
      <c r="K1052">
        <v>150</v>
      </c>
      <c r="L1052">
        <v>15000</v>
      </c>
      <c r="M1052">
        <v>4.79</v>
      </c>
      <c r="N1052">
        <v>4.82</v>
      </c>
      <c r="O1052">
        <v>4.95</v>
      </c>
      <c r="P1052">
        <v>4.84</v>
      </c>
      <c r="Q1052">
        <v>4.76</v>
      </c>
      <c r="R1052">
        <v>7</v>
      </c>
      <c r="S1052">
        <v>7</v>
      </c>
      <c r="T1052">
        <v>0</v>
      </c>
      <c r="U1052">
        <v>0</v>
      </c>
      <c r="V1052">
        <v>4.68</v>
      </c>
      <c r="X1052">
        <v>233</v>
      </c>
    </row>
    <row r="1053" spans="1:24" hidden="1" x14ac:dyDescent="0.3">
      <c r="A1053">
        <v>50794388</v>
      </c>
      <c r="B1053" t="s">
        <v>23</v>
      </c>
      <c r="C1053">
        <v>51662786</v>
      </c>
      <c r="D1053" t="s">
        <v>272</v>
      </c>
      <c r="E1053">
        <v>4</v>
      </c>
      <c r="G1053" t="s">
        <v>29</v>
      </c>
      <c r="H1053" t="s">
        <v>27</v>
      </c>
      <c r="I1053" s="1">
        <v>108</v>
      </c>
      <c r="J1053">
        <v>117</v>
      </c>
      <c r="K1053">
        <v>162</v>
      </c>
      <c r="L1053">
        <v>17496</v>
      </c>
      <c r="M1053">
        <v>4.5199999999999996</v>
      </c>
      <c r="N1053">
        <v>4.82</v>
      </c>
      <c r="O1053">
        <v>4.6399999999999997</v>
      </c>
      <c r="P1053">
        <v>4.8899999999999997</v>
      </c>
      <c r="Q1053">
        <v>4.53</v>
      </c>
      <c r="R1053">
        <v>4</v>
      </c>
      <c r="S1053">
        <v>4</v>
      </c>
      <c r="T1053">
        <v>0</v>
      </c>
      <c r="U1053">
        <v>0</v>
      </c>
      <c r="V1053">
        <v>2.66</v>
      </c>
      <c r="X1053">
        <v>133</v>
      </c>
    </row>
    <row r="1054" spans="1:24" x14ac:dyDescent="0.3">
      <c r="A1054">
        <v>50856358</v>
      </c>
      <c r="B1054" t="s">
        <v>23</v>
      </c>
      <c r="C1054">
        <v>411166895</v>
      </c>
      <c r="D1054" t="s">
        <v>474</v>
      </c>
      <c r="E1054">
        <v>1</v>
      </c>
      <c r="F1054" t="s">
        <v>25</v>
      </c>
      <c r="G1054" t="s">
        <v>41</v>
      </c>
      <c r="H1054" t="s">
        <v>27</v>
      </c>
      <c r="I1054" s="1">
        <v>851</v>
      </c>
      <c r="J1054">
        <v>45</v>
      </c>
      <c r="K1054">
        <v>255</v>
      </c>
      <c r="L1054">
        <v>217005</v>
      </c>
      <c r="M1054">
        <v>4.9400000000000004</v>
      </c>
      <c r="N1054">
        <v>5</v>
      </c>
      <c r="O1054">
        <v>4.88</v>
      </c>
      <c r="P1054">
        <v>4.82</v>
      </c>
      <c r="Q1054">
        <v>4.82</v>
      </c>
      <c r="R1054">
        <v>1</v>
      </c>
      <c r="S1054">
        <v>1</v>
      </c>
      <c r="T1054">
        <v>0</v>
      </c>
      <c r="U1054">
        <v>0</v>
      </c>
      <c r="V1054">
        <v>0.34</v>
      </c>
      <c r="X1054">
        <v>17</v>
      </c>
    </row>
    <row r="1055" spans="1:24" x14ac:dyDescent="0.3">
      <c r="A1055">
        <v>50857896</v>
      </c>
      <c r="B1055" t="s">
        <v>23</v>
      </c>
      <c r="C1055">
        <v>25741592</v>
      </c>
      <c r="D1055" t="s">
        <v>475</v>
      </c>
      <c r="E1055">
        <v>3</v>
      </c>
      <c r="F1055" t="s">
        <v>25</v>
      </c>
      <c r="G1055" t="s">
        <v>103</v>
      </c>
      <c r="H1055" t="s">
        <v>32</v>
      </c>
      <c r="I1055" s="1">
        <v>54</v>
      </c>
      <c r="J1055">
        <v>135</v>
      </c>
      <c r="K1055">
        <v>0</v>
      </c>
      <c r="L1055">
        <v>0</v>
      </c>
      <c r="M1055">
        <v>5</v>
      </c>
      <c r="N1055">
        <v>5</v>
      </c>
      <c r="O1055">
        <v>5</v>
      </c>
      <c r="P1055">
        <v>5</v>
      </c>
      <c r="Q1055">
        <v>5</v>
      </c>
      <c r="R1055">
        <v>3</v>
      </c>
      <c r="S1055">
        <v>1</v>
      </c>
      <c r="T1055">
        <v>2</v>
      </c>
      <c r="U1055">
        <v>0</v>
      </c>
      <c r="V1055">
        <v>0.04</v>
      </c>
      <c r="X1055">
        <v>2</v>
      </c>
    </row>
    <row r="1056" spans="1:24" x14ac:dyDescent="0.3">
      <c r="A1056">
        <v>50872166</v>
      </c>
      <c r="B1056" t="s">
        <v>23</v>
      </c>
      <c r="C1056">
        <v>8391909</v>
      </c>
      <c r="D1056" t="s">
        <v>476</v>
      </c>
      <c r="E1056">
        <v>1</v>
      </c>
      <c r="F1056" t="s">
        <v>25</v>
      </c>
      <c r="G1056" t="s">
        <v>31</v>
      </c>
      <c r="H1056" t="s">
        <v>27</v>
      </c>
      <c r="I1056" s="1">
        <v>139</v>
      </c>
      <c r="J1056">
        <v>87</v>
      </c>
      <c r="K1056">
        <v>36</v>
      </c>
      <c r="L1056">
        <v>5004</v>
      </c>
      <c r="M1056">
        <v>4.9400000000000004</v>
      </c>
      <c r="N1056">
        <v>4.9800000000000004</v>
      </c>
      <c r="O1056">
        <v>5</v>
      </c>
      <c r="P1056">
        <v>4.96</v>
      </c>
      <c r="Q1056">
        <v>4.8</v>
      </c>
      <c r="R1056">
        <v>1</v>
      </c>
      <c r="S1056">
        <v>1</v>
      </c>
      <c r="T1056">
        <v>0</v>
      </c>
      <c r="U1056">
        <v>0</v>
      </c>
      <c r="V1056">
        <v>1.03</v>
      </c>
      <c r="X1056">
        <v>51</v>
      </c>
    </row>
    <row r="1057" spans="1:24" x14ac:dyDescent="0.3">
      <c r="A1057">
        <v>50880402</v>
      </c>
      <c r="B1057" t="s">
        <v>23</v>
      </c>
      <c r="C1057">
        <v>132762920</v>
      </c>
      <c r="D1057" t="s">
        <v>477</v>
      </c>
      <c r="E1057">
        <v>1</v>
      </c>
      <c r="F1057" t="s">
        <v>25</v>
      </c>
      <c r="G1057" t="s">
        <v>43</v>
      </c>
      <c r="H1057" t="s">
        <v>27</v>
      </c>
      <c r="I1057" s="1">
        <v>171</v>
      </c>
      <c r="J1057">
        <v>27</v>
      </c>
      <c r="K1057">
        <v>255</v>
      </c>
      <c r="L1057">
        <v>43605</v>
      </c>
      <c r="M1057">
        <v>4.82</v>
      </c>
      <c r="N1057">
        <v>4.91</v>
      </c>
      <c r="O1057">
        <v>4.91</v>
      </c>
      <c r="P1057">
        <v>3.91</v>
      </c>
      <c r="Q1057">
        <v>4.45</v>
      </c>
      <c r="R1057">
        <v>1</v>
      </c>
      <c r="S1057">
        <v>1</v>
      </c>
      <c r="T1057">
        <v>0</v>
      </c>
      <c r="U1057">
        <v>0</v>
      </c>
      <c r="V1057">
        <v>0.43</v>
      </c>
      <c r="X1057">
        <v>11</v>
      </c>
    </row>
    <row r="1058" spans="1:24" x14ac:dyDescent="0.3">
      <c r="A1058">
        <v>50898736</v>
      </c>
      <c r="B1058" t="s">
        <v>23</v>
      </c>
      <c r="C1058">
        <v>411550914</v>
      </c>
      <c r="D1058" t="s">
        <v>213</v>
      </c>
      <c r="E1058">
        <v>2</v>
      </c>
      <c r="F1058" t="s">
        <v>25</v>
      </c>
      <c r="G1058" t="s">
        <v>29</v>
      </c>
      <c r="H1058" t="s">
        <v>27</v>
      </c>
      <c r="I1058" s="1">
        <v>149</v>
      </c>
      <c r="J1058">
        <v>87</v>
      </c>
      <c r="K1058">
        <v>255</v>
      </c>
      <c r="L1058">
        <v>37995</v>
      </c>
      <c r="M1058">
        <v>4.8</v>
      </c>
      <c r="N1058">
        <v>4.91</v>
      </c>
      <c r="O1058">
        <v>4.95</v>
      </c>
      <c r="P1058">
        <v>4.82</v>
      </c>
      <c r="Q1058">
        <v>4.75</v>
      </c>
      <c r="R1058">
        <v>1</v>
      </c>
      <c r="S1058">
        <v>1</v>
      </c>
      <c r="T1058">
        <v>0</v>
      </c>
      <c r="U1058">
        <v>0</v>
      </c>
      <c r="V1058">
        <v>3.92</v>
      </c>
      <c r="X1058">
        <v>195</v>
      </c>
    </row>
    <row r="1059" spans="1:24" x14ac:dyDescent="0.3">
      <c r="A1059">
        <v>50931570</v>
      </c>
      <c r="B1059" t="s">
        <v>23</v>
      </c>
      <c r="C1059">
        <v>143992044</v>
      </c>
      <c r="D1059" t="s">
        <v>478</v>
      </c>
      <c r="E1059">
        <v>4</v>
      </c>
      <c r="F1059" t="s">
        <v>25</v>
      </c>
      <c r="G1059" t="s">
        <v>31</v>
      </c>
      <c r="H1059" t="s">
        <v>27</v>
      </c>
      <c r="I1059" s="1">
        <v>92</v>
      </c>
      <c r="J1059">
        <v>134</v>
      </c>
      <c r="K1059">
        <v>255</v>
      </c>
      <c r="L1059">
        <v>23460</v>
      </c>
      <c r="M1059">
        <v>4.67</v>
      </c>
      <c r="N1059">
        <v>4.8499999999999996</v>
      </c>
      <c r="O1059">
        <v>4.83</v>
      </c>
      <c r="P1059">
        <v>4.54</v>
      </c>
      <c r="Q1059">
        <v>4.6100000000000003</v>
      </c>
      <c r="R1059">
        <v>1</v>
      </c>
      <c r="S1059">
        <v>1</v>
      </c>
      <c r="T1059">
        <v>0</v>
      </c>
      <c r="U1059">
        <v>0</v>
      </c>
      <c r="V1059">
        <v>0.94</v>
      </c>
      <c r="X1059">
        <v>46</v>
      </c>
    </row>
    <row r="1060" spans="1:24" x14ac:dyDescent="0.3">
      <c r="A1060">
        <v>50953237</v>
      </c>
      <c r="B1060" t="s">
        <v>23</v>
      </c>
      <c r="C1060">
        <v>411527590</v>
      </c>
      <c r="D1060" t="s">
        <v>479</v>
      </c>
      <c r="E1060">
        <v>1</v>
      </c>
      <c r="F1060" t="s">
        <v>25</v>
      </c>
      <c r="G1060" t="s">
        <v>26</v>
      </c>
      <c r="H1060" t="s">
        <v>27</v>
      </c>
      <c r="I1060" s="1">
        <v>145</v>
      </c>
      <c r="J1060">
        <v>128</v>
      </c>
      <c r="K1060">
        <v>0</v>
      </c>
      <c r="L1060">
        <v>0</v>
      </c>
      <c r="M1060">
        <v>4.75</v>
      </c>
      <c r="N1060">
        <v>4.54</v>
      </c>
      <c r="O1060">
        <v>4.71</v>
      </c>
      <c r="P1060">
        <v>4.96</v>
      </c>
      <c r="Q1060">
        <v>4.88</v>
      </c>
      <c r="R1060">
        <v>1</v>
      </c>
      <c r="S1060">
        <v>1</v>
      </c>
      <c r="T1060">
        <v>0</v>
      </c>
      <c r="U1060">
        <v>0</v>
      </c>
      <c r="V1060">
        <v>0.51</v>
      </c>
      <c r="X1060">
        <v>24</v>
      </c>
    </row>
    <row r="1061" spans="1:24" x14ac:dyDescent="0.3">
      <c r="A1061">
        <v>50959195</v>
      </c>
      <c r="B1061" t="s">
        <v>23</v>
      </c>
      <c r="C1061">
        <v>146477</v>
      </c>
      <c r="D1061" t="s">
        <v>480</v>
      </c>
      <c r="E1061">
        <v>1</v>
      </c>
      <c r="F1061" t="s">
        <v>25</v>
      </c>
      <c r="G1061" t="s">
        <v>51</v>
      </c>
      <c r="H1061" t="s">
        <v>27</v>
      </c>
      <c r="I1061" s="1">
        <v>74</v>
      </c>
      <c r="J1061">
        <v>135</v>
      </c>
      <c r="K1061">
        <v>174</v>
      </c>
      <c r="L1061">
        <v>12876</v>
      </c>
      <c r="M1061">
        <v>4.92</v>
      </c>
      <c r="N1061">
        <v>4.9000000000000004</v>
      </c>
      <c r="O1061">
        <v>4.93</v>
      </c>
      <c r="P1061">
        <v>4.95</v>
      </c>
      <c r="Q1061">
        <v>4.8600000000000003</v>
      </c>
      <c r="R1061">
        <v>1</v>
      </c>
      <c r="S1061">
        <v>1</v>
      </c>
      <c r="T1061">
        <v>0</v>
      </c>
      <c r="U1061">
        <v>0</v>
      </c>
      <c r="V1061">
        <v>2.85</v>
      </c>
      <c r="X1061">
        <v>122</v>
      </c>
    </row>
    <row r="1062" spans="1:24" x14ac:dyDescent="0.3">
      <c r="A1062">
        <v>50961679</v>
      </c>
      <c r="B1062" t="s">
        <v>23</v>
      </c>
      <c r="C1062">
        <v>158221840</v>
      </c>
      <c r="D1062" t="s">
        <v>181</v>
      </c>
      <c r="E1062">
        <v>1</v>
      </c>
      <c r="F1062" t="s">
        <v>25</v>
      </c>
      <c r="G1062" t="s">
        <v>51</v>
      </c>
      <c r="H1062" t="s">
        <v>27</v>
      </c>
      <c r="I1062" s="1">
        <v>194</v>
      </c>
      <c r="J1062">
        <v>43</v>
      </c>
      <c r="K1062">
        <v>255</v>
      </c>
      <c r="L1062">
        <v>49470</v>
      </c>
      <c r="M1062">
        <v>4.92</v>
      </c>
      <c r="N1062">
        <v>4.97</v>
      </c>
      <c r="O1062">
        <v>4.99</v>
      </c>
      <c r="P1062">
        <v>4.92</v>
      </c>
      <c r="Q1062">
        <v>4.91</v>
      </c>
      <c r="R1062">
        <v>1</v>
      </c>
      <c r="S1062">
        <v>1</v>
      </c>
      <c r="T1062">
        <v>0</v>
      </c>
      <c r="U1062">
        <v>0</v>
      </c>
      <c r="V1062">
        <v>4.4000000000000004</v>
      </c>
      <c r="X1062">
        <v>213</v>
      </c>
    </row>
    <row r="1063" spans="1:24" x14ac:dyDescent="0.3">
      <c r="A1063">
        <v>51014349</v>
      </c>
      <c r="B1063" t="s">
        <v>23</v>
      </c>
      <c r="C1063">
        <v>50284779</v>
      </c>
      <c r="D1063" t="s">
        <v>225</v>
      </c>
      <c r="E1063">
        <v>5</v>
      </c>
      <c r="F1063" t="s">
        <v>25</v>
      </c>
      <c r="G1063" t="s">
        <v>61</v>
      </c>
      <c r="H1063" t="s">
        <v>27</v>
      </c>
      <c r="I1063" s="1">
        <v>388</v>
      </c>
      <c r="J1063">
        <v>134</v>
      </c>
      <c r="K1063">
        <v>0</v>
      </c>
      <c r="L1063">
        <v>0</v>
      </c>
      <c r="M1063">
        <v>5</v>
      </c>
      <c r="N1063">
        <v>5</v>
      </c>
      <c r="O1063">
        <v>5</v>
      </c>
      <c r="P1063">
        <v>5</v>
      </c>
      <c r="Q1063">
        <v>4.8</v>
      </c>
      <c r="R1063">
        <v>5</v>
      </c>
      <c r="S1063">
        <v>5</v>
      </c>
      <c r="T1063">
        <v>0</v>
      </c>
      <c r="U1063">
        <v>0</v>
      </c>
      <c r="V1063">
        <v>0.11</v>
      </c>
      <c r="X1063">
        <v>5</v>
      </c>
    </row>
    <row r="1064" spans="1:24" hidden="1" x14ac:dyDescent="0.3">
      <c r="A1064">
        <v>51022251</v>
      </c>
      <c r="B1064" t="s">
        <v>23</v>
      </c>
      <c r="C1064">
        <v>45924722</v>
      </c>
      <c r="D1064" t="s">
        <v>481</v>
      </c>
      <c r="E1064">
        <v>1</v>
      </c>
      <c r="G1064" t="s">
        <v>43</v>
      </c>
      <c r="H1064" t="s">
        <v>27</v>
      </c>
      <c r="I1064" s="1">
        <v>301</v>
      </c>
      <c r="J1064">
        <v>135</v>
      </c>
      <c r="K1064">
        <v>0</v>
      </c>
      <c r="L1064">
        <v>0</v>
      </c>
      <c r="R1064">
        <v>1</v>
      </c>
      <c r="S1064">
        <v>1</v>
      </c>
      <c r="T1064">
        <v>0</v>
      </c>
      <c r="U1064">
        <v>0</v>
      </c>
      <c r="X1064">
        <v>0</v>
      </c>
    </row>
    <row r="1065" spans="1:24" hidden="1" x14ac:dyDescent="0.3">
      <c r="A1065">
        <v>51025739</v>
      </c>
      <c r="B1065" t="s">
        <v>23</v>
      </c>
      <c r="C1065">
        <v>386021104</v>
      </c>
      <c r="D1065" t="s">
        <v>413</v>
      </c>
      <c r="E1065">
        <v>6</v>
      </c>
      <c r="G1065" t="s">
        <v>29</v>
      </c>
      <c r="H1065" t="s">
        <v>27</v>
      </c>
      <c r="I1065" s="1">
        <v>74</v>
      </c>
      <c r="J1065">
        <v>135</v>
      </c>
      <c r="K1065">
        <v>192</v>
      </c>
      <c r="L1065">
        <v>14208</v>
      </c>
      <c r="M1065">
        <v>4.4400000000000004</v>
      </c>
      <c r="N1065">
        <v>4.9000000000000004</v>
      </c>
      <c r="O1065">
        <v>4.79</v>
      </c>
      <c r="P1065">
        <v>4.76</v>
      </c>
      <c r="Q1065">
        <v>4.4000000000000004</v>
      </c>
      <c r="R1065">
        <v>6</v>
      </c>
      <c r="S1065">
        <v>6</v>
      </c>
      <c r="T1065">
        <v>0</v>
      </c>
      <c r="U1065">
        <v>0</v>
      </c>
      <c r="V1065">
        <v>2.91</v>
      </c>
      <c r="X1065">
        <v>144</v>
      </c>
    </row>
    <row r="1066" spans="1:24" hidden="1" x14ac:dyDescent="0.3">
      <c r="A1066">
        <v>51070853</v>
      </c>
      <c r="B1066" t="s">
        <v>46</v>
      </c>
      <c r="C1066">
        <v>35999704</v>
      </c>
      <c r="D1066" t="s">
        <v>482</v>
      </c>
      <c r="E1066">
        <v>1</v>
      </c>
      <c r="F1066" t="s">
        <v>25</v>
      </c>
      <c r="G1066" t="s">
        <v>29</v>
      </c>
      <c r="H1066" t="s">
        <v>27</v>
      </c>
      <c r="J1066">
        <v>0</v>
      </c>
      <c r="K1066">
        <v>0</v>
      </c>
      <c r="M1066">
        <v>4.93</v>
      </c>
      <c r="N1066">
        <v>4.96</v>
      </c>
      <c r="O1066">
        <v>5</v>
      </c>
      <c r="P1066">
        <v>5</v>
      </c>
      <c r="Q1066">
        <v>4.96</v>
      </c>
      <c r="R1066">
        <v>1</v>
      </c>
      <c r="S1066">
        <v>1</v>
      </c>
      <c r="T1066">
        <v>0</v>
      </c>
      <c r="U1066">
        <v>0</v>
      </c>
      <c r="V1066">
        <v>0.56999999999999995</v>
      </c>
      <c r="X1066">
        <v>27</v>
      </c>
    </row>
    <row r="1067" spans="1:24" hidden="1" x14ac:dyDescent="0.3">
      <c r="A1067">
        <v>51108409</v>
      </c>
      <c r="B1067" t="s">
        <v>23</v>
      </c>
      <c r="C1067">
        <v>102268300</v>
      </c>
      <c r="D1067" t="s">
        <v>483</v>
      </c>
      <c r="E1067">
        <v>1</v>
      </c>
      <c r="G1067" t="s">
        <v>26</v>
      </c>
      <c r="H1067" t="s">
        <v>27</v>
      </c>
      <c r="I1067" s="1">
        <v>182</v>
      </c>
      <c r="J1067">
        <v>119</v>
      </c>
      <c r="K1067">
        <v>120</v>
      </c>
      <c r="L1067">
        <v>21840</v>
      </c>
      <c r="M1067">
        <v>4.9000000000000004</v>
      </c>
      <c r="N1067">
        <v>4.82</v>
      </c>
      <c r="O1067">
        <v>4.9800000000000004</v>
      </c>
      <c r="P1067">
        <v>4.8099999999999996</v>
      </c>
      <c r="Q1067">
        <v>4.84</v>
      </c>
      <c r="R1067">
        <v>1</v>
      </c>
      <c r="S1067">
        <v>1</v>
      </c>
      <c r="T1067">
        <v>0</v>
      </c>
      <c r="U1067">
        <v>0</v>
      </c>
      <c r="V1067">
        <v>1.32</v>
      </c>
      <c r="X1067">
        <v>62</v>
      </c>
    </row>
    <row r="1068" spans="1:24" x14ac:dyDescent="0.3">
      <c r="A1068">
        <v>51166757</v>
      </c>
      <c r="B1068" t="s">
        <v>23</v>
      </c>
      <c r="C1068">
        <v>373957214</v>
      </c>
      <c r="D1068" t="s">
        <v>399</v>
      </c>
      <c r="E1068">
        <v>19</v>
      </c>
      <c r="F1068" t="s">
        <v>25</v>
      </c>
      <c r="G1068" t="s">
        <v>51</v>
      </c>
      <c r="H1068" t="s">
        <v>27</v>
      </c>
      <c r="I1068" s="1">
        <v>82</v>
      </c>
      <c r="J1068">
        <v>133</v>
      </c>
      <c r="K1068">
        <v>255</v>
      </c>
      <c r="L1068">
        <v>20910</v>
      </c>
      <c r="M1068">
        <v>4.76</v>
      </c>
      <c r="N1068">
        <v>4.8499999999999996</v>
      </c>
      <c r="O1068">
        <v>4.87</v>
      </c>
      <c r="P1068">
        <v>4.88</v>
      </c>
      <c r="Q1068">
        <v>4.72</v>
      </c>
      <c r="R1068">
        <v>19</v>
      </c>
      <c r="S1068">
        <v>19</v>
      </c>
      <c r="T1068">
        <v>0</v>
      </c>
      <c r="U1068">
        <v>0</v>
      </c>
      <c r="V1068">
        <v>4.78</v>
      </c>
      <c r="X1068">
        <v>237</v>
      </c>
    </row>
    <row r="1069" spans="1:24" hidden="1" x14ac:dyDescent="0.3">
      <c r="A1069">
        <v>51178473</v>
      </c>
      <c r="B1069" t="s">
        <v>23</v>
      </c>
      <c r="C1069">
        <v>122082073</v>
      </c>
      <c r="D1069" t="s">
        <v>319</v>
      </c>
      <c r="E1069">
        <v>8</v>
      </c>
      <c r="G1069" t="s">
        <v>26</v>
      </c>
      <c r="H1069" t="s">
        <v>27</v>
      </c>
      <c r="I1069" s="1">
        <v>258</v>
      </c>
      <c r="J1069">
        <v>126</v>
      </c>
      <c r="K1069">
        <v>255</v>
      </c>
      <c r="L1069">
        <v>65790</v>
      </c>
      <c r="M1069">
        <v>4.8099999999999996</v>
      </c>
      <c r="N1069">
        <v>4.91</v>
      </c>
      <c r="O1069">
        <v>4.8899999999999997</v>
      </c>
      <c r="P1069">
        <v>4.76</v>
      </c>
      <c r="Q1069">
        <v>4.78</v>
      </c>
      <c r="R1069">
        <v>5</v>
      </c>
      <c r="S1069">
        <v>5</v>
      </c>
      <c r="T1069">
        <v>0</v>
      </c>
      <c r="U1069">
        <v>0</v>
      </c>
      <c r="V1069">
        <v>3.65</v>
      </c>
      <c r="X1069">
        <v>181</v>
      </c>
    </row>
    <row r="1070" spans="1:24" hidden="1" x14ac:dyDescent="0.3">
      <c r="A1070">
        <v>51186958</v>
      </c>
      <c r="B1070" t="s">
        <v>23</v>
      </c>
      <c r="C1070">
        <v>16783105</v>
      </c>
      <c r="D1070" t="s">
        <v>89</v>
      </c>
      <c r="E1070">
        <v>6</v>
      </c>
      <c r="G1070" t="s">
        <v>35</v>
      </c>
      <c r="H1070" t="s">
        <v>27</v>
      </c>
      <c r="I1070" s="1">
        <v>62</v>
      </c>
      <c r="J1070">
        <v>135</v>
      </c>
      <c r="K1070">
        <v>60</v>
      </c>
      <c r="L1070">
        <v>3720</v>
      </c>
      <c r="M1070">
        <v>4.88</v>
      </c>
      <c r="N1070">
        <v>5</v>
      </c>
      <c r="O1070">
        <v>4.88</v>
      </c>
      <c r="P1070">
        <v>4.88</v>
      </c>
      <c r="Q1070">
        <v>4.88</v>
      </c>
      <c r="R1070">
        <v>6</v>
      </c>
      <c r="S1070">
        <v>6</v>
      </c>
      <c r="T1070">
        <v>0</v>
      </c>
      <c r="U1070">
        <v>0</v>
      </c>
      <c r="V1070">
        <v>0.18</v>
      </c>
      <c r="X1070">
        <v>8</v>
      </c>
    </row>
    <row r="1071" spans="1:24" x14ac:dyDescent="0.3">
      <c r="A1071">
        <v>51195626</v>
      </c>
      <c r="B1071" t="s">
        <v>23</v>
      </c>
      <c r="C1071">
        <v>373957214</v>
      </c>
      <c r="D1071" t="s">
        <v>399</v>
      </c>
      <c r="E1071">
        <v>19</v>
      </c>
      <c r="F1071" t="s">
        <v>25</v>
      </c>
      <c r="G1071" t="s">
        <v>51</v>
      </c>
      <c r="H1071" t="s">
        <v>27</v>
      </c>
      <c r="I1071" s="1">
        <v>85</v>
      </c>
      <c r="J1071">
        <v>132</v>
      </c>
      <c r="K1071">
        <v>255</v>
      </c>
      <c r="L1071">
        <v>21675</v>
      </c>
      <c r="M1071">
        <v>4.8099999999999996</v>
      </c>
      <c r="N1071">
        <v>4.8499999999999996</v>
      </c>
      <c r="O1071">
        <v>4.88</v>
      </c>
      <c r="P1071">
        <v>4.88</v>
      </c>
      <c r="Q1071">
        <v>4.8</v>
      </c>
      <c r="R1071">
        <v>19</v>
      </c>
      <c r="S1071">
        <v>19</v>
      </c>
      <c r="T1071">
        <v>0</v>
      </c>
      <c r="U1071">
        <v>0</v>
      </c>
      <c r="V1071">
        <v>6.01</v>
      </c>
      <c r="X1071">
        <v>297</v>
      </c>
    </row>
    <row r="1072" spans="1:24" x14ac:dyDescent="0.3">
      <c r="A1072">
        <v>51263301</v>
      </c>
      <c r="B1072" t="s">
        <v>23</v>
      </c>
      <c r="C1072">
        <v>23916014</v>
      </c>
      <c r="D1072" t="s">
        <v>105</v>
      </c>
      <c r="E1072">
        <v>84</v>
      </c>
      <c r="F1072" t="s">
        <v>25</v>
      </c>
      <c r="G1072" t="s">
        <v>26</v>
      </c>
      <c r="H1072" t="s">
        <v>27</v>
      </c>
      <c r="I1072" s="1">
        <v>144</v>
      </c>
      <c r="J1072">
        <v>59</v>
      </c>
      <c r="K1072">
        <v>38</v>
      </c>
      <c r="L1072">
        <v>5472</v>
      </c>
      <c r="M1072">
        <v>4.83</v>
      </c>
      <c r="N1072">
        <v>4.92</v>
      </c>
      <c r="O1072">
        <v>4.92</v>
      </c>
      <c r="P1072">
        <v>5</v>
      </c>
      <c r="Q1072">
        <v>4.92</v>
      </c>
      <c r="R1072">
        <v>84</v>
      </c>
      <c r="S1072">
        <v>84</v>
      </c>
      <c r="T1072">
        <v>0</v>
      </c>
      <c r="U1072">
        <v>0</v>
      </c>
      <c r="V1072">
        <v>0.26</v>
      </c>
      <c r="X1072">
        <v>12</v>
      </c>
    </row>
    <row r="1073" spans="1:24" x14ac:dyDescent="0.3">
      <c r="A1073">
        <v>51264907</v>
      </c>
      <c r="B1073" t="s">
        <v>23</v>
      </c>
      <c r="C1073">
        <v>56393267</v>
      </c>
      <c r="D1073" t="s">
        <v>50</v>
      </c>
      <c r="E1073">
        <v>7</v>
      </c>
      <c r="F1073" t="s">
        <v>25</v>
      </c>
      <c r="G1073" t="s">
        <v>51</v>
      </c>
      <c r="H1073" t="s">
        <v>27</v>
      </c>
      <c r="I1073" s="1">
        <v>166</v>
      </c>
      <c r="J1073">
        <v>0</v>
      </c>
      <c r="K1073">
        <v>0</v>
      </c>
      <c r="L1073">
        <v>0</v>
      </c>
      <c r="M1073">
        <v>4.95</v>
      </c>
      <c r="N1073">
        <v>4.9800000000000004</v>
      </c>
      <c r="O1073">
        <v>5</v>
      </c>
      <c r="P1073">
        <v>4.95</v>
      </c>
      <c r="Q1073">
        <v>4.7300000000000004</v>
      </c>
      <c r="R1073">
        <v>7</v>
      </c>
      <c r="S1073">
        <v>7</v>
      </c>
      <c r="T1073">
        <v>0</v>
      </c>
      <c r="U1073">
        <v>0</v>
      </c>
      <c r="V1073">
        <v>0.85</v>
      </c>
      <c r="X1073">
        <v>41</v>
      </c>
    </row>
    <row r="1074" spans="1:24" x14ac:dyDescent="0.3">
      <c r="A1074">
        <v>51279118</v>
      </c>
      <c r="B1074" t="s">
        <v>23</v>
      </c>
      <c r="C1074">
        <v>329464978</v>
      </c>
      <c r="D1074" t="s">
        <v>383</v>
      </c>
      <c r="E1074">
        <v>26</v>
      </c>
      <c r="F1074" t="s">
        <v>25</v>
      </c>
      <c r="G1074" t="s">
        <v>71</v>
      </c>
      <c r="H1074" t="s">
        <v>27</v>
      </c>
      <c r="I1074" s="1">
        <v>65</v>
      </c>
      <c r="J1074">
        <v>120</v>
      </c>
      <c r="K1074">
        <v>224</v>
      </c>
      <c r="L1074">
        <v>14560</v>
      </c>
      <c r="M1074">
        <v>4.4000000000000004</v>
      </c>
      <c r="N1074">
        <v>4.8</v>
      </c>
      <c r="O1074">
        <v>4.3600000000000003</v>
      </c>
      <c r="P1074">
        <v>4.24</v>
      </c>
      <c r="Q1074">
        <v>4.28</v>
      </c>
      <c r="R1074">
        <v>26</v>
      </c>
      <c r="S1074">
        <v>26</v>
      </c>
      <c r="T1074">
        <v>0</v>
      </c>
      <c r="U1074">
        <v>0</v>
      </c>
      <c r="V1074">
        <v>0.51</v>
      </c>
      <c r="X1074">
        <v>25</v>
      </c>
    </row>
    <row r="1075" spans="1:24" hidden="1" x14ac:dyDescent="0.3">
      <c r="A1075">
        <v>51305835</v>
      </c>
      <c r="B1075" t="s">
        <v>23</v>
      </c>
      <c r="C1075">
        <v>81675305</v>
      </c>
      <c r="D1075" t="s">
        <v>63</v>
      </c>
      <c r="E1075">
        <v>2</v>
      </c>
      <c r="G1075" t="s">
        <v>29</v>
      </c>
      <c r="H1075" t="s">
        <v>27</v>
      </c>
      <c r="I1075" s="1">
        <v>128</v>
      </c>
      <c r="J1075">
        <v>111</v>
      </c>
      <c r="K1075">
        <v>240</v>
      </c>
      <c r="L1075">
        <v>30720</v>
      </c>
      <c r="M1075">
        <v>4.95</v>
      </c>
      <c r="N1075">
        <v>5</v>
      </c>
      <c r="O1075">
        <v>5</v>
      </c>
      <c r="P1075">
        <v>4.9800000000000004</v>
      </c>
      <c r="Q1075">
        <v>4.93</v>
      </c>
      <c r="R1075">
        <v>2</v>
      </c>
      <c r="S1075">
        <v>2</v>
      </c>
      <c r="T1075">
        <v>0</v>
      </c>
      <c r="U1075">
        <v>0</v>
      </c>
      <c r="V1075">
        <v>1.3</v>
      </c>
      <c r="X1075">
        <v>61</v>
      </c>
    </row>
    <row r="1076" spans="1:24" x14ac:dyDescent="0.3">
      <c r="A1076">
        <v>51321557</v>
      </c>
      <c r="B1076" t="s">
        <v>23</v>
      </c>
      <c r="C1076">
        <v>110821540</v>
      </c>
      <c r="D1076" t="s">
        <v>484</v>
      </c>
      <c r="E1076">
        <v>1</v>
      </c>
      <c r="F1076" t="s">
        <v>25</v>
      </c>
      <c r="G1076" t="s">
        <v>26</v>
      </c>
      <c r="H1076" t="s">
        <v>27</v>
      </c>
      <c r="I1076" s="1">
        <v>94</v>
      </c>
      <c r="J1076">
        <v>135</v>
      </c>
      <c r="K1076">
        <v>102</v>
      </c>
      <c r="L1076">
        <v>9588</v>
      </c>
      <c r="M1076">
        <v>4.7300000000000004</v>
      </c>
      <c r="N1076">
        <v>4.53</v>
      </c>
      <c r="O1076">
        <v>4.79</v>
      </c>
      <c r="P1076">
        <v>4.74</v>
      </c>
      <c r="Q1076">
        <v>4.63</v>
      </c>
      <c r="R1076">
        <v>1</v>
      </c>
      <c r="S1076">
        <v>1</v>
      </c>
      <c r="T1076">
        <v>0</v>
      </c>
      <c r="U1076">
        <v>0</v>
      </c>
      <c r="V1076">
        <v>1.27</v>
      </c>
      <c r="X1076">
        <v>62</v>
      </c>
    </row>
    <row r="1077" spans="1:24" x14ac:dyDescent="0.3">
      <c r="A1077">
        <v>51369068</v>
      </c>
      <c r="B1077" t="s">
        <v>23</v>
      </c>
      <c r="C1077">
        <v>181794187</v>
      </c>
      <c r="D1077" t="s">
        <v>422</v>
      </c>
      <c r="E1077">
        <v>15</v>
      </c>
      <c r="F1077" t="s">
        <v>25</v>
      </c>
      <c r="G1077" t="s">
        <v>26</v>
      </c>
      <c r="H1077" t="s">
        <v>27</v>
      </c>
      <c r="I1077" s="1">
        <v>90</v>
      </c>
      <c r="J1077">
        <v>129</v>
      </c>
      <c r="K1077">
        <v>66</v>
      </c>
      <c r="L1077">
        <v>5940</v>
      </c>
      <c r="M1077">
        <v>4.5999999999999996</v>
      </c>
      <c r="N1077">
        <v>4.66</v>
      </c>
      <c r="O1077">
        <v>4.79</v>
      </c>
      <c r="P1077">
        <v>4.7</v>
      </c>
      <c r="Q1077">
        <v>4.68</v>
      </c>
      <c r="R1077">
        <v>15</v>
      </c>
      <c r="S1077">
        <v>15</v>
      </c>
      <c r="T1077">
        <v>0</v>
      </c>
      <c r="U1077">
        <v>0</v>
      </c>
      <c r="V1077">
        <v>1.86</v>
      </c>
      <c r="X1077">
        <v>91</v>
      </c>
    </row>
    <row r="1078" spans="1:24" x14ac:dyDescent="0.3">
      <c r="A1078">
        <v>51385015</v>
      </c>
      <c r="B1078" t="s">
        <v>23</v>
      </c>
      <c r="C1078">
        <v>407831997</v>
      </c>
      <c r="D1078" t="s">
        <v>125</v>
      </c>
      <c r="E1078">
        <v>10</v>
      </c>
      <c r="F1078" t="s">
        <v>25</v>
      </c>
      <c r="G1078" t="s">
        <v>61</v>
      </c>
      <c r="H1078" t="s">
        <v>27</v>
      </c>
      <c r="I1078" s="1">
        <v>126</v>
      </c>
      <c r="J1078">
        <v>131</v>
      </c>
      <c r="K1078">
        <v>204</v>
      </c>
      <c r="L1078">
        <v>25704</v>
      </c>
      <c r="M1078">
        <v>4.8499999999999996</v>
      </c>
      <c r="N1078">
        <v>4.96</v>
      </c>
      <c r="O1078">
        <v>4.87</v>
      </c>
      <c r="P1078">
        <v>4.6399999999999997</v>
      </c>
      <c r="Q1078">
        <v>4.8099999999999996</v>
      </c>
      <c r="R1078">
        <v>7</v>
      </c>
      <c r="S1078">
        <v>7</v>
      </c>
      <c r="T1078">
        <v>0</v>
      </c>
      <c r="U1078">
        <v>0</v>
      </c>
      <c r="V1078">
        <v>2.76</v>
      </c>
      <c r="X1078">
        <v>135</v>
      </c>
    </row>
    <row r="1079" spans="1:24" x14ac:dyDescent="0.3">
      <c r="A1079">
        <v>51388629</v>
      </c>
      <c r="B1079" t="s">
        <v>23</v>
      </c>
      <c r="C1079">
        <v>47487405</v>
      </c>
      <c r="D1079" t="s">
        <v>254</v>
      </c>
      <c r="E1079">
        <v>7</v>
      </c>
      <c r="F1079" t="s">
        <v>25</v>
      </c>
      <c r="G1079" t="s">
        <v>29</v>
      </c>
      <c r="H1079" t="s">
        <v>27</v>
      </c>
      <c r="I1079" s="1">
        <v>365</v>
      </c>
      <c r="J1079">
        <v>103</v>
      </c>
      <c r="K1079">
        <v>90</v>
      </c>
      <c r="L1079">
        <v>32850</v>
      </c>
      <c r="M1079">
        <v>5</v>
      </c>
      <c r="N1079">
        <v>5</v>
      </c>
      <c r="O1079">
        <v>5</v>
      </c>
      <c r="P1079">
        <v>5</v>
      </c>
      <c r="Q1079">
        <v>4.88</v>
      </c>
      <c r="R1079">
        <v>6</v>
      </c>
      <c r="S1079">
        <v>6</v>
      </c>
      <c r="T1079">
        <v>0</v>
      </c>
      <c r="U1079">
        <v>0</v>
      </c>
      <c r="V1079">
        <v>1.1100000000000001</v>
      </c>
      <c r="X1079">
        <v>51</v>
      </c>
    </row>
    <row r="1080" spans="1:24" x14ac:dyDescent="0.3">
      <c r="A1080">
        <v>51419886</v>
      </c>
      <c r="B1080" t="s">
        <v>23</v>
      </c>
      <c r="C1080">
        <v>329464978</v>
      </c>
      <c r="D1080" t="s">
        <v>383</v>
      </c>
      <c r="E1080">
        <v>26</v>
      </c>
      <c r="F1080" t="s">
        <v>25</v>
      </c>
      <c r="G1080" t="s">
        <v>71</v>
      </c>
      <c r="H1080" t="s">
        <v>27</v>
      </c>
      <c r="I1080" s="1">
        <v>65</v>
      </c>
      <c r="J1080">
        <v>135</v>
      </c>
      <c r="K1080">
        <v>255</v>
      </c>
      <c r="L1080">
        <v>16575</v>
      </c>
      <c r="M1080">
        <v>4.47</v>
      </c>
      <c r="N1080">
        <v>4.93</v>
      </c>
      <c r="O1080">
        <v>4.93</v>
      </c>
      <c r="P1080">
        <v>4.13</v>
      </c>
      <c r="Q1080">
        <v>4.2699999999999996</v>
      </c>
      <c r="R1080">
        <v>26</v>
      </c>
      <c r="S1080">
        <v>26</v>
      </c>
      <c r="T1080">
        <v>0</v>
      </c>
      <c r="U1080">
        <v>0</v>
      </c>
      <c r="V1080">
        <v>0.31</v>
      </c>
      <c r="X1080">
        <v>15</v>
      </c>
    </row>
    <row r="1081" spans="1:24" x14ac:dyDescent="0.3">
      <c r="A1081">
        <v>51435289</v>
      </c>
      <c r="B1081" t="s">
        <v>23</v>
      </c>
      <c r="C1081">
        <v>293238139</v>
      </c>
      <c r="D1081" t="s">
        <v>143</v>
      </c>
      <c r="E1081">
        <v>1</v>
      </c>
      <c r="F1081" t="s">
        <v>25</v>
      </c>
      <c r="G1081" t="s">
        <v>109</v>
      </c>
      <c r="H1081" t="s">
        <v>27</v>
      </c>
      <c r="I1081" s="1">
        <v>264</v>
      </c>
      <c r="J1081">
        <v>135</v>
      </c>
      <c r="K1081">
        <v>84</v>
      </c>
      <c r="L1081">
        <v>22176</v>
      </c>
      <c r="M1081">
        <v>4.9800000000000004</v>
      </c>
      <c r="N1081">
        <v>5</v>
      </c>
      <c r="O1081">
        <v>5</v>
      </c>
      <c r="P1081">
        <v>4.84</v>
      </c>
      <c r="Q1081">
        <v>4.95</v>
      </c>
      <c r="R1081">
        <v>1</v>
      </c>
      <c r="S1081">
        <v>1</v>
      </c>
      <c r="T1081">
        <v>0</v>
      </c>
      <c r="U1081">
        <v>0</v>
      </c>
      <c r="V1081">
        <v>1.9</v>
      </c>
      <c r="X1081">
        <v>82</v>
      </c>
    </row>
    <row r="1082" spans="1:24" hidden="1" x14ac:dyDescent="0.3">
      <c r="A1082">
        <v>51443127</v>
      </c>
      <c r="B1082" t="s">
        <v>46</v>
      </c>
      <c r="C1082">
        <v>43897852</v>
      </c>
      <c r="D1082" t="s">
        <v>280</v>
      </c>
      <c r="E1082">
        <v>19</v>
      </c>
      <c r="F1082" t="s">
        <v>25</v>
      </c>
      <c r="G1082" t="s">
        <v>103</v>
      </c>
      <c r="H1082" t="s">
        <v>32</v>
      </c>
      <c r="J1082">
        <v>0</v>
      </c>
      <c r="K1082">
        <v>0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5</v>
      </c>
      <c r="S1082">
        <v>0</v>
      </c>
      <c r="T1082">
        <v>5</v>
      </c>
      <c r="U1082">
        <v>0</v>
      </c>
      <c r="V1082">
        <v>0.03</v>
      </c>
      <c r="X1082">
        <v>1</v>
      </c>
    </row>
    <row r="1083" spans="1:24" hidden="1" x14ac:dyDescent="0.3">
      <c r="A1083">
        <v>51451233</v>
      </c>
      <c r="B1083" t="s">
        <v>46</v>
      </c>
      <c r="C1083">
        <v>228278867</v>
      </c>
      <c r="D1083" t="s">
        <v>364</v>
      </c>
      <c r="E1083">
        <v>2</v>
      </c>
      <c r="G1083" t="s">
        <v>26</v>
      </c>
      <c r="H1083" t="s">
        <v>27</v>
      </c>
      <c r="J1083">
        <v>0</v>
      </c>
      <c r="K1083">
        <v>42</v>
      </c>
      <c r="M1083">
        <v>4.84</v>
      </c>
      <c r="N1083">
        <v>4.95</v>
      </c>
      <c r="O1083">
        <v>4.95</v>
      </c>
      <c r="P1083">
        <v>4.95</v>
      </c>
      <c r="Q1083">
        <v>4.95</v>
      </c>
      <c r="R1083">
        <v>2</v>
      </c>
      <c r="S1083">
        <v>2</v>
      </c>
      <c r="T1083">
        <v>0</v>
      </c>
      <c r="U1083">
        <v>0</v>
      </c>
      <c r="V1083">
        <v>0.39</v>
      </c>
      <c r="X1083">
        <v>19</v>
      </c>
    </row>
    <row r="1084" spans="1:24" x14ac:dyDescent="0.3">
      <c r="A1084">
        <v>51465535</v>
      </c>
      <c r="B1084" t="s">
        <v>23</v>
      </c>
      <c r="C1084">
        <v>416833669</v>
      </c>
      <c r="D1084" t="s">
        <v>485</v>
      </c>
      <c r="E1084">
        <v>1</v>
      </c>
      <c r="F1084" t="s">
        <v>25</v>
      </c>
      <c r="G1084" t="s">
        <v>29</v>
      </c>
      <c r="H1084" t="s">
        <v>27</v>
      </c>
      <c r="I1084" s="1">
        <v>99</v>
      </c>
      <c r="J1084">
        <v>117</v>
      </c>
      <c r="K1084">
        <v>60</v>
      </c>
      <c r="L1084">
        <v>5940</v>
      </c>
      <c r="M1084">
        <v>4.82</v>
      </c>
      <c r="N1084">
        <v>5</v>
      </c>
      <c r="O1084">
        <v>4.82</v>
      </c>
      <c r="P1084">
        <v>4.91</v>
      </c>
      <c r="Q1084">
        <v>4.91</v>
      </c>
      <c r="R1084">
        <v>1</v>
      </c>
      <c r="S1084">
        <v>1</v>
      </c>
      <c r="T1084">
        <v>0</v>
      </c>
      <c r="U1084">
        <v>0</v>
      </c>
      <c r="V1084">
        <v>0.23</v>
      </c>
      <c r="X1084">
        <v>11</v>
      </c>
    </row>
    <row r="1085" spans="1:24" hidden="1" x14ac:dyDescent="0.3">
      <c r="A1085">
        <v>51472129</v>
      </c>
      <c r="B1085" t="s">
        <v>23</v>
      </c>
      <c r="C1085">
        <v>391994705</v>
      </c>
      <c r="D1085" t="s">
        <v>427</v>
      </c>
      <c r="E1085">
        <v>3</v>
      </c>
      <c r="G1085" t="s">
        <v>29</v>
      </c>
      <c r="H1085" t="s">
        <v>27</v>
      </c>
      <c r="I1085" s="1">
        <v>164</v>
      </c>
      <c r="J1085">
        <v>6</v>
      </c>
      <c r="K1085">
        <v>0</v>
      </c>
      <c r="L1085">
        <v>0</v>
      </c>
      <c r="M1085">
        <v>4.29</v>
      </c>
      <c r="N1085">
        <v>4.57</v>
      </c>
      <c r="O1085">
        <v>4.57</v>
      </c>
      <c r="P1085">
        <v>4.71</v>
      </c>
      <c r="Q1085">
        <v>4.29</v>
      </c>
      <c r="R1085">
        <v>3</v>
      </c>
      <c r="S1085">
        <v>3</v>
      </c>
      <c r="T1085">
        <v>0</v>
      </c>
      <c r="U1085">
        <v>0</v>
      </c>
      <c r="V1085">
        <v>0.16</v>
      </c>
      <c r="X1085">
        <v>7</v>
      </c>
    </row>
    <row r="1086" spans="1:24" hidden="1" x14ac:dyDescent="0.3">
      <c r="A1086">
        <v>51493359</v>
      </c>
      <c r="B1086" t="s">
        <v>23</v>
      </c>
      <c r="C1086">
        <v>417089157</v>
      </c>
      <c r="D1086" t="s">
        <v>486</v>
      </c>
      <c r="E1086">
        <v>1</v>
      </c>
      <c r="G1086" t="s">
        <v>29</v>
      </c>
      <c r="H1086" t="s">
        <v>27</v>
      </c>
      <c r="I1086" s="1">
        <v>75</v>
      </c>
      <c r="J1086">
        <v>135</v>
      </c>
      <c r="K1086">
        <v>0</v>
      </c>
      <c r="L1086">
        <v>0</v>
      </c>
      <c r="M1086">
        <v>4.6100000000000003</v>
      </c>
      <c r="N1086">
        <v>4.67</v>
      </c>
      <c r="O1086">
        <v>4.5</v>
      </c>
      <c r="P1086">
        <v>4.78</v>
      </c>
      <c r="Q1086">
        <v>4.72</v>
      </c>
      <c r="R1086">
        <v>1</v>
      </c>
      <c r="S1086">
        <v>1</v>
      </c>
      <c r="T1086">
        <v>0</v>
      </c>
      <c r="U1086">
        <v>0</v>
      </c>
      <c r="V1086">
        <v>0.43</v>
      </c>
      <c r="X1086">
        <v>18</v>
      </c>
    </row>
    <row r="1087" spans="1:24" x14ac:dyDescent="0.3">
      <c r="A1087">
        <v>51493422</v>
      </c>
      <c r="B1087" t="s">
        <v>23</v>
      </c>
      <c r="C1087">
        <v>372592509</v>
      </c>
      <c r="D1087" t="s">
        <v>63</v>
      </c>
      <c r="E1087">
        <v>33</v>
      </c>
      <c r="F1087" t="s">
        <v>25</v>
      </c>
      <c r="G1087" t="s">
        <v>29</v>
      </c>
      <c r="H1087" t="s">
        <v>27</v>
      </c>
      <c r="I1087" s="1">
        <v>210</v>
      </c>
      <c r="J1087">
        <v>125</v>
      </c>
      <c r="K1087">
        <v>18</v>
      </c>
      <c r="L1087">
        <v>3780</v>
      </c>
      <c r="M1087">
        <v>4.74</v>
      </c>
      <c r="N1087">
        <v>4.63</v>
      </c>
      <c r="O1087">
        <v>5</v>
      </c>
      <c r="P1087">
        <v>4.8899999999999997</v>
      </c>
      <c r="Q1087">
        <v>4.74</v>
      </c>
      <c r="R1087">
        <v>32</v>
      </c>
      <c r="S1087">
        <v>32</v>
      </c>
      <c r="T1087">
        <v>0</v>
      </c>
      <c r="U1087">
        <v>0</v>
      </c>
      <c r="V1087">
        <v>0.39</v>
      </c>
      <c r="X1087">
        <v>19</v>
      </c>
    </row>
    <row r="1088" spans="1:24" x14ac:dyDescent="0.3">
      <c r="A1088">
        <v>51502434</v>
      </c>
      <c r="B1088" t="s">
        <v>23</v>
      </c>
      <c r="C1088">
        <v>329464978</v>
      </c>
      <c r="D1088" t="s">
        <v>383</v>
      </c>
      <c r="E1088">
        <v>26</v>
      </c>
      <c r="F1088" t="s">
        <v>25</v>
      </c>
      <c r="G1088" t="s">
        <v>71</v>
      </c>
      <c r="H1088" t="s">
        <v>27</v>
      </c>
      <c r="I1088" s="1">
        <v>65</v>
      </c>
      <c r="J1088">
        <v>135</v>
      </c>
      <c r="K1088">
        <v>84</v>
      </c>
      <c r="L1088">
        <v>5460</v>
      </c>
      <c r="M1088">
        <v>4.4400000000000004</v>
      </c>
      <c r="N1088">
        <v>4.88</v>
      </c>
      <c r="O1088">
        <v>4.75</v>
      </c>
      <c r="P1088">
        <v>4</v>
      </c>
      <c r="Q1088">
        <v>4.3099999999999996</v>
      </c>
      <c r="R1088">
        <v>26</v>
      </c>
      <c r="S1088">
        <v>26</v>
      </c>
      <c r="T1088">
        <v>0</v>
      </c>
      <c r="U1088">
        <v>0</v>
      </c>
      <c r="V1088">
        <v>0.35</v>
      </c>
      <c r="X1088">
        <v>16</v>
      </c>
    </row>
    <row r="1089" spans="1:24" x14ac:dyDescent="0.3">
      <c r="A1089">
        <v>51519634</v>
      </c>
      <c r="B1089" t="s">
        <v>23</v>
      </c>
      <c r="C1089">
        <v>51662786</v>
      </c>
      <c r="D1089" t="s">
        <v>272</v>
      </c>
      <c r="E1089">
        <v>4</v>
      </c>
      <c r="F1089" t="s">
        <v>25</v>
      </c>
      <c r="G1089" t="s">
        <v>29</v>
      </c>
      <c r="H1089" t="s">
        <v>27</v>
      </c>
      <c r="I1089" s="1">
        <v>66</v>
      </c>
      <c r="J1089">
        <v>21</v>
      </c>
      <c r="K1089">
        <v>138</v>
      </c>
      <c r="L1089">
        <v>9108</v>
      </c>
      <c r="M1089">
        <v>4.6100000000000003</v>
      </c>
      <c r="N1089">
        <v>4.8899999999999997</v>
      </c>
      <c r="O1089">
        <v>4.6500000000000004</v>
      </c>
      <c r="P1089">
        <v>4.66</v>
      </c>
      <c r="Q1089">
        <v>4.6100000000000003</v>
      </c>
      <c r="R1089">
        <v>4</v>
      </c>
      <c r="S1089">
        <v>4</v>
      </c>
      <c r="T1089">
        <v>0</v>
      </c>
      <c r="U1089">
        <v>0</v>
      </c>
      <c r="V1089">
        <v>2.4500000000000002</v>
      </c>
      <c r="X1089">
        <v>119</v>
      </c>
    </row>
    <row r="1090" spans="1:24" x14ac:dyDescent="0.3">
      <c r="A1090">
        <v>51556582</v>
      </c>
      <c r="B1090" t="s">
        <v>23</v>
      </c>
      <c r="C1090">
        <v>389385913</v>
      </c>
      <c r="D1090" t="s">
        <v>424</v>
      </c>
      <c r="E1090">
        <v>49</v>
      </c>
      <c r="F1090" t="s">
        <v>25</v>
      </c>
      <c r="G1090" t="s">
        <v>61</v>
      </c>
      <c r="H1090" t="s">
        <v>27</v>
      </c>
      <c r="I1090" s="1">
        <v>245</v>
      </c>
      <c r="J1090">
        <v>121</v>
      </c>
      <c r="K1090">
        <v>144</v>
      </c>
      <c r="L1090">
        <v>35280</v>
      </c>
      <c r="M1090">
        <v>4.6900000000000004</v>
      </c>
      <c r="N1090">
        <v>4.95</v>
      </c>
      <c r="O1090">
        <v>4.9400000000000004</v>
      </c>
      <c r="P1090">
        <v>4.08</v>
      </c>
      <c r="Q1090">
        <v>4.57</v>
      </c>
      <c r="R1090">
        <v>11</v>
      </c>
      <c r="S1090">
        <v>11</v>
      </c>
      <c r="T1090">
        <v>0</v>
      </c>
      <c r="U1090">
        <v>0</v>
      </c>
      <c r="V1090">
        <v>1.97</v>
      </c>
      <c r="X1090">
        <v>96</v>
      </c>
    </row>
    <row r="1091" spans="1:24" hidden="1" x14ac:dyDescent="0.3">
      <c r="A1091">
        <v>51561957</v>
      </c>
      <c r="B1091" t="s">
        <v>23</v>
      </c>
      <c r="C1091">
        <v>20378734</v>
      </c>
      <c r="D1091" t="s">
        <v>487</v>
      </c>
      <c r="E1091">
        <v>1</v>
      </c>
      <c r="G1091" t="s">
        <v>29</v>
      </c>
      <c r="H1091" t="s">
        <v>27</v>
      </c>
      <c r="I1091" s="1">
        <v>160</v>
      </c>
      <c r="J1091">
        <v>122</v>
      </c>
      <c r="K1091">
        <v>0</v>
      </c>
      <c r="L1091">
        <v>0</v>
      </c>
      <c r="M1091">
        <v>4.8</v>
      </c>
      <c r="N1091">
        <v>5</v>
      </c>
      <c r="O1091">
        <v>4.5999999999999996</v>
      </c>
      <c r="P1091">
        <v>5</v>
      </c>
      <c r="Q1091">
        <v>4.5999999999999996</v>
      </c>
      <c r="R1091">
        <v>1</v>
      </c>
      <c r="S1091">
        <v>1</v>
      </c>
      <c r="T1091">
        <v>0</v>
      </c>
      <c r="U1091">
        <v>0</v>
      </c>
      <c r="V1091">
        <v>0.24</v>
      </c>
      <c r="X1091">
        <v>5</v>
      </c>
    </row>
    <row r="1092" spans="1:24" x14ac:dyDescent="0.3">
      <c r="A1092">
        <v>51596539</v>
      </c>
      <c r="B1092" t="s">
        <v>23</v>
      </c>
      <c r="C1092">
        <v>417956989</v>
      </c>
      <c r="D1092" t="s">
        <v>488</v>
      </c>
      <c r="E1092">
        <v>8</v>
      </c>
      <c r="F1092" t="s">
        <v>25</v>
      </c>
      <c r="G1092" t="s">
        <v>103</v>
      </c>
      <c r="H1092" t="s">
        <v>27</v>
      </c>
      <c r="I1092" s="1">
        <v>204</v>
      </c>
      <c r="J1092">
        <v>133</v>
      </c>
      <c r="K1092">
        <v>114</v>
      </c>
      <c r="L1092">
        <v>23256</v>
      </c>
      <c r="M1092">
        <v>4.7</v>
      </c>
      <c r="N1092">
        <v>4.93</v>
      </c>
      <c r="O1092">
        <v>4.9000000000000004</v>
      </c>
      <c r="P1092">
        <v>4.84</v>
      </c>
      <c r="Q1092">
        <v>4.66</v>
      </c>
      <c r="R1092">
        <v>1</v>
      </c>
      <c r="S1092">
        <v>1</v>
      </c>
      <c r="T1092">
        <v>0</v>
      </c>
      <c r="U1092">
        <v>0</v>
      </c>
      <c r="V1092">
        <v>2.0699999999999998</v>
      </c>
      <c r="X1092">
        <v>101</v>
      </c>
    </row>
    <row r="1093" spans="1:24" hidden="1" x14ac:dyDescent="0.3">
      <c r="A1093">
        <v>51625568</v>
      </c>
      <c r="B1093" t="s">
        <v>23</v>
      </c>
      <c r="C1093">
        <v>31181953</v>
      </c>
      <c r="D1093" t="s">
        <v>369</v>
      </c>
      <c r="E1093">
        <v>3</v>
      </c>
      <c r="G1093" t="s">
        <v>29</v>
      </c>
      <c r="H1093" t="s">
        <v>27</v>
      </c>
      <c r="I1093" s="1">
        <v>912</v>
      </c>
      <c r="J1093">
        <v>0</v>
      </c>
      <c r="K1093">
        <v>255</v>
      </c>
      <c r="L1093">
        <v>232560</v>
      </c>
      <c r="M1093">
        <v>4.9000000000000004</v>
      </c>
      <c r="N1093">
        <v>4.93</v>
      </c>
      <c r="O1093">
        <v>4.9800000000000004</v>
      </c>
      <c r="P1093">
        <v>4.9800000000000004</v>
      </c>
      <c r="Q1093">
        <v>4.6900000000000004</v>
      </c>
      <c r="R1093">
        <v>3</v>
      </c>
      <c r="S1093">
        <v>3</v>
      </c>
      <c r="T1093">
        <v>0</v>
      </c>
      <c r="U1093">
        <v>0</v>
      </c>
      <c r="V1093">
        <v>1.24</v>
      </c>
      <c r="X1093">
        <v>59</v>
      </c>
    </row>
    <row r="1094" spans="1:24" x14ac:dyDescent="0.3">
      <c r="A1094">
        <v>51652618</v>
      </c>
      <c r="B1094" t="s">
        <v>23</v>
      </c>
      <c r="C1094">
        <v>23916014</v>
      </c>
      <c r="D1094" t="s">
        <v>105</v>
      </c>
      <c r="E1094">
        <v>84</v>
      </c>
      <c r="F1094" t="s">
        <v>25</v>
      </c>
      <c r="G1094" t="s">
        <v>26</v>
      </c>
      <c r="H1094" t="s">
        <v>27</v>
      </c>
      <c r="I1094" s="1">
        <v>139</v>
      </c>
      <c r="J1094">
        <v>92</v>
      </c>
      <c r="K1094">
        <v>0</v>
      </c>
      <c r="L1094">
        <v>0</v>
      </c>
      <c r="M1094">
        <v>4.88</v>
      </c>
      <c r="N1094">
        <v>4.9400000000000004</v>
      </c>
      <c r="O1094">
        <v>4.9400000000000004</v>
      </c>
      <c r="P1094">
        <v>4.8099999999999996</v>
      </c>
      <c r="Q1094">
        <v>4.6900000000000004</v>
      </c>
      <c r="R1094">
        <v>84</v>
      </c>
      <c r="S1094">
        <v>84</v>
      </c>
      <c r="T1094">
        <v>0</v>
      </c>
      <c r="U1094">
        <v>0</v>
      </c>
      <c r="V1094">
        <v>0.34</v>
      </c>
      <c r="X1094">
        <v>16</v>
      </c>
    </row>
    <row r="1095" spans="1:24" x14ac:dyDescent="0.3">
      <c r="A1095">
        <v>51671675</v>
      </c>
      <c r="B1095" t="s">
        <v>23</v>
      </c>
      <c r="C1095">
        <v>410291824</v>
      </c>
      <c r="D1095" t="s">
        <v>489</v>
      </c>
      <c r="E1095">
        <v>11</v>
      </c>
      <c r="F1095" t="s">
        <v>25</v>
      </c>
      <c r="G1095" t="s">
        <v>29</v>
      </c>
      <c r="H1095" t="s">
        <v>27</v>
      </c>
      <c r="I1095" s="1">
        <v>625</v>
      </c>
      <c r="J1095">
        <v>135</v>
      </c>
      <c r="K1095">
        <v>0</v>
      </c>
      <c r="L1095">
        <v>0</v>
      </c>
      <c r="M1095">
        <v>4.96</v>
      </c>
      <c r="N1095">
        <v>4.99</v>
      </c>
      <c r="O1095">
        <v>5</v>
      </c>
      <c r="P1095">
        <v>4.78</v>
      </c>
      <c r="Q1095">
        <v>4.93</v>
      </c>
      <c r="R1095">
        <v>10</v>
      </c>
      <c r="S1095">
        <v>10</v>
      </c>
      <c r="T1095">
        <v>0</v>
      </c>
      <c r="U1095">
        <v>0</v>
      </c>
      <c r="V1095">
        <v>1.75</v>
      </c>
      <c r="X1095">
        <v>85</v>
      </c>
    </row>
    <row r="1096" spans="1:24" x14ac:dyDescent="0.3">
      <c r="A1096">
        <v>51673319</v>
      </c>
      <c r="B1096" t="s">
        <v>23</v>
      </c>
      <c r="C1096">
        <v>36151189</v>
      </c>
      <c r="D1096" t="s">
        <v>298</v>
      </c>
      <c r="E1096">
        <v>34</v>
      </c>
      <c r="F1096" t="s">
        <v>25</v>
      </c>
      <c r="G1096" t="s">
        <v>26</v>
      </c>
      <c r="H1096" t="s">
        <v>27</v>
      </c>
      <c r="I1096" s="1">
        <v>116</v>
      </c>
      <c r="J1096">
        <v>135</v>
      </c>
      <c r="K1096">
        <v>66</v>
      </c>
      <c r="L1096">
        <v>7656</v>
      </c>
      <c r="M1096">
        <v>4.54</v>
      </c>
      <c r="N1096">
        <v>4.63</v>
      </c>
      <c r="O1096">
        <v>4.79</v>
      </c>
      <c r="P1096">
        <v>4.53</v>
      </c>
      <c r="Q1096">
        <v>4.5599999999999996</v>
      </c>
      <c r="R1096">
        <v>34</v>
      </c>
      <c r="S1096">
        <v>34</v>
      </c>
      <c r="T1096">
        <v>0</v>
      </c>
      <c r="U1096">
        <v>0</v>
      </c>
      <c r="V1096">
        <v>1.17</v>
      </c>
      <c r="X1096">
        <v>57</v>
      </c>
    </row>
    <row r="1097" spans="1:24" x14ac:dyDescent="0.3">
      <c r="A1097">
        <v>51673820</v>
      </c>
      <c r="B1097" t="s">
        <v>23</v>
      </c>
      <c r="C1097">
        <v>36151189</v>
      </c>
      <c r="D1097" t="s">
        <v>298</v>
      </c>
      <c r="E1097">
        <v>34</v>
      </c>
      <c r="F1097" t="s">
        <v>25</v>
      </c>
      <c r="G1097" t="s">
        <v>26</v>
      </c>
      <c r="H1097" t="s">
        <v>27</v>
      </c>
      <c r="I1097" s="1">
        <v>116</v>
      </c>
      <c r="J1097">
        <v>132</v>
      </c>
      <c r="K1097">
        <v>66</v>
      </c>
      <c r="L1097">
        <v>7656</v>
      </c>
      <c r="M1097">
        <v>4.7300000000000004</v>
      </c>
      <c r="N1097">
        <v>4.6900000000000004</v>
      </c>
      <c r="O1097">
        <v>4.82</v>
      </c>
      <c r="P1097">
        <v>4.6399999999999997</v>
      </c>
      <c r="Q1097">
        <v>4.6100000000000003</v>
      </c>
      <c r="R1097">
        <v>34</v>
      </c>
      <c r="S1097">
        <v>34</v>
      </c>
      <c r="T1097">
        <v>0</v>
      </c>
      <c r="U1097">
        <v>0</v>
      </c>
      <c r="V1097">
        <v>1.39</v>
      </c>
      <c r="X1097">
        <v>67</v>
      </c>
    </row>
    <row r="1098" spans="1:24" hidden="1" x14ac:dyDescent="0.3">
      <c r="A1098">
        <v>51694765</v>
      </c>
      <c r="B1098" t="s">
        <v>46</v>
      </c>
      <c r="C1098">
        <v>28836312</v>
      </c>
      <c r="D1098" t="s">
        <v>151</v>
      </c>
      <c r="E1098">
        <v>3</v>
      </c>
      <c r="G1098" t="s">
        <v>26</v>
      </c>
      <c r="H1098" t="s">
        <v>27</v>
      </c>
      <c r="J1098">
        <v>0</v>
      </c>
      <c r="K1098">
        <v>0</v>
      </c>
      <c r="M1098">
        <v>4.87</v>
      </c>
      <c r="N1098">
        <v>4.8600000000000003</v>
      </c>
      <c r="O1098">
        <v>4.87</v>
      </c>
      <c r="P1098">
        <v>4.66</v>
      </c>
      <c r="Q1098">
        <v>4.8600000000000003</v>
      </c>
      <c r="R1098">
        <v>3</v>
      </c>
      <c r="S1098">
        <v>3</v>
      </c>
      <c r="T1098">
        <v>0</v>
      </c>
      <c r="U1098">
        <v>0</v>
      </c>
      <c r="V1098">
        <v>1.75</v>
      </c>
      <c r="X1098">
        <v>85</v>
      </c>
    </row>
    <row r="1099" spans="1:24" x14ac:dyDescent="0.3">
      <c r="A1099">
        <v>51733700</v>
      </c>
      <c r="B1099" t="s">
        <v>23</v>
      </c>
      <c r="C1099">
        <v>25741592</v>
      </c>
      <c r="D1099" t="s">
        <v>475</v>
      </c>
      <c r="E1099">
        <v>3</v>
      </c>
      <c r="F1099" t="s">
        <v>25</v>
      </c>
      <c r="G1099" t="s">
        <v>103</v>
      </c>
      <c r="H1099" t="s">
        <v>32</v>
      </c>
      <c r="I1099" s="1">
        <v>54</v>
      </c>
      <c r="J1099">
        <v>79</v>
      </c>
      <c r="K1099">
        <v>0</v>
      </c>
      <c r="L1099">
        <v>0</v>
      </c>
      <c r="M1099">
        <v>4</v>
      </c>
      <c r="N1099">
        <v>4.5999999999999996</v>
      </c>
      <c r="O1099">
        <v>4.5999999999999996</v>
      </c>
      <c r="P1099">
        <v>4</v>
      </c>
      <c r="Q1099">
        <v>4.2</v>
      </c>
      <c r="R1099">
        <v>3</v>
      </c>
      <c r="S1099">
        <v>1</v>
      </c>
      <c r="T1099">
        <v>2</v>
      </c>
      <c r="U1099">
        <v>0</v>
      </c>
      <c r="V1099">
        <v>0.11</v>
      </c>
      <c r="X1099">
        <v>5</v>
      </c>
    </row>
    <row r="1100" spans="1:24" hidden="1" x14ac:dyDescent="0.3">
      <c r="A1100">
        <v>51750489</v>
      </c>
      <c r="B1100" t="s">
        <v>23</v>
      </c>
      <c r="C1100">
        <v>419237632</v>
      </c>
      <c r="D1100" t="s">
        <v>490</v>
      </c>
      <c r="E1100">
        <v>2</v>
      </c>
      <c r="G1100" t="s">
        <v>26</v>
      </c>
      <c r="H1100" t="s">
        <v>27</v>
      </c>
      <c r="I1100" s="1">
        <v>356</v>
      </c>
      <c r="J1100">
        <v>105</v>
      </c>
      <c r="K1100">
        <v>72</v>
      </c>
      <c r="L1100">
        <v>25632</v>
      </c>
      <c r="M1100">
        <v>4.9800000000000004</v>
      </c>
      <c r="N1100">
        <v>4.99</v>
      </c>
      <c r="O1100">
        <v>5</v>
      </c>
      <c r="P1100">
        <v>4.93</v>
      </c>
      <c r="Q1100">
        <v>4.8499999999999996</v>
      </c>
      <c r="R1100">
        <v>1</v>
      </c>
      <c r="S1100">
        <v>1</v>
      </c>
      <c r="T1100">
        <v>0</v>
      </c>
      <c r="U1100">
        <v>0</v>
      </c>
      <c r="V1100">
        <v>1.73</v>
      </c>
      <c r="X1100">
        <v>82</v>
      </c>
    </row>
    <row r="1101" spans="1:24" x14ac:dyDescent="0.3">
      <c r="A1101">
        <v>51769361</v>
      </c>
      <c r="B1101" t="s">
        <v>23</v>
      </c>
      <c r="C1101">
        <v>389385913</v>
      </c>
      <c r="D1101" t="s">
        <v>424</v>
      </c>
      <c r="E1101">
        <v>49</v>
      </c>
      <c r="F1101" t="s">
        <v>25</v>
      </c>
      <c r="G1101" t="s">
        <v>41</v>
      </c>
      <c r="H1101" t="s">
        <v>27</v>
      </c>
      <c r="I1101" s="1">
        <v>462</v>
      </c>
      <c r="J1101">
        <v>123</v>
      </c>
      <c r="K1101">
        <v>12</v>
      </c>
      <c r="L1101">
        <v>5544</v>
      </c>
      <c r="M1101">
        <v>4.7300000000000004</v>
      </c>
      <c r="N1101">
        <v>4.93</v>
      </c>
      <c r="O1101">
        <v>4.83</v>
      </c>
      <c r="P1101">
        <v>4.8499999999999996</v>
      </c>
      <c r="Q1101">
        <v>4.6500000000000004</v>
      </c>
      <c r="R1101">
        <v>11</v>
      </c>
      <c r="S1101">
        <v>11</v>
      </c>
      <c r="T1101">
        <v>0</v>
      </c>
      <c r="U1101">
        <v>0</v>
      </c>
      <c r="V1101">
        <v>0.94</v>
      </c>
      <c r="X1101">
        <v>40</v>
      </c>
    </row>
    <row r="1102" spans="1:24" x14ac:dyDescent="0.3">
      <c r="A1102">
        <v>51770295</v>
      </c>
      <c r="B1102" t="s">
        <v>23</v>
      </c>
      <c r="C1102">
        <v>419391001</v>
      </c>
      <c r="D1102" t="s">
        <v>491</v>
      </c>
      <c r="E1102">
        <v>1</v>
      </c>
      <c r="F1102" t="s">
        <v>25</v>
      </c>
      <c r="G1102" t="s">
        <v>51</v>
      </c>
      <c r="H1102" t="s">
        <v>27</v>
      </c>
      <c r="I1102" s="1">
        <v>114</v>
      </c>
      <c r="J1102">
        <v>135</v>
      </c>
      <c r="K1102">
        <v>0</v>
      </c>
      <c r="L1102">
        <v>0</v>
      </c>
      <c r="M1102">
        <v>4.8</v>
      </c>
      <c r="N1102">
        <v>4.8</v>
      </c>
      <c r="O1102">
        <v>5</v>
      </c>
      <c r="P1102">
        <v>4.5999999999999996</v>
      </c>
      <c r="Q1102">
        <v>4.8</v>
      </c>
      <c r="R1102">
        <v>1</v>
      </c>
      <c r="S1102">
        <v>1</v>
      </c>
      <c r="T1102">
        <v>0</v>
      </c>
      <c r="U1102">
        <v>0</v>
      </c>
      <c r="V1102">
        <v>0.11</v>
      </c>
      <c r="X1102">
        <v>5</v>
      </c>
    </row>
    <row r="1103" spans="1:24" hidden="1" x14ac:dyDescent="0.3">
      <c r="A1103">
        <v>51786522</v>
      </c>
      <c r="B1103" t="s">
        <v>23</v>
      </c>
      <c r="C1103">
        <v>419519764</v>
      </c>
      <c r="D1103" t="s">
        <v>492</v>
      </c>
      <c r="E1103">
        <v>5</v>
      </c>
      <c r="G1103" t="s">
        <v>51</v>
      </c>
      <c r="H1103" t="s">
        <v>27</v>
      </c>
      <c r="I1103" s="1">
        <v>69</v>
      </c>
      <c r="J1103">
        <v>132</v>
      </c>
      <c r="K1103">
        <v>120</v>
      </c>
      <c r="L1103">
        <v>8280</v>
      </c>
      <c r="M1103">
        <v>4.72</v>
      </c>
      <c r="N1103">
        <v>4.92</v>
      </c>
      <c r="O1103">
        <v>4.87</v>
      </c>
      <c r="P1103">
        <v>4.83</v>
      </c>
      <c r="Q1103">
        <v>4.66</v>
      </c>
      <c r="R1103">
        <v>5</v>
      </c>
      <c r="S1103">
        <v>5</v>
      </c>
      <c r="T1103">
        <v>0</v>
      </c>
      <c r="U1103">
        <v>0</v>
      </c>
      <c r="V1103">
        <v>1.92</v>
      </c>
      <c r="X1103">
        <v>93</v>
      </c>
    </row>
    <row r="1104" spans="1:24" hidden="1" x14ac:dyDescent="0.3">
      <c r="A1104">
        <v>51787811</v>
      </c>
      <c r="B1104" t="s">
        <v>23</v>
      </c>
      <c r="C1104">
        <v>419519764</v>
      </c>
      <c r="D1104" t="s">
        <v>492</v>
      </c>
      <c r="E1104">
        <v>5</v>
      </c>
      <c r="G1104" t="s">
        <v>51</v>
      </c>
      <c r="H1104" t="s">
        <v>27</v>
      </c>
      <c r="I1104" s="1">
        <v>70</v>
      </c>
      <c r="J1104">
        <v>85</v>
      </c>
      <c r="K1104">
        <v>60</v>
      </c>
      <c r="L1104">
        <v>4200</v>
      </c>
      <c r="M1104">
        <v>4.8600000000000003</v>
      </c>
      <c r="N1104">
        <v>4.93</v>
      </c>
      <c r="O1104">
        <v>4.97</v>
      </c>
      <c r="P1104">
        <v>4.8600000000000003</v>
      </c>
      <c r="Q1104">
        <v>4.88</v>
      </c>
      <c r="R1104">
        <v>5</v>
      </c>
      <c r="S1104">
        <v>5</v>
      </c>
      <c r="T1104">
        <v>0</v>
      </c>
      <c r="U1104">
        <v>0</v>
      </c>
      <c r="V1104">
        <v>1.55</v>
      </c>
      <c r="X1104">
        <v>73</v>
      </c>
    </row>
    <row r="1105" spans="1:24" x14ac:dyDescent="0.3">
      <c r="A1105">
        <v>51788177</v>
      </c>
      <c r="B1105" t="s">
        <v>23</v>
      </c>
      <c r="C1105">
        <v>73227695</v>
      </c>
      <c r="D1105" t="s">
        <v>98</v>
      </c>
      <c r="E1105">
        <v>26</v>
      </c>
      <c r="F1105" t="s">
        <v>25</v>
      </c>
      <c r="G1105" t="s">
        <v>109</v>
      </c>
      <c r="H1105" t="s">
        <v>27</v>
      </c>
      <c r="I1105" s="1">
        <v>263</v>
      </c>
      <c r="J1105">
        <v>135</v>
      </c>
      <c r="K1105">
        <v>255</v>
      </c>
      <c r="L1105">
        <v>67065</v>
      </c>
      <c r="M1105">
        <v>4.83</v>
      </c>
      <c r="N1105">
        <v>4.87</v>
      </c>
      <c r="O1105">
        <v>4.9000000000000004</v>
      </c>
      <c r="P1105">
        <v>4.4800000000000004</v>
      </c>
      <c r="Q1105">
        <v>4.7300000000000004</v>
      </c>
      <c r="R1105">
        <v>6</v>
      </c>
      <c r="S1105">
        <v>3</v>
      </c>
      <c r="T1105">
        <v>3</v>
      </c>
      <c r="U1105">
        <v>0</v>
      </c>
      <c r="V1105">
        <v>6.48</v>
      </c>
      <c r="X1105">
        <v>314</v>
      </c>
    </row>
    <row r="1106" spans="1:24" x14ac:dyDescent="0.3">
      <c r="A1106">
        <v>51829327</v>
      </c>
      <c r="B1106" t="s">
        <v>23</v>
      </c>
      <c r="C1106">
        <v>329464978</v>
      </c>
      <c r="D1106" t="s">
        <v>383</v>
      </c>
      <c r="E1106">
        <v>26</v>
      </c>
      <c r="F1106" t="s">
        <v>25</v>
      </c>
      <c r="G1106" t="s">
        <v>71</v>
      </c>
      <c r="H1106" t="s">
        <v>27</v>
      </c>
      <c r="I1106" s="1">
        <v>82</v>
      </c>
      <c r="J1106">
        <v>118</v>
      </c>
      <c r="K1106">
        <v>196</v>
      </c>
      <c r="L1106">
        <v>16072</v>
      </c>
      <c r="M1106">
        <v>4.2699999999999996</v>
      </c>
      <c r="N1106">
        <v>4.58</v>
      </c>
      <c r="O1106">
        <v>4.5</v>
      </c>
      <c r="P1106">
        <v>4</v>
      </c>
      <c r="Q1106">
        <v>3.88</v>
      </c>
      <c r="R1106">
        <v>26</v>
      </c>
      <c r="S1106">
        <v>26</v>
      </c>
      <c r="T1106">
        <v>0</v>
      </c>
      <c r="U1106">
        <v>0</v>
      </c>
      <c r="V1106">
        <v>0.54</v>
      </c>
      <c r="X1106">
        <v>26</v>
      </c>
    </row>
    <row r="1107" spans="1:24" x14ac:dyDescent="0.3">
      <c r="A1107">
        <v>51841860</v>
      </c>
      <c r="B1107" t="s">
        <v>23</v>
      </c>
      <c r="C1107">
        <v>17222607</v>
      </c>
      <c r="D1107" t="s">
        <v>50</v>
      </c>
      <c r="E1107">
        <v>1</v>
      </c>
      <c r="F1107" t="s">
        <v>25</v>
      </c>
      <c r="G1107" t="s">
        <v>31</v>
      </c>
      <c r="H1107" t="s">
        <v>27</v>
      </c>
      <c r="I1107" s="1">
        <v>180</v>
      </c>
      <c r="J1107">
        <v>61</v>
      </c>
      <c r="K1107">
        <v>204</v>
      </c>
      <c r="L1107">
        <v>36720</v>
      </c>
      <c r="M1107">
        <v>4.9400000000000004</v>
      </c>
      <c r="N1107">
        <v>4.9800000000000004</v>
      </c>
      <c r="O1107">
        <v>4.96</v>
      </c>
      <c r="P1107">
        <v>4.92</v>
      </c>
      <c r="Q1107">
        <v>4.88</v>
      </c>
      <c r="R1107">
        <v>1</v>
      </c>
      <c r="S1107">
        <v>1</v>
      </c>
      <c r="T1107">
        <v>0</v>
      </c>
      <c r="U1107">
        <v>0</v>
      </c>
      <c r="V1107">
        <v>3.38</v>
      </c>
      <c r="X1107">
        <v>159</v>
      </c>
    </row>
    <row r="1108" spans="1:24" x14ac:dyDescent="0.3">
      <c r="A1108">
        <v>51842921</v>
      </c>
      <c r="B1108" t="s">
        <v>23</v>
      </c>
      <c r="C1108">
        <v>63064721</v>
      </c>
      <c r="D1108" t="s">
        <v>465</v>
      </c>
      <c r="E1108">
        <v>2</v>
      </c>
      <c r="F1108" t="s">
        <v>25</v>
      </c>
      <c r="G1108" t="s">
        <v>48</v>
      </c>
      <c r="H1108" t="s">
        <v>27</v>
      </c>
      <c r="I1108" s="1">
        <v>91</v>
      </c>
      <c r="J1108">
        <v>135</v>
      </c>
      <c r="K1108">
        <v>0</v>
      </c>
      <c r="L1108">
        <v>0</v>
      </c>
      <c r="M1108">
        <v>5</v>
      </c>
      <c r="N1108">
        <v>5</v>
      </c>
      <c r="O1108">
        <v>5</v>
      </c>
      <c r="P1108">
        <v>5</v>
      </c>
      <c r="Q1108">
        <v>5</v>
      </c>
      <c r="R1108">
        <v>2</v>
      </c>
      <c r="S1108">
        <v>2</v>
      </c>
      <c r="T1108">
        <v>0</v>
      </c>
      <c r="U1108">
        <v>0</v>
      </c>
      <c r="V1108">
        <v>0.02</v>
      </c>
      <c r="X1108">
        <v>1</v>
      </c>
    </row>
    <row r="1109" spans="1:24" x14ac:dyDescent="0.3">
      <c r="A1109">
        <v>51868352</v>
      </c>
      <c r="B1109" t="s">
        <v>23</v>
      </c>
      <c r="C1109">
        <v>395748661</v>
      </c>
      <c r="D1109" t="s">
        <v>174</v>
      </c>
      <c r="E1109">
        <v>5</v>
      </c>
      <c r="F1109" t="s">
        <v>25</v>
      </c>
      <c r="G1109" t="s">
        <v>48</v>
      </c>
      <c r="H1109" t="s">
        <v>27</v>
      </c>
      <c r="I1109" s="1">
        <v>80</v>
      </c>
      <c r="J1109">
        <v>112</v>
      </c>
      <c r="K1109">
        <v>42</v>
      </c>
      <c r="L1109">
        <v>3360</v>
      </c>
      <c r="M1109">
        <v>3.8</v>
      </c>
      <c r="N1109">
        <v>3.6</v>
      </c>
      <c r="O1109">
        <v>5</v>
      </c>
      <c r="P1109">
        <v>3.4</v>
      </c>
      <c r="Q1109">
        <v>4</v>
      </c>
      <c r="R1109">
        <v>5</v>
      </c>
      <c r="S1109">
        <v>5</v>
      </c>
      <c r="T1109">
        <v>0</v>
      </c>
      <c r="U1109">
        <v>0</v>
      </c>
      <c r="V1109">
        <v>0.13</v>
      </c>
      <c r="X1109">
        <v>5</v>
      </c>
    </row>
    <row r="1110" spans="1:24" x14ac:dyDescent="0.3">
      <c r="A1110">
        <v>51868788</v>
      </c>
      <c r="B1110" t="s">
        <v>23</v>
      </c>
      <c r="C1110">
        <v>62395523</v>
      </c>
      <c r="D1110" t="s">
        <v>78</v>
      </c>
      <c r="E1110">
        <v>13</v>
      </c>
      <c r="F1110" t="s">
        <v>25</v>
      </c>
      <c r="G1110" t="s">
        <v>51</v>
      </c>
      <c r="H1110" t="s">
        <v>27</v>
      </c>
      <c r="I1110" s="1">
        <v>170</v>
      </c>
      <c r="J1110">
        <v>99</v>
      </c>
      <c r="K1110">
        <v>0</v>
      </c>
      <c r="L1110">
        <v>0</v>
      </c>
      <c r="M1110">
        <v>5</v>
      </c>
      <c r="N1110">
        <v>5</v>
      </c>
      <c r="O1110">
        <v>5</v>
      </c>
      <c r="P1110">
        <v>5</v>
      </c>
      <c r="Q1110">
        <v>4.9000000000000004</v>
      </c>
      <c r="R1110">
        <v>6</v>
      </c>
      <c r="S1110">
        <v>6</v>
      </c>
      <c r="T1110">
        <v>0</v>
      </c>
      <c r="U1110">
        <v>0</v>
      </c>
      <c r="V1110">
        <v>0.21</v>
      </c>
      <c r="X1110">
        <v>10</v>
      </c>
    </row>
    <row r="1111" spans="1:24" x14ac:dyDescent="0.3">
      <c r="A1111">
        <v>51870142</v>
      </c>
      <c r="B1111" t="s">
        <v>23</v>
      </c>
      <c r="C1111">
        <v>13531684</v>
      </c>
      <c r="D1111" t="s">
        <v>157</v>
      </c>
      <c r="E1111">
        <v>1</v>
      </c>
      <c r="F1111" t="s">
        <v>25</v>
      </c>
      <c r="G1111" t="s">
        <v>26</v>
      </c>
      <c r="H1111" t="s">
        <v>27</v>
      </c>
      <c r="I1111" s="1">
        <v>130</v>
      </c>
      <c r="J1111">
        <v>0</v>
      </c>
      <c r="K1111">
        <v>0</v>
      </c>
      <c r="L1111">
        <v>0</v>
      </c>
      <c r="M1111">
        <v>5</v>
      </c>
      <c r="N1111">
        <v>5</v>
      </c>
      <c r="O1111">
        <v>5</v>
      </c>
      <c r="P1111">
        <v>5</v>
      </c>
      <c r="Q1111">
        <v>5</v>
      </c>
      <c r="R1111">
        <v>1</v>
      </c>
      <c r="S1111">
        <v>1</v>
      </c>
      <c r="T1111">
        <v>0</v>
      </c>
      <c r="U1111">
        <v>0</v>
      </c>
      <c r="V1111">
        <v>0.17</v>
      </c>
      <c r="X1111">
        <v>8</v>
      </c>
    </row>
    <row r="1112" spans="1:24" x14ac:dyDescent="0.3">
      <c r="A1112">
        <v>51900944</v>
      </c>
      <c r="B1112" t="s">
        <v>23</v>
      </c>
      <c r="C1112">
        <v>329464978</v>
      </c>
      <c r="D1112" t="s">
        <v>383</v>
      </c>
      <c r="E1112">
        <v>26</v>
      </c>
      <c r="F1112" t="s">
        <v>25</v>
      </c>
      <c r="G1112" t="s">
        <v>71</v>
      </c>
      <c r="H1112" t="s">
        <v>27</v>
      </c>
      <c r="I1112" s="1">
        <v>65</v>
      </c>
      <c r="J1112">
        <v>135</v>
      </c>
      <c r="K1112">
        <v>255</v>
      </c>
      <c r="L1112">
        <v>16575</v>
      </c>
      <c r="M1112">
        <v>4.42</v>
      </c>
      <c r="N1112">
        <v>4.58</v>
      </c>
      <c r="O1112">
        <v>4.58</v>
      </c>
      <c r="P1112">
        <v>4.42</v>
      </c>
      <c r="Q1112">
        <v>4.5</v>
      </c>
      <c r="R1112">
        <v>26</v>
      </c>
      <c r="S1112">
        <v>26</v>
      </c>
      <c r="T1112">
        <v>0</v>
      </c>
      <c r="U1112">
        <v>0</v>
      </c>
      <c r="V1112">
        <v>0.28000000000000003</v>
      </c>
      <c r="X1112">
        <v>12</v>
      </c>
    </row>
    <row r="1113" spans="1:24" x14ac:dyDescent="0.3">
      <c r="A1113">
        <v>51907826</v>
      </c>
      <c r="B1113" t="s">
        <v>23</v>
      </c>
      <c r="C1113">
        <v>62395523</v>
      </c>
      <c r="D1113" t="s">
        <v>78</v>
      </c>
      <c r="E1113">
        <v>13</v>
      </c>
      <c r="F1113" t="s">
        <v>25</v>
      </c>
      <c r="G1113" t="s">
        <v>51</v>
      </c>
      <c r="H1113" t="s">
        <v>27</v>
      </c>
      <c r="I1113" s="1">
        <v>173</v>
      </c>
      <c r="J1113">
        <v>99</v>
      </c>
      <c r="K1113">
        <v>0</v>
      </c>
      <c r="L1113">
        <v>0</v>
      </c>
      <c r="M1113">
        <v>4.92</v>
      </c>
      <c r="N1113">
        <v>4.92</v>
      </c>
      <c r="O1113">
        <v>5</v>
      </c>
      <c r="P1113">
        <v>5</v>
      </c>
      <c r="Q1113">
        <v>5</v>
      </c>
      <c r="R1113">
        <v>6</v>
      </c>
      <c r="S1113">
        <v>6</v>
      </c>
      <c r="T1113">
        <v>0</v>
      </c>
      <c r="U1113">
        <v>0</v>
      </c>
      <c r="V1113">
        <v>0.25</v>
      </c>
      <c r="X1113">
        <v>12</v>
      </c>
    </row>
    <row r="1114" spans="1:24" hidden="1" x14ac:dyDescent="0.3">
      <c r="A1114">
        <v>51943731</v>
      </c>
      <c r="B1114" t="s">
        <v>46</v>
      </c>
      <c r="C1114">
        <v>136921552</v>
      </c>
      <c r="D1114" t="s">
        <v>493</v>
      </c>
      <c r="E1114">
        <v>1</v>
      </c>
      <c r="F1114" t="s">
        <v>25</v>
      </c>
      <c r="G1114" t="s">
        <v>29</v>
      </c>
      <c r="H1114" t="s">
        <v>27</v>
      </c>
      <c r="J1114">
        <v>0</v>
      </c>
      <c r="K1114">
        <v>54</v>
      </c>
      <c r="M1114">
        <v>4.83</v>
      </c>
      <c r="N1114">
        <v>4.8</v>
      </c>
      <c r="O1114">
        <v>4.84</v>
      </c>
      <c r="P1114">
        <v>4.87</v>
      </c>
      <c r="Q1114">
        <v>4.88</v>
      </c>
      <c r="R1114">
        <v>1</v>
      </c>
      <c r="S1114">
        <v>1</v>
      </c>
      <c r="T1114">
        <v>0</v>
      </c>
      <c r="U1114">
        <v>0</v>
      </c>
      <c r="V1114">
        <v>2.4900000000000002</v>
      </c>
      <c r="X1114">
        <v>118</v>
      </c>
    </row>
    <row r="1115" spans="1:24" hidden="1" x14ac:dyDescent="0.3">
      <c r="A1115">
        <v>51963128</v>
      </c>
      <c r="B1115" t="s">
        <v>23</v>
      </c>
      <c r="C1115">
        <v>142486611</v>
      </c>
      <c r="D1115" t="s">
        <v>494</v>
      </c>
      <c r="E1115">
        <v>1</v>
      </c>
      <c r="G1115" t="s">
        <v>51</v>
      </c>
      <c r="H1115" t="s">
        <v>27</v>
      </c>
      <c r="I1115" s="1">
        <v>150</v>
      </c>
      <c r="J1115">
        <v>79</v>
      </c>
      <c r="K1115">
        <v>255</v>
      </c>
      <c r="L1115">
        <v>38250</v>
      </c>
      <c r="M1115">
        <v>5</v>
      </c>
      <c r="N1115">
        <v>5</v>
      </c>
      <c r="O1115">
        <v>5</v>
      </c>
      <c r="P1115">
        <v>4.7699999999999996</v>
      </c>
      <c r="Q1115">
        <v>4.96</v>
      </c>
      <c r="R1115">
        <v>1</v>
      </c>
      <c r="S1115">
        <v>1</v>
      </c>
      <c r="T1115">
        <v>0</v>
      </c>
      <c r="U1115">
        <v>0</v>
      </c>
      <c r="V1115">
        <v>6.81</v>
      </c>
      <c r="X1115">
        <v>47</v>
      </c>
    </row>
    <row r="1116" spans="1:24" hidden="1" x14ac:dyDescent="0.3">
      <c r="A1116">
        <v>51969810</v>
      </c>
      <c r="B1116" t="s">
        <v>23</v>
      </c>
      <c r="C1116">
        <v>75114206</v>
      </c>
      <c r="D1116" t="s">
        <v>495</v>
      </c>
      <c r="E1116">
        <v>1</v>
      </c>
      <c r="G1116" t="s">
        <v>61</v>
      </c>
      <c r="H1116" t="s">
        <v>27</v>
      </c>
      <c r="I1116" s="1">
        <v>82</v>
      </c>
      <c r="J1116">
        <v>6</v>
      </c>
      <c r="K1116">
        <v>54</v>
      </c>
      <c r="L1116">
        <v>4428</v>
      </c>
      <c r="M1116">
        <v>4.88</v>
      </c>
      <c r="N1116">
        <v>4.7300000000000004</v>
      </c>
      <c r="O1116">
        <v>4.9400000000000004</v>
      </c>
      <c r="P1116">
        <v>4.8499999999999996</v>
      </c>
      <c r="Q1116">
        <v>4.91</v>
      </c>
      <c r="R1116">
        <v>1</v>
      </c>
      <c r="S1116">
        <v>1</v>
      </c>
      <c r="T1116">
        <v>0</v>
      </c>
      <c r="U1116">
        <v>0</v>
      </c>
      <c r="V1116">
        <v>0.7</v>
      </c>
      <c r="X1116">
        <v>33</v>
      </c>
    </row>
    <row r="1117" spans="1:24" hidden="1" x14ac:dyDescent="0.3">
      <c r="A1117">
        <v>51979783</v>
      </c>
      <c r="B1117" t="s">
        <v>23</v>
      </c>
      <c r="C1117">
        <v>211225279</v>
      </c>
      <c r="D1117" t="s">
        <v>142</v>
      </c>
      <c r="E1117">
        <v>38</v>
      </c>
      <c r="G1117" t="s">
        <v>29</v>
      </c>
      <c r="H1117" t="s">
        <v>27</v>
      </c>
      <c r="I1117" s="1">
        <v>489</v>
      </c>
      <c r="J1117">
        <v>130</v>
      </c>
      <c r="K1117">
        <v>0</v>
      </c>
      <c r="L1117">
        <v>0</v>
      </c>
      <c r="M1117">
        <v>4</v>
      </c>
      <c r="N1117">
        <v>5</v>
      </c>
      <c r="O1117">
        <v>5</v>
      </c>
      <c r="P1117">
        <v>5</v>
      </c>
      <c r="Q1117">
        <v>3</v>
      </c>
      <c r="R1117">
        <v>29</v>
      </c>
      <c r="S1117">
        <v>29</v>
      </c>
      <c r="T1117">
        <v>0</v>
      </c>
      <c r="U1117">
        <v>0</v>
      </c>
      <c r="V1117">
        <v>0.03</v>
      </c>
      <c r="X1117">
        <v>1</v>
      </c>
    </row>
    <row r="1118" spans="1:24" hidden="1" x14ac:dyDescent="0.3">
      <c r="A1118">
        <v>51980525</v>
      </c>
      <c r="B1118" t="s">
        <v>23</v>
      </c>
      <c r="C1118">
        <v>193512222</v>
      </c>
      <c r="D1118" t="s">
        <v>221</v>
      </c>
      <c r="E1118">
        <v>24</v>
      </c>
      <c r="G1118" t="s">
        <v>26</v>
      </c>
      <c r="H1118" t="s">
        <v>27</v>
      </c>
      <c r="I1118" s="1">
        <v>601</v>
      </c>
      <c r="J1118">
        <v>126</v>
      </c>
      <c r="K1118">
        <v>228</v>
      </c>
      <c r="L1118">
        <v>137028</v>
      </c>
      <c r="M1118">
        <v>4.99</v>
      </c>
      <c r="N1118">
        <v>5</v>
      </c>
      <c r="O1118">
        <v>4.99</v>
      </c>
      <c r="P1118">
        <v>4.9800000000000004</v>
      </c>
      <c r="Q1118">
        <v>4.83</v>
      </c>
      <c r="R1118">
        <v>23</v>
      </c>
      <c r="S1118">
        <v>23</v>
      </c>
      <c r="T1118">
        <v>0</v>
      </c>
      <c r="U1118">
        <v>0</v>
      </c>
      <c r="V1118">
        <v>2.88</v>
      </c>
      <c r="X1118">
        <v>133</v>
      </c>
    </row>
    <row r="1119" spans="1:24" x14ac:dyDescent="0.3">
      <c r="A1119">
        <v>51987659</v>
      </c>
      <c r="B1119" t="s">
        <v>23</v>
      </c>
      <c r="C1119">
        <v>77971584</v>
      </c>
      <c r="D1119" t="s">
        <v>168</v>
      </c>
      <c r="E1119">
        <v>1</v>
      </c>
      <c r="F1119" t="s">
        <v>25</v>
      </c>
      <c r="G1119" t="s">
        <v>109</v>
      </c>
      <c r="H1119" t="s">
        <v>27</v>
      </c>
      <c r="I1119" s="1">
        <v>138</v>
      </c>
      <c r="J1119">
        <v>107</v>
      </c>
      <c r="K1119">
        <v>255</v>
      </c>
      <c r="L1119">
        <v>35190</v>
      </c>
      <c r="M1119">
        <v>4.88</v>
      </c>
      <c r="N1119">
        <v>4.8899999999999997</v>
      </c>
      <c r="O1119">
        <v>5</v>
      </c>
      <c r="P1119">
        <v>4.63</v>
      </c>
      <c r="Q1119">
        <v>4.83</v>
      </c>
      <c r="R1119">
        <v>1</v>
      </c>
      <c r="S1119">
        <v>1</v>
      </c>
      <c r="T1119">
        <v>0</v>
      </c>
      <c r="U1119">
        <v>0</v>
      </c>
      <c r="V1119">
        <v>2.2799999999999998</v>
      </c>
      <c r="X1119">
        <v>89</v>
      </c>
    </row>
    <row r="1120" spans="1:24" hidden="1" x14ac:dyDescent="0.3">
      <c r="A1120">
        <v>51989198</v>
      </c>
      <c r="B1120" t="s">
        <v>23</v>
      </c>
      <c r="C1120">
        <v>152103107</v>
      </c>
      <c r="D1120" t="s">
        <v>351</v>
      </c>
      <c r="E1120">
        <v>6</v>
      </c>
      <c r="G1120" t="s">
        <v>29</v>
      </c>
      <c r="H1120" t="s">
        <v>27</v>
      </c>
      <c r="I1120" s="1">
        <v>88</v>
      </c>
      <c r="J1120">
        <v>127</v>
      </c>
      <c r="K1120">
        <v>60</v>
      </c>
      <c r="L1120">
        <v>5280</v>
      </c>
      <c r="M1120">
        <v>4.7</v>
      </c>
      <c r="N1120">
        <v>4.8099999999999996</v>
      </c>
      <c r="O1120">
        <v>4.84</v>
      </c>
      <c r="P1120">
        <v>4.67</v>
      </c>
      <c r="Q1120">
        <v>4.68</v>
      </c>
      <c r="R1120">
        <v>6</v>
      </c>
      <c r="S1120">
        <v>6</v>
      </c>
      <c r="T1120">
        <v>0</v>
      </c>
      <c r="U1120">
        <v>0</v>
      </c>
      <c r="V1120">
        <v>1.31</v>
      </c>
      <c r="X1120">
        <v>63</v>
      </c>
    </row>
    <row r="1121" spans="1:24" x14ac:dyDescent="0.3">
      <c r="A1121">
        <v>52024775</v>
      </c>
      <c r="B1121" t="s">
        <v>23</v>
      </c>
      <c r="C1121">
        <v>50090525</v>
      </c>
      <c r="D1121" t="s">
        <v>496</v>
      </c>
      <c r="E1121">
        <v>1</v>
      </c>
      <c r="F1121" t="s">
        <v>25</v>
      </c>
      <c r="G1121" t="s">
        <v>61</v>
      </c>
      <c r="H1121" t="s">
        <v>27</v>
      </c>
      <c r="I1121" s="1">
        <v>281</v>
      </c>
      <c r="J1121">
        <v>91</v>
      </c>
      <c r="K1121">
        <v>192</v>
      </c>
      <c r="L1121">
        <v>53952</v>
      </c>
      <c r="M1121">
        <v>4.84</v>
      </c>
      <c r="N1121">
        <v>4.9400000000000004</v>
      </c>
      <c r="O1121">
        <v>4.8099999999999996</v>
      </c>
      <c r="P1121">
        <v>4.4800000000000004</v>
      </c>
      <c r="Q1121">
        <v>4.8499999999999996</v>
      </c>
      <c r="R1121">
        <v>1</v>
      </c>
      <c r="S1121">
        <v>1</v>
      </c>
      <c r="T1121">
        <v>0</v>
      </c>
      <c r="U1121">
        <v>0</v>
      </c>
      <c r="V1121">
        <v>3.63</v>
      </c>
      <c r="X1121">
        <v>172</v>
      </c>
    </row>
    <row r="1122" spans="1:24" x14ac:dyDescent="0.3">
      <c r="A1122">
        <v>52051517</v>
      </c>
      <c r="B1122" t="s">
        <v>23</v>
      </c>
      <c r="C1122">
        <v>998462</v>
      </c>
      <c r="D1122" t="s">
        <v>80</v>
      </c>
      <c r="E1122">
        <v>57</v>
      </c>
      <c r="F1122" t="s">
        <v>25</v>
      </c>
      <c r="G1122" t="s">
        <v>35</v>
      </c>
      <c r="H1122" t="s">
        <v>27</v>
      </c>
      <c r="I1122" s="1">
        <v>535</v>
      </c>
      <c r="J1122">
        <v>118</v>
      </c>
      <c r="K1122">
        <v>36</v>
      </c>
      <c r="L1122">
        <v>19260</v>
      </c>
      <c r="M1122">
        <v>4.9400000000000004</v>
      </c>
      <c r="N1122">
        <v>4.74</v>
      </c>
      <c r="O1122">
        <v>4.91</v>
      </c>
      <c r="P1122">
        <v>4.91</v>
      </c>
      <c r="Q1122">
        <v>4.74</v>
      </c>
      <c r="R1122">
        <v>4</v>
      </c>
      <c r="S1122">
        <v>4</v>
      </c>
      <c r="T1122">
        <v>0</v>
      </c>
      <c r="U1122">
        <v>0</v>
      </c>
      <c r="V1122">
        <v>0.74</v>
      </c>
      <c r="X1122">
        <v>35</v>
      </c>
    </row>
    <row r="1123" spans="1:24" x14ac:dyDescent="0.3">
      <c r="A1123">
        <v>52083476</v>
      </c>
      <c r="B1123" t="s">
        <v>23</v>
      </c>
      <c r="C1123">
        <v>56393267</v>
      </c>
      <c r="D1123" t="s">
        <v>50</v>
      </c>
      <c r="E1123">
        <v>7</v>
      </c>
      <c r="F1123" t="s">
        <v>25</v>
      </c>
      <c r="G1123" t="s">
        <v>51</v>
      </c>
      <c r="H1123" t="s">
        <v>27</v>
      </c>
      <c r="I1123" s="1">
        <v>157</v>
      </c>
      <c r="J1123">
        <v>129</v>
      </c>
      <c r="K1123">
        <v>30</v>
      </c>
      <c r="L1123">
        <v>4710</v>
      </c>
      <c r="M1123">
        <v>4.96</v>
      </c>
      <c r="N1123">
        <v>5</v>
      </c>
      <c r="O1123">
        <v>5</v>
      </c>
      <c r="P1123">
        <v>4.96</v>
      </c>
      <c r="Q1123">
        <v>4.96</v>
      </c>
      <c r="R1123">
        <v>7</v>
      </c>
      <c r="S1123">
        <v>7</v>
      </c>
      <c r="T1123">
        <v>0</v>
      </c>
      <c r="U1123">
        <v>0</v>
      </c>
      <c r="V1123">
        <v>0.55000000000000004</v>
      </c>
      <c r="X1123">
        <v>26</v>
      </c>
    </row>
    <row r="1124" spans="1:24" hidden="1" x14ac:dyDescent="0.3">
      <c r="A1124">
        <v>52086301</v>
      </c>
      <c r="B1124" t="s">
        <v>23</v>
      </c>
      <c r="C1124">
        <v>125752097</v>
      </c>
      <c r="D1124" t="s">
        <v>497</v>
      </c>
      <c r="E1124">
        <v>22</v>
      </c>
      <c r="G1124" t="s">
        <v>136</v>
      </c>
      <c r="H1124" t="s">
        <v>32</v>
      </c>
      <c r="I1124" s="1">
        <v>39</v>
      </c>
      <c r="J1124">
        <v>135</v>
      </c>
      <c r="K1124">
        <v>0</v>
      </c>
      <c r="L1124">
        <v>0</v>
      </c>
      <c r="R1124">
        <v>8</v>
      </c>
      <c r="S1124">
        <v>0</v>
      </c>
      <c r="T1124">
        <v>8</v>
      </c>
      <c r="U1124">
        <v>0</v>
      </c>
      <c r="X1124">
        <v>0</v>
      </c>
    </row>
    <row r="1125" spans="1:24" x14ac:dyDescent="0.3">
      <c r="A1125">
        <v>52113562</v>
      </c>
      <c r="B1125" t="s">
        <v>23</v>
      </c>
      <c r="C1125">
        <v>26228756</v>
      </c>
      <c r="D1125" t="s">
        <v>498</v>
      </c>
      <c r="E1125">
        <v>2</v>
      </c>
      <c r="F1125" t="s">
        <v>25</v>
      </c>
      <c r="G1125" t="s">
        <v>35</v>
      </c>
      <c r="H1125" t="s">
        <v>27</v>
      </c>
      <c r="I1125" s="1">
        <v>372</v>
      </c>
      <c r="J1125">
        <v>55</v>
      </c>
      <c r="K1125">
        <v>18</v>
      </c>
      <c r="L1125">
        <v>6696</v>
      </c>
      <c r="M1125">
        <v>5</v>
      </c>
      <c r="N1125">
        <v>5</v>
      </c>
      <c r="O1125">
        <v>5</v>
      </c>
      <c r="P1125">
        <v>5</v>
      </c>
      <c r="Q1125">
        <v>5</v>
      </c>
      <c r="R1125">
        <v>1</v>
      </c>
      <c r="S1125">
        <v>1</v>
      </c>
      <c r="T1125">
        <v>0</v>
      </c>
      <c r="U1125">
        <v>0</v>
      </c>
      <c r="V1125">
        <v>3</v>
      </c>
      <c r="X1125">
        <v>3</v>
      </c>
    </row>
    <row r="1126" spans="1:24" x14ac:dyDescent="0.3">
      <c r="A1126">
        <v>52147642</v>
      </c>
      <c r="B1126" t="s">
        <v>23</v>
      </c>
      <c r="C1126">
        <v>284517676</v>
      </c>
      <c r="D1126" t="s">
        <v>335</v>
      </c>
      <c r="E1126">
        <v>1</v>
      </c>
      <c r="F1126" t="s">
        <v>25</v>
      </c>
      <c r="G1126" t="s">
        <v>26</v>
      </c>
      <c r="H1126" t="s">
        <v>27</v>
      </c>
      <c r="I1126" s="1">
        <v>142</v>
      </c>
      <c r="J1126">
        <v>127</v>
      </c>
      <c r="K1126">
        <v>84</v>
      </c>
      <c r="L1126">
        <v>11928</v>
      </c>
      <c r="M1126">
        <v>4.87</v>
      </c>
      <c r="N1126">
        <v>4.91</v>
      </c>
      <c r="O1126">
        <v>4.96</v>
      </c>
      <c r="P1126">
        <v>4.9400000000000004</v>
      </c>
      <c r="Q1126">
        <v>4.8</v>
      </c>
      <c r="R1126">
        <v>1</v>
      </c>
      <c r="S1126">
        <v>1</v>
      </c>
      <c r="T1126">
        <v>0</v>
      </c>
      <c r="U1126">
        <v>0</v>
      </c>
      <c r="V1126">
        <v>1.1399999999999999</v>
      </c>
      <c r="X1126">
        <v>54</v>
      </c>
    </row>
    <row r="1127" spans="1:24" hidden="1" x14ac:dyDescent="0.3">
      <c r="A1127">
        <v>52149391</v>
      </c>
      <c r="B1127" t="s">
        <v>23</v>
      </c>
      <c r="C1127">
        <v>105820908</v>
      </c>
      <c r="D1127" t="s">
        <v>213</v>
      </c>
      <c r="E1127">
        <v>2</v>
      </c>
      <c r="G1127" t="s">
        <v>41</v>
      </c>
      <c r="H1127" t="s">
        <v>27</v>
      </c>
      <c r="I1127" s="1">
        <v>335</v>
      </c>
      <c r="J1127">
        <v>101</v>
      </c>
      <c r="K1127">
        <v>54</v>
      </c>
      <c r="L1127">
        <v>18090</v>
      </c>
      <c r="M1127">
        <v>4.8</v>
      </c>
      <c r="N1127">
        <v>4.95</v>
      </c>
      <c r="O1127">
        <v>4.83</v>
      </c>
      <c r="P1127">
        <v>4.8499999999999996</v>
      </c>
      <c r="Q1127">
        <v>4.5999999999999996</v>
      </c>
      <c r="R1127">
        <v>2</v>
      </c>
      <c r="S1127">
        <v>2</v>
      </c>
      <c r="T1127">
        <v>0</v>
      </c>
      <c r="U1127">
        <v>0</v>
      </c>
      <c r="V1127">
        <v>0.85</v>
      </c>
      <c r="X1127">
        <v>40</v>
      </c>
    </row>
    <row r="1128" spans="1:24" hidden="1" x14ac:dyDescent="0.3">
      <c r="A1128">
        <v>52153232</v>
      </c>
      <c r="B1128" t="s">
        <v>23</v>
      </c>
      <c r="C1128">
        <v>88592386</v>
      </c>
      <c r="D1128" t="s">
        <v>499</v>
      </c>
      <c r="E1128">
        <v>1</v>
      </c>
      <c r="G1128" t="s">
        <v>29</v>
      </c>
      <c r="H1128" t="s">
        <v>27</v>
      </c>
      <c r="I1128" s="1">
        <v>414</v>
      </c>
      <c r="J1128">
        <v>51</v>
      </c>
      <c r="K1128">
        <v>180</v>
      </c>
      <c r="L1128">
        <v>74520</v>
      </c>
      <c r="M1128">
        <v>5</v>
      </c>
      <c r="N1128">
        <v>4.9800000000000004</v>
      </c>
      <c r="O1128">
        <v>4.99</v>
      </c>
      <c r="P1128">
        <v>4.9800000000000004</v>
      </c>
      <c r="Q1128">
        <v>4.96</v>
      </c>
      <c r="R1128">
        <v>1</v>
      </c>
      <c r="S1128">
        <v>1</v>
      </c>
      <c r="T1128">
        <v>0</v>
      </c>
      <c r="U1128">
        <v>0</v>
      </c>
      <c r="V1128">
        <v>2.2999999999999998</v>
      </c>
      <c r="X1128">
        <v>103</v>
      </c>
    </row>
    <row r="1129" spans="1:24" x14ac:dyDescent="0.3">
      <c r="A1129">
        <v>52186258</v>
      </c>
      <c r="B1129" t="s">
        <v>23</v>
      </c>
      <c r="C1129">
        <v>80546953</v>
      </c>
      <c r="D1129" t="s">
        <v>500</v>
      </c>
      <c r="E1129">
        <v>1</v>
      </c>
      <c r="F1129" t="s">
        <v>25</v>
      </c>
      <c r="G1129" t="s">
        <v>26</v>
      </c>
      <c r="H1129" t="s">
        <v>27</v>
      </c>
      <c r="I1129" s="1">
        <v>170</v>
      </c>
      <c r="J1129">
        <v>126</v>
      </c>
      <c r="K1129">
        <v>24</v>
      </c>
      <c r="L1129">
        <v>4080</v>
      </c>
      <c r="M1129">
        <v>4.59</v>
      </c>
      <c r="N1129">
        <v>4.32</v>
      </c>
      <c r="O1129">
        <v>4.68</v>
      </c>
      <c r="P1129">
        <v>4.5</v>
      </c>
      <c r="Q1129">
        <v>4.5</v>
      </c>
      <c r="R1129">
        <v>1</v>
      </c>
      <c r="S1129">
        <v>1</v>
      </c>
      <c r="T1129">
        <v>0</v>
      </c>
      <c r="U1129">
        <v>0</v>
      </c>
      <c r="V1129">
        <v>0.72</v>
      </c>
      <c r="X1129">
        <v>34</v>
      </c>
    </row>
    <row r="1130" spans="1:24" hidden="1" x14ac:dyDescent="0.3">
      <c r="A1130">
        <v>52189921</v>
      </c>
      <c r="B1130" t="s">
        <v>23</v>
      </c>
      <c r="C1130">
        <v>125752097</v>
      </c>
      <c r="D1130" t="s">
        <v>497</v>
      </c>
      <c r="E1130">
        <v>22</v>
      </c>
      <c r="G1130" t="s">
        <v>136</v>
      </c>
      <c r="H1130" t="s">
        <v>32</v>
      </c>
      <c r="I1130" s="1">
        <v>39</v>
      </c>
      <c r="J1130">
        <v>135</v>
      </c>
      <c r="K1130">
        <v>0</v>
      </c>
      <c r="L1130">
        <v>0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8</v>
      </c>
      <c r="S1130">
        <v>0</v>
      </c>
      <c r="T1130">
        <v>8</v>
      </c>
      <c r="U1130">
        <v>0</v>
      </c>
      <c r="V1130">
        <v>0.04</v>
      </c>
      <c r="X1130">
        <v>2</v>
      </c>
    </row>
    <row r="1131" spans="1:24" x14ac:dyDescent="0.3">
      <c r="A1131">
        <v>52199897</v>
      </c>
      <c r="B1131" t="s">
        <v>23</v>
      </c>
      <c r="C1131">
        <v>291193593</v>
      </c>
      <c r="D1131" t="s">
        <v>446</v>
      </c>
      <c r="E1131">
        <v>1</v>
      </c>
      <c r="F1131" t="s">
        <v>25</v>
      </c>
      <c r="G1131" t="s">
        <v>29</v>
      </c>
      <c r="H1131" t="s">
        <v>27</v>
      </c>
      <c r="I1131" s="1">
        <v>137</v>
      </c>
      <c r="J1131">
        <v>0</v>
      </c>
      <c r="K1131">
        <v>0</v>
      </c>
      <c r="L1131">
        <v>0</v>
      </c>
      <c r="M1131">
        <v>5</v>
      </c>
      <c r="N1131">
        <v>5</v>
      </c>
      <c r="O1131">
        <v>5</v>
      </c>
      <c r="P1131">
        <v>5</v>
      </c>
      <c r="Q1131">
        <v>5</v>
      </c>
      <c r="R1131">
        <v>1</v>
      </c>
      <c r="S1131">
        <v>1</v>
      </c>
      <c r="T1131">
        <v>0</v>
      </c>
      <c r="U1131">
        <v>0</v>
      </c>
      <c r="V1131">
        <v>0.41</v>
      </c>
      <c r="X1131">
        <v>18</v>
      </c>
    </row>
    <row r="1132" spans="1:24" hidden="1" x14ac:dyDescent="0.3">
      <c r="A1132">
        <v>52223862</v>
      </c>
      <c r="B1132" t="s">
        <v>23</v>
      </c>
      <c r="C1132">
        <v>77497159</v>
      </c>
      <c r="D1132" t="s">
        <v>501</v>
      </c>
      <c r="E1132">
        <v>2</v>
      </c>
      <c r="G1132" t="s">
        <v>31</v>
      </c>
      <c r="H1132" t="s">
        <v>27</v>
      </c>
      <c r="I1132" s="1">
        <v>214</v>
      </c>
      <c r="J1132">
        <v>79</v>
      </c>
      <c r="K1132">
        <v>24</v>
      </c>
      <c r="L1132">
        <v>5136</v>
      </c>
      <c r="M1132">
        <v>4.6500000000000004</v>
      </c>
      <c r="N1132">
        <v>4.88</v>
      </c>
      <c r="O1132">
        <v>5</v>
      </c>
      <c r="P1132">
        <v>4.9400000000000004</v>
      </c>
      <c r="Q1132">
        <v>4.6500000000000004</v>
      </c>
      <c r="R1132">
        <v>1</v>
      </c>
      <c r="S1132">
        <v>1</v>
      </c>
      <c r="T1132">
        <v>0</v>
      </c>
      <c r="U1132">
        <v>0</v>
      </c>
      <c r="V1132">
        <v>0.37</v>
      </c>
      <c r="X1132">
        <v>17</v>
      </c>
    </row>
    <row r="1133" spans="1:24" x14ac:dyDescent="0.3">
      <c r="A1133">
        <v>52233446</v>
      </c>
      <c r="B1133" t="s">
        <v>23</v>
      </c>
      <c r="C1133">
        <v>40907479</v>
      </c>
      <c r="D1133" t="s">
        <v>79</v>
      </c>
      <c r="E1133">
        <v>6</v>
      </c>
      <c r="F1133" t="s">
        <v>25</v>
      </c>
      <c r="G1133" t="s">
        <v>61</v>
      </c>
      <c r="H1133" t="s">
        <v>27</v>
      </c>
      <c r="I1133" s="1">
        <v>225</v>
      </c>
      <c r="J1133">
        <v>135</v>
      </c>
      <c r="K1133">
        <v>64</v>
      </c>
      <c r="L1133">
        <v>14400</v>
      </c>
      <c r="M1133">
        <v>5</v>
      </c>
      <c r="N1133">
        <v>5</v>
      </c>
      <c r="O1133">
        <v>5</v>
      </c>
      <c r="P1133">
        <v>5</v>
      </c>
      <c r="Q1133">
        <v>4.96</v>
      </c>
      <c r="R1133">
        <v>6</v>
      </c>
      <c r="S1133">
        <v>6</v>
      </c>
      <c r="T1133">
        <v>0</v>
      </c>
      <c r="U1133">
        <v>0</v>
      </c>
      <c r="V1133">
        <v>0.51</v>
      </c>
      <c r="X1133">
        <v>23</v>
      </c>
    </row>
    <row r="1134" spans="1:24" hidden="1" x14ac:dyDescent="0.3">
      <c r="A1134">
        <v>52257019</v>
      </c>
      <c r="B1134" t="s">
        <v>23</v>
      </c>
      <c r="C1134">
        <v>43042344</v>
      </c>
      <c r="D1134" t="s">
        <v>181</v>
      </c>
      <c r="E1134">
        <v>52</v>
      </c>
      <c r="G1134" t="s">
        <v>51</v>
      </c>
      <c r="H1134" t="s">
        <v>27</v>
      </c>
      <c r="I1134" s="1">
        <v>133</v>
      </c>
      <c r="J1134">
        <v>114</v>
      </c>
      <c r="K1134">
        <v>60</v>
      </c>
      <c r="L1134">
        <v>7980</v>
      </c>
      <c r="M1134">
        <v>4.67</v>
      </c>
      <c r="N1134">
        <v>4.92</v>
      </c>
      <c r="O1134">
        <v>4.7699999999999996</v>
      </c>
      <c r="P1134">
        <v>4.97</v>
      </c>
      <c r="Q1134">
        <v>4.63</v>
      </c>
      <c r="R1134">
        <v>17</v>
      </c>
      <c r="S1134">
        <v>17</v>
      </c>
      <c r="T1134">
        <v>0</v>
      </c>
      <c r="U1134">
        <v>0</v>
      </c>
      <c r="V1134">
        <v>1.29</v>
      </c>
      <c r="X1134">
        <v>60</v>
      </c>
    </row>
    <row r="1135" spans="1:24" x14ac:dyDescent="0.3">
      <c r="A1135">
        <v>52271290</v>
      </c>
      <c r="B1135" t="s">
        <v>23</v>
      </c>
      <c r="C1135">
        <v>6675921</v>
      </c>
      <c r="D1135" t="s">
        <v>63</v>
      </c>
      <c r="E1135">
        <v>5</v>
      </c>
      <c r="F1135" t="s">
        <v>25</v>
      </c>
      <c r="G1135" t="s">
        <v>29</v>
      </c>
      <c r="H1135" t="s">
        <v>27</v>
      </c>
      <c r="I1135" s="1">
        <v>99</v>
      </c>
      <c r="J1135">
        <v>135</v>
      </c>
      <c r="K1135">
        <v>180</v>
      </c>
      <c r="L1135">
        <v>17820</v>
      </c>
      <c r="M1135">
        <v>4.88</v>
      </c>
      <c r="N1135">
        <v>5</v>
      </c>
      <c r="O1135">
        <v>5</v>
      </c>
      <c r="P1135">
        <v>4.7300000000000004</v>
      </c>
      <c r="Q1135">
        <v>4.7699999999999996</v>
      </c>
      <c r="R1135">
        <v>2</v>
      </c>
      <c r="S1135">
        <v>2</v>
      </c>
      <c r="T1135">
        <v>0</v>
      </c>
      <c r="U1135">
        <v>0</v>
      </c>
      <c r="V1135">
        <v>0.55000000000000004</v>
      </c>
      <c r="X1135">
        <v>26</v>
      </c>
    </row>
    <row r="1136" spans="1:24" x14ac:dyDescent="0.3">
      <c r="A1136">
        <v>52274639</v>
      </c>
      <c r="B1136" t="s">
        <v>23</v>
      </c>
      <c r="C1136">
        <v>36151189</v>
      </c>
      <c r="D1136" t="s">
        <v>298</v>
      </c>
      <c r="E1136">
        <v>34</v>
      </c>
      <c r="F1136" t="s">
        <v>25</v>
      </c>
      <c r="G1136" t="s">
        <v>26</v>
      </c>
      <c r="H1136" t="s">
        <v>27</v>
      </c>
      <c r="I1136" s="1">
        <v>147</v>
      </c>
      <c r="J1136">
        <v>135</v>
      </c>
      <c r="K1136">
        <v>36</v>
      </c>
      <c r="L1136">
        <v>5292</v>
      </c>
      <c r="M1136">
        <v>4.67</v>
      </c>
      <c r="N1136">
        <v>4.83</v>
      </c>
      <c r="O1136">
        <v>4.88</v>
      </c>
      <c r="P1136">
        <v>4.54</v>
      </c>
      <c r="Q1136">
        <v>4.7300000000000004</v>
      </c>
      <c r="R1136">
        <v>34</v>
      </c>
      <c r="S1136">
        <v>34</v>
      </c>
      <c r="T1136">
        <v>0</v>
      </c>
      <c r="U1136">
        <v>0</v>
      </c>
      <c r="V1136">
        <v>1.91</v>
      </c>
      <c r="X1136">
        <v>91</v>
      </c>
    </row>
    <row r="1137" spans="1:24" x14ac:dyDescent="0.3">
      <c r="A1137">
        <v>52278420</v>
      </c>
      <c r="B1137" t="s">
        <v>23</v>
      </c>
      <c r="C1137">
        <v>36151189</v>
      </c>
      <c r="D1137" t="s">
        <v>298</v>
      </c>
      <c r="E1137">
        <v>34</v>
      </c>
      <c r="F1137" t="s">
        <v>25</v>
      </c>
      <c r="G1137" t="s">
        <v>29</v>
      </c>
      <c r="H1137" t="s">
        <v>27</v>
      </c>
      <c r="I1137" s="1">
        <v>207</v>
      </c>
      <c r="J1137">
        <v>126</v>
      </c>
      <c r="K1137">
        <v>36</v>
      </c>
      <c r="L1137">
        <v>7452</v>
      </c>
      <c r="M1137">
        <v>4.32</v>
      </c>
      <c r="N1137">
        <v>4.78</v>
      </c>
      <c r="O1137">
        <v>4.6500000000000004</v>
      </c>
      <c r="P1137">
        <v>4.8899999999999997</v>
      </c>
      <c r="Q1137">
        <v>4.43</v>
      </c>
      <c r="R1137">
        <v>34</v>
      </c>
      <c r="S1137">
        <v>34</v>
      </c>
      <c r="T1137">
        <v>0</v>
      </c>
      <c r="U1137">
        <v>0</v>
      </c>
      <c r="V1137">
        <v>0.81</v>
      </c>
      <c r="X1137">
        <v>37</v>
      </c>
    </row>
    <row r="1138" spans="1:24" x14ac:dyDescent="0.3">
      <c r="A1138">
        <v>52333046</v>
      </c>
      <c r="B1138" t="s">
        <v>23</v>
      </c>
      <c r="C1138">
        <v>35247871</v>
      </c>
      <c r="D1138" t="s">
        <v>502</v>
      </c>
      <c r="E1138">
        <v>2</v>
      </c>
      <c r="F1138" t="s">
        <v>25</v>
      </c>
      <c r="G1138" t="s">
        <v>43</v>
      </c>
      <c r="H1138" t="s">
        <v>27</v>
      </c>
      <c r="I1138" s="1">
        <v>153</v>
      </c>
      <c r="J1138">
        <v>119</v>
      </c>
      <c r="K1138">
        <v>48</v>
      </c>
      <c r="L1138">
        <v>7344</v>
      </c>
      <c r="M1138">
        <v>4.96</v>
      </c>
      <c r="N1138">
        <v>4.96</v>
      </c>
      <c r="O1138">
        <v>5</v>
      </c>
      <c r="P1138">
        <v>4.93</v>
      </c>
      <c r="Q1138">
        <v>4.8899999999999997</v>
      </c>
      <c r="R1138">
        <v>1</v>
      </c>
      <c r="S1138">
        <v>1</v>
      </c>
      <c r="T1138">
        <v>0</v>
      </c>
      <c r="U1138">
        <v>0</v>
      </c>
      <c r="V1138">
        <v>0.57999999999999996</v>
      </c>
      <c r="X1138">
        <v>27</v>
      </c>
    </row>
    <row r="1139" spans="1:24" hidden="1" x14ac:dyDescent="0.3">
      <c r="A1139">
        <v>52365200</v>
      </c>
      <c r="B1139" t="s">
        <v>23</v>
      </c>
      <c r="C1139">
        <v>31628738</v>
      </c>
      <c r="D1139" t="s">
        <v>503</v>
      </c>
      <c r="E1139">
        <v>14</v>
      </c>
      <c r="G1139" t="s">
        <v>61</v>
      </c>
      <c r="H1139" t="s">
        <v>27</v>
      </c>
      <c r="I1139" s="1">
        <v>86</v>
      </c>
      <c r="J1139">
        <v>134</v>
      </c>
      <c r="K1139">
        <v>60</v>
      </c>
      <c r="L1139">
        <v>5160</v>
      </c>
      <c r="M1139">
        <v>4.7699999999999996</v>
      </c>
      <c r="N1139">
        <v>4.8499999999999996</v>
      </c>
      <c r="O1139">
        <v>4.83</v>
      </c>
      <c r="P1139">
        <v>4.68</v>
      </c>
      <c r="Q1139">
        <v>4.7699999999999996</v>
      </c>
      <c r="R1139">
        <v>14</v>
      </c>
      <c r="S1139">
        <v>6</v>
      </c>
      <c r="T1139">
        <v>8</v>
      </c>
      <c r="U1139">
        <v>0</v>
      </c>
      <c r="V1139">
        <v>1.28</v>
      </c>
      <c r="X1139">
        <v>60</v>
      </c>
    </row>
    <row r="1140" spans="1:24" hidden="1" x14ac:dyDescent="0.3">
      <c r="A1140">
        <v>52387073</v>
      </c>
      <c r="B1140" t="s">
        <v>23</v>
      </c>
      <c r="C1140">
        <v>6601665</v>
      </c>
      <c r="D1140" t="s">
        <v>119</v>
      </c>
      <c r="E1140">
        <v>5</v>
      </c>
      <c r="G1140" t="s">
        <v>51</v>
      </c>
      <c r="H1140" t="s">
        <v>32</v>
      </c>
      <c r="I1140" s="1">
        <v>166</v>
      </c>
      <c r="J1140">
        <v>67</v>
      </c>
      <c r="K1140">
        <v>0</v>
      </c>
      <c r="L1140">
        <v>0</v>
      </c>
      <c r="R1140">
        <v>4</v>
      </c>
      <c r="S1140">
        <v>1</v>
      </c>
      <c r="T1140">
        <v>3</v>
      </c>
      <c r="U1140">
        <v>0</v>
      </c>
      <c r="X1140">
        <v>0</v>
      </c>
    </row>
    <row r="1141" spans="1:24" x14ac:dyDescent="0.3">
      <c r="A1141">
        <v>52402919</v>
      </c>
      <c r="B1141" t="s">
        <v>23</v>
      </c>
      <c r="C1141">
        <v>73407361</v>
      </c>
      <c r="D1141" t="s">
        <v>504</v>
      </c>
      <c r="E1141">
        <v>14</v>
      </c>
      <c r="F1141" t="s">
        <v>25</v>
      </c>
      <c r="G1141" t="s">
        <v>61</v>
      </c>
      <c r="H1141" t="s">
        <v>27</v>
      </c>
      <c r="I1141" s="1">
        <v>251</v>
      </c>
      <c r="J1141">
        <v>112</v>
      </c>
      <c r="K1141">
        <v>24</v>
      </c>
      <c r="L1141">
        <v>6024</v>
      </c>
      <c r="M1141">
        <v>4.93</v>
      </c>
      <c r="N1141">
        <v>4.96</v>
      </c>
      <c r="O1141">
        <v>4.93</v>
      </c>
      <c r="P1141">
        <v>4.79</v>
      </c>
      <c r="Q1141">
        <v>4.84</v>
      </c>
      <c r="R1141">
        <v>11</v>
      </c>
      <c r="S1141">
        <v>11</v>
      </c>
      <c r="T1141">
        <v>0</v>
      </c>
      <c r="U1141">
        <v>0</v>
      </c>
      <c r="V1141">
        <v>1.22</v>
      </c>
      <c r="X1141">
        <v>57</v>
      </c>
    </row>
    <row r="1142" spans="1:24" x14ac:dyDescent="0.3">
      <c r="A1142">
        <v>52404920</v>
      </c>
      <c r="B1142" t="s">
        <v>23</v>
      </c>
      <c r="C1142">
        <v>5615582</v>
      </c>
      <c r="D1142" t="s">
        <v>505</v>
      </c>
      <c r="E1142">
        <v>1064</v>
      </c>
      <c r="F1142" t="s">
        <v>25</v>
      </c>
      <c r="G1142" t="s">
        <v>35</v>
      </c>
      <c r="H1142" t="s">
        <v>32</v>
      </c>
      <c r="I1142" s="1">
        <v>228</v>
      </c>
      <c r="J1142">
        <v>0</v>
      </c>
      <c r="K1142">
        <v>0</v>
      </c>
      <c r="L1142">
        <v>0</v>
      </c>
      <c r="M1142">
        <v>4.75</v>
      </c>
      <c r="N1142">
        <v>5</v>
      </c>
      <c r="O1142">
        <v>5</v>
      </c>
      <c r="P1142">
        <v>4.75</v>
      </c>
      <c r="Q1142">
        <v>4.63</v>
      </c>
      <c r="R1142">
        <v>9</v>
      </c>
      <c r="S1142">
        <v>0</v>
      </c>
      <c r="T1142">
        <v>1</v>
      </c>
      <c r="U1142">
        <v>0</v>
      </c>
      <c r="V1142">
        <v>0.17</v>
      </c>
      <c r="X1142">
        <v>8</v>
      </c>
    </row>
    <row r="1143" spans="1:24" hidden="1" x14ac:dyDescent="0.3">
      <c r="A1143">
        <v>52422565</v>
      </c>
      <c r="B1143" t="s">
        <v>23</v>
      </c>
      <c r="C1143">
        <v>108514926</v>
      </c>
      <c r="D1143" t="s">
        <v>142</v>
      </c>
      <c r="E1143">
        <v>139</v>
      </c>
      <c r="G1143" t="s">
        <v>29</v>
      </c>
      <c r="H1143" t="s">
        <v>27</v>
      </c>
      <c r="I1143" s="1">
        <v>116</v>
      </c>
      <c r="J1143">
        <v>0</v>
      </c>
      <c r="K1143">
        <v>0</v>
      </c>
      <c r="L1143">
        <v>0</v>
      </c>
      <c r="R1143">
        <v>116</v>
      </c>
      <c r="S1143">
        <v>116</v>
      </c>
      <c r="T1143">
        <v>0</v>
      </c>
      <c r="U1143">
        <v>0</v>
      </c>
      <c r="X1143">
        <v>0</v>
      </c>
    </row>
    <row r="1144" spans="1:24" hidden="1" x14ac:dyDescent="0.3">
      <c r="A1144">
        <v>52435933</v>
      </c>
      <c r="B1144" t="s">
        <v>46</v>
      </c>
      <c r="C1144">
        <v>26669452</v>
      </c>
      <c r="D1144" t="s">
        <v>278</v>
      </c>
      <c r="E1144">
        <v>27</v>
      </c>
      <c r="G1144" t="s">
        <v>67</v>
      </c>
      <c r="H1144" t="s">
        <v>27</v>
      </c>
      <c r="J1144">
        <v>135</v>
      </c>
      <c r="K1144">
        <v>0</v>
      </c>
      <c r="M1144">
        <v>4</v>
      </c>
      <c r="N1144">
        <v>4</v>
      </c>
      <c r="O1144">
        <v>4</v>
      </c>
      <c r="P1144">
        <v>4</v>
      </c>
      <c r="Q1144">
        <v>3.75</v>
      </c>
      <c r="R1144">
        <v>4</v>
      </c>
      <c r="S1144">
        <v>4</v>
      </c>
      <c r="T1144">
        <v>0</v>
      </c>
      <c r="U1144">
        <v>0</v>
      </c>
      <c r="V1144">
        <v>0.09</v>
      </c>
      <c r="X1144">
        <v>4</v>
      </c>
    </row>
    <row r="1145" spans="1:24" x14ac:dyDescent="0.3">
      <c r="A1145">
        <v>52442665</v>
      </c>
      <c r="B1145" t="s">
        <v>23</v>
      </c>
      <c r="C1145">
        <v>80467395</v>
      </c>
      <c r="D1145" t="s">
        <v>506</v>
      </c>
      <c r="E1145">
        <v>1</v>
      </c>
      <c r="F1145" t="s">
        <v>25</v>
      </c>
      <c r="G1145" t="s">
        <v>103</v>
      </c>
      <c r="H1145" t="s">
        <v>27</v>
      </c>
      <c r="I1145" s="1">
        <v>294</v>
      </c>
      <c r="J1145">
        <v>0</v>
      </c>
      <c r="K1145">
        <v>48</v>
      </c>
      <c r="L1145">
        <v>14112</v>
      </c>
      <c r="M1145">
        <v>4.95</v>
      </c>
      <c r="N1145">
        <v>4.9000000000000004</v>
      </c>
      <c r="O1145">
        <v>4.8600000000000003</v>
      </c>
      <c r="P1145">
        <v>4.95</v>
      </c>
      <c r="Q1145">
        <v>4.95</v>
      </c>
      <c r="R1145">
        <v>1</v>
      </c>
      <c r="S1145">
        <v>1</v>
      </c>
      <c r="T1145">
        <v>0</v>
      </c>
      <c r="U1145">
        <v>0</v>
      </c>
      <c r="V1145">
        <v>0.46</v>
      </c>
      <c r="X1145">
        <v>21</v>
      </c>
    </row>
    <row r="1146" spans="1:24" hidden="1" x14ac:dyDescent="0.3">
      <c r="A1146">
        <v>52444904</v>
      </c>
      <c r="B1146" t="s">
        <v>23</v>
      </c>
      <c r="C1146">
        <v>122082073</v>
      </c>
      <c r="D1146" t="s">
        <v>319</v>
      </c>
      <c r="E1146">
        <v>8</v>
      </c>
      <c r="G1146" t="s">
        <v>26</v>
      </c>
      <c r="H1146" t="s">
        <v>27</v>
      </c>
      <c r="I1146" s="1">
        <v>258</v>
      </c>
      <c r="J1146">
        <v>135</v>
      </c>
      <c r="K1146">
        <v>252</v>
      </c>
      <c r="L1146">
        <v>65016</v>
      </c>
      <c r="M1146">
        <v>4.78</v>
      </c>
      <c r="N1146">
        <v>4.91</v>
      </c>
      <c r="O1146">
        <v>4.91</v>
      </c>
      <c r="P1146">
        <v>4.8600000000000003</v>
      </c>
      <c r="Q1146">
        <v>4.75</v>
      </c>
      <c r="R1146">
        <v>5</v>
      </c>
      <c r="S1146">
        <v>5</v>
      </c>
      <c r="T1146">
        <v>0</v>
      </c>
      <c r="U1146">
        <v>0</v>
      </c>
      <c r="V1146">
        <v>2.94</v>
      </c>
      <c r="X1146">
        <v>138</v>
      </c>
    </row>
    <row r="1147" spans="1:24" x14ac:dyDescent="0.3">
      <c r="A1147">
        <v>52454342</v>
      </c>
      <c r="B1147" t="s">
        <v>23</v>
      </c>
      <c r="C1147">
        <v>66353000</v>
      </c>
      <c r="D1147" t="s">
        <v>394</v>
      </c>
      <c r="E1147">
        <v>16</v>
      </c>
      <c r="F1147" t="s">
        <v>25</v>
      </c>
      <c r="G1147" t="s">
        <v>71</v>
      </c>
      <c r="H1147" t="s">
        <v>27</v>
      </c>
      <c r="I1147" s="1">
        <v>461</v>
      </c>
      <c r="J1147">
        <v>117</v>
      </c>
      <c r="K1147">
        <v>102</v>
      </c>
      <c r="L1147">
        <v>47022</v>
      </c>
      <c r="M1147">
        <v>4.71</v>
      </c>
      <c r="N1147">
        <v>4.9400000000000004</v>
      </c>
      <c r="O1147">
        <v>4.9000000000000004</v>
      </c>
      <c r="P1147">
        <v>4.8499999999999996</v>
      </c>
      <c r="Q1147">
        <v>4.68</v>
      </c>
      <c r="R1147">
        <v>5</v>
      </c>
      <c r="S1147">
        <v>5</v>
      </c>
      <c r="T1147">
        <v>0</v>
      </c>
      <c r="U1147">
        <v>0</v>
      </c>
      <c r="V1147">
        <v>2.2999999999999998</v>
      </c>
      <c r="X1147">
        <v>105</v>
      </c>
    </row>
    <row r="1148" spans="1:24" x14ac:dyDescent="0.3">
      <c r="A1148">
        <v>52455203</v>
      </c>
      <c r="B1148" t="s">
        <v>23</v>
      </c>
      <c r="C1148">
        <v>27014592</v>
      </c>
      <c r="D1148" t="s">
        <v>507</v>
      </c>
      <c r="E1148">
        <v>2</v>
      </c>
      <c r="F1148" t="s">
        <v>25</v>
      </c>
      <c r="G1148" t="s">
        <v>51</v>
      </c>
      <c r="H1148" t="s">
        <v>27</v>
      </c>
      <c r="I1148" s="1">
        <v>80</v>
      </c>
      <c r="J1148">
        <v>75</v>
      </c>
      <c r="K1148">
        <v>204</v>
      </c>
      <c r="L1148">
        <v>16320</v>
      </c>
      <c r="M1148">
        <v>4.8499999999999996</v>
      </c>
      <c r="N1148">
        <v>4.97</v>
      </c>
      <c r="O1148">
        <v>4.91</v>
      </c>
      <c r="P1148">
        <v>4.7300000000000004</v>
      </c>
      <c r="Q1148">
        <v>4.8</v>
      </c>
      <c r="R1148">
        <v>2</v>
      </c>
      <c r="S1148">
        <v>2</v>
      </c>
      <c r="T1148">
        <v>0</v>
      </c>
      <c r="U1148">
        <v>0</v>
      </c>
      <c r="V1148">
        <v>2.84</v>
      </c>
      <c r="X1148">
        <v>135</v>
      </c>
    </row>
    <row r="1149" spans="1:24" x14ac:dyDescent="0.3">
      <c r="A1149">
        <v>52470332</v>
      </c>
      <c r="B1149" t="s">
        <v>23</v>
      </c>
      <c r="C1149">
        <v>430957331</v>
      </c>
      <c r="D1149" t="s">
        <v>240</v>
      </c>
      <c r="E1149">
        <v>29</v>
      </c>
      <c r="F1149" t="s">
        <v>25</v>
      </c>
      <c r="G1149" t="s">
        <v>41</v>
      </c>
      <c r="H1149" t="s">
        <v>27</v>
      </c>
      <c r="I1149" s="1">
        <v>250</v>
      </c>
      <c r="J1149">
        <v>87</v>
      </c>
      <c r="K1149">
        <v>0</v>
      </c>
      <c r="L1149">
        <v>0</v>
      </c>
      <c r="M1149">
        <v>4.1399999999999997</v>
      </c>
      <c r="N1149">
        <v>4.8600000000000003</v>
      </c>
      <c r="O1149">
        <v>4.43</v>
      </c>
      <c r="P1149">
        <v>4.71</v>
      </c>
      <c r="Q1149">
        <v>4.43</v>
      </c>
      <c r="R1149">
        <v>12</v>
      </c>
      <c r="S1149">
        <v>12</v>
      </c>
      <c r="T1149">
        <v>0</v>
      </c>
      <c r="U1149">
        <v>0</v>
      </c>
      <c r="V1149">
        <v>0.15</v>
      </c>
      <c r="X1149">
        <v>7</v>
      </c>
    </row>
    <row r="1150" spans="1:24" hidden="1" x14ac:dyDescent="0.3">
      <c r="A1150">
        <v>52519194</v>
      </c>
      <c r="B1150" t="s">
        <v>23</v>
      </c>
      <c r="C1150">
        <v>389244375</v>
      </c>
      <c r="D1150" t="s">
        <v>508</v>
      </c>
      <c r="E1150">
        <v>1</v>
      </c>
      <c r="G1150" t="s">
        <v>61</v>
      </c>
      <c r="H1150" t="s">
        <v>27</v>
      </c>
      <c r="I1150" s="1">
        <v>129</v>
      </c>
      <c r="J1150">
        <v>135</v>
      </c>
      <c r="K1150">
        <v>0</v>
      </c>
      <c r="L1150">
        <v>0</v>
      </c>
      <c r="M1150">
        <v>5</v>
      </c>
      <c r="N1150">
        <v>5</v>
      </c>
      <c r="O1150">
        <v>5</v>
      </c>
      <c r="P1150">
        <v>5</v>
      </c>
      <c r="Q1150">
        <v>5</v>
      </c>
      <c r="R1150">
        <v>1</v>
      </c>
      <c r="S1150">
        <v>1</v>
      </c>
      <c r="T1150">
        <v>0</v>
      </c>
      <c r="U1150">
        <v>0</v>
      </c>
      <c r="V1150">
        <v>0.15</v>
      </c>
      <c r="X1150">
        <v>7</v>
      </c>
    </row>
    <row r="1151" spans="1:24" hidden="1" x14ac:dyDescent="0.3">
      <c r="A1151">
        <v>52532175</v>
      </c>
      <c r="B1151" t="s">
        <v>23</v>
      </c>
      <c r="C1151">
        <v>425190036</v>
      </c>
      <c r="D1151" t="s">
        <v>509</v>
      </c>
      <c r="E1151">
        <v>1</v>
      </c>
      <c r="G1151" t="s">
        <v>29</v>
      </c>
      <c r="H1151" t="s">
        <v>27</v>
      </c>
      <c r="I1151" s="1">
        <v>1750</v>
      </c>
      <c r="J1151">
        <v>135</v>
      </c>
      <c r="K1151">
        <v>0</v>
      </c>
      <c r="L1151">
        <v>0</v>
      </c>
      <c r="R1151">
        <v>1</v>
      </c>
      <c r="S1151">
        <v>1</v>
      </c>
      <c r="T1151">
        <v>0</v>
      </c>
      <c r="U1151">
        <v>0</v>
      </c>
      <c r="X1151">
        <v>0</v>
      </c>
    </row>
    <row r="1152" spans="1:24" x14ac:dyDescent="0.3">
      <c r="A1152">
        <v>52535728</v>
      </c>
      <c r="B1152" t="s">
        <v>23</v>
      </c>
      <c r="C1152">
        <v>393796010</v>
      </c>
      <c r="D1152" t="s">
        <v>49</v>
      </c>
      <c r="E1152">
        <v>2</v>
      </c>
      <c r="F1152" t="s">
        <v>25</v>
      </c>
      <c r="G1152" t="s">
        <v>29</v>
      </c>
      <c r="H1152" t="s">
        <v>27</v>
      </c>
      <c r="I1152" s="1">
        <v>101</v>
      </c>
      <c r="J1152">
        <v>5</v>
      </c>
      <c r="K1152">
        <v>0</v>
      </c>
      <c r="L1152">
        <v>0</v>
      </c>
      <c r="M1152">
        <v>5</v>
      </c>
      <c r="N1152">
        <v>4.5</v>
      </c>
      <c r="O1152">
        <v>5</v>
      </c>
      <c r="P1152">
        <v>5</v>
      </c>
      <c r="Q1152">
        <v>5</v>
      </c>
      <c r="R1152">
        <v>2</v>
      </c>
      <c r="S1152">
        <v>2</v>
      </c>
      <c r="T1152">
        <v>0</v>
      </c>
      <c r="U1152">
        <v>0</v>
      </c>
      <c r="V1152">
        <v>0.05</v>
      </c>
      <c r="X1152">
        <v>2</v>
      </c>
    </row>
    <row r="1153" spans="1:24" x14ac:dyDescent="0.3">
      <c r="A1153">
        <v>52553185</v>
      </c>
      <c r="B1153" t="s">
        <v>23</v>
      </c>
      <c r="C1153">
        <v>61469939</v>
      </c>
      <c r="D1153" t="s">
        <v>393</v>
      </c>
      <c r="E1153">
        <v>2</v>
      </c>
      <c r="F1153" t="s">
        <v>25</v>
      </c>
      <c r="G1153" t="s">
        <v>29</v>
      </c>
      <c r="H1153" t="s">
        <v>27</v>
      </c>
      <c r="I1153" s="1">
        <v>315</v>
      </c>
      <c r="J1153">
        <v>82</v>
      </c>
      <c r="K1153">
        <v>36</v>
      </c>
      <c r="L1153">
        <v>11340</v>
      </c>
      <c r="M1153">
        <v>4.95</v>
      </c>
      <c r="N1153">
        <v>5</v>
      </c>
      <c r="O1153">
        <v>5</v>
      </c>
      <c r="P1153">
        <v>5</v>
      </c>
      <c r="Q1153">
        <v>5</v>
      </c>
      <c r="R1153">
        <v>2</v>
      </c>
      <c r="S1153">
        <v>2</v>
      </c>
      <c r="T1153">
        <v>0</v>
      </c>
      <c r="U1153">
        <v>0</v>
      </c>
      <c r="V1153">
        <v>0.45</v>
      </c>
      <c r="X1153">
        <v>19</v>
      </c>
    </row>
    <row r="1154" spans="1:24" x14ac:dyDescent="0.3">
      <c r="A1154">
        <v>52560317</v>
      </c>
      <c r="B1154" t="s">
        <v>23</v>
      </c>
      <c r="C1154">
        <v>105820908</v>
      </c>
      <c r="D1154" t="s">
        <v>213</v>
      </c>
      <c r="E1154">
        <v>2</v>
      </c>
      <c r="F1154" t="s">
        <v>25</v>
      </c>
      <c r="G1154" t="s">
        <v>41</v>
      </c>
      <c r="H1154" t="s">
        <v>27</v>
      </c>
      <c r="I1154" s="1">
        <v>340</v>
      </c>
      <c r="J1154">
        <v>121</v>
      </c>
      <c r="K1154">
        <v>18</v>
      </c>
      <c r="L1154">
        <v>6120</v>
      </c>
      <c r="M1154">
        <v>4.79</v>
      </c>
      <c r="N1154">
        <v>4.79</v>
      </c>
      <c r="O1154">
        <v>4.84</v>
      </c>
      <c r="P1154">
        <v>4.84</v>
      </c>
      <c r="Q1154">
        <v>4.74</v>
      </c>
      <c r="R1154">
        <v>2</v>
      </c>
      <c r="S1154">
        <v>2</v>
      </c>
      <c r="T1154">
        <v>0</v>
      </c>
      <c r="U1154">
        <v>0</v>
      </c>
      <c r="V1154">
        <v>0.4</v>
      </c>
      <c r="X1154">
        <v>19</v>
      </c>
    </row>
    <row r="1155" spans="1:24" x14ac:dyDescent="0.3">
      <c r="A1155">
        <v>52583870</v>
      </c>
      <c r="B1155" t="s">
        <v>23</v>
      </c>
      <c r="C1155">
        <v>383139397</v>
      </c>
      <c r="D1155" t="s">
        <v>510</v>
      </c>
      <c r="E1155">
        <v>1</v>
      </c>
      <c r="F1155" t="s">
        <v>25</v>
      </c>
      <c r="G1155" t="s">
        <v>29</v>
      </c>
      <c r="H1155" t="s">
        <v>27</v>
      </c>
      <c r="I1155" s="1">
        <v>75</v>
      </c>
      <c r="J1155">
        <v>34</v>
      </c>
      <c r="K1155">
        <v>222</v>
      </c>
      <c r="L1155">
        <v>16650</v>
      </c>
      <c r="M1155">
        <v>4.82</v>
      </c>
      <c r="N1155">
        <v>4.97</v>
      </c>
      <c r="O1155">
        <v>4.9800000000000004</v>
      </c>
      <c r="P1155">
        <v>4.97</v>
      </c>
      <c r="Q1155">
        <v>4.9000000000000004</v>
      </c>
      <c r="R1155">
        <v>1</v>
      </c>
      <c r="S1155">
        <v>1</v>
      </c>
      <c r="T1155">
        <v>0</v>
      </c>
      <c r="U1155">
        <v>0</v>
      </c>
      <c r="V1155">
        <v>2.74</v>
      </c>
      <c r="X1155">
        <v>128</v>
      </c>
    </row>
    <row r="1156" spans="1:24" x14ac:dyDescent="0.3">
      <c r="A1156">
        <v>52585107</v>
      </c>
      <c r="B1156" t="s">
        <v>23</v>
      </c>
      <c r="C1156">
        <v>14879587</v>
      </c>
      <c r="D1156" t="s">
        <v>165</v>
      </c>
      <c r="E1156">
        <v>11</v>
      </c>
      <c r="F1156" t="s">
        <v>25</v>
      </c>
      <c r="G1156" t="s">
        <v>29</v>
      </c>
      <c r="H1156" t="s">
        <v>27</v>
      </c>
      <c r="I1156" s="1">
        <v>89</v>
      </c>
      <c r="J1156">
        <v>73</v>
      </c>
      <c r="K1156">
        <v>180</v>
      </c>
      <c r="L1156">
        <v>16020</v>
      </c>
      <c r="M1156">
        <v>4.97</v>
      </c>
      <c r="N1156">
        <v>4.96</v>
      </c>
      <c r="O1156">
        <v>5</v>
      </c>
      <c r="P1156">
        <v>4.97</v>
      </c>
      <c r="Q1156">
        <v>4.95</v>
      </c>
      <c r="R1156">
        <v>10</v>
      </c>
      <c r="S1156">
        <v>10</v>
      </c>
      <c r="T1156">
        <v>0</v>
      </c>
      <c r="U1156">
        <v>0</v>
      </c>
      <c r="V1156">
        <v>3.76</v>
      </c>
      <c r="X1156">
        <v>177</v>
      </c>
    </row>
    <row r="1157" spans="1:24" x14ac:dyDescent="0.3">
      <c r="A1157">
        <v>52598830</v>
      </c>
      <c r="B1157" t="s">
        <v>23</v>
      </c>
      <c r="C1157">
        <v>14879587</v>
      </c>
      <c r="D1157" t="s">
        <v>165</v>
      </c>
      <c r="E1157">
        <v>11</v>
      </c>
      <c r="F1157" t="s">
        <v>25</v>
      </c>
      <c r="G1157" t="s">
        <v>29</v>
      </c>
      <c r="H1157" t="s">
        <v>27</v>
      </c>
      <c r="I1157" s="1">
        <v>88</v>
      </c>
      <c r="J1157">
        <v>74</v>
      </c>
      <c r="K1157">
        <v>252</v>
      </c>
      <c r="L1157">
        <v>22176</v>
      </c>
      <c r="M1157">
        <v>4.99</v>
      </c>
      <c r="N1157">
        <v>5</v>
      </c>
      <c r="O1157">
        <v>5</v>
      </c>
      <c r="P1157">
        <v>4.96</v>
      </c>
      <c r="Q1157">
        <v>4.95</v>
      </c>
      <c r="R1157">
        <v>10</v>
      </c>
      <c r="S1157">
        <v>10</v>
      </c>
      <c r="T1157">
        <v>0</v>
      </c>
      <c r="U1157">
        <v>0</v>
      </c>
      <c r="V1157">
        <v>3.91</v>
      </c>
      <c r="X1157">
        <v>184</v>
      </c>
    </row>
    <row r="1158" spans="1:24" hidden="1" x14ac:dyDescent="0.3">
      <c r="A1158">
        <v>52615230</v>
      </c>
      <c r="B1158" t="s">
        <v>46</v>
      </c>
      <c r="C1158">
        <v>190813109</v>
      </c>
      <c r="D1158" t="s">
        <v>511</v>
      </c>
      <c r="E1158">
        <v>4</v>
      </c>
      <c r="G1158" t="s">
        <v>109</v>
      </c>
      <c r="H1158" t="s">
        <v>27</v>
      </c>
      <c r="J1158">
        <v>110</v>
      </c>
      <c r="K1158">
        <v>255</v>
      </c>
      <c r="M1158">
        <v>4.5199999999999996</v>
      </c>
      <c r="N1158">
        <v>4.88</v>
      </c>
      <c r="O1158">
        <v>4.5999999999999996</v>
      </c>
      <c r="P1158">
        <v>3.84</v>
      </c>
      <c r="Q1158">
        <v>4.5999999999999996</v>
      </c>
      <c r="R1158">
        <v>3</v>
      </c>
      <c r="S1158">
        <v>3</v>
      </c>
      <c r="T1158">
        <v>0</v>
      </c>
      <c r="U1158">
        <v>0</v>
      </c>
      <c r="V1158">
        <v>0.65</v>
      </c>
      <c r="X1158">
        <v>25</v>
      </c>
    </row>
    <row r="1159" spans="1:24" x14ac:dyDescent="0.3">
      <c r="A1159">
        <v>52655146</v>
      </c>
      <c r="B1159" t="s">
        <v>23</v>
      </c>
      <c r="C1159">
        <v>23916014</v>
      </c>
      <c r="D1159" t="s">
        <v>105</v>
      </c>
      <c r="E1159">
        <v>84</v>
      </c>
      <c r="F1159" t="s">
        <v>25</v>
      </c>
      <c r="G1159" t="s">
        <v>29</v>
      </c>
      <c r="H1159" t="s">
        <v>27</v>
      </c>
      <c r="I1159" s="1">
        <v>190</v>
      </c>
      <c r="J1159">
        <v>133</v>
      </c>
      <c r="K1159">
        <v>38</v>
      </c>
      <c r="L1159">
        <v>7220</v>
      </c>
      <c r="M1159">
        <v>4.6399999999999997</v>
      </c>
      <c r="N1159">
        <v>4.91</v>
      </c>
      <c r="O1159">
        <v>4.82</v>
      </c>
      <c r="P1159">
        <v>4.45</v>
      </c>
      <c r="Q1159">
        <v>4.45</v>
      </c>
      <c r="R1159">
        <v>84</v>
      </c>
      <c r="S1159">
        <v>84</v>
      </c>
      <c r="T1159">
        <v>0</v>
      </c>
      <c r="U1159">
        <v>0</v>
      </c>
      <c r="V1159">
        <v>0.24</v>
      </c>
      <c r="X1159">
        <v>11</v>
      </c>
    </row>
    <row r="1160" spans="1:24" x14ac:dyDescent="0.3">
      <c r="A1160">
        <v>52658284</v>
      </c>
      <c r="B1160" t="s">
        <v>23</v>
      </c>
      <c r="C1160">
        <v>426266783</v>
      </c>
      <c r="D1160" t="s">
        <v>388</v>
      </c>
      <c r="E1160">
        <v>2</v>
      </c>
      <c r="F1160" t="s">
        <v>25</v>
      </c>
      <c r="G1160" t="s">
        <v>61</v>
      </c>
      <c r="H1160" t="s">
        <v>27</v>
      </c>
      <c r="I1160" s="1">
        <v>154</v>
      </c>
      <c r="J1160">
        <v>125</v>
      </c>
      <c r="K1160">
        <v>255</v>
      </c>
      <c r="L1160">
        <v>39270</v>
      </c>
      <c r="M1160">
        <v>4.8099999999999996</v>
      </c>
      <c r="N1160">
        <v>4.95</v>
      </c>
      <c r="O1160">
        <v>4.95</v>
      </c>
      <c r="P1160">
        <v>4.4000000000000004</v>
      </c>
      <c r="Q1160">
        <v>4.71</v>
      </c>
      <c r="R1160">
        <v>1</v>
      </c>
      <c r="S1160">
        <v>1</v>
      </c>
      <c r="T1160">
        <v>0</v>
      </c>
      <c r="U1160">
        <v>0</v>
      </c>
      <c r="V1160">
        <v>4.04</v>
      </c>
      <c r="X1160">
        <v>189</v>
      </c>
    </row>
    <row r="1161" spans="1:24" x14ac:dyDescent="0.3">
      <c r="A1161">
        <v>52660034</v>
      </c>
      <c r="B1161" t="s">
        <v>23</v>
      </c>
      <c r="C1161">
        <v>14879587</v>
      </c>
      <c r="D1161" t="s">
        <v>165</v>
      </c>
      <c r="E1161">
        <v>11</v>
      </c>
      <c r="F1161" t="s">
        <v>25</v>
      </c>
      <c r="G1161" t="s">
        <v>29</v>
      </c>
      <c r="H1161" t="s">
        <v>27</v>
      </c>
      <c r="I1161" s="1">
        <v>90</v>
      </c>
      <c r="J1161">
        <v>70</v>
      </c>
      <c r="K1161">
        <v>174</v>
      </c>
      <c r="L1161">
        <v>15660</v>
      </c>
      <c r="M1161">
        <v>4.97</v>
      </c>
      <c r="N1161">
        <v>4.99</v>
      </c>
      <c r="O1161">
        <v>4.99</v>
      </c>
      <c r="P1161">
        <v>4.9000000000000004</v>
      </c>
      <c r="Q1161">
        <v>4.9000000000000004</v>
      </c>
      <c r="R1161">
        <v>10</v>
      </c>
      <c r="S1161">
        <v>10</v>
      </c>
      <c r="T1161">
        <v>0</v>
      </c>
      <c r="U1161">
        <v>0</v>
      </c>
      <c r="V1161">
        <v>3.11</v>
      </c>
      <c r="X1161">
        <v>146</v>
      </c>
    </row>
    <row r="1162" spans="1:24" x14ac:dyDescent="0.3">
      <c r="A1162">
        <v>52672195</v>
      </c>
      <c r="B1162" t="s">
        <v>23</v>
      </c>
      <c r="C1162">
        <v>76661556</v>
      </c>
      <c r="D1162" t="s">
        <v>512</v>
      </c>
      <c r="E1162">
        <v>2</v>
      </c>
      <c r="F1162" t="s">
        <v>25</v>
      </c>
      <c r="G1162" t="s">
        <v>26</v>
      </c>
      <c r="H1162" t="s">
        <v>27</v>
      </c>
      <c r="I1162" s="1">
        <v>192</v>
      </c>
      <c r="J1162">
        <v>130</v>
      </c>
      <c r="K1162">
        <v>255</v>
      </c>
      <c r="L1162">
        <v>48960</v>
      </c>
      <c r="M1162">
        <v>4.8899999999999997</v>
      </c>
      <c r="N1162">
        <v>4.8899999999999997</v>
      </c>
      <c r="O1162">
        <v>4.9400000000000004</v>
      </c>
      <c r="P1162">
        <v>4.84</v>
      </c>
      <c r="Q1162">
        <v>4.8600000000000003</v>
      </c>
      <c r="R1162">
        <v>2</v>
      </c>
      <c r="S1162">
        <v>2</v>
      </c>
      <c r="T1162">
        <v>0</v>
      </c>
      <c r="U1162">
        <v>0</v>
      </c>
      <c r="V1162">
        <v>2.67</v>
      </c>
      <c r="X1162">
        <v>123</v>
      </c>
    </row>
    <row r="1163" spans="1:24" hidden="1" x14ac:dyDescent="0.3">
      <c r="A1163">
        <v>52676287</v>
      </c>
      <c r="B1163" t="s">
        <v>23</v>
      </c>
      <c r="C1163">
        <v>356725323</v>
      </c>
      <c r="D1163" t="s">
        <v>513</v>
      </c>
      <c r="E1163">
        <v>1</v>
      </c>
      <c r="G1163" t="s">
        <v>51</v>
      </c>
      <c r="H1163" t="s">
        <v>27</v>
      </c>
      <c r="I1163" s="1">
        <v>161</v>
      </c>
      <c r="J1163">
        <v>135</v>
      </c>
      <c r="K1163">
        <v>0</v>
      </c>
      <c r="L1163">
        <v>0</v>
      </c>
      <c r="R1163">
        <v>1</v>
      </c>
      <c r="S1163">
        <v>1</v>
      </c>
      <c r="T1163">
        <v>0</v>
      </c>
      <c r="U1163">
        <v>0</v>
      </c>
      <c r="X1163">
        <v>0</v>
      </c>
    </row>
    <row r="1164" spans="1:24" x14ac:dyDescent="0.3">
      <c r="A1164">
        <v>52677049</v>
      </c>
      <c r="B1164" t="s">
        <v>23</v>
      </c>
      <c r="C1164">
        <v>426417020</v>
      </c>
      <c r="D1164" t="s">
        <v>139</v>
      </c>
      <c r="E1164">
        <v>1</v>
      </c>
      <c r="F1164" t="s">
        <v>25</v>
      </c>
      <c r="G1164" t="s">
        <v>26</v>
      </c>
      <c r="H1164" t="s">
        <v>27</v>
      </c>
      <c r="I1164" s="1">
        <v>224</v>
      </c>
      <c r="J1164">
        <v>135</v>
      </c>
      <c r="K1164">
        <v>6</v>
      </c>
      <c r="L1164">
        <v>1344</v>
      </c>
      <c r="M1164">
        <v>3</v>
      </c>
      <c r="N1164">
        <v>2</v>
      </c>
      <c r="O1164">
        <v>3</v>
      </c>
      <c r="P1164">
        <v>3</v>
      </c>
      <c r="Q1164">
        <v>3</v>
      </c>
      <c r="R1164">
        <v>1</v>
      </c>
      <c r="S1164">
        <v>1</v>
      </c>
      <c r="T1164">
        <v>0</v>
      </c>
      <c r="U1164">
        <v>0</v>
      </c>
      <c r="V1164">
        <v>0.04</v>
      </c>
      <c r="X1164">
        <v>2</v>
      </c>
    </row>
    <row r="1165" spans="1:24" hidden="1" x14ac:dyDescent="0.3">
      <c r="A1165">
        <v>52690491</v>
      </c>
      <c r="B1165" t="s">
        <v>23</v>
      </c>
      <c r="C1165">
        <v>49125457</v>
      </c>
      <c r="D1165" t="s">
        <v>514</v>
      </c>
      <c r="E1165">
        <v>1</v>
      </c>
      <c r="G1165" t="s">
        <v>26</v>
      </c>
      <c r="H1165" t="s">
        <v>32</v>
      </c>
      <c r="I1165" s="1">
        <v>40</v>
      </c>
      <c r="J1165">
        <v>83</v>
      </c>
      <c r="K1165">
        <v>0</v>
      </c>
      <c r="L1165">
        <v>0</v>
      </c>
      <c r="R1165">
        <v>1</v>
      </c>
      <c r="S1165">
        <v>0</v>
      </c>
      <c r="T1165">
        <v>1</v>
      </c>
      <c r="U1165">
        <v>0</v>
      </c>
      <c r="X1165">
        <v>0</v>
      </c>
    </row>
    <row r="1166" spans="1:24" x14ac:dyDescent="0.3">
      <c r="A1166">
        <v>52693948</v>
      </c>
      <c r="B1166" t="s">
        <v>23</v>
      </c>
      <c r="C1166">
        <v>14879587</v>
      </c>
      <c r="D1166" t="s">
        <v>165</v>
      </c>
      <c r="E1166">
        <v>11</v>
      </c>
      <c r="F1166" t="s">
        <v>25</v>
      </c>
      <c r="G1166" t="s">
        <v>29</v>
      </c>
      <c r="H1166" t="s">
        <v>27</v>
      </c>
      <c r="I1166" s="1">
        <v>89</v>
      </c>
      <c r="J1166">
        <v>83</v>
      </c>
      <c r="K1166">
        <v>138</v>
      </c>
      <c r="L1166">
        <v>12282</v>
      </c>
      <c r="M1166">
        <v>4.92</v>
      </c>
      <c r="N1166">
        <v>4.97</v>
      </c>
      <c r="O1166">
        <v>5</v>
      </c>
      <c r="P1166">
        <v>4.92</v>
      </c>
      <c r="Q1166">
        <v>4.82</v>
      </c>
      <c r="R1166">
        <v>10</v>
      </c>
      <c r="S1166">
        <v>10</v>
      </c>
      <c r="T1166">
        <v>0</v>
      </c>
      <c r="U1166">
        <v>0</v>
      </c>
      <c r="V1166">
        <v>2.09</v>
      </c>
      <c r="X1166">
        <v>95</v>
      </c>
    </row>
    <row r="1167" spans="1:24" x14ac:dyDescent="0.3">
      <c r="A1167">
        <v>52694162</v>
      </c>
      <c r="B1167" t="s">
        <v>23</v>
      </c>
      <c r="C1167">
        <v>423036404</v>
      </c>
      <c r="D1167" t="s">
        <v>515</v>
      </c>
      <c r="E1167">
        <v>4</v>
      </c>
      <c r="F1167" t="s">
        <v>25</v>
      </c>
      <c r="G1167" t="s">
        <v>61</v>
      </c>
      <c r="H1167" t="s">
        <v>27</v>
      </c>
      <c r="I1167" s="1">
        <v>125</v>
      </c>
      <c r="J1167">
        <v>134</v>
      </c>
      <c r="K1167">
        <v>186</v>
      </c>
      <c r="L1167">
        <v>23250</v>
      </c>
      <c r="M1167">
        <v>4.97</v>
      </c>
      <c r="N1167">
        <v>4.95</v>
      </c>
      <c r="O1167">
        <v>4.99</v>
      </c>
      <c r="P1167">
        <v>4.6900000000000004</v>
      </c>
      <c r="Q1167">
        <v>4.8899999999999997</v>
      </c>
      <c r="R1167">
        <v>2</v>
      </c>
      <c r="S1167">
        <v>2</v>
      </c>
      <c r="T1167">
        <v>0</v>
      </c>
      <c r="U1167">
        <v>0</v>
      </c>
      <c r="V1167">
        <v>3.22</v>
      </c>
      <c r="X1167">
        <v>149</v>
      </c>
    </row>
    <row r="1168" spans="1:24" hidden="1" x14ac:dyDescent="0.3">
      <c r="A1168">
        <v>52700603</v>
      </c>
      <c r="B1168" t="s">
        <v>23</v>
      </c>
      <c r="C1168">
        <v>211225279</v>
      </c>
      <c r="D1168" t="s">
        <v>142</v>
      </c>
      <c r="E1168">
        <v>38</v>
      </c>
      <c r="G1168" t="s">
        <v>29</v>
      </c>
      <c r="H1168" t="s">
        <v>27</v>
      </c>
      <c r="I1168" s="1">
        <v>123</v>
      </c>
      <c r="J1168">
        <v>0</v>
      </c>
      <c r="K1168">
        <v>0</v>
      </c>
      <c r="L1168">
        <v>0</v>
      </c>
      <c r="M1168">
        <v>5</v>
      </c>
      <c r="N1168">
        <v>3.33</v>
      </c>
      <c r="O1168">
        <v>4.67</v>
      </c>
      <c r="P1168">
        <v>5</v>
      </c>
      <c r="Q1168">
        <v>4.67</v>
      </c>
      <c r="R1168">
        <v>29</v>
      </c>
      <c r="S1168">
        <v>29</v>
      </c>
      <c r="T1168">
        <v>0</v>
      </c>
      <c r="U1168">
        <v>0</v>
      </c>
      <c r="V1168">
        <v>7.0000000000000007E-2</v>
      </c>
      <c r="X1168">
        <v>3</v>
      </c>
    </row>
    <row r="1169" spans="1:24" hidden="1" x14ac:dyDescent="0.3">
      <c r="A1169">
        <v>52702513</v>
      </c>
      <c r="B1169" t="s">
        <v>23</v>
      </c>
      <c r="C1169">
        <v>211225279</v>
      </c>
      <c r="D1169" t="s">
        <v>142</v>
      </c>
      <c r="E1169">
        <v>38</v>
      </c>
      <c r="G1169" t="s">
        <v>29</v>
      </c>
      <c r="H1169" t="s">
        <v>27</v>
      </c>
      <c r="I1169" s="1">
        <v>123</v>
      </c>
      <c r="J1169">
        <v>0</v>
      </c>
      <c r="K1169">
        <v>0</v>
      </c>
      <c r="L1169">
        <v>0</v>
      </c>
      <c r="M1169">
        <v>5</v>
      </c>
      <c r="N1169">
        <v>5</v>
      </c>
      <c r="O1169">
        <v>4</v>
      </c>
      <c r="P1169">
        <v>5</v>
      </c>
      <c r="Q1169">
        <v>5</v>
      </c>
      <c r="R1169">
        <v>29</v>
      </c>
      <c r="S1169">
        <v>29</v>
      </c>
      <c r="T1169">
        <v>0</v>
      </c>
      <c r="U1169">
        <v>0</v>
      </c>
      <c r="V1169">
        <v>0.03</v>
      </c>
      <c r="X1169">
        <v>1</v>
      </c>
    </row>
    <row r="1170" spans="1:24" hidden="1" x14ac:dyDescent="0.3">
      <c r="A1170">
        <v>52703892</v>
      </c>
      <c r="B1170" t="s">
        <v>23</v>
      </c>
      <c r="C1170">
        <v>211225279</v>
      </c>
      <c r="D1170" t="s">
        <v>142</v>
      </c>
      <c r="E1170">
        <v>38</v>
      </c>
      <c r="G1170" t="s">
        <v>29</v>
      </c>
      <c r="H1170" t="s">
        <v>27</v>
      </c>
      <c r="I1170" s="1">
        <v>350</v>
      </c>
      <c r="J1170">
        <v>70</v>
      </c>
      <c r="K1170">
        <v>0</v>
      </c>
      <c r="L1170">
        <v>0</v>
      </c>
      <c r="M1170">
        <v>4</v>
      </c>
      <c r="N1170">
        <v>5</v>
      </c>
      <c r="O1170">
        <v>5</v>
      </c>
      <c r="P1170">
        <v>5</v>
      </c>
      <c r="Q1170">
        <v>4</v>
      </c>
      <c r="R1170">
        <v>29</v>
      </c>
      <c r="S1170">
        <v>29</v>
      </c>
      <c r="T1170">
        <v>0</v>
      </c>
      <c r="U1170">
        <v>0</v>
      </c>
      <c r="V1170">
        <v>0.02</v>
      </c>
      <c r="X1170">
        <v>1</v>
      </c>
    </row>
    <row r="1171" spans="1:24" hidden="1" x14ac:dyDescent="0.3">
      <c r="A1171">
        <v>52704634</v>
      </c>
      <c r="B1171" t="s">
        <v>23</v>
      </c>
      <c r="C1171">
        <v>153441049</v>
      </c>
      <c r="D1171" t="s">
        <v>516</v>
      </c>
      <c r="E1171">
        <v>1</v>
      </c>
      <c r="G1171" t="s">
        <v>29</v>
      </c>
      <c r="H1171" t="s">
        <v>27</v>
      </c>
      <c r="I1171" s="1">
        <v>120</v>
      </c>
      <c r="J1171">
        <v>0</v>
      </c>
      <c r="K1171">
        <v>120</v>
      </c>
      <c r="L1171">
        <v>14400</v>
      </c>
      <c r="M1171">
        <v>4.7</v>
      </c>
      <c r="N1171">
        <v>4.5</v>
      </c>
      <c r="O1171">
        <v>4.87</v>
      </c>
      <c r="P1171">
        <v>4.8</v>
      </c>
      <c r="Q1171">
        <v>4.74</v>
      </c>
      <c r="R1171">
        <v>1</v>
      </c>
      <c r="S1171">
        <v>1</v>
      </c>
      <c r="T1171">
        <v>0</v>
      </c>
      <c r="U1171">
        <v>0</v>
      </c>
      <c r="V1171">
        <v>1.96</v>
      </c>
      <c r="X1171">
        <v>84</v>
      </c>
    </row>
    <row r="1172" spans="1:24" x14ac:dyDescent="0.3">
      <c r="A1172">
        <v>52732527</v>
      </c>
      <c r="B1172" t="s">
        <v>23</v>
      </c>
      <c r="C1172">
        <v>113587036</v>
      </c>
      <c r="D1172" t="s">
        <v>517</v>
      </c>
      <c r="E1172">
        <v>14</v>
      </c>
      <c r="F1172" t="s">
        <v>25</v>
      </c>
      <c r="G1172" t="s">
        <v>29</v>
      </c>
      <c r="H1172" t="s">
        <v>27</v>
      </c>
      <c r="I1172" s="1">
        <v>78</v>
      </c>
      <c r="J1172">
        <v>98</v>
      </c>
      <c r="K1172">
        <v>255</v>
      </c>
      <c r="L1172">
        <v>19890</v>
      </c>
      <c r="M1172">
        <v>4.84</v>
      </c>
      <c r="N1172">
        <v>4.97</v>
      </c>
      <c r="O1172">
        <v>4.9400000000000004</v>
      </c>
      <c r="P1172">
        <v>4.8899999999999997</v>
      </c>
      <c r="Q1172">
        <v>4.8</v>
      </c>
      <c r="R1172">
        <v>13</v>
      </c>
      <c r="S1172">
        <v>13</v>
      </c>
      <c r="T1172">
        <v>0</v>
      </c>
      <c r="U1172">
        <v>0</v>
      </c>
      <c r="V1172">
        <v>6.96</v>
      </c>
      <c r="X1172">
        <v>325</v>
      </c>
    </row>
    <row r="1173" spans="1:24" x14ac:dyDescent="0.3">
      <c r="A1173">
        <v>52736738</v>
      </c>
      <c r="B1173" t="s">
        <v>23</v>
      </c>
      <c r="C1173">
        <v>94118674</v>
      </c>
      <c r="D1173" t="s">
        <v>384</v>
      </c>
      <c r="E1173">
        <v>15</v>
      </c>
      <c r="F1173" t="s">
        <v>25</v>
      </c>
      <c r="G1173" t="s">
        <v>48</v>
      </c>
      <c r="H1173" t="s">
        <v>27</v>
      </c>
      <c r="I1173" s="1">
        <v>373</v>
      </c>
      <c r="J1173">
        <v>0</v>
      </c>
      <c r="K1173">
        <v>120</v>
      </c>
      <c r="L1173">
        <v>44760</v>
      </c>
      <c r="M1173">
        <v>4.71</v>
      </c>
      <c r="N1173">
        <v>5</v>
      </c>
      <c r="O1173">
        <v>5</v>
      </c>
      <c r="P1173">
        <v>5</v>
      </c>
      <c r="Q1173">
        <v>4.8600000000000003</v>
      </c>
      <c r="R1173">
        <v>3</v>
      </c>
      <c r="S1173">
        <v>3</v>
      </c>
      <c r="T1173">
        <v>0</v>
      </c>
      <c r="U1173">
        <v>0</v>
      </c>
      <c r="V1173">
        <v>0.16</v>
      </c>
      <c r="X1173">
        <v>7</v>
      </c>
    </row>
    <row r="1174" spans="1:24" x14ac:dyDescent="0.3">
      <c r="A1174">
        <v>52737191</v>
      </c>
      <c r="B1174" t="s">
        <v>23</v>
      </c>
      <c r="C1174">
        <v>217422556</v>
      </c>
      <c r="D1174" t="s">
        <v>518</v>
      </c>
      <c r="E1174">
        <v>1</v>
      </c>
      <c r="F1174" t="s">
        <v>25</v>
      </c>
      <c r="G1174" t="s">
        <v>51</v>
      </c>
      <c r="H1174" t="s">
        <v>27</v>
      </c>
      <c r="I1174" s="1">
        <v>349</v>
      </c>
      <c r="J1174">
        <v>71</v>
      </c>
      <c r="K1174">
        <v>108</v>
      </c>
      <c r="L1174">
        <v>37692</v>
      </c>
      <c r="M1174">
        <v>4.87</v>
      </c>
      <c r="N1174">
        <v>4.93</v>
      </c>
      <c r="O1174">
        <v>4.9000000000000004</v>
      </c>
      <c r="P1174">
        <v>4.7</v>
      </c>
      <c r="Q1174">
        <v>4.8</v>
      </c>
      <c r="R1174">
        <v>1</v>
      </c>
      <c r="S1174">
        <v>1</v>
      </c>
      <c r="T1174">
        <v>0</v>
      </c>
      <c r="U1174">
        <v>0</v>
      </c>
      <c r="V1174">
        <v>1.71</v>
      </c>
      <c r="X1174">
        <v>30</v>
      </c>
    </row>
    <row r="1175" spans="1:24" hidden="1" x14ac:dyDescent="0.3">
      <c r="A1175">
        <v>52740269</v>
      </c>
      <c r="B1175" t="s">
        <v>23</v>
      </c>
      <c r="C1175">
        <v>125752097</v>
      </c>
      <c r="D1175" t="s">
        <v>497</v>
      </c>
      <c r="E1175">
        <v>22</v>
      </c>
      <c r="G1175" t="s">
        <v>136</v>
      </c>
      <c r="H1175" t="s">
        <v>32</v>
      </c>
      <c r="I1175" s="1">
        <v>34</v>
      </c>
      <c r="J1175">
        <v>133</v>
      </c>
      <c r="K1175">
        <v>128</v>
      </c>
      <c r="L1175">
        <v>4352</v>
      </c>
      <c r="M1175">
        <v>4.7</v>
      </c>
      <c r="N1175">
        <v>4.96</v>
      </c>
      <c r="O1175">
        <v>4.78</v>
      </c>
      <c r="P1175">
        <v>4.74</v>
      </c>
      <c r="Q1175">
        <v>4.96</v>
      </c>
      <c r="R1175">
        <v>8</v>
      </c>
      <c r="S1175">
        <v>0</v>
      </c>
      <c r="T1175">
        <v>8</v>
      </c>
      <c r="U1175">
        <v>0</v>
      </c>
      <c r="V1175">
        <v>0.57999999999999996</v>
      </c>
      <c r="X1175">
        <v>23</v>
      </c>
    </row>
    <row r="1176" spans="1:24" hidden="1" x14ac:dyDescent="0.3">
      <c r="A1176">
        <v>52740380</v>
      </c>
      <c r="B1176" t="s">
        <v>23</v>
      </c>
      <c r="C1176">
        <v>125752097</v>
      </c>
      <c r="D1176" t="s">
        <v>497</v>
      </c>
      <c r="E1176">
        <v>22</v>
      </c>
      <c r="G1176" t="s">
        <v>136</v>
      </c>
      <c r="H1176" t="s">
        <v>32</v>
      </c>
      <c r="I1176" s="1">
        <v>34</v>
      </c>
      <c r="J1176">
        <v>135</v>
      </c>
      <c r="K1176">
        <v>0</v>
      </c>
      <c r="L1176">
        <v>0</v>
      </c>
      <c r="M1176">
        <v>5</v>
      </c>
      <c r="N1176">
        <v>4</v>
      </c>
      <c r="O1176">
        <v>5</v>
      </c>
      <c r="P1176">
        <v>4</v>
      </c>
      <c r="Q1176">
        <v>4</v>
      </c>
      <c r="R1176">
        <v>8</v>
      </c>
      <c r="S1176">
        <v>0</v>
      </c>
      <c r="T1176">
        <v>8</v>
      </c>
      <c r="U1176">
        <v>0</v>
      </c>
      <c r="V1176">
        <v>0.03</v>
      </c>
      <c r="X1176">
        <v>1</v>
      </c>
    </row>
    <row r="1177" spans="1:24" hidden="1" x14ac:dyDescent="0.3">
      <c r="A1177">
        <v>52740403</v>
      </c>
      <c r="B1177" t="s">
        <v>23</v>
      </c>
      <c r="C1177">
        <v>125752097</v>
      </c>
      <c r="D1177" t="s">
        <v>497</v>
      </c>
      <c r="E1177">
        <v>22</v>
      </c>
      <c r="G1177" t="s">
        <v>136</v>
      </c>
      <c r="H1177" t="s">
        <v>32</v>
      </c>
      <c r="I1177" s="1">
        <v>36</v>
      </c>
      <c r="J1177">
        <v>135</v>
      </c>
      <c r="K1177">
        <v>30</v>
      </c>
      <c r="L1177">
        <v>1080</v>
      </c>
      <c r="M1177">
        <v>4.76</v>
      </c>
      <c r="N1177">
        <v>4.6500000000000004</v>
      </c>
      <c r="O1177">
        <v>4.76</v>
      </c>
      <c r="P1177">
        <v>4.71</v>
      </c>
      <c r="Q1177">
        <v>4.82</v>
      </c>
      <c r="R1177">
        <v>8</v>
      </c>
      <c r="S1177">
        <v>0</v>
      </c>
      <c r="T1177">
        <v>8</v>
      </c>
      <c r="U1177">
        <v>0</v>
      </c>
      <c r="V1177">
        <v>0.49</v>
      </c>
      <c r="X1177">
        <v>17</v>
      </c>
    </row>
    <row r="1178" spans="1:24" hidden="1" x14ac:dyDescent="0.3">
      <c r="A1178">
        <v>52740437</v>
      </c>
      <c r="B1178" t="s">
        <v>23</v>
      </c>
      <c r="C1178">
        <v>125752097</v>
      </c>
      <c r="D1178" t="s">
        <v>497</v>
      </c>
      <c r="E1178">
        <v>22</v>
      </c>
      <c r="G1178" t="s">
        <v>136</v>
      </c>
      <c r="H1178" t="s">
        <v>32</v>
      </c>
      <c r="I1178" s="1">
        <v>29</v>
      </c>
      <c r="J1178">
        <v>129</v>
      </c>
      <c r="K1178">
        <v>6</v>
      </c>
      <c r="L1178">
        <v>174</v>
      </c>
      <c r="M1178">
        <v>5</v>
      </c>
      <c r="N1178">
        <v>5</v>
      </c>
      <c r="O1178">
        <v>5</v>
      </c>
      <c r="P1178">
        <v>5</v>
      </c>
      <c r="Q1178">
        <v>5</v>
      </c>
      <c r="R1178">
        <v>8</v>
      </c>
      <c r="S1178">
        <v>0</v>
      </c>
      <c r="T1178">
        <v>8</v>
      </c>
      <c r="U1178">
        <v>0</v>
      </c>
      <c r="V1178">
        <v>0.45</v>
      </c>
      <c r="X1178">
        <v>1</v>
      </c>
    </row>
    <row r="1179" spans="1:24" hidden="1" x14ac:dyDescent="0.3">
      <c r="A1179">
        <v>52740503</v>
      </c>
      <c r="B1179" t="s">
        <v>23</v>
      </c>
      <c r="C1179">
        <v>125752097</v>
      </c>
      <c r="D1179" t="s">
        <v>497</v>
      </c>
      <c r="E1179">
        <v>22</v>
      </c>
      <c r="G1179" t="s">
        <v>136</v>
      </c>
      <c r="H1179" t="s">
        <v>32</v>
      </c>
      <c r="I1179" s="1">
        <v>46</v>
      </c>
      <c r="J1179">
        <v>135</v>
      </c>
      <c r="K1179">
        <v>90</v>
      </c>
      <c r="L1179">
        <v>4140</v>
      </c>
      <c r="M1179">
        <v>4.8</v>
      </c>
      <c r="N1179">
        <v>4.8499999999999996</v>
      </c>
      <c r="O1179">
        <v>4.8499999999999996</v>
      </c>
      <c r="P1179">
        <v>4.5999999999999996</v>
      </c>
      <c r="Q1179">
        <v>4.8</v>
      </c>
      <c r="R1179">
        <v>8</v>
      </c>
      <c r="S1179">
        <v>0</v>
      </c>
      <c r="T1179">
        <v>8</v>
      </c>
      <c r="U1179">
        <v>0</v>
      </c>
      <c r="V1179">
        <v>0.76</v>
      </c>
      <c r="X1179">
        <v>20</v>
      </c>
    </row>
    <row r="1180" spans="1:24" hidden="1" x14ac:dyDescent="0.3">
      <c r="A1180">
        <v>52740538</v>
      </c>
      <c r="B1180" t="s">
        <v>23</v>
      </c>
      <c r="C1180">
        <v>125752097</v>
      </c>
      <c r="D1180" t="s">
        <v>497</v>
      </c>
      <c r="E1180">
        <v>22</v>
      </c>
      <c r="G1180" t="s">
        <v>136</v>
      </c>
      <c r="H1180" t="s">
        <v>32</v>
      </c>
      <c r="I1180" s="1">
        <v>39</v>
      </c>
      <c r="J1180">
        <v>135</v>
      </c>
      <c r="K1180">
        <v>0</v>
      </c>
      <c r="L1180">
        <v>0</v>
      </c>
      <c r="R1180">
        <v>8</v>
      </c>
      <c r="S1180">
        <v>0</v>
      </c>
      <c r="T1180">
        <v>8</v>
      </c>
      <c r="U1180">
        <v>0</v>
      </c>
      <c r="X1180">
        <v>0</v>
      </c>
    </row>
    <row r="1181" spans="1:24" hidden="1" x14ac:dyDescent="0.3">
      <c r="A1181">
        <v>52758545</v>
      </c>
      <c r="B1181" t="s">
        <v>23</v>
      </c>
      <c r="C1181">
        <v>52127894</v>
      </c>
      <c r="D1181" t="s">
        <v>320</v>
      </c>
      <c r="E1181">
        <v>17</v>
      </c>
      <c r="G1181" t="s">
        <v>35</v>
      </c>
      <c r="H1181" t="s">
        <v>27</v>
      </c>
      <c r="I1181" s="1">
        <v>86</v>
      </c>
      <c r="J1181">
        <v>92</v>
      </c>
      <c r="K1181">
        <v>10</v>
      </c>
      <c r="L1181">
        <v>860</v>
      </c>
      <c r="M1181">
        <v>4.68</v>
      </c>
      <c r="N1181">
        <v>5</v>
      </c>
      <c r="O1181">
        <v>4.82</v>
      </c>
      <c r="P1181">
        <v>4.6399999999999997</v>
      </c>
      <c r="Q1181">
        <v>4.3600000000000003</v>
      </c>
      <c r="R1181">
        <v>16</v>
      </c>
      <c r="S1181">
        <v>16</v>
      </c>
      <c r="T1181">
        <v>0</v>
      </c>
      <c r="U1181">
        <v>0</v>
      </c>
      <c r="V1181">
        <v>0.47</v>
      </c>
      <c r="X1181">
        <v>22</v>
      </c>
    </row>
    <row r="1182" spans="1:24" x14ac:dyDescent="0.3">
      <c r="A1182">
        <v>52774728</v>
      </c>
      <c r="B1182" t="s">
        <v>23</v>
      </c>
      <c r="C1182">
        <v>329464978</v>
      </c>
      <c r="D1182" t="s">
        <v>383</v>
      </c>
      <c r="E1182">
        <v>26</v>
      </c>
      <c r="F1182" t="s">
        <v>25</v>
      </c>
      <c r="G1182" t="s">
        <v>71</v>
      </c>
      <c r="H1182" t="s">
        <v>27</v>
      </c>
      <c r="I1182" s="1">
        <v>65</v>
      </c>
      <c r="J1182">
        <v>135</v>
      </c>
      <c r="K1182">
        <v>96</v>
      </c>
      <c r="L1182">
        <v>6240</v>
      </c>
      <c r="M1182">
        <v>4.6900000000000004</v>
      </c>
      <c r="N1182">
        <v>4.92</v>
      </c>
      <c r="O1182">
        <v>4.8499999999999996</v>
      </c>
      <c r="P1182">
        <v>4.62</v>
      </c>
      <c r="Q1182">
        <v>4.6900000000000004</v>
      </c>
      <c r="R1182">
        <v>26</v>
      </c>
      <c r="S1182">
        <v>26</v>
      </c>
      <c r="T1182">
        <v>0</v>
      </c>
      <c r="U1182">
        <v>0</v>
      </c>
      <c r="V1182">
        <v>0.28999999999999998</v>
      </c>
      <c r="X1182">
        <v>13</v>
      </c>
    </row>
    <row r="1183" spans="1:24" hidden="1" x14ac:dyDescent="0.3">
      <c r="A1183">
        <v>52797848</v>
      </c>
      <c r="B1183" t="s">
        <v>23</v>
      </c>
      <c r="C1183">
        <v>427431300</v>
      </c>
      <c r="D1183" t="s">
        <v>519</v>
      </c>
      <c r="E1183">
        <v>13</v>
      </c>
      <c r="G1183" t="s">
        <v>29</v>
      </c>
      <c r="H1183" t="s">
        <v>27</v>
      </c>
      <c r="I1183" s="1">
        <v>123</v>
      </c>
      <c r="J1183">
        <v>93</v>
      </c>
      <c r="K1183">
        <v>228</v>
      </c>
      <c r="L1183">
        <v>28044</v>
      </c>
      <c r="M1183">
        <v>4.92</v>
      </c>
      <c r="N1183">
        <v>4.91</v>
      </c>
      <c r="O1183">
        <v>4.97</v>
      </c>
      <c r="P1183">
        <v>4.7699999999999996</v>
      </c>
      <c r="Q1183">
        <v>4.7699999999999996</v>
      </c>
      <c r="R1183">
        <v>3</v>
      </c>
      <c r="S1183">
        <v>3</v>
      </c>
      <c r="T1183">
        <v>0</v>
      </c>
      <c r="U1183">
        <v>0</v>
      </c>
      <c r="V1183">
        <v>4.18</v>
      </c>
      <c r="X1183">
        <v>191</v>
      </c>
    </row>
    <row r="1184" spans="1:24" x14ac:dyDescent="0.3">
      <c r="A1184">
        <v>52827990</v>
      </c>
      <c r="B1184" t="s">
        <v>23</v>
      </c>
      <c r="C1184">
        <v>329464978</v>
      </c>
      <c r="D1184" t="s">
        <v>383</v>
      </c>
      <c r="E1184">
        <v>26</v>
      </c>
      <c r="F1184" t="s">
        <v>25</v>
      </c>
      <c r="G1184" t="s">
        <v>71</v>
      </c>
      <c r="H1184" t="s">
        <v>27</v>
      </c>
      <c r="I1184" s="1">
        <v>90</v>
      </c>
      <c r="J1184">
        <v>130</v>
      </c>
      <c r="K1184">
        <v>84</v>
      </c>
      <c r="L1184">
        <v>7560</v>
      </c>
      <c r="M1184">
        <v>4.6900000000000004</v>
      </c>
      <c r="N1184">
        <v>4.6900000000000004</v>
      </c>
      <c r="O1184">
        <v>4.6900000000000004</v>
      </c>
      <c r="P1184">
        <v>4.38</v>
      </c>
      <c r="Q1184">
        <v>4.62</v>
      </c>
      <c r="R1184">
        <v>26</v>
      </c>
      <c r="S1184">
        <v>26</v>
      </c>
      <c r="T1184">
        <v>0</v>
      </c>
      <c r="U1184">
        <v>0</v>
      </c>
      <c r="V1184">
        <v>0.28000000000000003</v>
      </c>
      <c r="X1184">
        <v>13</v>
      </c>
    </row>
    <row r="1185" spans="1:24" hidden="1" x14ac:dyDescent="0.3">
      <c r="A1185">
        <v>52828704</v>
      </c>
      <c r="B1185" t="s">
        <v>23</v>
      </c>
      <c r="C1185">
        <v>91001407</v>
      </c>
      <c r="D1185" t="s">
        <v>520</v>
      </c>
      <c r="E1185">
        <v>1</v>
      </c>
      <c r="G1185" t="s">
        <v>29</v>
      </c>
      <c r="H1185" t="s">
        <v>27</v>
      </c>
      <c r="I1185" s="1">
        <v>70</v>
      </c>
      <c r="J1185">
        <v>135</v>
      </c>
      <c r="K1185">
        <v>0</v>
      </c>
      <c r="L1185">
        <v>0</v>
      </c>
      <c r="R1185">
        <v>1</v>
      </c>
      <c r="S1185">
        <v>1</v>
      </c>
      <c r="T1185">
        <v>0</v>
      </c>
      <c r="U1185">
        <v>0</v>
      </c>
      <c r="X1185">
        <v>0</v>
      </c>
    </row>
    <row r="1186" spans="1:24" x14ac:dyDescent="0.3">
      <c r="A1186">
        <v>52839481</v>
      </c>
      <c r="B1186" t="s">
        <v>23</v>
      </c>
      <c r="C1186">
        <v>238615896</v>
      </c>
      <c r="D1186" t="s">
        <v>228</v>
      </c>
      <c r="E1186">
        <v>1</v>
      </c>
      <c r="F1186" t="s">
        <v>25</v>
      </c>
      <c r="G1186" t="s">
        <v>29</v>
      </c>
      <c r="H1186" t="s">
        <v>27</v>
      </c>
      <c r="I1186" s="1">
        <v>129</v>
      </c>
      <c r="J1186">
        <v>63</v>
      </c>
      <c r="K1186">
        <v>255</v>
      </c>
      <c r="L1186">
        <v>32895</v>
      </c>
      <c r="M1186">
        <v>4.9800000000000004</v>
      </c>
      <c r="N1186">
        <v>4.9800000000000004</v>
      </c>
      <c r="O1186">
        <v>5</v>
      </c>
      <c r="P1186">
        <v>4.99</v>
      </c>
      <c r="Q1186">
        <v>4.96</v>
      </c>
      <c r="R1186">
        <v>1</v>
      </c>
      <c r="S1186">
        <v>1</v>
      </c>
      <c r="T1186">
        <v>0</v>
      </c>
      <c r="U1186">
        <v>0</v>
      </c>
      <c r="V1186">
        <v>3.47</v>
      </c>
      <c r="X1186">
        <v>156</v>
      </c>
    </row>
    <row r="1187" spans="1:24" x14ac:dyDescent="0.3">
      <c r="A1187">
        <v>52841699</v>
      </c>
      <c r="B1187" t="s">
        <v>23</v>
      </c>
      <c r="C1187">
        <v>292411369</v>
      </c>
      <c r="D1187" t="s">
        <v>57</v>
      </c>
      <c r="E1187">
        <v>1</v>
      </c>
      <c r="F1187" t="s">
        <v>25</v>
      </c>
      <c r="G1187" t="s">
        <v>48</v>
      </c>
      <c r="H1187" t="s">
        <v>27</v>
      </c>
      <c r="I1187" s="1">
        <v>442</v>
      </c>
      <c r="J1187">
        <v>132</v>
      </c>
      <c r="K1187">
        <v>12</v>
      </c>
      <c r="L1187">
        <v>5304</v>
      </c>
      <c r="M1187">
        <v>5</v>
      </c>
      <c r="N1187">
        <v>5</v>
      </c>
      <c r="O1187">
        <v>5</v>
      </c>
      <c r="P1187">
        <v>5</v>
      </c>
      <c r="Q1187">
        <v>5</v>
      </c>
      <c r="R1187">
        <v>1</v>
      </c>
      <c r="S1187">
        <v>1</v>
      </c>
      <c r="T1187">
        <v>0</v>
      </c>
      <c r="U1187">
        <v>0</v>
      </c>
      <c r="V1187">
        <v>0.52</v>
      </c>
      <c r="X1187">
        <v>24</v>
      </c>
    </row>
    <row r="1188" spans="1:24" x14ac:dyDescent="0.3">
      <c r="A1188">
        <v>52844361</v>
      </c>
      <c r="B1188" t="s">
        <v>23</v>
      </c>
      <c r="C1188">
        <v>58632189</v>
      </c>
      <c r="D1188" t="s">
        <v>521</v>
      </c>
      <c r="E1188">
        <v>1</v>
      </c>
      <c r="F1188" t="s">
        <v>25</v>
      </c>
      <c r="G1188" t="s">
        <v>26</v>
      </c>
      <c r="H1188" t="s">
        <v>27</v>
      </c>
      <c r="I1188" s="1">
        <v>223</v>
      </c>
      <c r="J1188">
        <v>132</v>
      </c>
      <c r="K1188">
        <v>144</v>
      </c>
      <c r="L1188">
        <v>32112</v>
      </c>
      <c r="M1188">
        <v>4.88</v>
      </c>
      <c r="N1188">
        <v>4.95</v>
      </c>
      <c r="O1188">
        <v>4.92</v>
      </c>
      <c r="P1188">
        <v>4.87</v>
      </c>
      <c r="Q1188">
        <v>4.79</v>
      </c>
      <c r="R1188">
        <v>1</v>
      </c>
      <c r="S1188">
        <v>1</v>
      </c>
      <c r="T1188">
        <v>0</v>
      </c>
      <c r="U1188">
        <v>0</v>
      </c>
      <c r="V1188">
        <v>1.82</v>
      </c>
      <c r="X1188">
        <v>84</v>
      </c>
    </row>
    <row r="1189" spans="1:24" x14ac:dyDescent="0.3">
      <c r="A1189">
        <v>52856084</v>
      </c>
      <c r="B1189" t="s">
        <v>23</v>
      </c>
      <c r="C1189">
        <v>55212553</v>
      </c>
      <c r="D1189" t="s">
        <v>459</v>
      </c>
      <c r="E1189">
        <v>1</v>
      </c>
      <c r="F1189" t="s">
        <v>25</v>
      </c>
      <c r="G1189" t="s">
        <v>29</v>
      </c>
      <c r="H1189" t="s">
        <v>27</v>
      </c>
      <c r="I1189" s="1">
        <v>217</v>
      </c>
      <c r="J1189">
        <v>135</v>
      </c>
      <c r="K1189">
        <v>66</v>
      </c>
      <c r="L1189">
        <v>14322</v>
      </c>
      <c r="M1189">
        <v>4.96</v>
      </c>
      <c r="N1189">
        <v>4.91</v>
      </c>
      <c r="O1189">
        <v>4.96</v>
      </c>
      <c r="P1189">
        <v>4.95</v>
      </c>
      <c r="Q1189">
        <v>4.8099999999999996</v>
      </c>
      <c r="R1189">
        <v>1</v>
      </c>
      <c r="S1189">
        <v>1</v>
      </c>
      <c r="T1189">
        <v>0</v>
      </c>
      <c r="U1189">
        <v>0</v>
      </c>
      <c r="V1189">
        <v>1.25</v>
      </c>
      <c r="X1189">
        <v>57</v>
      </c>
    </row>
    <row r="1190" spans="1:24" x14ac:dyDescent="0.3">
      <c r="A1190">
        <v>52880962</v>
      </c>
      <c r="B1190" t="s">
        <v>23</v>
      </c>
      <c r="C1190">
        <v>329464978</v>
      </c>
      <c r="D1190" t="s">
        <v>383</v>
      </c>
      <c r="E1190">
        <v>26</v>
      </c>
      <c r="F1190" t="s">
        <v>25</v>
      </c>
      <c r="G1190" t="s">
        <v>71</v>
      </c>
      <c r="H1190" t="s">
        <v>27</v>
      </c>
      <c r="I1190" s="1">
        <v>88</v>
      </c>
      <c r="J1190">
        <v>122</v>
      </c>
      <c r="K1190">
        <v>140</v>
      </c>
      <c r="L1190">
        <v>12320</v>
      </c>
      <c r="M1190">
        <v>4.57</v>
      </c>
      <c r="N1190">
        <v>4.6399999999999997</v>
      </c>
      <c r="O1190">
        <v>4.71</v>
      </c>
      <c r="P1190">
        <v>4.1399999999999997</v>
      </c>
      <c r="Q1190">
        <v>4.5</v>
      </c>
      <c r="R1190">
        <v>26</v>
      </c>
      <c r="S1190">
        <v>26</v>
      </c>
      <c r="T1190">
        <v>0</v>
      </c>
      <c r="U1190">
        <v>0</v>
      </c>
      <c r="V1190">
        <v>0.3</v>
      </c>
      <c r="X1190">
        <v>14</v>
      </c>
    </row>
    <row r="1191" spans="1:24" hidden="1" x14ac:dyDescent="0.3">
      <c r="A1191">
        <v>52904474</v>
      </c>
      <c r="B1191" t="s">
        <v>23</v>
      </c>
      <c r="C1191">
        <v>65494658</v>
      </c>
      <c r="D1191" t="s">
        <v>522</v>
      </c>
      <c r="E1191">
        <v>5</v>
      </c>
      <c r="G1191" t="s">
        <v>71</v>
      </c>
      <c r="H1191" t="s">
        <v>27</v>
      </c>
      <c r="I1191" s="1">
        <v>104</v>
      </c>
      <c r="J1191">
        <v>126</v>
      </c>
      <c r="K1191">
        <v>36</v>
      </c>
      <c r="L1191">
        <v>3744</v>
      </c>
      <c r="M1191">
        <v>4.8499999999999996</v>
      </c>
      <c r="N1191">
        <v>4.96</v>
      </c>
      <c r="O1191">
        <v>4.96</v>
      </c>
      <c r="P1191">
        <v>4.7699999999999996</v>
      </c>
      <c r="Q1191">
        <v>4.8099999999999996</v>
      </c>
      <c r="R1191">
        <v>3</v>
      </c>
      <c r="S1191">
        <v>3</v>
      </c>
      <c r="T1191">
        <v>0</v>
      </c>
      <c r="U1191">
        <v>0</v>
      </c>
      <c r="V1191">
        <v>0.56000000000000005</v>
      </c>
      <c r="X1191">
        <v>26</v>
      </c>
    </row>
    <row r="1192" spans="1:24" x14ac:dyDescent="0.3">
      <c r="A1192">
        <v>52955274</v>
      </c>
      <c r="B1192" t="s">
        <v>23</v>
      </c>
      <c r="C1192">
        <v>428672250</v>
      </c>
      <c r="D1192" t="s">
        <v>523</v>
      </c>
      <c r="E1192">
        <v>2</v>
      </c>
      <c r="F1192" t="s">
        <v>25</v>
      </c>
      <c r="G1192" t="s">
        <v>109</v>
      </c>
      <c r="H1192" t="s">
        <v>27</v>
      </c>
      <c r="I1192" s="1">
        <v>111</v>
      </c>
      <c r="J1192">
        <v>75</v>
      </c>
      <c r="K1192">
        <v>156</v>
      </c>
      <c r="L1192">
        <v>17316</v>
      </c>
      <c r="M1192">
        <v>4.76</v>
      </c>
      <c r="N1192">
        <v>5</v>
      </c>
      <c r="O1192">
        <v>4.91</v>
      </c>
      <c r="P1192">
        <v>4.4400000000000004</v>
      </c>
      <c r="Q1192">
        <v>4.71</v>
      </c>
      <c r="R1192">
        <v>2</v>
      </c>
      <c r="S1192">
        <v>2</v>
      </c>
      <c r="T1192">
        <v>0</v>
      </c>
      <c r="U1192">
        <v>0</v>
      </c>
      <c r="V1192">
        <v>1.2</v>
      </c>
      <c r="X1192">
        <v>55</v>
      </c>
    </row>
    <row r="1193" spans="1:24" hidden="1" x14ac:dyDescent="0.3">
      <c r="A1193">
        <v>52960382</v>
      </c>
      <c r="B1193" t="s">
        <v>46</v>
      </c>
      <c r="C1193">
        <v>117711946</v>
      </c>
      <c r="D1193" t="s">
        <v>524</v>
      </c>
      <c r="E1193">
        <v>1</v>
      </c>
      <c r="G1193" t="s">
        <v>109</v>
      </c>
      <c r="H1193" t="s">
        <v>27</v>
      </c>
      <c r="J1193">
        <v>0</v>
      </c>
      <c r="K1193">
        <v>0</v>
      </c>
      <c r="M1193">
        <v>5</v>
      </c>
      <c r="N1193">
        <v>5</v>
      </c>
      <c r="O1193">
        <v>5</v>
      </c>
      <c r="P1193">
        <v>4.7699999999999996</v>
      </c>
      <c r="Q1193">
        <v>4.92</v>
      </c>
      <c r="R1193">
        <v>1</v>
      </c>
      <c r="S1193">
        <v>1</v>
      </c>
      <c r="T1193">
        <v>0</v>
      </c>
      <c r="U1193">
        <v>0</v>
      </c>
      <c r="V1193">
        <v>0.37</v>
      </c>
      <c r="X1193">
        <v>13</v>
      </c>
    </row>
    <row r="1194" spans="1:24" x14ac:dyDescent="0.3">
      <c r="A1194">
        <v>52964834</v>
      </c>
      <c r="B1194" t="s">
        <v>23</v>
      </c>
      <c r="C1194">
        <v>407831997</v>
      </c>
      <c r="D1194" t="s">
        <v>125</v>
      </c>
      <c r="E1194">
        <v>10</v>
      </c>
      <c r="F1194" t="s">
        <v>25</v>
      </c>
      <c r="G1194" t="s">
        <v>61</v>
      </c>
      <c r="H1194" t="s">
        <v>27</v>
      </c>
      <c r="I1194" s="1">
        <v>151</v>
      </c>
      <c r="J1194">
        <v>117</v>
      </c>
      <c r="K1194">
        <v>216</v>
      </c>
      <c r="L1194">
        <v>32616</v>
      </c>
      <c r="M1194">
        <v>4.82</v>
      </c>
      <c r="N1194">
        <v>4.9800000000000004</v>
      </c>
      <c r="O1194">
        <v>4.8899999999999997</v>
      </c>
      <c r="P1194">
        <v>4.41</v>
      </c>
      <c r="Q1194">
        <v>4.78</v>
      </c>
      <c r="R1194">
        <v>7</v>
      </c>
      <c r="S1194">
        <v>7</v>
      </c>
      <c r="T1194">
        <v>0</v>
      </c>
      <c r="U1194">
        <v>0</v>
      </c>
      <c r="V1194">
        <v>2.65</v>
      </c>
      <c r="X1194">
        <v>122</v>
      </c>
    </row>
    <row r="1195" spans="1:24" hidden="1" x14ac:dyDescent="0.3">
      <c r="A1195">
        <v>52964936</v>
      </c>
      <c r="B1195" t="s">
        <v>23</v>
      </c>
      <c r="C1195">
        <v>430957331</v>
      </c>
      <c r="D1195" t="s">
        <v>240</v>
      </c>
      <c r="E1195">
        <v>29</v>
      </c>
      <c r="G1195" t="s">
        <v>26</v>
      </c>
      <c r="H1195" t="s">
        <v>27</v>
      </c>
      <c r="I1195" s="1">
        <v>324</v>
      </c>
      <c r="J1195">
        <v>108</v>
      </c>
      <c r="K1195">
        <v>20</v>
      </c>
      <c r="L1195">
        <v>6480</v>
      </c>
      <c r="M1195">
        <v>4.92</v>
      </c>
      <c r="N1195">
        <v>5</v>
      </c>
      <c r="O1195">
        <v>4.92</v>
      </c>
      <c r="P1195">
        <v>4.62</v>
      </c>
      <c r="Q1195">
        <v>4.92</v>
      </c>
      <c r="R1195">
        <v>12</v>
      </c>
      <c r="S1195">
        <v>12</v>
      </c>
      <c r="T1195">
        <v>0</v>
      </c>
      <c r="U1195">
        <v>0</v>
      </c>
      <c r="V1195">
        <v>0.28000000000000003</v>
      </c>
      <c r="X1195">
        <v>13</v>
      </c>
    </row>
    <row r="1196" spans="1:24" x14ac:dyDescent="0.3">
      <c r="A1196">
        <v>52965158</v>
      </c>
      <c r="B1196" t="s">
        <v>23</v>
      </c>
      <c r="C1196">
        <v>998462</v>
      </c>
      <c r="D1196" t="s">
        <v>80</v>
      </c>
      <c r="E1196">
        <v>57</v>
      </c>
      <c r="F1196" t="s">
        <v>25</v>
      </c>
      <c r="G1196" t="s">
        <v>35</v>
      </c>
      <c r="H1196" t="s">
        <v>27</v>
      </c>
      <c r="I1196" s="1">
        <v>535</v>
      </c>
      <c r="J1196">
        <v>118</v>
      </c>
      <c r="K1196">
        <v>6</v>
      </c>
      <c r="L1196">
        <v>3210</v>
      </c>
      <c r="M1196">
        <v>4.8600000000000003</v>
      </c>
      <c r="N1196">
        <v>4.9400000000000004</v>
      </c>
      <c r="O1196">
        <v>4.97</v>
      </c>
      <c r="P1196">
        <v>4.8899999999999997</v>
      </c>
      <c r="Q1196">
        <v>4.63</v>
      </c>
      <c r="R1196">
        <v>4</v>
      </c>
      <c r="S1196">
        <v>4</v>
      </c>
      <c r="T1196">
        <v>0</v>
      </c>
      <c r="U1196">
        <v>0</v>
      </c>
      <c r="V1196">
        <v>0.77</v>
      </c>
      <c r="X1196">
        <v>35</v>
      </c>
    </row>
    <row r="1197" spans="1:24" hidden="1" x14ac:dyDescent="0.3">
      <c r="A1197">
        <v>52970318</v>
      </c>
      <c r="B1197" t="s">
        <v>23</v>
      </c>
      <c r="C1197">
        <v>70856957</v>
      </c>
      <c r="D1197" t="s">
        <v>525</v>
      </c>
      <c r="E1197">
        <v>2</v>
      </c>
      <c r="G1197" t="s">
        <v>29</v>
      </c>
      <c r="H1197" t="s">
        <v>27</v>
      </c>
      <c r="I1197" s="1">
        <v>1500</v>
      </c>
      <c r="J1197">
        <v>134</v>
      </c>
      <c r="K1197">
        <v>0</v>
      </c>
      <c r="L1197">
        <v>0</v>
      </c>
      <c r="R1197">
        <v>2</v>
      </c>
      <c r="S1197">
        <v>2</v>
      </c>
      <c r="T1197">
        <v>0</v>
      </c>
      <c r="U1197">
        <v>0</v>
      </c>
      <c r="X1197">
        <v>0</v>
      </c>
    </row>
    <row r="1198" spans="1:24" hidden="1" x14ac:dyDescent="0.3">
      <c r="A1198">
        <v>52987445</v>
      </c>
      <c r="B1198" t="s">
        <v>23</v>
      </c>
      <c r="C1198">
        <v>427431300</v>
      </c>
      <c r="D1198" t="s">
        <v>519</v>
      </c>
      <c r="E1198">
        <v>13</v>
      </c>
      <c r="G1198" t="s">
        <v>29</v>
      </c>
      <c r="H1198" t="s">
        <v>27</v>
      </c>
      <c r="I1198" s="1">
        <v>118</v>
      </c>
      <c r="J1198">
        <v>95</v>
      </c>
      <c r="K1198">
        <v>255</v>
      </c>
      <c r="L1198">
        <v>30090</v>
      </c>
      <c r="M1198">
        <v>4.8899999999999997</v>
      </c>
      <c r="N1198">
        <v>4.91</v>
      </c>
      <c r="O1198">
        <v>4.93</v>
      </c>
      <c r="P1198">
        <v>4.7699999999999996</v>
      </c>
      <c r="Q1198">
        <v>4.7699999999999996</v>
      </c>
      <c r="R1198">
        <v>3</v>
      </c>
      <c r="S1198">
        <v>3</v>
      </c>
      <c r="T1198">
        <v>0</v>
      </c>
      <c r="U1198">
        <v>0</v>
      </c>
      <c r="V1198">
        <v>5.47</v>
      </c>
      <c r="X1198">
        <v>252</v>
      </c>
    </row>
    <row r="1199" spans="1:24" x14ac:dyDescent="0.3">
      <c r="A1199">
        <v>52994417</v>
      </c>
      <c r="B1199" t="s">
        <v>23</v>
      </c>
      <c r="C1199">
        <v>157578115</v>
      </c>
      <c r="D1199" t="s">
        <v>526</v>
      </c>
      <c r="E1199">
        <v>1</v>
      </c>
      <c r="F1199" t="s">
        <v>25</v>
      </c>
      <c r="G1199" t="s">
        <v>48</v>
      </c>
      <c r="H1199" t="s">
        <v>27</v>
      </c>
      <c r="I1199" s="1">
        <v>187</v>
      </c>
      <c r="J1199">
        <v>131</v>
      </c>
      <c r="K1199">
        <v>78</v>
      </c>
      <c r="L1199">
        <v>14586</v>
      </c>
      <c r="M1199">
        <v>4.9000000000000004</v>
      </c>
      <c r="N1199">
        <v>4.97</v>
      </c>
      <c r="O1199">
        <v>4.92</v>
      </c>
      <c r="P1199">
        <v>4.71</v>
      </c>
      <c r="Q1199">
        <v>4.8499999999999996</v>
      </c>
      <c r="R1199">
        <v>1</v>
      </c>
      <c r="S1199">
        <v>1</v>
      </c>
      <c r="T1199">
        <v>0</v>
      </c>
      <c r="U1199">
        <v>0</v>
      </c>
      <c r="V1199">
        <v>1.71</v>
      </c>
      <c r="X1199">
        <v>73</v>
      </c>
    </row>
    <row r="1200" spans="1:24" x14ac:dyDescent="0.3">
      <c r="A1200">
        <v>53003973</v>
      </c>
      <c r="B1200" t="s">
        <v>23</v>
      </c>
      <c r="C1200">
        <v>402789585</v>
      </c>
      <c r="D1200" t="s">
        <v>527</v>
      </c>
      <c r="E1200">
        <v>5</v>
      </c>
      <c r="F1200" t="s">
        <v>25</v>
      </c>
      <c r="G1200" t="s">
        <v>26</v>
      </c>
      <c r="H1200" t="s">
        <v>27</v>
      </c>
      <c r="I1200" s="1">
        <v>72</v>
      </c>
      <c r="J1200">
        <v>0</v>
      </c>
      <c r="K1200">
        <v>6</v>
      </c>
      <c r="L1200">
        <v>432</v>
      </c>
      <c r="M1200">
        <v>4.8600000000000003</v>
      </c>
      <c r="N1200">
        <v>4.8600000000000003</v>
      </c>
      <c r="O1200">
        <v>4.9400000000000004</v>
      </c>
      <c r="P1200">
        <v>4.82</v>
      </c>
      <c r="Q1200">
        <v>4.8499999999999996</v>
      </c>
      <c r="R1200">
        <v>4</v>
      </c>
      <c r="S1200">
        <v>4</v>
      </c>
      <c r="T1200">
        <v>0</v>
      </c>
      <c r="U1200">
        <v>0</v>
      </c>
      <c r="V1200">
        <v>3.38</v>
      </c>
      <c r="X1200">
        <v>137</v>
      </c>
    </row>
    <row r="1201" spans="1:24" hidden="1" x14ac:dyDescent="0.3">
      <c r="A1201">
        <v>53006554</v>
      </c>
      <c r="B1201" t="s">
        <v>46</v>
      </c>
      <c r="C1201">
        <v>120943227</v>
      </c>
      <c r="D1201" t="s">
        <v>528</v>
      </c>
      <c r="E1201">
        <v>1</v>
      </c>
      <c r="G1201" t="s">
        <v>29</v>
      </c>
      <c r="H1201" t="s">
        <v>27</v>
      </c>
      <c r="J1201">
        <v>0</v>
      </c>
      <c r="K1201">
        <v>0</v>
      </c>
      <c r="R1201">
        <v>1</v>
      </c>
      <c r="S1201">
        <v>1</v>
      </c>
      <c r="T1201">
        <v>0</v>
      </c>
      <c r="U1201">
        <v>0</v>
      </c>
      <c r="X1201">
        <v>0</v>
      </c>
    </row>
    <row r="1202" spans="1:24" hidden="1" x14ac:dyDescent="0.3">
      <c r="A1202">
        <v>53015908</v>
      </c>
      <c r="B1202" t="s">
        <v>23</v>
      </c>
      <c r="C1202">
        <v>193512222</v>
      </c>
      <c r="D1202" t="s">
        <v>221</v>
      </c>
      <c r="E1202">
        <v>24</v>
      </c>
      <c r="G1202" t="s">
        <v>26</v>
      </c>
      <c r="H1202" t="s">
        <v>27</v>
      </c>
      <c r="I1202" s="1">
        <v>321</v>
      </c>
      <c r="J1202">
        <v>103</v>
      </c>
      <c r="K1202">
        <v>252</v>
      </c>
      <c r="L1202">
        <v>80892</v>
      </c>
      <c r="M1202">
        <v>4.91</v>
      </c>
      <c r="N1202">
        <v>4.9400000000000004</v>
      </c>
      <c r="O1202">
        <v>4.95</v>
      </c>
      <c r="P1202">
        <v>4.91</v>
      </c>
      <c r="Q1202">
        <v>4.8600000000000003</v>
      </c>
      <c r="R1202">
        <v>23</v>
      </c>
      <c r="S1202">
        <v>23</v>
      </c>
      <c r="T1202">
        <v>0</v>
      </c>
      <c r="U1202">
        <v>0</v>
      </c>
      <c r="V1202">
        <v>3.44</v>
      </c>
      <c r="X1202">
        <v>156</v>
      </c>
    </row>
    <row r="1203" spans="1:24" x14ac:dyDescent="0.3">
      <c r="A1203">
        <v>53044544</v>
      </c>
      <c r="B1203" t="s">
        <v>23</v>
      </c>
      <c r="C1203">
        <v>58943836</v>
      </c>
      <c r="D1203" t="s">
        <v>529</v>
      </c>
      <c r="E1203">
        <v>1</v>
      </c>
      <c r="F1203" t="s">
        <v>25</v>
      </c>
      <c r="G1203" t="s">
        <v>48</v>
      </c>
      <c r="H1203" t="s">
        <v>27</v>
      </c>
      <c r="I1203" s="1">
        <v>265</v>
      </c>
      <c r="J1203">
        <v>0</v>
      </c>
      <c r="K1203">
        <v>60</v>
      </c>
      <c r="L1203">
        <v>15900</v>
      </c>
      <c r="M1203">
        <v>5</v>
      </c>
      <c r="N1203">
        <v>5</v>
      </c>
      <c r="O1203">
        <v>5</v>
      </c>
      <c r="P1203">
        <v>5</v>
      </c>
      <c r="Q1203">
        <v>5</v>
      </c>
      <c r="R1203">
        <v>1</v>
      </c>
      <c r="S1203">
        <v>1</v>
      </c>
      <c r="T1203">
        <v>0</v>
      </c>
      <c r="U1203">
        <v>0</v>
      </c>
      <c r="V1203">
        <v>0.17</v>
      </c>
      <c r="X1203">
        <v>7</v>
      </c>
    </row>
    <row r="1204" spans="1:24" x14ac:dyDescent="0.3">
      <c r="A1204">
        <v>53044800</v>
      </c>
      <c r="B1204" t="s">
        <v>23</v>
      </c>
      <c r="C1204">
        <v>56393267</v>
      </c>
      <c r="D1204" t="s">
        <v>50</v>
      </c>
      <c r="E1204">
        <v>7</v>
      </c>
      <c r="F1204" t="s">
        <v>25</v>
      </c>
      <c r="G1204" t="s">
        <v>51</v>
      </c>
      <c r="H1204" t="s">
        <v>27</v>
      </c>
      <c r="I1204" s="1">
        <v>143</v>
      </c>
      <c r="J1204">
        <v>135</v>
      </c>
      <c r="K1204">
        <v>54</v>
      </c>
      <c r="L1204">
        <v>7722</v>
      </c>
      <c r="M1204">
        <v>5</v>
      </c>
      <c r="N1204">
        <v>5</v>
      </c>
      <c r="O1204">
        <v>4.9400000000000004</v>
      </c>
      <c r="P1204">
        <v>4.97</v>
      </c>
      <c r="Q1204">
        <v>4.9400000000000004</v>
      </c>
      <c r="R1204">
        <v>7</v>
      </c>
      <c r="S1204">
        <v>7</v>
      </c>
      <c r="T1204">
        <v>0</v>
      </c>
      <c r="U1204">
        <v>0</v>
      </c>
      <c r="V1204">
        <v>0.74</v>
      </c>
      <c r="X1204">
        <v>32</v>
      </c>
    </row>
    <row r="1205" spans="1:24" x14ac:dyDescent="0.3">
      <c r="A1205">
        <v>53049857</v>
      </c>
      <c r="B1205" t="s">
        <v>23</v>
      </c>
      <c r="C1205">
        <v>56393267</v>
      </c>
      <c r="D1205" t="s">
        <v>50</v>
      </c>
      <c r="E1205">
        <v>7</v>
      </c>
      <c r="F1205" t="s">
        <v>25</v>
      </c>
      <c r="G1205" t="s">
        <v>51</v>
      </c>
      <c r="H1205" t="s">
        <v>27</v>
      </c>
      <c r="I1205" s="1">
        <v>134</v>
      </c>
      <c r="J1205">
        <v>61</v>
      </c>
      <c r="K1205">
        <v>24</v>
      </c>
      <c r="L1205">
        <v>3216</v>
      </c>
      <c r="M1205">
        <v>5</v>
      </c>
      <c r="N1205">
        <v>5</v>
      </c>
      <c r="O1205">
        <v>4.97</v>
      </c>
      <c r="P1205">
        <v>4.8099999999999996</v>
      </c>
      <c r="Q1205">
        <v>4.92</v>
      </c>
      <c r="R1205">
        <v>7</v>
      </c>
      <c r="S1205">
        <v>7</v>
      </c>
      <c r="T1205">
        <v>0</v>
      </c>
      <c r="U1205">
        <v>0</v>
      </c>
      <c r="V1205">
        <v>0.82</v>
      </c>
      <c r="X1205">
        <v>36</v>
      </c>
    </row>
    <row r="1206" spans="1:24" x14ac:dyDescent="0.3">
      <c r="A1206">
        <v>53050681</v>
      </c>
      <c r="B1206" t="s">
        <v>23</v>
      </c>
      <c r="C1206">
        <v>56393267</v>
      </c>
      <c r="D1206" t="s">
        <v>50</v>
      </c>
      <c r="E1206">
        <v>7</v>
      </c>
      <c r="F1206" t="s">
        <v>25</v>
      </c>
      <c r="G1206" t="s">
        <v>51</v>
      </c>
      <c r="H1206" t="s">
        <v>27</v>
      </c>
      <c r="I1206" s="1">
        <v>143</v>
      </c>
      <c r="J1206">
        <v>135</v>
      </c>
      <c r="K1206">
        <v>18</v>
      </c>
      <c r="L1206">
        <v>2574</v>
      </c>
      <c r="M1206">
        <v>4.96</v>
      </c>
      <c r="N1206">
        <v>5</v>
      </c>
      <c r="O1206">
        <v>5</v>
      </c>
      <c r="P1206">
        <v>5</v>
      </c>
      <c r="Q1206">
        <v>4.93</v>
      </c>
      <c r="R1206">
        <v>7</v>
      </c>
      <c r="S1206">
        <v>7</v>
      </c>
      <c r="T1206">
        <v>0</v>
      </c>
      <c r="U1206">
        <v>0</v>
      </c>
      <c r="V1206">
        <v>0.69</v>
      </c>
      <c r="X1206">
        <v>28</v>
      </c>
    </row>
    <row r="1207" spans="1:24" x14ac:dyDescent="0.3">
      <c r="A1207">
        <v>53058359</v>
      </c>
      <c r="B1207" t="s">
        <v>23</v>
      </c>
      <c r="C1207">
        <v>56393267</v>
      </c>
      <c r="D1207" t="s">
        <v>50</v>
      </c>
      <c r="E1207">
        <v>7</v>
      </c>
      <c r="F1207" t="s">
        <v>25</v>
      </c>
      <c r="G1207" t="s">
        <v>51</v>
      </c>
      <c r="H1207" t="s">
        <v>27</v>
      </c>
      <c r="I1207" s="1">
        <v>134</v>
      </c>
      <c r="J1207">
        <v>135</v>
      </c>
      <c r="K1207">
        <v>36</v>
      </c>
      <c r="L1207">
        <v>4824</v>
      </c>
      <c r="M1207">
        <v>4.91</v>
      </c>
      <c r="N1207">
        <v>4.9800000000000004</v>
      </c>
      <c r="O1207">
        <v>4.93</v>
      </c>
      <c r="P1207">
        <v>4.88</v>
      </c>
      <c r="Q1207">
        <v>4.79</v>
      </c>
      <c r="R1207">
        <v>7</v>
      </c>
      <c r="S1207">
        <v>7</v>
      </c>
      <c r="T1207">
        <v>0</v>
      </c>
      <c r="U1207">
        <v>0</v>
      </c>
      <c r="V1207">
        <v>0.95</v>
      </c>
      <c r="X1207">
        <v>43</v>
      </c>
    </row>
    <row r="1208" spans="1:24" x14ac:dyDescent="0.3">
      <c r="A1208">
        <v>53061537</v>
      </c>
      <c r="B1208" t="s">
        <v>23</v>
      </c>
      <c r="C1208">
        <v>154252749</v>
      </c>
      <c r="D1208" t="s">
        <v>417</v>
      </c>
      <c r="E1208">
        <v>4</v>
      </c>
      <c r="F1208" t="s">
        <v>25</v>
      </c>
      <c r="G1208" t="s">
        <v>26</v>
      </c>
      <c r="H1208" t="s">
        <v>27</v>
      </c>
      <c r="I1208" s="1">
        <v>111</v>
      </c>
      <c r="J1208">
        <v>135</v>
      </c>
      <c r="K1208">
        <v>0</v>
      </c>
      <c r="L1208">
        <v>0</v>
      </c>
      <c r="M1208">
        <v>5</v>
      </c>
      <c r="N1208">
        <v>4.9000000000000004</v>
      </c>
      <c r="O1208">
        <v>5</v>
      </c>
      <c r="P1208">
        <v>5</v>
      </c>
      <c r="Q1208">
        <v>5</v>
      </c>
      <c r="R1208">
        <v>4</v>
      </c>
      <c r="S1208">
        <v>4</v>
      </c>
      <c r="T1208">
        <v>0</v>
      </c>
      <c r="U1208">
        <v>0</v>
      </c>
      <c r="V1208">
        <v>0.22</v>
      </c>
      <c r="X1208">
        <v>10</v>
      </c>
    </row>
    <row r="1209" spans="1:24" x14ac:dyDescent="0.3">
      <c r="A1209">
        <v>53061804</v>
      </c>
      <c r="B1209" t="s">
        <v>23</v>
      </c>
      <c r="C1209">
        <v>281488242</v>
      </c>
      <c r="D1209" t="s">
        <v>530</v>
      </c>
      <c r="E1209">
        <v>4</v>
      </c>
      <c r="F1209" t="s">
        <v>25</v>
      </c>
      <c r="G1209" t="s">
        <v>43</v>
      </c>
      <c r="H1209" t="s">
        <v>32</v>
      </c>
      <c r="I1209" s="1">
        <v>55</v>
      </c>
      <c r="J1209">
        <v>74</v>
      </c>
      <c r="K1209">
        <v>72</v>
      </c>
      <c r="L1209">
        <v>3960</v>
      </c>
      <c r="M1209">
        <v>4.74</v>
      </c>
      <c r="N1209">
        <v>4.87</v>
      </c>
      <c r="O1209">
        <v>4.83</v>
      </c>
      <c r="P1209">
        <v>4.2300000000000004</v>
      </c>
      <c r="Q1209">
        <v>4.74</v>
      </c>
      <c r="R1209">
        <v>4</v>
      </c>
      <c r="S1209">
        <v>0</v>
      </c>
      <c r="T1209">
        <v>4</v>
      </c>
      <c r="U1209">
        <v>0</v>
      </c>
      <c r="V1209">
        <v>1.03</v>
      </c>
      <c r="X1209">
        <v>47</v>
      </c>
    </row>
    <row r="1210" spans="1:24" hidden="1" x14ac:dyDescent="0.3">
      <c r="A1210">
        <v>53063952</v>
      </c>
      <c r="B1210" t="s">
        <v>23</v>
      </c>
      <c r="C1210">
        <v>198534710</v>
      </c>
      <c r="D1210" t="s">
        <v>419</v>
      </c>
      <c r="E1210">
        <v>1</v>
      </c>
      <c r="G1210" t="s">
        <v>71</v>
      </c>
      <c r="H1210" t="s">
        <v>27</v>
      </c>
      <c r="I1210" s="1">
        <v>182</v>
      </c>
      <c r="J1210">
        <v>69</v>
      </c>
      <c r="K1210">
        <v>144</v>
      </c>
      <c r="L1210">
        <v>26208</v>
      </c>
      <c r="M1210">
        <v>4.9800000000000004</v>
      </c>
      <c r="N1210">
        <v>5</v>
      </c>
      <c r="O1210">
        <v>5</v>
      </c>
      <c r="P1210">
        <v>4.8899999999999997</v>
      </c>
      <c r="Q1210">
        <v>4.9400000000000004</v>
      </c>
      <c r="R1210">
        <v>1</v>
      </c>
      <c r="S1210">
        <v>1</v>
      </c>
      <c r="T1210">
        <v>0</v>
      </c>
      <c r="U1210">
        <v>0</v>
      </c>
      <c r="V1210">
        <v>1.2</v>
      </c>
      <c r="X1210">
        <v>53</v>
      </c>
    </row>
    <row r="1211" spans="1:24" hidden="1" x14ac:dyDescent="0.3">
      <c r="A1211">
        <v>53081707</v>
      </c>
      <c r="B1211" t="s">
        <v>23</v>
      </c>
      <c r="C1211">
        <v>43969628</v>
      </c>
      <c r="D1211" t="s">
        <v>531</v>
      </c>
      <c r="E1211">
        <v>5</v>
      </c>
      <c r="G1211" t="s">
        <v>29</v>
      </c>
      <c r="H1211" t="s">
        <v>32</v>
      </c>
      <c r="I1211" s="1">
        <v>74</v>
      </c>
      <c r="J1211">
        <v>0</v>
      </c>
      <c r="K1211">
        <v>0</v>
      </c>
      <c r="L1211">
        <v>0</v>
      </c>
      <c r="M1211">
        <v>5</v>
      </c>
      <c r="N1211">
        <v>5</v>
      </c>
      <c r="O1211">
        <v>5</v>
      </c>
      <c r="P1211">
        <v>5</v>
      </c>
      <c r="Q1211">
        <v>5</v>
      </c>
      <c r="R1211">
        <v>2</v>
      </c>
      <c r="S1211">
        <v>0</v>
      </c>
      <c r="T1211">
        <v>2</v>
      </c>
      <c r="U1211">
        <v>0</v>
      </c>
      <c r="V1211">
        <v>0.15</v>
      </c>
      <c r="X1211">
        <v>7</v>
      </c>
    </row>
    <row r="1212" spans="1:24" hidden="1" x14ac:dyDescent="0.3">
      <c r="A1212">
        <v>53082220</v>
      </c>
      <c r="B1212" t="s">
        <v>23</v>
      </c>
      <c r="C1212">
        <v>43969628</v>
      </c>
      <c r="D1212" t="s">
        <v>531</v>
      </c>
      <c r="E1212">
        <v>5</v>
      </c>
      <c r="G1212" t="s">
        <v>29</v>
      </c>
      <c r="H1212" t="s">
        <v>32</v>
      </c>
      <c r="I1212" s="1">
        <v>82</v>
      </c>
      <c r="J1212">
        <v>0</v>
      </c>
      <c r="K1212">
        <v>0</v>
      </c>
      <c r="L1212">
        <v>0</v>
      </c>
      <c r="R1212">
        <v>2</v>
      </c>
      <c r="S1212">
        <v>0</v>
      </c>
      <c r="T1212">
        <v>2</v>
      </c>
      <c r="U1212">
        <v>0</v>
      </c>
      <c r="X1212">
        <v>0</v>
      </c>
    </row>
    <row r="1213" spans="1:24" x14ac:dyDescent="0.3">
      <c r="A1213">
        <v>53090479</v>
      </c>
      <c r="B1213" t="s">
        <v>23</v>
      </c>
      <c r="C1213">
        <v>281488242</v>
      </c>
      <c r="D1213" t="s">
        <v>530</v>
      </c>
      <c r="E1213">
        <v>4</v>
      </c>
      <c r="F1213" t="s">
        <v>25</v>
      </c>
      <c r="G1213" t="s">
        <v>43</v>
      </c>
      <c r="H1213" t="s">
        <v>32</v>
      </c>
      <c r="I1213" s="1">
        <v>46</v>
      </c>
      <c r="J1213">
        <v>135</v>
      </c>
      <c r="K1213">
        <v>42</v>
      </c>
      <c r="L1213">
        <v>1932</v>
      </c>
      <c r="M1213">
        <v>4.74</v>
      </c>
      <c r="N1213">
        <v>4.8899999999999997</v>
      </c>
      <c r="O1213">
        <v>4.84</v>
      </c>
      <c r="P1213">
        <v>4.16</v>
      </c>
      <c r="Q1213">
        <v>4.72</v>
      </c>
      <c r="R1213">
        <v>4</v>
      </c>
      <c r="S1213">
        <v>0</v>
      </c>
      <c r="T1213">
        <v>4</v>
      </c>
      <c r="U1213">
        <v>0</v>
      </c>
      <c r="V1213">
        <v>1.32</v>
      </c>
      <c r="X1213">
        <v>61</v>
      </c>
    </row>
    <row r="1214" spans="1:24" x14ac:dyDescent="0.3">
      <c r="A1214">
        <v>53092266</v>
      </c>
      <c r="B1214" t="s">
        <v>23</v>
      </c>
      <c r="C1214">
        <v>281488242</v>
      </c>
      <c r="D1214" t="s">
        <v>530</v>
      </c>
      <c r="E1214">
        <v>4</v>
      </c>
      <c r="F1214" t="s">
        <v>25</v>
      </c>
      <c r="G1214" t="s">
        <v>43</v>
      </c>
      <c r="H1214" t="s">
        <v>32</v>
      </c>
      <c r="I1214" s="1">
        <v>47</v>
      </c>
      <c r="J1214">
        <v>135</v>
      </c>
      <c r="K1214">
        <v>60</v>
      </c>
      <c r="L1214">
        <v>2820</v>
      </c>
      <c r="M1214">
        <v>4.9000000000000004</v>
      </c>
      <c r="N1214">
        <v>4.95</v>
      </c>
      <c r="O1214">
        <v>4.95</v>
      </c>
      <c r="P1214">
        <v>4.33</v>
      </c>
      <c r="Q1214">
        <v>4.84</v>
      </c>
      <c r="R1214">
        <v>4</v>
      </c>
      <c r="S1214">
        <v>0</v>
      </c>
      <c r="T1214">
        <v>4</v>
      </c>
      <c r="U1214">
        <v>0</v>
      </c>
      <c r="V1214">
        <v>1.58</v>
      </c>
      <c r="X1214">
        <v>73</v>
      </c>
    </row>
    <row r="1215" spans="1:24" hidden="1" x14ac:dyDescent="0.3">
      <c r="A1215">
        <v>53097501</v>
      </c>
      <c r="B1215" t="s">
        <v>23</v>
      </c>
      <c r="C1215">
        <v>429846432</v>
      </c>
      <c r="D1215" t="s">
        <v>28</v>
      </c>
      <c r="E1215">
        <v>1</v>
      </c>
      <c r="G1215" t="s">
        <v>26</v>
      </c>
      <c r="H1215" t="s">
        <v>27</v>
      </c>
      <c r="I1215" s="1">
        <v>125</v>
      </c>
      <c r="J1215">
        <v>135</v>
      </c>
      <c r="K1215">
        <v>0</v>
      </c>
      <c r="L1215">
        <v>0</v>
      </c>
      <c r="M1215">
        <v>4.17</v>
      </c>
      <c r="N1215">
        <v>3.5</v>
      </c>
      <c r="O1215">
        <v>3.83</v>
      </c>
      <c r="P1215">
        <v>4.33</v>
      </c>
      <c r="Q1215">
        <v>4.17</v>
      </c>
      <c r="R1215">
        <v>1</v>
      </c>
      <c r="S1215">
        <v>1</v>
      </c>
      <c r="T1215">
        <v>0</v>
      </c>
      <c r="U1215">
        <v>0</v>
      </c>
      <c r="V1215">
        <v>0.14000000000000001</v>
      </c>
      <c r="X1215">
        <v>6</v>
      </c>
    </row>
    <row r="1216" spans="1:24" hidden="1" x14ac:dyDescent="0.3">
      <c r="A1216">
        <v>53116868</v>
      </c>
      <c r="B1216" t="s">
        <v>23</v>
      </c>
      <c r="C1216">
        <v>249960325</v>
      </c>
      <c r="D1216" t="s">
        <v>268</v>
      </c>
      <c r="E1216">
        <v>9</v>
      </c>
      <c r="G1216" t="s">
        <v>26</v>
      </c>
      <c r="H1216" t="s">
        <v>32</v>
      </c>
      <c r="I1216" s="1">
        <v>44</v>
      </c>
      <c r="J1216">
        <v>1</v>
      </c>
      <c r="K1216">
        <v>210</v>
      </c>
      <c r="L1216">
        <v>9240</v>
      </c>
      <c r="M1216">
        <v>4.87</v>
      </c>
      <c r="N1216">
        <v>4.9000000000000004</v>
      </c>
      <c r="O1216">
        <v>4.91</v>
      </c>
      <c r="P1216">
        <v>4.6900000000000004</v>
      </c>
      <c r="Q1216">
        <v>4.8600000000000003</v>
      </c>
      <c r="R1216">
        <v>9</v>
      </c>
      <c r="S1216">
        <v>3</v>
      </c>
      <c r="T1216">
        <v>6</v>
      </c>
      <c r="U1216">
        <v>0</v>
      </c>
      <c r="V1216">
        <v>2.4900000000000002</v>
      </c>
      <c r="X1216">
        <v>100</v>
      </c>
    </row>
    <row r="1217" spans="1:24" hidden="1" x14ac:dyDescent="0.3">
      <c r="A1217">
        <v>53116873</v>
      </c>
      <c r="B1217" t="s">
        <v>23</v>
      </c>
      <c r="C1217">
        <v>249960325</v>
      </c>
      <c r="D1217" t="s">
        <v>268</v>
      </c>
      <c r="E1217">
        <v>9</v>
      </c>
      <c r="G1217" t="s">
        <v>26</v>
      </c>
      <c r="H1217" t="s">
        <v>32</v>
      </c>
      <c r="I1217" s="1">
        <v>45</v>
      </c>
      <c r="J1217">
        <v>0</v>
      </c>
      <c r="K1217">
        <v>222</v>
      </c>
      <c r="L1217">
        <v>9990</v>
      </c>
      <c r="M1217">
        <v>4.8499999999999996</v>
      </c>
      <c r="N1217">
        <v>4.91</v>
      </c>
      <c r="O1217">
        <v>4.95</v>
      </c>
      <c r="P1217">
        <v>4.6399999999999997</v>
      </c>
      <c r="Q1217">
        <v>4.8499999999999996</v>
      </c>
      <c r="R1217">
        <v>9</v>
      </c>
      <c r="S1217">
        <v>3</v>
      </c>
      <c r="T1217">
        <v>6</v>
      </c>
      <c r="U1217">
        <v>0</v>
      </c>
      <c r="V1217">
        <v>2.82</v>
      </c>
      <c r="X1217">
        <v>111</v>
      </c>
    </row>
    <row r="1218" spans="1:24" hidden="1" x14ac:dyDescent="0.3">
      <c r="A1218">
        <v>53135028</v>
      </c>
      <c r="B1218" t="s">
        <v>46</v>
      </c>
      <c r="C1218">
        <v>430148620</v>
      </c>
      <c r="D1218" t="s">
        <v>57</v>
      </c>
      <c r="E1218">
        <v>4</v>
      </c>
      <c r="G1218" t="s">
        <v>26</v>
      </c>
      <c r="H1218" t="s">
        <v>27</v>
      </c>
      <c r="J1218">
        <v>0</v>
      </c>
      <c r="K1218">
        <v>0</v>
      </c>
      <c r="M1218">
        <v>4.82</v>
      </c>
      <c r="N1218">
        <v>4.8499999999999996</v>
      </c>
      <c r="O1218">
        <v>4.8899999999999997</v>
      </c>
      <c r="P1218">
        <v>4.87</v>
      </c>
      <c r="Q1218">
        <v>4.67</v>
      </c>
      <c r="R1218">
        <v>3</v>
      </c>
      <c r="S1218">
        <v>3</v>
      </c>
      <c r="T1218">
        <v>0</v>
      </c>
      <c r="U1218">
        <v>0</v>
      </c>
      <c r="V1218">
        <v>1.32</v>
      </c>
      <c r="X1218">
        <v>61</v>
      </c>
    </row>
    <row r="1219" spans="1:24" x14ac:dyDescent="0.3">
      <c r="A1219">
        <v>53147559</v>
      </c>
      <c r="B1219" t="s">
        <v>23</v>
      </c>
      <c r="C1219">
        <v>57816029</v>
      </c>
      <c r="D1219" t="s">
        <v>367</v>
      </c>
      <c r="E1219">
        <v>2</v>
      </c>
      <c r="F1219" t="s">
        <v>25</v>
      </c>
      <c r="G1219" t="s">
        <v>31</v>
      </c>
      <c r="H1219" t="s">
        <v>27</v>
      </c>
      <c r="I1219" s="1">
        <v>192</v>
      </c>
      <c r="J1219">
        <v>61</v>
      </c>
      <c r="K1219">
        <v>0</v>
      </c>
      <c r="L1219">
        <v>0</v>
      </c>
      <c r="M1219">
        <v>5</v>
      </c>
      <c r="N1219">
        <v>5</v>
      </c>
      <c r="O1219">
        <v>5</v>
      </c>
      <c r="P1219">
        <v>5</v>
      </c>
      <c r="Q1219">
        <v>5</v>
      </c>
      <c r="R1219">
        <v>1</v>
      </c>
      <c r="S1219">
        <v>1</v>
      </c>
      <c r="T1219">
        <v>0</v>
      </c>
      <c r="U1219">
        <v>0</v>
      </c>
      <c r="V1219">
        <v>0.31</v>
      </c>
      <c r="X1219">
        <v>14</v>
      </c>
    </row>
    <row r="1220" spans="1:24" hidden="1" x14ac:dyDescent="0.3">
      <c r="A1220">
        <v>53173655</v>
      </c>
      <c r="B1220" t="s">
        <v>46</v>
      </c>
      <c r="C1220">
        <v>430148620</v>
      </c>
      <c r="D1220" t="s">
        <v>57</v>
      </c>
      <c r="E1220">
        <v>4</v>
      </c>
      <c r="G1220" t="s">
        <v>26</v>
      </c>
      <c r="H1220" t="s">
        <v>27</v>
      </c>
      <c r="J1220">
        <v>0</v>
      </c>
      <c r="K1220">
        <v>0</v>
      </c>
      <c r="M1220">
        <v>5</v>
      </c>
      <c r="N1220">
        <v>5</v>
      </c>
      <c r="O1220">
        <v>5</v>
      </c>
      <c r="P1220">
        <v>5</v>
      </c>
      <c r="Q1220">
        <v>4.8600000000000003</v>
      </c>
      <c r="R1220">
        <v>3</v>
      </c>
      <c r="S1220">
        <v>3</v>
      </c>
      <c r="T1220">
        <v>0</v>
      </c>
      <c r="U1220">
        <v>0</v>
      </c>
      <c r="V1220">
        <v>0.3</v>
      </c>
      <c r="X1220">
        <v>14</v>
      </c>
    </row>
    <row r="1221" spans="1:24" x14ac:dyDescent="0.3">
      <c r="A1221">
        <v>53214310</v>
      </c>
      <c r="B1221" t="s">
        <v>23</v>
      </c>
      <c r="C1221">
        <v>23916014</v>
      </c>
      <c r="D1221" t="s">
        <v>105</v>
      </c>
      <c r="E1221">
        <v>84</v>
      </c>
      <c r="F1221" t="s">
        <v>25</v>
      </c>
      <c r="G1221" t="s">
        <v>29</v>
      </c>
      <c r="H1221" t="s">
        <v>27</v>
      </c>
      <c r="I1221" s="1">
        <v>151</v>
      </c>
      <c r="J1221">
        <v>135</v>
      </c>
      <c r="K1221">
        <v>228</v>
      </c>
      <c r="L1221">
        <v>34428</v>
      </c>
      <c r="M1221">
        <v>4.8499999999999996</v>
      </c>
      <c r="N1221">
        <v>5</v>
      </c>
      <c r="O1221">
        <v>4.92</v>
      </c>
      <c r="P1221">
        <v>4.7699999999999996</v>
      </c>
      <c r="Q1221">
        <v>4.8099999999999996</v>
      </c>
      <c r="R1221">
        <v>84</v>
      </c>
      <c r="S1221">
        <v>84</v>
      </c>
      <c r="T1221">
        <v>0</v>
      </c>
      <c r="U1221">
        <v>0</v>
      </c>
      <c r="V1221">
        <v>0.61</v>
      </c>
      <c r="X1221">
        <v>26</v>
      </c>
    </row>
    <row r="1222" spans="1:24" hidden="1" x14ac:dyDescent="0.3">
      <c r="A1222">
        <v>53218531</v>
      </c>
      <c r="B1222" t="s">
        <v>23</v>
      </c>
      <c r="C1222">
        <v>409774727</v>
      </c>
      <c r="D1222" t="s">
        <v>469</v>
      </c>
      <c r="E1222">
        <v>3</v>
      </c>
      <c r="G1222" t="s">
        <v>51</v>
      </c>
      <c r="H1222" t="s">
        <v>27</v>
      </c>
      <c r="I1222" s="1">
        <v>85</v>
      </c>
      <c r="J1222">
        <v>130</v>
      </c>
      <c r="K1222">
        <v>12</v>
      </c>
      <c r="L1222">
        <v>1020</v>
      </c>
      <c r="M1222">
        <v>4.6100000000000003</v>
      </c>
      <c r="N1222">
        <v>4.71</v>
      </c>
      <c r="O1222">
        <v>4.74</v>
      </c>
      <c r="P1222">
        <v>4.7</v>
      </c>
      <c r="Q1222">
        <v>4.68</v>
      </c>
      <c r="R1222">
        <v>3</v>
      </c>
      <c r="S1222">
        <v>3</v>
      </c>
      <c r="T1222">
        <v>0</v>
      </c>
      <c r="U1222">
        <v>0</v>
      </c>
      <c r="V1222">
        <v>1.51</v>
      </c>
      <c r="X1222">
        <v>69</v>
      </c>
    </row>
    <row r="1223" spans="1:24" hidden="1" x14ac:dyDescent="0.3">
      <c r="A1223">
        <v>53231309</v>
      </c>
      <c r="B1223" t="s">
        <v>23</v>
      </c>
      <c r="C1223">
        <v>108514926</v>
      </c>
      <c r="D1223" t="s">
        <v>142</v>
      </c>
      <c r="E1223">
        <v>139</v>
      </c>
      <c r="G1223" t="s">
        <v>35</v>
      </c>
      <c r="H1223" t="s">
        <v>27</v>
      </c>
      <c r="I1223" s="1">
        <v>555</v>
      </c>
      <c r="J1223">
        <v>0</v>
      </c>
      <c r="K1223">
        <v>40</v>
      </c>
      <c r="L1223">
        <v>22200</v>
      </c>
      <c r="M1223">
        <v>4.6900000000000004</v>
      </c>
      <c r="N1223">
        <v>4.62</v>
      </c>
      <c r="O1223">
        <v>4.46</v>
      </c>
      <c r="P1223">
        <v>4.8499999999999996</v>
      </c>
      <c r="Q1223">
        <v>4.54</v>
      </c>
      <c r="R1223">
        <v>116</v>
      </c>
      <c r="S1223">
        <v>116</v>
      </c>
      <c r="T1223">
        <v>0</v>
      </c>
      <c r="U1223">
        <v>0</v>
      </c>
      <c r="V1223">
        <v>0.3</v>
      </c>
      <c r="X1223">
        <v>13</v>
      </c>
    </row>
    <row r="1224" spans="1:24" x14ac:dyDescent="0.3">
      <c r="A1224">
        <v>53253320</v>
      </c>
      <c r="B1224" t="s">
        <v>23</v>
      </c>
      <c r="C1224">
        <v>315410655</v>
      </c>
      <c r="D1224" t="s">
        <v>532</v>
      </c>
      <c r="E1224">
        <v>4</v>
      </c>
      <c r="F1224" t="s">
        <v>25</v>
      </c>
      <c r="G1224" t="s">
        <v>51</v>
      </c>
      <c r="H1224" t="s">
        <v>27</v>
      </c>
      <c r="I1224" s="1">
        <v>121</v>
      </c>
      <c r="J1224">
        <v>99</v>
      </c>
      <c r="K1224">
        <v>102</v>
      </c>
      <c r="L1224">
        <v>12342</v>
      </c>
      <c r="M1224">
        <v>4.8099999999999996</v>
      </c>
      <c r="N1224">
        <v>4.97</v>
      </c>
      <c r="O1224">
        <v>4.9400000000000004</v>
      </c>
      <c r="P1224">
        <v>4.75</v>
      </c>
      <c r="Q1224">
        <v>4.84</v>
      </c>
      <c r="R1224">
        <v>2</v>
      </c>
      <c r="S1224">
        <v>2</v>
      </c>
      <c r="T1224">
        <v>0</v>
      </c>
      <c r="U1224">
        <v>0</v>
      </c>
      <c r="V1224">
        <v>3.93</v>
      </c>
      <c r="X1224">
        <v>179</v>
      </c>
    </row>
    <row r="1225" spans="1:24" hidden="1" x14ac:dyDescent="0.3">
      <c r="A1225">
        <v>53258922</v>
      </c>
      <c r="B1225" t="s">
        <v>23</v>
      </c>
      <c r="C1225">
        <v>430957331</v>
      </c>
      <c r="D1225" t="s">
        <v>240</v>
      </c>
      <c r="E1225">
        <v>29</v>
      </c>
      <c r="G1225" t="s">
        <v>48</v>
      </c>
      <c r="H1225" t="s">
        <v>27</v>
      </c>
      <c r="I1225" s="1">
        <v>322</v>
      </c>
      <c r="J1225">
        <v>133</v>
      </c>
      <c r="K1225">
        <v>0</v>
      </c>
      <c r="L1225">
        <v>0</v>
      </c>
      <c r="M1225">
        <v>4</v>
      </c>
      <c r="N1225">
        <v>4</v>
      </c>
      <c r="O1225">
        <v>5</v>
      </c>
      <c r="P1225">
        <v>4</v>
      </c>
      <c r="Q1225">
        <v>4.2</v>
      </c>
      <c r="R1225">
        <v>12</v>
      </c>
      <c r="S1225">
        <v>12</v>
      </c>
      <c r="T1225">
        <v>0</v>
      </c>
      <c r="U1225">
        <v>0</v>
      </c>
      <c r="V1225">
        <v>0.12</v>
      </c>
      <c r="X1225">
        <v>5</v>
      </c>
    </row>
    <row r="1226" spans="1:24" x14ac:dyDescent="0.3">
      <c r="A1226">
        <v>53263002</v>
      </c>
      <c r="B1226" t="s">
        <v>23</v>
      </c>
      <c r="C1226">
        <v>99278502</v>
      </c>
      <c r="D1226" t="s">
        <v>533</v>
      </c>
      <c r="E1226">
        <v>4</v>
      </c>
      <c r="F1226" t="s">
        <v>25</v>
      </c>
      <c r="G1226" t="s">
        <v>61</v>
      </c>
      <c r="H1226" t="s">
        <v>27</v>
      </c>
      <c r="I1226" s="1">
        <v>405</v>
      </c>
      <c r="J1226">
        <v>75</v>
      </c>
      <c r="K1226">
        <v>255</v>
      </c>
      <c r="L1226">
        <v>103275</v>
      </c>
      <c r="M1226">
        <v>4.91</v>
      </c>
      <c r="N1226">
        <v>4.95</v>
      </c>
      <c r="O1226">
        <v>4.96</v>
      </c>
      <c r="P1226">
        <v>4.46</v>
      </c>
      <c r="Q1226">
        <v>4.83</v>
      </c>
      <c r="R1226">
        <v>2</v>
      </c>
      <c r="S1226">
        <v>2</v>
      </c>
      <c r="T1226">
        <v>0</v>
      </c>
      <c r="U1226">
        <v>0</v>
      </c>
      <c r="V1226">
        <v>4.93</v>
      </c>
      <c r="X1226">
        <v>226</v>
      </c>
    </row>
    <row r="1227" spans="1:24" hidden="1" x14ac:dyDescent="0.3">
      <c r="A1227">
        <v>53268897</v>
      </c>
      <c r="B1227" t="s">
        <v>23</v>
      </c>
      <c r="C1227">
        <v>431246376</v>
      </c>
      <c r="D1227" t="s">
        <v>69</v>
      </c>
      <c r="E1227">
        <v>1</v>
      </c>
      <c r="G1227" t="s">
        <v>51</v>
      </c>
      <c r="H1227" t="s">
        <v>27</v>
      </c>
      <c r="I1227" s="1">
        <v>242</v>
      </c>
      <c r="J1227">
        <v>132</v>
      </c>
      <c r="K1227">
        <v>0</v>
      </c>
      <c r="L1227">
        <v>0</v>
      </c>
      <c r="M1227">
        <v>4.9400000000000004</v>
      </c>
      <c r="N1227">
        <v>4.78</v>
      </c>
      <c r="O1227">
        <v>5</v>
      </c>
      <c r="P1227">
        <v>4.67</v>
      </c>
      <c r="Q1227">
        <v>4.8899999999999997</v>
      </c>
      <c r="R1227">
        <v>1</v>
      </c>
      <c r="S1227">
        <v>1</v>
      </c>
      <c r="T1227">
        <v>0</v>
      </c>
      <c r="U1227">
        <v>0</v>
      </c>
      <c r="V1227">
        <v>0.41</v>
      </c>
      <c r="X1227">
        <v>18</v>
      </c>
    </row>
    <row r="1228" spans="1:24" hidden="1" x14ac:dyDescent="0.3">
      <c r="A1228">
        <v>53279908</v>
      </c>
      <c r="B1228" t="s">
        <v>23</v>
      </c>
      <c r="C1228">
        <v>430957331</v>
      </c>
      <c r="D1228" t="s">
        <v>240</v>
      </c>
      <c r="E1228">
        <v>29</v>
      </c>
      <c r="G1228" t="s">
        <v>48</v>
      </c>
      <c r="H1228" t="s">
        <v>27</v>
      </c>
      <c r="I1228" s="1">
        <v>205</v>
      </c>
      <c r="J1228">
        <v>125</v>
      </c>
      <c r="K1228">
        <v>50</v>
      </c>
      <c r="L1228">
        <v>10250</v>
      </c>
      <c r="M1228">
        <v>4.5199999999999996</v>
      </c>
      <c r="N1228">
        <v>4.7300000000000004</v>
      </c>
      <c r="O1228">
        <v>4.91</v>
      </c>
      <c r="P1228">
        <v>4.42</v>
      </c>
      <c r="Q1228">
        <v>4.3</v>
      </c>
      <c r="R1228">
        <v>12</v>
      </c>
      <c r="S1228">
        <v>12</v>
      </c>
      <c r="T1228">
        <v>0</v>
      </c>
      <c r="U1228">
        <v>0</v>
      </c>
      <c r="V1228">
        <v>0.73</v>
      </c>
      <c r="X1228">
        <v>33</v>
      </c>
    </row>
    <row r="1229" spans="1:24" x14ac:dyDescent="0.3">
      <c r="A1229">
        <v>53280093</v>
      </c>
      <c r="B1229" t="s">
        <v>23</v>
      </c>
      <c r="C1229">
        <v>43897852</v>
      </c>
      <c r="D1229" t="s">
        <v>280</v>
      </c>
      <c r="E1229">
        <v>19</v>
      </c>
      <c r="F1229" t="s">
        <v>25</v>
      </c>
      <c r="G1229" t="s">
        <v>103</v>
      </c>
      <c r="H1229" t="s">
        <v>32</v>
      </c>
      <c r="I1229" s="1">
        <v>58</v>
      </c>
      <c r="J1229">
        <v>69</v>
      </c>
      <c r="K1229">
        <v>18</v>
      </c>
      <c r="L1229">
        <v>1044</v>
      </c>
      <c r="M1229">
        <v>5</v>
      </c>
      <c r="N1229">
        <v>5</v>
      </c>
      <c r="O1229">
        <v>5</v>
      </c>
      <c r="P1229">
        <v>5</v>
      </c>
      <c r="Q1229">
        <v>5</v>
      </c>
      <c r="R1229">
        <v>5</v>
      </c>
      <c r="S1229">
        <v>0</v>
      </c>
      <c r="T1229">
        <v>5</v>
      </c>
      <c r="U1229">
        <v>0</v>
      </c>
      <c r="V1229">
        <v>0.25</v>
      </c>
      <c r="X1229">
        <v>4</v>
      </c>
    </row>
    <row r="1230" spans="1:24" hidden="1" x14ac:dyDescent="0.3">
      <c r="A1230">
        <v>53308200</v>
      </c>
      <c r="B1230" t="s">
        <v>23</v>
      </c>
      <c r="C1230">
        <v>414861542</v>
      </c>
      <c r="D1230" t="s">
        <v>534</v>
      </c>
      <c r="E1230">
        <v>8</v>
      </c>
      <c r="G1230" t="s">
        <v>29</v>
      </c>
      <c r="H1230" t="s">
        <v>27</v>
      </c>
      <c r="I1230" s="1">
        <v>137</v>
      </c>
      <c r="J1230">
        <v>0</v>
      </c>
      <c r="K1230">
        <v>18</v>
      </c>
      <c r="L1230">
        <v>2466</v>
      </c>
      <c r="M1230">
        <v>4.67</v>
      </c>
      <c r="N1230">
        <v>4.96</v>
      </c>
      <c r="O1230">
        <v>4.7699999999999996</v>
      </c>
      <c r="P1230">
        <v>4.7300000000000004</v>
      </c>
      <c r="Q1230">
        <v>4.71</v>
      </c>
      <c r="R1230">
        <v>8</v>
      </c>
      <c r="S1230">
        <v>8</v>
      </c>
      <c r="T1230">
        <v>0</v>
      </c>
      <c r="U1230">
        <v>0</v>
      </c>
      <c r="V1230">
        <v>1.1499999999999999</v>
      </c>
      <c r="X1230">
        <v>52</v>
      </c>
    </row>
    <row r="1231" spans="1:24" hidden="1" x14ac:dyDescent="0.3">
      <c r="A1231">
        <v>53309286</v>
      </c>
      <c r="B1231" t="s">
        <v>23</v>
      </c>
      <c r="C1231">
        <v>431586546</v>
      </c>
      <c r="D1231" t="s">
        <v>535</v>
      </c>
      <c r="E1231">
        <v>6</v>
      </c>
      <c r="G1231" t="s">
        <v>26</v>
      </c>
      <c r="H1231" t="s">
        <v>27</v>
      </c>
      <c r="I1231" s="1">
        <v>79</v>
      </c>
      <c r="J1231">
        <v>102</v>
      </c>
      <c r="K1231">
        <v>90</v>
      </c>
      <c r="L1231">
        <v>7110</v>
      </c>
      <c r="M1231">
        <v>4.6399999999999997</v>
      </c>
      <c r="N1231">
        <v>4.5599999999999996</v>
      </c>
      <c r="O1231">
        <v>4.6399999999999997</v>
      </c>
      <c r="P1231">
        <v>4.76</v>
      </c>
      <c r="Q1231">
        <v>4.5599999999999996</v>
      </c>
      <c r="R1231">
        <v>3</v>
      </c>
      <c r="S1231">
        <v>3</v>
      </c>
      <c r="T1231">
        <v>0</v>
      </c>
      <c r="U1231">
        <v>0</v>
      </c>
      <c r="V1231">
        <v>1.48</v>
      </c>
      <c r="X1231">
        <v>25</v>
      </c>
    </row>
    <row r="1232" spans="1:24" hidden="1" x14ac:dyDescent="0.3">
      <c r="A1232">
        <v>53313085</v>
      </c>
      <c r="B1232" t="s">
        <v>23</v>
      </c>
      <c r="C1232">
        <v>49028930</v>
      </c>
      <c r="D1232" t="s">
        <v>82</v>
      </c>
      <c r="E1232">
        <v>18</v>
      </c>
      <c r="G1232" t="s">
        <v>26</v>
      </c>
      <c r="H1232" t="s">
        <v>32</v>
      </c>
      <c r="I1232" s="1">
        <v>74</v>
      </c>
      <c r="J1232">
        <v>128</v>
      </c>
      <c r="K1232">
        <v>60</v>
      </c>
      <c r="L1232">
        <v>4440</v>
      </c>
      <c r="M1232">
        <v>4.67</v>
      </c>
      <c r="N1232">
        <v>4.83</v>
      </c>
      <c r="O1232">
        <v>4.83</v>
      </c>
      <c r="P1232">
        <v>4.5</v>
      </c>
      <c r="Q1232">
        <v>4.67</v>
      </c>
      <c r="R1232">
        <v>10</v>
      </c>
      <c r="S1232">
        <v>9</v>
      </c>
      <c r="T1232">
        <v>1</v>
      </c>
      <c r="U1232">
        <v>0</v>
      </c>
      <c r="V1232">
        <v>0.14000000000000001</v>
      </c>
      <c r="X1232">
        <v>6</v>
      </c>
    </row>
    <row r="1233" spans="1:24" x14ac:dyDescent="0.3">
      <c r="A1233">
        <v>53344700</v>
      </c>
      <c r="B1233" t="s">
        <v>23</v>
      </c>
      <c r="C1233">
        <v>29282195</v>
      </c>
      <c r="D1233" t="s">
        <v>536</v>
      </c>
      <c r="E1233">
        <v>2</v>
      </c>
      <c r="F1233" t="s">
        <v>25</v>
      </c>
      <c r="G1233" t="s">
        <v>26</v>
      </c>
      <c r="H1233" t="s">
        <v>27</v>
      </c>
      <c r="I1233" s="1">
        <v>161</v>
      </c>
      <c r="J1233">
        <v>63</v>
      </c>
      <c r="K1233">
        <v>150</v>
      </c>
      <c r="L1233">
        <v>24150</v>
      </c>
      <c r="M1233">
        <v>4.93</v>
      </c>
      <c r="N1233">
        <v>4.8600000000000003</v>
      </c>
      <c r="O1233">
        <v>4.97</v>
      </c>
      <c r="P1233">
        <v>4.93</v>
      </c>
      <c r="Q1233">
        <v>4.97</v>
      </c>
      <c r="R1233">
        <v>2</v>
      </c>
      <c r="S1233">
        <v>2</v>
      </c>
      <c r="T1233">
        <v>0</v>
      </c>
      <c r="U1233">
        <v>0</v>
      </c>
      <c r="V1233">
        <v>0.65</v>
      </c>
      <c r="X1233">
        <v>29</v>
      </c>
    </row>
    <row r="1234" spans="1:24" x14ac:dyDescent="0.3">
      <c r="A1234">
        <v>53356891</v>
      </c>
      <c r="B1234" t="s">
        <v>23</v>
      </c>
      <c r="C1234">
        <v>121544944</v>
      </c>
      <c r="D1234" t="s">
        <v>259</v>
      </c>
      <c r="E1234">
        <v>8</v>
      </c>
      <c r="F1234" t="s">
        <v>25</v>
      </c>
      <c r="G1234" t="s">
        <v>35</v>
      </c>
      <c r="H1234" t="s">
        <v>27</v>
      </c>
      <c r="I1234" s="1">
        <v>95</v>
      </c>
      <c r="J1234">
        <v>103</v>
      </c>
      <c r="K1234">
        <v>162</v>
      </c>
      <c r="L1234">
        <v>15390</v>
      </c>
      <c r="M1234">
        <v>4.93</v>
      </c>
      <c r="N1234">
        <v>4.9400000000000004</v>
      </c>
      <c r="O1234">
        <v>4.95</v>
      </c>
      <c r="P1234">
        <v>4.93</v>
      </c>
      <c r="Q1234">
        <v>4.8899999999999997</v>
      </c>
      <c r="R1234">
        <v>3</v>
      </c>
      <c r="S1234">
        <v>3</v>
      </c>
      <c r="T1234">
        <v>0</v>
      </c>
      <c r="U1234">
        <v>0</v>
      </c>
      <c r="V1234">
        <v>2.33</v>
      </c>
      <c r="X1234">
        <v>102</v>
      </c>
    </row>
    <row r="1235" spans="1:24" x14ac:dyDescent="0.3">
      <c r="A1235">
        <v>53437287</v>
      </c>
      <c r="B1235" t="s">
        <v>23</v>
      </c>
      <c r="C1235">
        <v>429952199</v>
      </c>
      <c r="D1235" t="s">
        <v>537</v>
      </c>
      <c r="E1235">
        <v>75</v>
      </c>
      <c r="F1235" t="s">
        <v>25</v>
      </c>
      <c r="G1235" t="s">
        <v>26</v>
      </c>
      <c r="H1235" t="s">
        <v>27</v>
      </c>
      <c r="I1235" s="1">
        <v>151</v>
      </c>
      <c r="J1235">
        <v>132</v>
      </c>
      <c r="K1235">
        <v>150</v>
      </c>
      <c r="L1235">
        <v>22650</v>
      </c>
      <c r="M1235">
        <v>4.91</v>
      </c>
      <c r="N1235">
        <v>4.91</v>
      </c>
      <c r="O1235">
        <v>4.99</v>
      </c>
      <c r="P1235">
        <v>4.93</v>
      </c>
      <c r="Q1235">
        <v>4.88</v>
      </c>
      <c r="R1235">
        <v>74</v>
      </c>
      <c r="S1235">
        <v>74</v>
      </c>
      <c r="T1235">
        <v>0</v>
      </c>
      <c r="U1235">
        <v>0</v>
      </c>
      <c r="V1235">
        <v>1.53</v>
      </c>
      <c r="X1235">
        <v>69</v>
      </c>
    </row>
    <row r="1236" spans="1:24" x14ac:dyDescent="0.3">
      <c r="A1236">
        <v>53441359</v>
      </c>
      <c r="B1236" t="s">
        <v>23</v>
      </c>
      <c r="C1236">
        <v>374670018</v>
      </c>
      <c r="D1236" t="s">
        <v>538</v>
      </c>
      <c r="E1236">
        <v>2</v>
      </c>
      <c r="F1236" t="s">
        <v>25</v>
      </c>
      <c r="G1236" t="s">
        <v>67</v>
      </c>
      <c r="H1236" t="s">
        <v>27</v>
      </c>
      <c r="I1236" s="1">
        <v>163</v>
      </c>
      <c r="J1236">
        <v>0</v>
      </c>
      <c r="K1236">
        <v>0</v>
      </c>
      <c r="L1236">
        <v>0</v>
      </c>
      <c r="M1236">
        <v>5</v>
      </c>
      <c r="N1236">
        <v>5</v>
      </c>
      <c r="O1236">
        <v>5</v>
      </c>
      <c r="P1236">
        <v>5</v>
      </c>
      <c r="Q1236">
        <v>5</v>
      </c>
      <c r="R1236">
        <v>1</v>
      </c>
      <c r="S1236">
        <v>1</v>
      </c>
      <c r="T1236">
        <v>0</v>
      </c>
      <c r="U1236">
        <v>0</v>
      </c>
      <c r="V1236">
        <v>0.21</v>
      </c>
      <c r="X1236">
        <v>9</v>
      </c>
    </row>
    <row r="1237" spans="1:24" x14ac:dyDescent="0.3">
      <c r="A1237">
        <v>53451132</v>
      </c>
      <c r="B1237" t="s">
        <v>23</v>
      </c>
      <c r="C1237">
        <v>432811624</v>
      </c>
      <c r="D1237" t="s">
        <v>348</v>
      </c>
      <c r="E1237">
        <v>2</v>
      </c>
      <c r="F1237" t="s">
        <v>25</v>
      </c>
      <c r="G1237" t="s">
        <v>61</v>
      </c>
      <c r="H1237" t="s">
        <v>27</v>
      </c>
      <c r="I1237" s="1">
        <v>95</v>
      </c>
      <c r="J1237">
        <v>105</v>
      </c>
      <c r="K1237">
        <v>140</v>
      </c>
      <c r="L1237">
        <v>13300</v>
      </c>
      <c r="M1237">
        <v>4.71</v>
      </c>
      <c r="N1237">
        <v>4.78</v>
      </c>
      <c r="O1237">
        <v>4.74</v>
      </c>
      <c r="P1237">
        <v>4.6100000000000003</v>
      </c>
      <c r="Q1237">
        <v>4.6900000000000004</v>
      </c>
      <c r="R1237">
        <v>2</v>
      </c>
      <c r="S1237">
        <v>2</v>
      </c>
      <c r="T1237">
        <v>0</v>
      </c>
      <c r="U1237">
        <v>0</v>
      </c>
      <c r="V1237">
        <v>2.87</v>
      </c>
      <c r="X1237">
        <v>128</v>
      </c>
    </row>
    <row r="1238" spans="1:24" hidden="1" x14ac:dyDescent="0.3">
      <c r="A1238">
        <v>53460693</v>
      </c>
      <c r="B1238" t="s">
        <v>46</v>
      </c>
      <c r="C1238">
        <v>432900532</v>
      </c>
      <c r="D1238" t="s">
        <v>539</v>
      </c>
      <c r="E1238">
        <v>1</v>
      </c>
      <c r="F1238" t="s">
        <v>25</v>
      </c>
      <c r="G1238" t="s">
        <v>51</v>
      </c>
      <c r="H1238" t="s">
        <v>27</v>
      </c>
      <c r="J1238">
        <v>0</v>
      </c>
      <c r="K1238">
        <v>66</v>
      </c>
      <c r="M1238">
        <v>4.93</v>
      </c>
      <c r="N1238">
        <v>4.92</v>
      </c>
      <c r="O1238">
        <v>4.9400000000000004</v>
      </c>
      <c r="P1238">
        <v>4.5999999999999996</v>
      </c>
      <c r="Q1238">
        <v>4.8899999999999997</v>
      </c>
      <c r="R1238">
        <v>1</v>
      </c>
      <c r="S1238">
        <v>1</v>
      </c>
      <c r="T1238">
        <v>0</v>
      </c>
      <c r="U1238">
        <v>0</v>
      </c>
      <c r="V1238">
        <v>1.98</v>
      </c>
      <c r="X1238">
        <v>88</v>
      </c>
    </row>
    <row r="1239" spans="1:24" x14ac:dyDescent="0.3">
      <c r="A1239">
        <v>53478524</v>
      </c>
      <c r="B1239" t="s">
        <v>23</v>
      </c>
      <c r="C1239">
        <v>433049264</v>
      </c>
      <c r="D1239" t="s">
        <v>540</v>
      </c>
      <c r="E1239">
        <v>1</v>
      </c>
      <c r="F1239" t="s">
        <v>25</v>
      </c>
      <c r="G1239" t="s">
        <v>103</v>
      </c>
      <c r="H1239" t="s">
        <v>27</v>
      </c>
      <c r="I1239" s="1">
        <v>142</v>
      </c>
      <c r="J1239">
        <v>40</v>
      </c>
      <c r="K1239">
        <v>174</v>
      </c>
      <c r="L1239">
        <v>24708</v>
      </c>
      <c r="M1239">
        <v>4.9400000000000004</v>
      </c>
      <c r="N1239">
        <v>4.9800000000000004</v>
      </c>
      <c r="O1239">
        <v>4.9800000000000004</v>
      </c>
      <c r="P1239">
        <v>4.9000000000000004</v>
      </c>
      <c r="Q1239">
        <v>4.9400000000000004</v>
      </c>
      <c r="R1239">
        <v>1</v>
      </c>
      <c r="S1239">
        <v>1</v>
      </c>
      <c r="T1239">
        <v>0</v>
      </c>
      <c r="U1239">
        <v>0</v>
      </c>
      <c r="V1239">
        <v>3.19</v>
      </c>
      <c r="X1239">
        <v>143</v>
      </c>
    </row>
    <row r="1240" spans="1:24" hidden="1" x14ac:dyDescent="0.3">
      <c r="A1240">
        <v>53483969</v>
      </c>
      <c r="B1240" t="s">
        <v>46</v>
      </c>
      <c r="C1240">
        <v>259327790</v>
      </c>
      <c r="D1240" t="s">
        <v>541</v>
      </c>
      <c r="E1240">
        <v>1</v>
      </c>
      <c r="F1240" t="s">
        <v>25</v>
      </c>
      <c r="G1240" t="s">
        <v>61</v>
      </c>
      <c r="H1240" t="s">
        <v>27</v>
      </c>
      <c r="J1240">
        <v>129</v>
      </c>
      <c r="K1240">
        <v>216</v>
      </c>
      <c r="M1240">
        <v>4.93</v>
      </c>
      <c r="N1240">
        <v>4.96</v>
      </c>
      <c r="O1240">
        <v>4.9800000000000004</v>
      </c>
      <c r="P1240">
        <v>4.46</v>
      </c>
      <c r="Q1240">
        <v>4.8899999999999997</v>
      </c>
      <c r="R1240">
        <v>1</v>
      </c>
      <c r="S1240">
        <v>1</v>
      </c>
      <c r="T1240">
        <v>0</v>
      </c>
      <c r="U1240">
        <v>0</v>
      </c>
      <c r="V1240">
        <v>3.09</v>
      </c>
      <c r="X1240">
        <v>140</v>
      </c>
    </row>
    <row r="1241" spans="1:24" hidden="1" x14ac:dyDescent="0.3">
      <c r="A1241">
        <v>53491948</v>
      </c>
      <c r="B1241" t="s">
        <v>23</v>
      </c>
      <c r="C1241">
        <v>432144495</v>
      </c>
      <c r="D1241" t="s">
        <v>542</v>
      </c>
      <c r="E1241">
        <v>1</v>
      </c>
      <c r="G1241" t="s">
        <v>71</v>
      </c>
      <c r="H1241" t="s">
        <v>32</v>
      </c>
      <c r="I1241" s="1">
        <v>72</v>
      </c>
      <c r="J1241">
        <v>135</v>
      </c>
      <c r="K1241">
        <v>0</v>
      </c>
      <c r="L1241">
        <v>0</v>
      </c>
      <c r="M1241">
        <v>4</v>
      </c>
      <c r="N1241">
        <v>3.5</v>
      </c>
      <c r="O1241">
        <v>4</v>
      </c>
      <c r="P1241">
        <v>3.5</v>
      </c>
      <c r="Q1241">
        <v>4</v>
      </c>
      <c r="R1241">
        <v>1</v>
      </c>
      <c r="S1241">
        <v>0</v>
      </c>
      <c r="T1241">
        <v>1</v>
      </c>
      <c r="U1241">
        <v>0</v>
      </c>
      <c r="V1241">
        <v>0.05</v>
      </c>
      <c r="X1241">
        <v>2</v>
      </c>
    </row>
    <row r="1242" spans="1:24" x14ac:dyDescent="0.3">
      <c r="A1242">
        <v>53499743</v>
      </c>
      <c r="B1242" t="s">
        <v>23</v>
      </c>
      <c r="C1242">
        <v>433219492</v>
      </c>
      <c r="D1242" t="s">
        <v>543</v>
      </c>
      <c r="E1242">
        <v>2</v>
      </c>
      <c r="F1242" t="s">
        <v>25</v>
      </c>
      <c r="G1242" t="s">
        <v>26</v>
      </c>
      <c r="H1242" t="s">
        <v>27</v>
      </c>
      <c r="I1242" s="1">
        <v>85</v>
      </c>
      <c r="J1242">
        <v>72</v>
      </c>
      <c r="K1242">
        <v>72</v>
      </c>
      <c r="L1242">
        <v>6120</v>
      </c>
      <c r="M1242">
        <v>4.7699999999999996</v>
      </c>
      <c r="N1242">
        <v>4.8499999999999996</v>
      </c>
      <c r="O1242">
        <v>4.9000000000000004</v>
      </c>
      <c r="P1242">
        <v>4.7</v>
      </c>
      <c r="Q1242">
        <v>4.8099999999999996</v>
      </c>
      <c r="R1242">
        <v>2</v>
      </c>
      <c r="S1242">
        <v>2</v>
      </c>
      <c r="T1242">
        <v>0</v>
      </c>
      <c r="U1242">
        <v>0</v>
      </c>
      <c r="V1242">
        <v>1.74</v>
      </c>
      <c r="X1242">
        <v>79</v>
      </c>
    </row>
    <row r="1243" spans="1:24" x14ac:dyDescent="0.3">
      <c r="A1243">
        <v>53500517</v>
      </c>
      <c r="B1243" t="s">
        <v>23</v>
      </c>
      <c r="C1243">
        <v>407831997</v>
      </c>
      <c r="D1243" t="s">
        <v>125</v>
      </c>
      <c r="E1243">
        <v>10</v>
      </c>
      <c r="F1243" t="s">
        <v>25</v>
      </c>
      <c r="G1243" t="s">
        <v>61</v>
      </c>
      <c r="H1243" t="s">
        <v>27</v>
      </c>
      <c r="I1243" s="1">
        <v>116</v>
      </c>
      <c r="J1243">
        <v>131</v>
      </c>
      <c r="K1243">
        <v>144</v>
      </c>
      <c r="L1243">
        <v>16704</v>
      </c>
      <c r="M1243">
        <v>4.7300000000000004</v>
      </c>
      <c r="N1243">
        <v>4.9000000000000004</v>
      </c>
      <c r="O1243">
        <v>4.79</v>
      </c>
      <c r="P1243">
        <v>4.37</v>
      </c>
      <c r="Q1243">
        <v>4.63</v>
      </c>
      <c r="R1243">
        <v>7</v>
      </c>
      <c r="S1243">
        <v>7</v>
      </c>
      <c r="T1243">
        <v>0</v>
      </c>
      <c r="U1243">
        <v>0</v>
      </c>
      <c r="V1243">
        <v>2.5</v>
      </c>
      <c r="X1243">
        <v>112</v>
      </c>
    </row>
    <row r="1244" spans="1:24" hidden="1" x14ac:dyDescent="0.3">
      <c r="A1244">
        <v>53506829</v>
      </c>
      <c r="B1244" t="s">
        <v>23</v>
      </c>
      <c r="C1244">
        <v>112593570</v>
      </c>
      <c r="D1244" t="s">
        <v>142</v>
      </c>
      <c r="E1244">
        <v>30</v>
      </c>
      <c r="G1244" t="s">
        <v>29</v>
      </c>
      <c r="H1244" t="s">
        <v>27</v>
      </c>
      <c r="I1244" s="1">
        <v>168</v>
      </c>
      <c r="J1244">
        <v>135</v>
      </c>
      <c r="K1244">
        <v>98</v>
      </c>
      <c r="L1244">
        <v>16464</v>
      </c>
      <c r="M1244">
        <v>5</v>
      </c>
      <c r="N1244">
        <v>5</v>
      </c>
      <c r="O1244">
        <v>5</v>
      </c>
      <c r="P1244">
        <v>5</v>
      </c>
      <c r="Q1244">
        <v>5</v>
      </c>
      <c r="R1244">
        <v>20</v>
      </c>
      <c r="S1244">
        <v>20</v>
      </c>
      <c r="T1244">
        <v>0</v>
      </c>
      <c r="U1244">
        <v>0</v>
      </c>
      <c r="V1244">
        <v>0.12</v>
      </c>
      <c r="X1244">
        <v>2</v>
      </c>
    </row>
    <row r="1245" spans="1:24" x14ac:dyDescent="0.3">
      <c r="A1245">
        <v>53508170</v>
      </c>
      <c r="B1245" t="s">
        <v>23</v>
      </c>
      <c r="C1245">
        <v>20723063</v>
      </c>
      <c r="D1245" t="s">
        <v>544</v>
      </c>
      <c r="E1245">
        <v>11</v>
      </c>
      <c r="F1245" t="s">
        <v>25</v>
      </c>
      <c r="G1245" t="s">
        <v>35</v>
      </c>
      <c r="H1245" t="s">
        <v>27</v>
      </c>
      <c r="I1245" s="1">
        <v>88</v>
      </c>
      <c r="J1245">
        <v>122</v>
      </c>
      <c r="K1245">
        <v>70</v>
      </c>
      <c r="L1245">
        <v>6160</v>
      </c>
      <c r="M1245">
        <v>4.88</v>
      </c>
      <c r="N1245">
        <v>5</v>
      </c>
      <c r="O1245">
        <v>5</v>
      </c>
      <c r="P1245">
        <v>4.63</v>
      </c>
      <c r="Q1245">
        <v>4.88</v>
      </c>
      <c r="R1245">
        <v>7</v>
      </c>
      <c r="S1245">
        <v>7</v>
      </c>
      <c r="T1245">
        <v>0</v>
      </c>
      <c r="U1245">
        <v>0</v>
      </c>
      <c r="V1245">
        <v>0.63</v>
      </c>
      <c r="X1245">
        <v>16</v>
      </c>
    </row>
    <row r="1246" spans="1:24" x14ac:dyDescent="0.3">
      <c r="A1246">
        <v>53554157</v>
      </c>
      <c r="B1246" t="s">
        <v>23</v>
      </c>
      <c r="C1246">
        <v>108514926</v>
      </c>
      <c r="D1246" t="s">
        <v>142</v>
      </c>
      <c r="E1246">
        <v>139</v>
      </c>
      <c r="F1246" t="s">
        <v>25</v>
      </c>
      <c r="G1246" t="s">
        <v>35</v>
      </c>
      <c r="H1246" t="s">
        <v>27</v>
      </c>
      <c r="I1246" s="1">
        <v>500</v>
      </c>
      <c r="J1246">
        <v>0</v>
      </c>
      <c r="K1246">
        <v>255</v>
      </c>
      <c r="L1246">
        <v>127500</v>
      </c>
      <c r="M1246">
        <v>4.5</v>
      </c>
      <c r="N1246">
        <v>4.57</v>
      </c>
      <c r="O1246">
        <v>4.6399999999999997</v>
      </c>
      <c r="P1246">
        <v>4.6399999999999997</v>
      </c>
      <c r="Q1246">
        <v>4.57</v>
      </c>
      <c r="R1246">
        <v>116</v>
      </c>
      <c r="S1246">
        <v>116</v>
      </c>
      <c r="T1246">
        <v>0</v>
      </c>
      <c r="U1246">
        <v>0</v>
      </c>
      <c r="V1246">
        <v>0.45</v>
      </c>
      <c r="X1246">
        <v>14</v>
      </c>
    </row>
    <row r="1247" spans="1:24" hidden="1" x14ac:dyDescent="0.3">
      <c r="A1247">
        <v>53559523</v>
      </c>
      <c r="B1247" t="s">
        <v>23</v>
      </c>
      <c r="C1247">
        <v>22801521</v>
      </c>
      <c r="D1247" t="s">
        <v>412</v>
      </c>
      <c r="E1247">
        <v>1</v>
      </c>
      <c r="G1247" t="s">
        <v>51</v>
      </c>
      <c r="H1247" t="s">
        <v>27</v>
      </c>
      <c r="I1247" s="1">
        <v>75</v>
      </c>
      <c r="J1247">
        <v>0</v>
      </c>
      <c r="K1247">
        <v>0</v>
      </c>
      <c r="L1247">
        <v>0</v>
      </c>
      <c r="M1247">
        <v>5</v>
      </c>
      <c r="N1247">
        <v>5</v>
      </c>
      <c r="O1247">
        <v>5</v>
      </c>
      <c r="P1247">
        <v>5</v>
      </c>
      <c r="Q1247">
        <v>5</v>
      </c>
      <c r="R1247">
        <v>1</v>
      </c>
      <c r="S1247">
        <v>1</v>
      </c>
      <c r="T1247">
        <v>0</v>
      </c>
      <c r="U1247">
        <v>0</v>
      </c>
      <c r="V1247">
        <v>0.03</v>
      </c>
      <c r="X1247">
        <v>1</v>
      </c>
    </row>
    <row r="1248" spans="1:24" hidden="1" x14ac:dyDescent="0.3">
      <c r="A1248">
        <v>53596562</v>
      </c>
      <c r="B1248" t="s">
        <v>23</v>
      </c>
      <c r="C1248">
        <v>83618529</v>
      </c>
      <c r="D1248" t="s">
        <v>118</v>
      </c>
      <c r="E1248">
        <v>5</v>
      </c>
      <c r="G1248" t="s">
        <v>109</v>
      </c>
      <c r="H1248" t="s">
        <v>27</v>
      </c>
      <c r="I1248" s="1">
        <v>180</v>
      </c>
      <c r="J1248">
        <v>135</v>
      </c>
      <c r="K1248">
        <v>0</v>
      </c>
      <c r="L1248">
        <v>0</v>
      </c>
      <c r="R1248">
        <v>5</v>
      </c>
      <c r="S1248">
        <v>1</v>
      </c>
      <c r="T1248">
        <v>4</v>
      </c>
      <c r="U1248">
        <v>0</v>
      </c>
      <c r="X1248">
        <v>0</v>
      </c>
    </row>
    <row r="1249" spans="1:24" x14ac:dyDescent="0.3">
      <c r="A1249">
        <v>53611784</v>
      </c>
      <c r="B1249" t="s">
        <v>23</v>
      </c>
      <c r="C1249">
        <v>998462</v>
      </c>
      <c r="D1249" t="s">
        <v>80</v>
      </c>
      <c r="E1249">
        <v>57</v>
      </c>
      <c r="F1249" t="s">
        <v>25</v>
      </c>
      <c r="G1249" t="s">
        <v>51</v>
      </c>
      <c r="H1249" t="s">
        <v>27</v>
      </c>
      <c r="I1249" s="1">
        <v>126</v>
      </c>
      <c r="J1249">
        <v>135</v>
      </c>
      <c r="K1249">
        <v>24</v>
      </c>
      <c r="L1249">
        <v>3024</v>
      </c>
      <c r="M1249">
        <v>4.55</v>
      </c>
      <c r="N1249">
        <v>4.8600000000000003</v>
      </c>
      <c r="O1249">
        <v>4.93</v>
      </c>
      <c r="P1249">
        <v>4.62</v>
      </c>
      <c r="Q1249">
        <v>4.41</v>
      </c>
      <c r="R1249">
        <v>4</v>
      </c>
      <c r="S1249">
        <v>4</v>
      </c>
      <c r="T1249">
        <v>0</v>
      </c>
      <c r="U1249">
        <v>0</v>
      </c>
      <c r="V1249">
        <v>0.66</v>
      </c>
      <c r="X1249">
        <v>29</v>
      </c>
    </row>
    <row r="1250" spans="1:24" x14ac:dyDescent="0.3">
      <c r="A1250">
        <v>53612067</v>
      </c>
      <c r="B1250" t="s">
        <v>23</v>
      </c>
      <c r="C1250">
        <v>66495713</v>
      </c>
      <c r="D1250" t="s">
        <v>545</v>
      </c>
      <c r="E1250">
        <v>7</v>
      </c>
      <c r="F1250" t="s">
        <v>25</v>
      </c>
      <c r="G1250" t="s">
        <v>71</v>
      </c>
      <c r="H1250" t="s">
        <v>27</v>
      </c>
      <c r="I1250" s="1">
        <v>90</v>
      </c>
      <c r="J1250">
        <v>116</v>
      </c>
      <c r="K1250">
        <v>126</v>
      </c>
      <c r="L1250">
        <v>11340</v>
      </c>
      <c r="M1250">
        <v>4.7</v>
      </c>
      <c r="N1250">
        <v>4.63</v>
      </c>
      <c r="O1250">
        <v>4.87</v>
      </c>
      <c r="P1250">
        <v>4.53</v>
      </c>
      <c r="Q1250">
        <v>4.63</v>
      </c>
      <c r="R1250">
        <v>1</v>
      </c>
      <c r="S1250">
        <v>1</v>
      </c>
      <c r="T1250">
        <v>0</v>
      </c>
      <c r="U1250">
        <v>0</v>
      </c>
      <c r="V1250">
        <v>1.56</v>
      </c>
      <c r="X1250">
        <v>70</v>
      </c>
    </row>
    <row r="1251" spans="1:24" x14ac:dyDescent="0.3">
      <c r="A1251">
        <v>53613729</v>
      </c>
      <c r="B1251" t="s">
        <v>23</v>
      </c>
      <c r="C1251">
        <v>62395523</v>
      </c>
      <c r="D1251" t="s">
        <v>78</v>
      </c>
      <c r="E1251">
        <v>13</v>
      </c>
      <c r="F1251" t="s">
        <v>25</v>
      </c>
      <c r="G1251" t="s">
        <v>48</v>
      </c>
      <c r="H1251" t="s">
        <v>27</v>
      </c>
      <c r="I1251" s="1">
        <v>301</v>
      </c>
      <c r="J1251">
        <v>31</v>
      </c>
      <c r="K1251">
        <v>255</v>
      </c>
      <c r="L1251">
        <v>76755</v>
      </c>
      <c r="M1251">
        <v>5</v>
      </c>
      <c r="N1251">
        <v>5</v>
      </c>
      <c r="O1251">
        <v>5</v>
      </c>
      <c r="P1251">
        <v>4.6900000000000004</v>
      </c>
      <c r="Q1251">
        <v>4.92</v>
      </c>
      <c r="R1251">
        <v>6</v>
      </c>
      <c r="S1251">
        <v>6</v>
      </c>
      <c r="T1251">
        <v>0</v>
      </c>
      <c r="U1251">
        <v>0</v>
      </c>
      <c r="V1251">
        <v>0.28999999999999998</v>
      </c>
      <c r="X1251">
        <v>13</v>
      </c>
    </row>
    <row r="1252" spans="1:24" x14ac:dyDescent="0.3">
      <c r="A1252">
        <v>53622298</v>
      </c>
      <c r="B1252" t="s">
        <v>23</v>
      </c>
      <c r="C1252">
        <v>56393267</v>
      </c>
      <c r="D1252" t="s">
        <v>50</v>
      </c>
      <c r="E1252">
        <v>7</v>
      </c>
      <c r="F1252" t="s">
        <v>25</v>
      </c>
      <c r="G1252" t="s">
        <v>51</v>
      </c>
      <c r="H1252" t="s">
        <v>27</v>
      </c>
      <c r="I1252" s="1">
        <v>194</v>
      </c>
      <c r="J1252">
        <v>123</v>
      </c>
      <c r="K1252">
        <v>18</v>
      </c>
      <c r="L1252">
        <v>3492</v>
      </c>
      <c r="M1252">
        <v>4.95</v>
      </c>
      <c r="N1252">
        <v>4.95</v>
      </c>
      <c r="O1252">
        <v>5</v>
      </c>
      <c r="P1252">
        <v>5</v>
      </c>
      <c r="Q1252">
        <v>4.79</v>
      </c>
      <c r="R1252">
        <v>7</v>
      </c>
      <c r="S1252">
        <v>7</v>
      </c>
      <c r="T1252">
        <v>0</v>
      </c>
      <c r="U1252">
        <v>0</v>
      </c>
      <c r="V1252">
        <v>0.43</v>
      </c>
      <c r="X1252">
        <v>19</v>
      </c>
    </row>
    <row r="1253" spans="1:24" hidden="1" x14ac:dyDescent="0.3">
      <c r="A1253">
        <v>53631046</v>
      </c>
      <c r="B1253" t="s">
        <v>23</v>
      </c>
      <c r="C1253">
        <v>425360844</v>
      </c>
      <c r="D1253" t="s">
        <v>546</v>
      </c>
      <c r="E1253">
        <v>3</v>
      </c>
      <c r="G1253" t="s">
        <v>26</v>
      </c>
      <c r="H1253" t="s">
        <v>27</v>
      </c>
      <c r="I1253" s="1">
        <v>95</v>
      </c>
      <c r="J1253">
        <v>135</v>
      </c>
      <c r="K1253">
        <v>54</v>
      </c>
      <c r="L1253">
        <v>5130</v>
      </c>
      <c r="M1253">
        <v>4.3600000000000003</v>
      </c>
      <c r="N1253">
        <v>4.79</v>
      </c>
      <c r="O1253">
        <v>4.68</v>
      </c>
      <c r="P1253">
        <v>4.21</v>
      </c>
      <c r="Q1253">
        <v>4.32</v>
      </c>
      <c r="R1253">
        <v>3</v>
      </c>
      <c r="S1253">
        <v>3</v>
      </c>
      <c r="T1253">
        <v>0</v>
      </c>
      <c r="U1253">
        <v>0</v>
      </c>
      <c r="V1253">
        <v>0.89</v>
      </c>
      <c r="X1253">
        <v>28</v>
      </c>
    </row>
    <row r="1254" spans="1:24" hidden="1" x14ac:dyDescent="0.3">
      <c r="A1254">
        <v>53648194</v>
      </c>
      <c r="B1254" t="s">
        <v>23</v>
      </c>
      <c r="C1254">
        <v>82201141</v>
      </c>
      <c r="D1254" t="s">
        <v>372</v>
      </c>
      <c r="E1254">
        <v>4</v>
      </c>
      <c r="G1254" t="s">
        <v>48</v>
      </c>
      <c r="H1254" t="s">
        <v>27</v>
      </c>
      <c r="I1254" s="1">
        <v>105</v>
      </c>
      <c r="J1254">
        <v>135</v>
      </c>
      <c r="K1254">
        <v>60</v>
      </c>
      <c r="L1254">
        <v>6300</v>
      </c>
      <c r="M1254">
        <v>4.84</v>
      </c>
      <c r="N1254">
        <v>4.95</v>
      </c>
      <c r="O1254">
        <v>4.95</v>
      </c>
      <c r="P1254">
        <v>4.8899999999999997</v>
      </c>
      <c r="Q1254">
        <v>4.8899999999999997</v>
      </c>
      <c r="R1254">
        <v>2</v>
      </c>
      <c r="S1254">
        <v>2</v>
      </c>
      <c r="T1254">
        <v>0</v>
      </c>
      <c r="U1254">
        <v>0</v>
      </c>
      <c r="V1254">
        <v>0.42</v>
      </c>
      <c r="X1254">
        <v>19</v>
      </c>
    </row>
    <row r="1255" spans="1:24" x14ac:dyDescent="0.3">
      <c r="A1255">
        <v>53671221</v>
      </c>
      <c r="B1255" t="s">
        <v>23</v>
      </c>
      <c r="C1255">
        <v>275535</v>
      </c>
      <c r="D1255" t="s">
        <v>208</v>
      </c>
      <c r="E1255">
        <v>1</v>
      </c>
      <c r="F1255" t="s">
        <v>25</v>
      </c>
      <c r="G1255" t="s">
        <v>51</v>
      </c>
      <c r="H1255" t="s">
        <v>27</v>
      </c>
      <c r="I1255" s="1">
        <v>78</v>
      </c>
      <c r="J1255">
        <v>116</v>
      </c>
      <c r="K1255">
        <v>255</v>
      </c>
      <c r="L1255">
        <v>19890</v>
      </c>
      <c r="M1255">
        <v>4.78</v>
      </c>
      <c r="N1255">
        <v>4.8899999999999997</v>
      </c>
      <c r="O1255">
        <v>4.84</v>
      </c>
      <c r="P1255">
        <v>4.9400000000000004</v>
      </c>
      <c r="Q1255">
        <v>4.8099999999999996</v>
      </c>
      <c r="R1255">
        <v>1</v>
      </c>
      <c r="S1255">
        <v>1</v>
      </c>
      <c r="T1255">
        <v>0</v>
      </c>
      <c r="U1255">
        <v>0</v>
      </c>
      <c r="V1255">
        <v>6.18</v>
      </c>
      <c r="X1255">
        <v>276</v>
      </c>
    </row>
    <row r="1256" spans="1:24" x14ac:dyDescent="0.3">
      <c r="A1256">
        <v>53671521</v>
      </c>
      <c r="B1256" t="s">
        <v>23</v>
      </c>
      <c r="C1256">
        <v>434650527</v>
      </c>
      <c r="D1256" t="s">
        <v>547</v>
      </c>
      <c r="E1256">
        <v>1</v>
      </c>
      <c r="F1256" t="s">
        <v>25</v>
      </c>
      <c r="G1256" t="s">
        <v>48</v>
      </c>
      <c r="H1256" t="s">
        <v>27</v>
      </c>
      <c r="I1256" s="1">
        <v>175</v>
      </c>
      <c r="J1256">
        <v>42</v>
      </c>
      <c r="K1256">
        <v>120</v>
      </c>
      <c r="L1256">
        <v>21000</v>
      </c>
      <c r="M1256">
        <v>5</v>
      </c>
      <c r="N1256">
        <v>5</v>
      </c>
      <c r="O1256">
        <v>5</v>
      </c>
      <c r="P1256">
        <v>5</v>
      </c>
      <c r="Q1256">
        <v>5</v>
      </c>
      <c r="R1256">
        <v>1</v>
      </c>
      <c r="S1256">
        <v>1</v>
      </c>
      <c r="T1256">
        <v>0</v>
      </c>
      <c r="U1256">
        <v>0</v>
      </c>
      <c r="V1256">
        <v>0.28000000000000003</v>
      </c>
      <c r="X1256">
        <v>11</v>
      </c>
    </row>
    <row r="1257" spans="1:24" x14ac:dyDescent="0.3">
      <c r="A1257">
        <v>53674229</v>
      </c>
      <c r="B1257" t="s">
        <v>23</v>
      </c>
      <c r="C1257">
        <v>98193855</v>
      </c>
      <c r="D1257" t="s">
        <v>407</v>
      </c>
      <c r="E1257">
        <v>17</v>
      </c>
      <c r="F1257" t="s">
        <v>25</v>
      </c>
      <c r="G1257" t="s">
        <v>29</v>
      </c>
      <c r="H1257" t="s">
        <v>27</v>
      </c>
      <c r="I1257" s="1">
        <v>106</v>
      </c>
      <c r="J1257">
        <v>134</v>
      </c>
      <c r="K1257">
        <v>50</v>
      </c>
      <c r="L1257">
        <v>5300</v>
      </c>
      <c r="M1257">
        <v>4.54</v>
      </c>
      <c r="N1257">
        <v>4.92</v>
      </c>
      <c r="O1257">
        <v>4.62</v>
      </c>
      <c r="P1257">
        <v>4.6900000000000004</v>
      </c>
      <c r="Q1257">
        <v>4.3099999999999996</v>
      </c>
      <c r="R1257">
        <v>8</v>
      </c>
      <c r="S1257">
        <v>8</v>
      </c>
      <c r="T1257">
        <v>0</v>
      </c>
      <c r="U1257">
        <v>0</v>
      </c>
      <c r="V1257">
        <v>0.3</v>
      </c>
      <c r="X1257">
        <v>13</v>
      </c>
    </row>
    <row r="1258" spans="1:24" hidden="1" x14ac:dyDescent="0.3">
      <c r="A1258">
        <v>53677550</v>
      </c>
      <c r="B1258" t="s">
        <v>23</v>
      </c>
      <c r="C1258">
        <v>434714058</v>
      </c>
      <c r="D1258" t="s">
        <v>548</v>
      </c>
      <c r="E1258">
        <v>1</v>
      </c>
      <c r="G1258" t="s">
        <v>48</v>
      </c>
      <c r="H1258" t="s">
        <v>27</v>
      </c>
      <c r="I1258" s="1">
        <v>119</v>
      </c>
      <c r="J1258">
        <v>134</v>
      </c>
      <c r="K1258">
        <v>0</v>
      </c>
      <c r="L1258">
        <v>0</v>
      </c>
      <c r="M1258">
        <v>4.1399999999999997</v>
      </c>
      <c r="N1258">
        <v>4.57</v>
      </c>
      <c r="O1258">
        <v>5</v>
      </c>
      <c r="P1258">
        <v>4.43</v>
      </c>
      <c r="Q1258">
        <v>4.43</v>
      </c>
      <c r="R1258">
        <v>1</v>
      </c>
      <c r="S1258">
        <v>1</v>
      </c>
      <c r="T1258">
        <v>0</v>
      </c>
      <c r="U1258">
        <v>0</v>
      </c>
      <c r="V1258">
        <v>0.16</v>
      </c>
      <c r="X1258">
        <v>7</v>
      </c>
    </row>
    <row r="1259" spans="1:24" hidden="1" x14ac:dyDescent="0.3">
      <c r="A1259">
        <v>53711882</v>
      </c>
      <c r="B1259" t="s">
        <v>23</v>
      </c>
      <c r="C1259">
        <v>211225279</v>
      </c>
      <c r="D1259" t="s">
        <v>142</v>
      </c>
      <c r="E1259">
        <v>38</v>
      </c>
      <c r="G1259" t="s">
        <v>26</v>
      </c>
      <c r="H1259" t="s">
        <v>27</v>
      </c>
      <c r="I1259" s="1">
        <v>125</v>
      </c>
      <c r="J1259">
        <v>0</v>
      </c>
      <c r="K1259">
        <v>0</v>
      </c>
      <c r="L1259">
        <v>0</v>
      </c>
      <c r="M1259">
        <v>5</v>
      </c>
      <c r="N1259">
        <v>5</v>
      </c>
      <c r="O1259">
        <v>5</v>
      </c>
      <c r="P1259">
        <v>5</v>
      </c>
      <c r="Q1259">
        <v>5</v>
      </c>
      <c r="R1259">
        <v>29</v>
      </c>
      <c r="S1259">
        <v>29</v>
      </c>
      <c r="T1259">
        <v>0</v>
      </c>
      <c r="U1259">
        <v>0</v>
      </c>
      <c r="V1259">
        <v>0.02</v>
      </c>
      <c r="X1259">
        <v>1</v>
      </c>
    </row>
    <row r="1260" spans="1:24" hidden="1" x14ac:dyDescent="0.3">
      <c r="A1260">
        <v>53721334</v>
      </c>
      <c r="B1260" t="s">
        <v>23</v>
      </c>
      <c r="C1260">
        <v>91195494</v>
      </c>
      <c r="D1260" t="s">
        <v>195</v>
      </c>
      <c r="E1260">
        <v>6</v>
      </c>
      <c r="G1260" t="s">
        <v>26</v>
      </c>
      <c r="H1260" t="s">
        <v>27</v>
      </c>
      <c r="I1260" s="1">
        <v>80</v>
      </c>
      <c r="J1260">
        <v>104</v>
      </c>
      <c r="K1260">
        <v>64</v>
      </c>
      <c r="L1260">
        <v>5120</v>
      </c>
      <c r="M1260">
        <v>4.83</v>
      </c>
      <c r="N1260">
        <v>4.87</v>
      </c>
      <c r="O1260">
        <v>4.97</v>
      </c>
      <c r="P1260">
        <v>4.37</v>
      </c>
      <c r="Q1260">
        <v>4.7699999999999996</v>
      </c>
      <c r="R1260">
        <v>6</v>
      </c>
      <c r="S1260">
        <v>6</v>
      </c>
      <c r="T1260">
        <v>0</v>
      </c>
      <c r="U1260">
        <v>0</v>
      </c>
      <c r="V1260">
        <v>0.74</v>
      </c>
      <c r="X1260">
        <v>30</v>
      </c>
    </row>
    <row r="1261" spans="1:24" x14ac:dyDescent="0.3">
      <c r="A1261">
        <v>53722424</v>
      </c>
      <c r="B1261" t="s">
        <v>23</v>
      </c>
      <c r="C1261">
        <v>230830540</v>
      </c>
      <c r="D1261" t="s">
        <v>549</v>
      </c>
      <c r="E1261">
        <v>2</v>
      </c>
      <c r="F1261" t="s">
        <v>25</v>
      </c>
      <c r="G1261" t="s">
        <v>48</v>
      </c>
      <c r="H1261" t="s">
        <v>27</v>
      </c>
      <c r="I1261" s="1">
        <v>20</v>
      </c>
      <c r="J1261">
        <v>68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0.02</v>
      </c>
      <c r="X1261">
        <v>1</v>
      </c>
    </row>
    <row r="1262" spans="1:24" x14ac:dyDescent="0.3">
      <c r="A1262">
        <v>53733819</v>
      </c>
      <c r="B1262" t="s">
        <v>23</v>
      </c>
      <c r="C1262">
        <v>34693825</v>
      </c>
      <c r="D1262" t="s">
        <v>442</v>
      </c>
      <c r="E1262">
        <v>219</v>
      </c>
      <c r="F1262" t="s">
        <v>25</v>
      </c>
      <c r="G1262" t="s">
        <v>109</v>
      </c>
      <c r="H1262" t="s">
        <v>27</v>
      </c>
      <c r="I1262" s="1">
        <v>173</v>
      </c>
      <c r="J1262">
        <v>124</v>
      </c>
      <c r="K1262">
        <v>48</v>
      </c>
      <c r="L1262">
        <v>8304</v>
      </c>
      <c r="M1262">
        <v>4.8</v>
      </c>
      <c r="N1262">
        <v>4.8899999999999997</v>
      </c>
      <c r="O1262">
        <v>4.91</v>
      </c>
      <c r="P1262">
        <v>4.2699999999999996</v>
      </c>
      <c r="Q1262">
        <v>4.59</v>
      </c>
      <c r="R1262">
        <v>9</v>
      </c>
      <c r="S1262">
        <v>9</v>
      </c>
      <c r="T1262">
        <v>0</v>
      </c>
      <c r="U1262">
        <v>0</v>
      </c>
      <c r="V1262">
        <v>1.5</v>
      </c>
      <c r="X1262">
        <v>66</v>
      </c>
    </row>
    <row r="1263" spans="1:24" x14ac:dyDescent="0.3">
      <c r="A1263">
        <v>53737426</v>
      </c>
      <c r="B1263" t="s">
        <v>23</v>
      </c>
      <c r="C1263">
        <v>389385913</v>
      </c>
      <c r="D1263" t="s">
        <v>424</v>
      </c>
      <c r="E1263">
        <v>49</v>
      </c>
      <c r="F1263" t="s">
        <v>25</v>
      </c>
      <c r="G1263" t="s">
        <v>48</v>
      </c>
      <c r="H1263" t="s">
        <v>27</v>
      </c>
      <c r="I1263" s="1">
        <v>205</v>
      </c>
      <c r="J1263">
        <v>135</v>
      </c>
      <c r="K1263">
        <v>84</v>
      </c>
      <c r="L1263">
        <v>17220</v>
      </c>
      <c r="M1263">
        <v>4.79</v>
      </c>
      <c r="N1263">
        <v>4.92</v>
      </c>
      <c r="O1263">
        <v>4.92</v>
      </c>
      <c r="P1263">
        <v>4.9000000000000004</v>
      </c>
      <c r="Q1263">
        <v>4.75</v>
      </c>
      <c r="R1263">
        <v>11</v>
      </c>
      <c r="S1263">
        <v>11</v>
      </c>
      <c r="T1263">
        <v>0</v>
      </c>
      <c r="U1263">
        <v>0</v>
      </c>
      <c r="V1263">
        <v>1.1100000000000001</v>
      </c>
      <c r="X1263">
        <v>48</v>
      </c>
    </row>
    <row r="1264" spans="1:24" x14ac:dyDescent="0.3">
      <c r="A1264">
        <v>53747957</v>
      </c>
      <c r="B1264" t="s">
        <v>23</v>
      </c>
      <c r="C1264">
        <v>36151189</v>
      </c>
      <c r="D1264" t="s">
        <v>298</v>
      </c>
      <c r="E1264">
        <v>34</v>
      </c>
      <c r="F1264" t="s">
        <v>25</v>
      </c>
      <c r="G1264" t="s">
        <v>26</v>
      </c>
      <c r="H1264" t="s">
        <v>27</v>
      </c>
      <c r="I1264" s="1">
        <v>119</v>
      </c>
      <c r="J1264">
        <v>135</v>
      </c>
      <c r="K1264">
        <v>126</v>
      </c>
      <c r="L1264">
        <v>14994</v>
      </c>
      <c r="M1264">
        <v>4.76</v>
      </c>
      <c r="N1264">
        <v>4.7699999999999996</v>
      </c>
      <c r="O1264">
        <v>4.92</v>
      </c>
      <c r="P1264">
        <v>4.5999999999999996</v>
      </c>
      <c r="Q1264">
        <v>4.82</v>
      </c>
      <c r="R1264">
        <v>34</v>
      </c>
      <c r="S1264">
        <v>34</v>
      </c>
      <c r="T1264">
        <v>0</v>
      </c>
      <c r="U1264">
        <v>0</v>
      </c>
      <c r="V1264">
        <v>2.06</v>
      </c>
      <c r="X1264">
        <v>92</v>
      </c>
    </row>
    <row r="1265" spans="1:24" x14ac:dyDescent="0.3">
      <c r="A1265">
        <v>53753246</v>
      </c>
      <c r="B1265" t="s">
        <v>23</v>
      </c>
      <c r="C1265">
        <v>121406500</v>
      </c>
      <c r="D1265" t="s">
        <v>550</v>
      </c>
      <c r="E1265">
        <v>70</v>
      </c>
      <c r="F1265" t="s">
        <v>25</v>
      </c>
      <c r="G1265" t="s">
        <v>31</v>
      </c>
      <c r="H1265" t="s">
        <v>27</v>
      </c>
      <c r="I1265" s="1">
        <v>170</v>
      </c>
      <c r="J1265">
        <v>118</v>
      </c>
      <c r="K1265">
        <v>60</v>
      </c>
      <c r="L1265">
        <v>10200</v>
      </c>
      <c r="M1265">
        <v>4.74</v>
      </c>
      <c r="N1265">
        <v>4.84</v>
      </c>
      <c r="O1265">
        <v>4.87</v>
      </c>
      <c r="P1265">
        <v>4.75</v>
      </c>
      <c r="Q1265">
        <v>4.6399999999999997</v>
      </c>
      <c r="R1265">
        <v>6</v>
      </c>
      <c r="S1265">
        <v>6</v>
      </c>
      <c r="T1265">
        <v>0</v>
      </c>
      <c r="U1265">
        <v>0</v>
      </c>
      <c r="V1265">
        <v>2.37</v>
      </c>
      <c r="X1265">
        <v>106</v>
      </c>
    </row>
    <row r="1266" spans="1:24" x14ac:dyDescent="0.3">
      <c r="A1266">
        <v>53755410</v>
      </c>
      <c r="B1266" t="s">
        <v>23</v>
      </c>
      <c r="C1266">
        <v>239388558</v>
      </c>
      <c r="D1266" t="s">
        <v>203</v>
      </c>
      <c r="E1266">
        <v>2</v>
      </c>
      <c r="F1266" t="s">
        <v>25</v>
      </c>
      <c r="G1266" t="s">
        <v>26</v>
      </c>
      <c r="H1266" t="s">
        <v>27</v>
      </c>
      <c r="I1266" s="1">
        <v>216</v>
      </c>
      <c r="J1266">
        <v>110</v>
      </c>
      <c r="K1266">
        <v>96</v>
      </c>
      <c r="L1266">
        <v>20736</v>
      </c>
      <c r="M1266">
        <v>4.8099999999999996</v>
      </c>
      <c r="N1266">
        <v>4.9400000000000004</v>
      </c>
      <c r="O1266">
        <v>4.7</v>
      </c>
      <c r="P1266">
        <v>4.8499999999999996</v>
      </c>
      <c r="Q1266">
        <v>4.8499999999999996</v>
      </c>
      <c r="R1266">
        <v>1</v>
      </c>
      <c r="S1266">
        <v>1</v>
      </c>
      <c r="T1266">
        <v>0</v>
      </c>
      <c r="U1266">
        <v>0</v>
      </c>
      <c r="V1266">
        <v>1.79</v>
      </c>
      <c r="X1266">
        <v>80</v>
      </c>
    </row>
    <row r="1267" spans="1:24" x14ac:dyDescent="0.3">
      <c r="A1267">
        <v>53780147</v>
      </c>
      <c r="B1267" t="s">
        <v>23</v>
      </c>
      <c r="C1267">
        <v>435586695</v>
      </c>
      <c r="D1267" t="s">
        <v>28</v>
      </c>
      <c r="E1267">
        <v>1</v>
      </c>
      <c r="F1267" t="s">
        <v>25</v>
      </c>
      <c r="G1267" t="s">
        <v>51</v>
      </c>
      <c r="H1267" t="s">
        <v>27</v>
      </c>
      <c r="I1267" s="1">
        <v>143</v>
      </c>
      <c r="J1267">
        <v>117</v>
      </c>
      <c r="K1267">
        <v>108</v>
      </c>
      <c r="L1267">
        <v>15444</v>
      </c>
      <c r="M1267">
        <v>4.8899999999999997</v>
      </c>
      <c r="N1267">
        <v>4.95</v>
      </c>
      <c r="O1267">
        <v>4.96</v>
      </c>
      <c r="P1267">
        <v>4.5599999999999996</v>
      </c>
      <c r="Q1267">
        <v>4.87</v>
      </c>
      <c r="R1267">
        <v>1</v>
      </c>
      <c r="S1267">
        <v>1</v>
      </c>
      <c r="T1267">
        <v>0</v>
      </c>
      <c r="U1267">
        <v>0</v>
      </c>
      <c r="V1267">
        <v>3.71</v>
      </c>
      <c r="X1267">
        <v>165</v>
      </c>
    </row>
    <row r="1268" spans="1:24" hidden="1" x14ac:dyDescent="0.3">
      <c r="A1268">
        <v>53783902</v>
      </c>
      <c r="B1268" t="s">
        <v>23</v>
      </c>
      <c r="C1268">
        <v>20744436</v>
      </c>
      <c r="D1268" t="s">
        <v>299</v>
      </c>
      <c r="E1268">
        <v>2</v>
      </c>
      <c r="G1268" t="s">
        <v>26</v>
      </c>
      <c r="H1268" t="s">
        <v>27</v>
      </c>
      <c r="I1268" s="1">
        <v>77</v>
      </c>
      <c r="J1268">
        <v>123</v>
      </c>
      <c r="K1268">
        <v>255</v>
      </c>
      <c r="L1268">
        <v>19635</v>
      </c>
      <c r="M1268">
        <v>4.8899999999999997</v>
      </c>
      <c r="N1268">
        <v>4.93</v>
      </c>
      <c r="O1268">
        <v>4.96</v>
      </c>
      <c r="P1268">
        <v>4.71</v>
      </c>
      <c r="Q1268">
        <v>4.93</v>
      </c>
      <c r="R1268">
        <v>2</v>
      </c>
      <c r="S1268">
        <v>2</v>
      </c>
      <c r="T1268">
        <v>0</v>
      </c>
      <c r="U1268">
        <v>0</v>
      </c>
      <c r="V1268">
        <v>1.02</v>
      </c>
      <c r="X1268">
        <v>45</v>
      </c>
    </row>
    <row r="1269" spans="1:24" x14ac:dyDescent="0.3">
      <c r="A1269">
        <v>53787469</v>
      </c>
      <c r="B1269" t="s">
        <v>23</v>
      </c>
      <c r="C1269">
        <v>348905714</v>
      </c>
      <c r="D1269" t="s">
        <v>551</v>
      </c>
      <c r="E1269">
        <v>6</v>
      </c>
      <c r="F1269" t="s">
        <v>25</v>
      </c>
      <c r="G1269" t="s">
        <v>35</v>
      </c>
      <c r="H1269" t="s">
        <v>27</v>
      </c>
      <c r="I1269" s="1">
        <v>191</v>
      </c>
      <c r="J1269">
        <v>135</v>
      </c>
      <c r="K1269">
        <v>0</v>
      </c>
      <c r="L1269">
        <v>0</v>
      </c>
      <c r="R1269">
        <v>1</v>
      </c>
      <c r="S1269">
        <v>1</v>
      </c>
      <c r="T1269">
        <v>0</v>
      </c>
      <c r="U1269">
        <v>0</v>
      </c>
      <c r="X1269">
        <v>0</v>
      </c>
    </row>
    <row r="1270" spans="1:24" hidden="1" x14ac:dyDescent="0.3">
      <c r="A1270">
        <v>53793841</v>
      </c>
      <c r="B1270" t="s">
        <v>46</v>
      </c>
      <c r="C1270">
        <v>435726653</v>
      </c>
      <c r="D1270" t="s">
        <v>552</v>
      </c>
      <c r="E1270">
        <v>4</v>
      </c>
      <c r="G1270" t="s">
        <v>29</v>
      </c>
      <c r="H1270" t="s">
        <v>27</v>
      </c>
      <c r="J1270">
        <v>1</v>
      </c>
      <c r="K1270">
        <v>60</v>
      </c>
      <c r="M1270">
        <v>4.6100000000000003</v>
      </c>
      <c r="N1270">
        <v>4.83</v>
      </c>
      <c r="O1270">
        <v>4.87</v>
      </c>
      <c r="P1270">
        <v>4.78</v>
      </c>
      <c r="Q1270">
        <v>4.6500000000000004</v>
      </c>
      <c r="R1270">
        <v>4</v>
      </c>
      <c r="S1270">
        <v>4</v>
      </c>
      <c r="T1270">
        <v>0</v>
      </c>
      <c r="U1270">
        <v>0</v>
      </c>
      <c r="V1270">
        <v>0.54</v>
      </c>
      <c r="X1270">
        <v>23</v>
      </c>
    </row>
    <row r="1271" spans="1:24" hidden="1" x14ac:dyDescent="0.3">
      <c r="A1271">
        <v>53816325</v>
      </c>
      <c r="B1271" t="s">
        <v>46</v>
      </c>
      <c r="C1271">
        <v>104509952</v>
      </c>
      <c r="D1271" t="s">
        <v>149</v>
      </c>
      <c r="E1271">
        <v>8</v>
      </c>
      <c r="F1271" t="s">
        <v>25</v>
      </c>
      <c r="G1271" t="s">
        <v>29</v>
      </c>
      <c r="H1271" t="s">
        <v>27</v>
      </c>
      <c r="J1271">
        <v>0</v>
      </c>
      <c r="K1271">
        <v>0</v>
      </c>
      <c r="M1271">
        <v>4.8</v>
      </c>
      <c r="N1271">
        <v>5</v>
      </c>
      <c r="O1271">
        <v>5</v>
      </c>
      <c r="P1271">
        <v>5</v>
      </c>
      <c r="Q1271">
        <v>4.8</v>
      </c>
      <c r="R1271">
        <v>8</v>
      </c>
      <c r="S1271">
        <v>7</v>
      </c>
      <c r="T1271">
        <v>1</v>
      </c>
      <c r="U1271">
        <v>0</v>
      </c>
      <c r="V1271">
        <v>0.37</v>
      </c>
      <c r="X1271">
        <v>15</v>
      </c>
    </row>
    <row r="1272" spans="1:24" x14ac:dyDescent="0.3">
      <c r="A1272">
        <v>53820750</v>
      </c>
      <c r="B1272" t="s">
        <v>23</v>
      </c>
      <c r="C1272">
        <v>25741592</v>
      </c>
      <c r="D1272" t="s">
        <v>475</v>
      </c>
      <c r="E1272">
        <v>3</v>
      </c>
      <c r="F1272" t="s">
        <v>25</v>
      </c>
      <c r="G1272" t="s">
        <v>103</v>
      </c>
      <c r="H1272" t="s">
        <v>27</v>
      </c>
      <c r="I1272" s="1">
        <v>160</v>
      </c>
      <c r="J1272">
        <v>135</v>
      </c>
      <c r="K1272">
        <v>0</v>
      </c>
      <c r="L1272">
        <v>0</v>
      </c>
      <c r="M1272">
        <v>4.2</v>
      </c>
      <c r="N1272">
        <v>4</v>
      </c>
      <c r="O1272">
        <v>3.8</v>
      </c>
      <c r="P1272">
        <v>4</v>
      </c>
      <c r="Q1272">
        <v>4.2</v>
      </c>
      <c r="R1272">
        <v>3</v>
      </c>
      <c r="S1272">
        <v>1</v>
      </c>
      <c r="T1272">
        <v>2</v>
      </c>
      <c r="U1272">
        <v>0</v>
      </c>
      <c r="V1272">
        <v>0.11</v>
      </c>
      <c r="X1272">
        <v>5</v>
      </c>
    </row>
    <row r="1273" spans="1:24" x14ac:dyDescent="0.3">
      <c r="A1273">
        <v>53833229</v>
      </c>
      <c r="B1273" t="s">
        <v>23</v>
      </c>
      <c r="C1273">
        <v>407831997</v>
      </c>
      <c r="D1273" t="s">
        <v>125</v>
      </c>
      <c r="E1273">
        <v>10</v>
      </c>
      <c r="F1273" t="s">
        <v>25</v>
      </c>
      <c r="G1273" t="s">
        <v>61</v>
      </c>
      <c r="H1273" t="s">
        <v>27</v>
      </c>
      <c r="I1273" s="1">
        <v>143</v>
      </c>
      <c r="J1273">
        <v>109</v>
      </c>
      <c r="K1273">
        <v>210</v>
      </c>
      <c r="L1273">
        <v>30030</v>
      </c>
      <c r="M1273">
        <v>4.82</v>
      </c>
      <c r="N1273">
        <v>4.95</v>
      </c>
      <c r="O1273">
        <v>4.91</v>
      </c>
      <c r="P1273">
        <v>4.2300000000000004</v>
      </c>
      <c r="Q1273">
        <v>4.79</v>
      </c>
      <c r="R1273">
        <v>7</v>
      </c>
      <c r="S1273">
        <v>7</v>
      </c>
      <c r="T1273">
        <v>0</v>
      </c>
      <c r="U1273">
        <v>0</v>
      </c>
      <c r="V1273">
        <v>2.5099999999999998</v>
      </c>
      <c r="X1273">
        <v>111</v>
      </c>
    </row>
    <row r="1274" spans="1:24" x14ac:dyDescent="0.3">
      <c r="A1274">
        <v>53852011</v>
      </c>
      <c r="B1274" t="s">
        <v>23</v>
      </c>
      <c r="C1274">
        <v>34182400</v>
      </c>
      <c r="D1274" t="s">
        <v>253</v>
      </c>
      <c r="E1274">
        <v>1</v>
      </c>
      <c r="F1274" t="s">
        <v>25</v>
      </c>
      <c r="G1274" t="s">
        <v>26</v>
      </c>
      <c r="H1274" t="s">
        <v>27</v>
      </c>
      <c r="I1274" s="1">
        <v>128</v>
      </c>
      <c r="J1274">
        <v>70</v>
      </c>
      <c r="K1274">
        <v>162</v>
      </c>
      <c r="L1274">
        <v>20736</v>
      </c>
      <c r="M1274">
        <v>5</v>
      </c>
      <c r="N1274">
        <v>4.91</v>
      </c>
      <c r="O1274">
        <v>5</v>
      </c>
      <c r="P1274">
        <v>4.91</v>
      </c>
      <c r="Q1274">
        <v>4.95</v>
      </c>
      <c r="R1274">
        <v>1</v>
      </c>
      <c r="S1274">
        <v>1</v>
      </c>
      <c r="T1274">
        <v>0</v>
      </c>
      <c r="U1274">
        <v>0</v>
      </c>
      <c r="V1274">
        <v>2.4700000000000002</v>
      </c>
      <c r="X1274">
        <v>44</v>
      </c>
    </row>
    <row r="1275" spans="1:24" hidden="1" x14ac:dyDescent="0.3">
      <c r="A1275">
        <v>53852354</v>
      </c>
      <c r="B1275" t="s">
        <v>23</v>
      </c>
      <c r="C1275">
        <v>108514926</v>
      </c>
      <c r="D1275" t="s">
        <v>142</v>
      </c>
      <c r="E1275">
        <v>139</v>
      </c>
      <c r="G1275" t="s">
        <v>35</v>
      </c>
      <c r="H1275" t="s">
        <v>27</v>
      </c>
      <c r="I1275" s="1">
        <v>123</v>
      </c>
      <c r="J1275">
        <v>0</v>
      </c>
      <c r="K1275">
        <v>0</v>
      </c>
      <c r="L1275">
        <v>0</v>
      </c>
      <c r="M1275">
        <v>5</v>
      </c>
      <c r="N1275">
        <v>5</v>
      </c>
      <c r="O1275">
        <v>5</v>
      </c>
      <c r="P1275">
        <v>5</v>
      </c>
      <c r="Q1275">
        <v>5</v>
      </c>
      <c r="R1275">
        <v>116</v>
      </c>
      <c r="S1275">
        <v>116</v>
      </c>
      <c r="T1275">
        <v>0</v>
      </c>
      <c r="U1275">
        <v>0</v>
      </c>
      <c r="V1275">
        <v>0.02</v>
      </c>
      <c r="X1275">
        <v>1</v>
      </c>
    </row>
    <row r="1276" spans="1:24" x14ac:dyDescent="0.3">
      <c r="A1276">
        <v>53861891</v>
      </c>
      <c r="B1276" t="s">
        <v>23</v>
      </c>
      <c r="C1276">
        <v>281488242</v>
      </c>
      <c r="D1276" t="s">
        <v>530</v>
      </c>
      <c r="E1276">
        <v>4</v>
      </c>
      <c r="F1276" t="s">
        <v>25</v>
      </c>
      <c r="G1276" t="s">
        <v>43</v>
      </c>
      <c r="H1276" t="s">
        <v>32</v>
      </c>
      <c r="I1276" s="1">
        <v>45</v>
      </c>
      <c r="J1276">
        <v>131</v>
      </c>
      <c r="K1276">
        <v>66</v>
      </c>
      <c r="L1276">
        <v>2970</v>
      </c>
      <c r="M1276">
        <v>4.78</v>
      </c>
      <c r="N1276">
        <v>4.97</v>
      </c>
      <c r="O1276">
        <v>4.91</v>
      </c>
      <c r="P1276">
        <v>4.34</v>
      </c>
      <c r="Q1276">
        <v>4.79</v>
      </c>
      <c r="R1276">
        <v>4</v>
      </c>
      <c r="S1276">
        <v>0</v>
      </c>
      <c r="T1276">
        <v>4</v>
      </c>
      <c r="U1276">
        <v>0</v>
      </c>
      <c r="V1276">
        <v>1.3</v>
      </c>
      <c r="X1276">
        <v>58</v>
      </c>
    </row>
    <row r="1277" spans="1:24" x14ac:dyDescent="0.3">
      <c r="A1277">
        <v>53862421</v>
      </c>
      <c r="B1277" t="s">
        <v>23</v>
      </c>
      <c r="C1277">
        <v>389385913</v>
      </c>
      <c r="D1277" t="s">
        <v>424</v>
      </c>
      <c r="E1277">
        <v>49</v>
      </c>
      <c r="F1277" t="s">
        <v>25</v>
      </c>
      <c r="G1277" t="s">
        <v>61</v>
      </c>
      <c r="H1277" t="s">
        <v>27</v>
      </c>
      <c r="I1277" s="1">
        <v>155</v>
      </c>
      <c r="J1277">
        <v>132</v>
      </c>
      <c r="K1277">
        <v>114</v>
      </c>
      <c r="L1277">
        <v>17670</v>
      </c>
      <c r="M1277">
        <v>4.7699999999999996</v>
      </c>
      <c r="N1277">
        <v>4.82</v>
      </c>
      <c r="O1277">
        <v>4.9400000000000004</v>
      </c>
      <c r="P1277">
        <v>4.01</v>
      </c>
      <c r="Q1277">
        <v>4.68</v>
      </c>
      <c r="R1277">
        <v>11</v>
      </c>
      <c r="S1277">
        <v>11</v>
      </c>
      <c r="T1277">
        <v>0</v>
      </c>
      <c r="U1277">
        <v>0</v>
      </c>
      <c r="V1277">
        <v>1.86</v>
      </c>
      <c r="X1277">
        <v>78</v>
      </c>
    </row>
    <row r="1278" spans="1:24" hidden="1" x14ac:dyDescent="0.3">
      <c r="A1278">
        <v>53863419</v>
      </c>
      <c r="B1278" t="s">
        <v>23</v>
      </c>
      <c r="C1278">
        <v>34471763</v>
      </c>
      <c r="D1278" t="s">
        <v>553</v>
      </c>
      <c r="E1278">
        <v>2</v>
      </c>
      <c r="G1278" t="s">
        <v>29</v>
      </c>
      <c r="H1278" t="s">
        <v>27</v>
      </c>
      <c r="I1278" s="1">
        <v>79</v>
      </c>
      <c r="J1278">
        <v>72</v>
      </c>
      <c r="K1278">
        <v>108</v>
      </c>
      <c r="L1278">
        <v>8532</v>
      </c>
      <c r="M1278">
        <v>4.87</v>
      </c>
      <c r="N1278">
        <v>4.93</v>
      </c>
      <c r="O1278">
        <v>4.99</v>
      </c>
      <c r="P1278">
        <v>4.9400000000000004</v>
      </c>
      <c r="Q1278">
        <v>4.84</v>
      </c>
      <c r="R1278">
        <v>2</v>
      </c>
      <c r="S1278">
        <v>2</v>
      </c>
      <c r="T1278">
        <v>0</v>
      </c>
      <c r="U1278">
        <v>0</v>
      </c>
      <c r="V1278">
        <v>1.61</v>
      </c>
      <c r="X1278">
        <v>70</v>
      </c>
    </row>
    <row r="1279" spans="1:24" hidden="1" x14ac:dyDescent="0.3">
      <c r="A1279">
        <v>53868455</v>
      </c>
      <c r="B1279" t="s">
        <v>23</v>
      </c>
      <c r="C1279">
        <v>112593570</v>
      </c>
      <c r="D1279" t="s">
        <v>142</v>
      </c>
      <c r="E1279">
        <v>30</v>
      </c>
      <c r="G1279" t="s">
        <v>29</v>
      </c>
      <c r="H1279" t="s">
        <v>27</v>
      </c>
      <c r="I1279" s="1">
        <v>208</v>
      </c>
      <c r="J1279">
        <v>135</v>
      </c>
      <c r="K1279">
        <v>112</v>
      </c>
      <c r="L1279">
        <v>23296</v>
      </c>
      <c r="M1279">
        <v>5</v>
      </c>
      <c r="N1279">
        <v>5</v>
      </c>
      <c r="O1279">
        <v>5</v>
      </c>
      <c r="P1279">
        <v>5</v>
      </c>
      <c r="Q1279">
        <v>5</v>
      </c>
      <c r="R1279">
        <v>20</v>
      </c>
      <c r="S1279">
        <v>20</v>
      </c>
      <c r="T1279">
        <v>0</v>
      </c>
      <c r="U1279">
        <v>0</v>
      </c>
      <c r="V1279">
        <v>0.14000000000000001</v>
      </c>
      <c r="X1279">
        <v>6</v>
      </c>
    </row>
    <row r="1280" spans="1:24" hidden="1" x14ac:dyDescent="0.3">
      <c r="A1280">
        <v>53868602</v>
      </c>
      <c r="B1280" t="s">
        <v>23</v>
      </c>
      <c r="C1280">
        <v>108514926</v>
      </c>
      <c r="D1280" t="s">
        <v>142</v>
      </c>
      <c r="E1280">
        <v>139</v>
      </c>
      <c r="G1280" t="s">
        <v>29</v>
      </c>
      <c r="H1280" t="s">
        <v>27</v>
      </c>
      <c r="I1280" s="1">
        <v>128</v>
      </c>
      <c r="J1280">
        <v>135</v>
      </c>
      <c r="K1280">
        <v>56</v>
      </c>
      <c r="L1280">
        <v>7168</v>
      </c>
      <c r="M1280">
        <v>4.33</v>
      </c>
      <c r="N1280">
        <v>4.33</v>
      </c>
      <c r="O1280">
        <v>4.5</v>
      </c>
      <c r="P1280">
        <v>5</v>
      </c>
      <c r="Q1280">
        <v>4.5</v>
      </c>
      <c r="R1280">
        <v>116</v>
      </c>
      <c r="S1280">
        <v>116</v>
      </c>
      <c r="T1280">
        <v>0</v>
      </c>
      <c r="U1280">
        <v>0</v>
      </c>
      <c r="V1280">
        <v>0.15</v>
      </c>
      <c r="X1280">
        <v>6</v>
      </c>
    </row>
    <row r="1281" spans="1:24" hidden="1" x14ac:dyDescent="0.3">
      <c r="A1281">
        <v>53868742</v>
      </c>
      <c r="B1281" t="s">
        <v>23</v>
      </c>
      <c r="C1281">
        <v>211225279</v>
      </c>
      <c r="D1281" t="s">
        <v>142</v>
      </c>
      <c r="E1281">
        <v>38</v>
      </c>
      <c r="G1281" t="s">
        <v>26</v>
      </c>
      <c r="H1281" t="s">
        <v>27</v>
      </c>
      <c r="I1281" s="1">
        <v>155</v>
      </c>
      <c r="J1281">
        <v>130</v>
      </c>
      <c r="K1281">
        <v>0</v>
      </c>
      <c r="L1281">
        <v>0</v>
      </c>
      <c r="R1281">
        <v>29</v>
      </c>
      <c r="S1281">
        <v>29</v>
      </c>
      <c r="T1281">
        <v>0</v>
      </c>
      <c r="U1281">
        <v>0</v>
      </c>
      <c r="X1281">
        <v>0</v>
      </c>
    </row>
    <row r="1282" spans="1:24" hidden="1" x14ac:dyDescent="0.3">
      <c r="A1282">
        <v>53875053</v>
      </c>
      <c r="B1282" t="s">
        <v>23</v>
      </c>
      <c r="C1282">
        <v>41390042</v>
      </c>
      <c r="D1282" t="s">
        <v>554</v>
      </c>
      <c r="E1282">
        <v>29</v>
      </c>
      <c r="G1282" t="s">
        <v>29</v>
      </c>
      <c r="H1282" t="s">
        <v>27</v>
      </c>
      <c r="I1282" s="1">
        <v>186</v>
      </c>
      <c r="J1282">
        <v>26</v>
      </c>
      <c r="K1282">
        <v>16</v>
      </c>
      <c r="L1282">
        <v>2976</v>
      </c>
      <c r="M1282">
        <v>4.7300000000000004</v>
      </c>
      <c r="N1282">
        <v>4.9000000000000004</v>
      </c>
      <c r="O1282">
        <v>4.87</v>
      </c>
      <c r="P1282">
        <v>5</v>
      </c>
      <c r="Q1282">
        <v>4.7</v>
      </c>
      <c r="R1282">
        <v>5</v>
      </c>
      <c r="S1282">
        <v>5</v>
      </c>
      <c r="T1282">
        <v>0</v>
      </c>
      <c r="U1282">
        <v>0</v>
      </c>
      <c r="V1282">
        <v>0.69</v>
      </c>
      <c r="X1282">
        <v>30</v>
      </c>
    </row>
    <row r="1283" spans="1:24" x14ac:dyDescent="0.3">
      <c r="A1283">
        <v>53879641</v>
      </c>
      <c r="B1283" t="s">
        <v>23</v>
      </c>
      <c r="C1283">
        <v>109496213</v>
      </c>
      <c r="D1283" t="s">
        <v>418</v>
      </c>
      <c r="E1283">
        <v>8</v>
      </c>
      <c r="F1283" t="s">
        <v>25</v>
      </c>
      <c r="G1283" t="s">
        <v>51</v>
      </c>
      <c r="H1283" t="s">
        <v>27</v>
      </c>
      <c r="I1283" s="1">
        <v>77</v>
      </c>
      <c r="J1283">
        <v>125</v>
      </c>
      <c r="K1283">
        <v>255</v>
      </c>
      <c r="L1283">
        <v>19635</v>
      </c>
      <c r="M1283">
        <v>4.88</v>
      </c>
      <c r="N1283">
        <v>4.97</v>
      </c>
      <c r="O1283">
        <v>4.9800000000000004</v>
      </c>
      <c r="P1283">
        <v>4.9400000000000004</v>
      </c>
      <c r="Q1283">
        <v>4.87</v>
      </c>
      <c r="R1283">
        <v>8</v>
      </c>
      <c r="S1283">
        <v>8</v>
      </c>
      <c r="T1283">
        <v>0</v>
      </c>
      <c r="U1283">
        <v>0</v>
      </c>
      <c r="V1283">
        <v>6.91</v>
      </c>
      <c r="X1283">
        <v>299</v>
      </c>
    </row>
    <row r="1284" spans="1:24" hidden="1" x14ac:dyDescent="0.3">
      <c r="A1284">
        <v>53880616</v>
      </c>
      <c r="B1284" t="s">
        <v>23</v>
      </c>
      <c r="C1284">
        <v>219104513</v>
      </c>
      <c r="D1284" t="s">
        <v>555</v>
      </c>
      <c r="E1284">
        <v>2</v>
      </c>
      <c r="G1284" t="s">
        <v>26</v>
      </c>
      <c r="H1284" t="s">
        <v>27</v>
      </c>
      <c r="I1284" s="1">
        <v>294</v>
      </c>
      <c r="J1284">
        <v>25</v>
      </c>
      <c r="K1284">
        <v>12</v>
      </c>
      <c r="L1284">
        <v>3528</v>
      </c>
      <c r="M1284">
        <v>4</v>
      </c>
      <c r="N1284">
        <v>3.5</v>
      </c>
      <c r="O1284">
        <v>4</v>
      </c>
      <c r="P1284">
        <v>4</v>
      </c>
      <c r="Q1284">
        <v>4</v>
      </c>
      <c r="R1284">
        <v>1</v>
      </c>
      <c r="S1284">
        <v>1</v>
      </c>
      <c r="T1284">
        <v>0</v>
      </c>
      <c r="U1284">
        <v>0</v>
      </c>
      <c r="V1284">
        <v>0.19</v>
      </c>
      <c r="X1284">
        <v>2</v>
      </c>
    </row>
    <row r="1285" spans="1:24" hidden="1" x14ac:dyDescent="0.3">
      <c r="A1285">
        <v>53886277</v>
      </c>
      <c r="B1285" t="s">
        <v>23</v>
      </c>
      <c r="C1285">
        <v>112593570</v>
      </c>
      <c r="D1285" t="s">
        <v>142</v>
      </c>
      <c r="E1285">
        <v>30</v>
      </c>
      <c r="G1285" t="s">
        <v>29</v>
      </c>
      <c r="H1285" t="s">
        <v>27</v>
      </c>
      <c r="I1285" s="1">
        <v>315</v>
      </c>
      <c r="J1285">
        <v>62</v>
      </c>
      <c r="K1285">
        <v>0</v>
      </c>
      <c r="L1285">
        <v>0</v>
      </c>
      <c r="M1285">
        <v>5</v>
      </c>
      <c r="N1285">
        <v>5</v>
      </c>
      <c r="O1285">
        <v>5</v>
      </c>
      <c r="P1285">
        <v>5</v>
      </c>
      <c r="Q1285">
        <v>5</v>
      </c>
      <c r="R1285">
        <v>20</v>
      </c>
      <c r="S1285">
        <v>20</v>
      </c>
      <c r="T1285">
        <v>0</v>
      </c>
      <c r="U1285">
        <v>0</v>
      </c>
      <c r="V1285">
        <v>0.04</v>
      </c>
      <c r="X1285">
        <v>1</v>
      </c>
    </row>
    <row r="1286" spans="1:24" x14ac:dyDescent="0.3">
      <c r="A1286">
        <v>53891288</v>
      </c>
      <c r="B1286" t="s">
        <v>23</v>
      </c>
      <c r="C1286">
        <v>429952199</v>
      </c>
      <c r="D1286" t="s">
        <v>537</v>
      </c>
      <c r="E1286">
        <v>75</v>
      </c>
      <c r="F1286" t="s">
        <v>25</v>
      </c>
      <c r="G1286" t="s">
        <v>26</v>
      </c>
      <c r="H1286" t="s">
        <v>27</v>
      </c>
      <c r="I1286" s="1">
        <v>224</v>
      </c>
      <c r="J1286">
        <v>42</v>
      </c>
      <c r="K1286">
        <v>84</v>
      </c>
      <c r="L1286">
        <v>18816</v>
      </c>
      <c r="M1286">
        <v>4.74</v>
      </c>
      <c r="N1286">
        <v>4.93</v>
      </c>
      <c r="O1286">
        <v>4.93</v>
      </c>
      <c r="P1286">
        <v>4.75</v>
      </c>
      <c r="Q1286">
        <v>4.7</v>
      </c>
      <c r="R1286">
        <v>74</v>
      </c>
      <c r="S1286">
        <v>74</v>
      </c>
      <c r="T1286">
        <v>0</v>
      </c>
      <c r="U1286">
        <v>0</v>
      </c>
      <c r="V1286">
        <v>2.11</v>
      </c>
      <c r="X1286">
        <v>92</v>
      </c>
    </row>
    <row r="1287" spans="1:24" x14ac:dyDescent="0.3">
      <c r="A1287">
        <v>53892565</v>
      </c>
      <c r="B1287" t="s">
        <v>23</v>
      </c>
      <c r="C1287">
        <v>429952199</v>
      </c>
      <c r="D1287" t="s">
        <v>537</v>
      </c>
      <c r="E1287">
        <v>75</v>
      </c>
      <c r="F1287" t="s">
        <v>25</v>
      </c>
      <c r="G1287" t="s">
        <v>26</v>
      </c>
      <c r="H1287" t="s">
        <v>27</v>
      </c>
      <c r="I1287" s="1">
        <v>177</v>
      </c>
      <c r="J1287">
        <v>133</v>
      </c>
      <c r="K1287">
        <v>120</v>
      </c>
      <c r="L1287">
        <v>21240</v>
      </c>
      <c r="M1287">
        <v>4.9800000000000004</v>
      </c>
      <c r="N1287">
        <v>5</v>
      </c>
      <c r="O1287">
        <v>4.99</v>
      </c>
      <c r="P1287">
        <v>4.87</v>
      </c>
      <c r="Q1287">
        <v>4.92</v>
      </c>
      <c r="R1287">
        <v>74</v>
      </c>
      <c r="S1287">
        <v>74</v>
      </c>
      <c r="T1287">
        <v>0</v>
      </c>
      <c r="U1287">
        <v>0</v>
      </c>
      <c r="V1287">
        <v>2.83</v>
      </c>
      <c r="X1287">
        <v>123</v>
      </c>
    </row>
    <row r="1288" spans="1:24" x14ac:dyDescent="0.3">
      <c r="A1288">
        <v>53906074</v>
      </c>
      <c r="B1288" t="s">
        <v>23</v>
      </c>
      <c r="C1288">
        <v>436679041</v>
      </c>
      <c r="D1288" t="s">
        <v>349</v>
      </c>
      <c r="E1288">
        <v>3</v>
      </c>
      <c r="F1288" t="s">
        <v>25</v>
      </c>
      <c r="G1288" t="s">
        <v>29</v>
      </c>
      <c r="H1288" t="s">
        <v>27</v>
      </c>
      <c r="I1288" s="1">
        <v>81</v>
      </c>
      <c r="J1288">
        <v>99</v>
      </c>
      <c r="K1288">
        <v>180</v>
      </c>
      <c r="L1288">
        <v>14580</v>
      </c>
      <c r="M1288">
        <v>5</v>
      </c>
      <c r="N1288">
        <v>5</v>
      </c>
      <c r="O1288">
        <v>4.91</v>
      </c>
      <c r="P1288">
        <v>5</v>
      </c>
      <c r="Q1288">
        <v>4.91</v>
      </c>
      <c r="R1288">
        <v>3</v>
      </c>
      <c r="S1288">
        <v>3</v>
      </c>
      <c r="T1288">
        <v>0</v>
      </c>
      <c r="U1288">
        <v>0</v>
      </c>
      <c r="V1288">
        <v>0.25</v>
      </c>
      <c r="X1288">
        <v>11</v>
      </c>
    </row>
    <row r="1289" spans="1:24" hidden="1" x14ac:dyDescent="0.3">
      <c r="A1289">
        <v>53907093</v>
      </c>
      <c r="B1289" t="s">
        <v>23</v>
      </c>
      <c r="C1289">
        <v>57047231</v>
      </c>
      <c r="D1289" t="s">
        <v>556</v>
      </c>
      <c r="E1289">
        <v>6</v>
      </c>
      <c r="G1289" t="s">
        <v>51</v>
      </c>
      <c r="H1289" t="s">
        <v>27</v>
      </c>
      <c r="I1289" s="1">
        <v>76</v>
      </c>
      <c r="J1289">
        <v>61</v>
      </c>
      <c r="K1289">
        <v>0</v>
      </c>
      <c r="L1289">
        <v>0</v>
      </c>
      <c r="M1289">
        <v>5</v>
      </c>
      <c r="N1289">
        <v>5</v>
      </c>
      <c r="O1289">
        <v>5</v>
      </c>
      <c r="P1289">
        <v>4.7300000000000004</v>
      </c>
      <c r="Q1289">
        <v>4.91</v>
      </c>
      <c r="R1289">
        <v>3</v>
      </c>
      <c r="S1289">
        <v>3</v>
      </c>
      <c r="T1289">
        <v>0</v>
      </c>
      <c r="U1289">
        <v>0</v>
      </c>
      <c r="V1289">
        <v>0.39</v>
      </c>
      <c r="X1289">
        <v>11</v>
      </c>
    </row>
    <row r="1290" spans="1:24" hidden="1" x14ac:dyDescent="0.3">
      <c r="A1290">
        <v>53916096</v>
      </c>
      <c r="B1290" t="s">
        <v>23</v>
      </c>
      <c r="C1290">
        <v>52127894</v>
      </c>
      <c r="D1290" t="s">
        <v>320</v>
      </c>
      <c r="E1290">
        <v>17</v>
      </c>
      <c r="G1290" t="s">
        <v>35</v>
      </c>
      <c r="H1290" t="s">
        <v>27</v>
      </c>
      <c r="I1290" s="1">
        <v>95</v>
      </c>
      <c r="J1290">
        <v>75</v>
      </c>
      <c r="K1290">
        <v>60</v>
      </c>
      <c r="L1290">
        <v>5700</v>
      </c>
      <c r="M1290">
        <v>4.92</v>
      </c>
      <c r="N1290">
        <v>4.92</v>
      </c>
      <c r="O1290">
        <v>5</v>
      </c>
      <c r="P1290">
        <v>4.83</v>
      </c>
      <c r="Q1290">
        <v>4.92</v>
      </c>
      <c r="R1290">
        <v>16</v>
      </c>
      <c r="S1290">
        <v>16</v>
      </c>
      <c r="T1290">
        <v>0</v>
      </c>
      <c r="U1290">
        <v>0</v>
      </c>
      <c r="V1290">
        <v>0.39</v>
      </c>
      <c r="X1290">
        <v>12</v>
      </c>
    </row>
    <row r="1291" spans="1:24" x14ac:dyDescent="0.3">
      <c r="A1291">
        <v>53955835</v>
      </c>
      <c r="B1291" t="s">
        <v>23</v>
      </c>
      <c r="C1291">
        <v>177076387</v>
      </c>
      <c r="D1291" t="s">
        <v>557</v>
      </c>
      <c r="E1291">
        <v>2</v>
      </c>
      <c r="F1291" t="s">
        <v>25</v>
      </c>
      <c r="G1291" t="s">
        <v>26</v>
      </c>
      <c r="H1291" t="s">
        <v>27</v>
      </c>
      <c r="I1291" s="1">
        <v>209</v>
      </c>
      <c r="J1291">
        <v>0</v>
      </c>
      <c r="K1291">
        <v>120</v>
      </c>
      <c r="L1291">
        <v>25080</v>
      </c>
      <c r="M1291">
        <v>5</v>
      </c>
      <c r="N1291">
        <v>5</v>
      </c>
      <c r="O1291">
        <v>5</v>
      </c>
      <c r="P1291">
        <v>4.8899999999999997</v>
      </c>
      <c r="Q1291">
        <v>5</v>
      </c>
      <c r="R1291">
        <v>1</v>
      </c>
      <c r="S1291">
        <v>1</v>
      </c>
      <c r="T1291">
        <v>0</v>
      </c>
      <c r="U1291">
        <v>0</v>
      </c>
      <c r="V1291">
        <v>0.23</v>
      </c>
      <c r="X1291">
        <v>9</v>
      </c>
    </row>
    <row r="1292" spans="1:24" x14ac:dyDescent="0.3">
      <c r="A1292">
        <v>53971191</v>
      </c>
      <c r="B1292" t="s">
        <v>23</v>
      </c>
      <c r="C1292">
        <v>23916014</v>
      </c>
      <c r="D1292" t="s">
        <v>105</v>
      </c>
      <c r="E1292">
        <v>84</v>
      </c>
      <c r="F1292" t="s">
        <v>25</v>
      </c>
      <c r="G1292" t="s">
        <v>29</v>
      </c>
      <c r="H1292" t="s">
        <v>27</v>
      </c>
      <c r="I1292" s="1">
        <v>178</v>
      </c>
      <c r="J1292">
        <v>135</v>
      </c>
      <c r="K1292">
        <v>0</v>
      </c>
      <c r="L1292">
        <v>0</v>
      </c>
      <c r="M1292">
        <v>5</v>
      </c>
      <c r="N1292">
        <v>4.92</v>
      </c>
      <c r="O1292">
        <v>4.83</v>
      </c>
      <c r="P1292">
        <v>4.25</v>
      </c>
      <c r="Q1292">
        <v>4.83</v>
      </c>
      <c r="R1292">
        <v>84</v>
      </c>
      <c r="S1292">
        <v>84</v>
      </c>
      <c r="T1292">
        <v>0</v>
      </c>
      <c r="U1292">
        <v>0</v>
      </c>
      <c r="V1292">
        <v>0.28000000000000003</v>
      </c>
      <c r="X1292">
        <v>12</v>
      </c>
    </row>
    <row r="1293" spans="1:24" hidden="1" x14ac:dyDescent="0.3">
      <c r="A1293">
        <v>53982904</v>
      </c>
      <c r="B1293" t="s">
        <v>46</v>
      </c>
      <c r="C1293">
        <v>58643351</v>
      </c>
      <c r="D1293" t="s">
        <v>150</v>
      </c>
      <c r="E1293">
        <v>4</v>
      </c>
      <c r="F1293" t="s">
        <v>25</v>
      </c>
      <c r="G1293" t="s">
        <v>51</v>
      </c>
      <c r="H1293" t="s">
        <v>27</v>
      </c>
      <c r="J1293">
        <v>0</v>
      </c>
      <c r="K1293">
        <v>255</v>
      </c>
      <c r="M1293">
        <v>4.9800000000000004</v>
      </c>
      <c r="N1293">
        <v>4.99</v>
      </c>
      <c r="O1293">
        <v>5</v>
      </c>
      <c r="P1293">
        <v>4.95</v>
      </c>
      <c r="Q1293">
        <v>4.9400000000000004</v>
      </c>
      <c r="R1293">
        <v>2</v>
      </c>
      <c r="S1293">
        <v>2</v>
      </c>
      <c r="T1293">
        <v>0</v>
      </c>
      <c r="U1293">
        <v>0</v>
      </c>
      <c r="V1293">
        <v>8.4499999999999993</v>
      </c>
      <c r="X1293">
        <v>374</v>
      </c>
    </row>
    <row r="1294" spans="1:24" x14ac:dyDescent="0.3">
      <c r="A1294">
        <v>54016045</v>
      </c>
      <c r="B1294" t="s">
        <v>23</v>
      </c>
      <c r="C1294">
        <v>429952199</v>
      </c>
      <c r="D1294" t="s">
        <v>537</v>
      </c>
      <c r="E1294">
        <v>75</v>
      </c>
      <c r="F1294" t="s">
        <v>25</v>
      </c>
      <c r="G1294" t="s">
        <v>26</v>
      </c>
      <c r="H1294" t="s">
        <v>27</v>
      </c>
      <c r="I1294" s="1">
        <v>258</v>
      </c>
      <c r="J1294">
        <v>132</v>
      </c>
      <c r="K1294">
        <v>210</v>
      </c>
      <c r="L1294">
        <v>54180</v>
      </c>
      <c r="M1294">
        <v>4.96</v>
      </c>
      <c r="N1294">
        <v>4.97</v>
      </c>
      <c r="O1294">
        <v>5</v>
      </c>
      <c r="P1294">
        <v>4.83</v>
      </c>
      <c r="Q1294">
        <v>4.9000000000000004</v>
      </c>
      <c r="R1294">
        <v>74</v>
      </c>
      <c r="S1294">
        <v>74</v>
      </c>
      <c r="T1294">
        <v>0</v>
      </c>
      <c r="U1294">
        <v>0</v>
      </c>
      <c r="V1294">
        <v>3.5</v>
      </c>
      <c r="X1294">
        <v>153</v>
      </c>
    </row>
    <row r="1295" spans="1:24" x14ac:dyDescent="0.3">
      <c r="A1295">
        <v>54016598</v>
      </c>
      <c r="B1295" t="s">
        <v>23</v>
      </c>
      <c r="C1295">
        <v>436679041</v>
      </c>
      <c r="D1295" t="s">
        <v>349</v>
      </c>
      <c r="E1295">
        <v>3</v>
      </c>
      <c r="F1295" t="s">
        <v>25</v>
      </c>
      <c r="G1295" t="s">
        <v>26</v>
      </c>
      <c r="H1295" t="s">
        <v>27</v>
      </c>
      <c r="I1295" s="1">
        <v>89</v>
      </c>
      <c r="J1295">
        <v>104</v>
      </c>
      <c r="K1295">
        <v>0</v>
      </c>
      <c r="L1295">
        <v>0</v>
      </c>
      <c r="M1295">
        <v>5</v>
      </c>
      <c r="N1295">
        <v>5</v>
      </c>
      <c r="O1295">
        <v>5</v>
      </c>
      <c r="P1295">
        <v>5</v>
      </c>
      <c r="Q1295">
        <v>5</v>
      </c>
      <c r="R1295">
        <v>3</v>
      </c>
      <c r="S1295">
        <v>3</v>
      </c>
      <c r="T1295">
        <v>0</v>
      </c>
      <c r="U1295">
        <v>0</v>
      </c>
      <c r="V1295">
        <v>0.26</v>
      </c>
      <c r="X1295">
        <v>11</v>
      </c>
    </row>
    <row r="1296" spans="1:24" hidden="1" x14ac:dyDescent="0.3">
      <c r="A1296">
        <v>54057949</v>
      </c>
      <c r="B1296" t="s">
        <v>23</v>
      </c>
      <c r="C1296">
        <v>150051396</v>
      </c>
      <c r="D1296" t="s">
        <v>558</v>
      </c>
      <c r="E1296">
        <v>1</v>
      </c>
      <c r="G1296" t="s">
        <v>61</v>
      </c>
      <c r="H1296" t="s">
        <v>27</v>
      </c>
      <c r="I1296" s="1">
        <v>394</v>
      </c>
      <c r="J1296">
        <v>89</v>
      </c>
      <c r="K1296">
        <v>156</v>
      </c>
      <c r="L1296">
        <v>61464</v>
      </c>
      <c r="M1296">
        <v>4.97</v>
      </c>
      <c r="N1296">
        <v>4.97</v>
      </c>
      <c r="O1296">
        <v>4.97</v>
      </c>
      <c r="P1296">
        <v>4.09</v>
      </c>
      <c r="Q1296">
        <v>4.9400000000000004</v>
      </c>
      <c r="R1296">
        <v>1</v>
      </c>
      <c r="S1296">
        <v>1</v>
      </c>
      <c r="T1296">
        <v>0</v>
      </c>
      <c r="U1296">
        <v>0</v>
      </c>
      <c r="V1296">
        <v>2.0099999999999998</v>
      </c>
      <c r="X1296">
        <v>79</v>
      </c>
    </row>
    <row r="1297" spans="1:24" hidden="1" x14ac:dyDescent="0.3">
      <c r="A1297">
        <v>54070377</v>
      </c>
      <c r="B1297" t="s">
        <v>23</v>
      </c>
      <c r="C1297">
        <v>412563813</v>
      </c>
      <c r="D1297" t="s">
        <v>485</v>
      </c>
      <c r="E1297">
        <v>2</v>
      </c>
      <c r="G1297" t="s">
        <v>29</v>
      </c>
      <c r="H1297" t="s">
        <v>27</v>
      </c>
      <c r="I1297" s="1">
        <v>90</v>
      </c>
      <c r="J1297">
        <v>126</v>
      </c>
      <c r="K1297">
        <v>255</v>
      </c>
      <c r="L1297">
        <v>22950</v>
      </c>
      <c r="M1297">
        <v>5</v>
      </c>
      <c r="N1297">
        <v>4.9400000000000004</v>
      </c>
      <c r="O1297">
        <v>5</v>
      </c>
      <c r="P1297">
        <v>4.9400000000000004</v>
      </c>
      <c r="Q1297">
        <v>5</v>
      </c>
      <c r="R1297">
        <v>2</v>
      </c>
      <c r="S1297">
        <v>2</v>
      </c>
      <c r="T1297">
        <v>0</v>
      </c>
      <c r="U1297">
        <v>0</v>
      </c>
      <c r="V1297">
        <v>0.43</v>
      </c>
      <c r="X1297">
        <v>18</v>
      </c>
    </row>
    <row r="1298" spans="1:24" x14ac:dyDescent="0.3">
      <c r="A1298">
        <v>54096074</v>
      </c>
      <c r="B1298" t="s">
        <v>23</v>
      </c>
      <c r="C1298">
        <v>2460475</v>
      </c>
      <c r="D1298" t="s">
        <v>559</v>
      </c>
      <c r="E1298">
        <v>5</v>
      </c>
      <c r="F1298" t="s">
        <v>25</v>
      </c>
      <c r="G1298" t="s">
        <v>109</v>
      </c>
      <c r="H1298" t="s">
        <v>32</v>
      </c>
      <c r="I1298" s="1">
        <v>50</v>
      </c>
      <c r="J1298">
        <v>90</v>
      </c>
      <c r="K1298">
        <v>36</v>
      </c>
      <c r="L1298">
        <v>1800</v>
      </c>
      <c r="M1298">
        <v>4.55</v>
      </c>
      <c r="N1298">
        <v>4.68</v>
      </c>
      <c r="O1298">
        <v>4.55</v>
      </c>
      <c r="P1298">
        <v>3.81</v>
      </c>
      <c r="Q1298">
        <v>4.4800000000000004</v>
      </c>
      <c r="R1298">
        <v>4</v>
      </c>
      <c r="S1298">
        <v>1</v>
      </c>
      <c r="T1298">
        <v>3</v>
      </c>
      <c r="U1298">
        <v>0</v>
      </c>
      <c r="V1298">
        <v>0.79</v>
      </c>
      <c r="X1298">
        <v>31</v>
      </c>
    </row>
    <row r="1299" spans="1:24" hidden="1" x14ac:dyDescent="0.3">
      <c r="A1299">
        <v>54098359</v>
      </c>
      <c r="B1299" t="s">
        <v>23</v>
      </c>
      <c r="C1299">
        <v>62476323</v>
      </c>
      <c r="D1299" t="s">
        <v>84</v>
      </c>
      <c r="E1299">
        <v>8</v>
      </c>
      <c r="G1299" t="s">
        <v>71</v>
      </c>
      <c r="H1299" t="s">
        <v>27</v>
      </c>
      <c r="I1299" s="1">
        <v>72</v>
      </c>
      <c r="J1299">
        <v>135</v>
      </c>
      <c r="K1299">
        <v>255</v>
      </c>
      <c r="L1299">
        <v>18360</v>
      </c>
      <c r="M1299">
        <v>4.8499999999999996</v>
      </c>
      <c r="N1299">
        <v>4.83</v>
      </c>
      <c r="O1299">
        <v>4.95</v>
      </c>
      <c r="P1299">
        <v>4.57</v>
      </c>
      <c r="Q1299">
        <v>4.71</v>
      </c>
      <c r="R1299">
        <v>6</v>
      </c>
      <c r="S1299">
        <v>4</v>
      </c>
      <c r="T1299">
        <v>2</v>
      </c>
      <c r="U1299">
        <v>0</v>
      </c>
      <c r="V1299">
        <v>1.82</v>
      </c>
      <c r="X1299">
        <v>75</v>
      </c>
    </row>
    <row r="1300" spans="1:24" x14ac:dyDescent="0.3">
      <c r="A1300">
        <v>54121071</v>
      </c>
      <c r="B1300" t="s">
        <v>23</v>
      </c>
      <c r="C1300">
        <v>356896257</v>
      </c>
      <c r="D1300" t="s">
        <v>57</v>
      </c>
      <c r="E1300">
        <v>15</v>
      </c>
      <c r="F1300" t="s">
        <v>25</v>
      </c>
      <c r="G1300" t="s">
        <v>26</v>
      </c>
      <c r="H1300" t="s">
        <v>27</v>
      </c>
      <c r="I1300" s="1">
        <v>130</v>
      </c>
      <c r="J1300">
        <v>75</v>
      </c>
      <c r="K1300">
        <v>18</v>
      </c>
      <c r="L1300">
        <v>2340</v>
      </c>
      <c r="M1300">
        <v>4.6900000000000004</v>
      </c>
      <c r="N1300">
        <v>4.75</v>
      </c>
      <c r="O1300">
        <v>5</v>
      </c>
      <c r="P1300">
        <v>4.5599999999999996</v>
      </c>
      <c r="Q1300">
        <v>4.6900000000000004</v>
      </c>
      <c r="R1300">
        <v>11</v>
      </c>
      <c r="S1300">
        <v>11</v>
      </c>
      <c r="T1300">
        <v>0</v>
      </c>
      <c r="U1300">
        <v>0</v>
      </c>
      <c r="V1300">
        <v>0.4</v>
      </c>
      <c r="X1300">
        <v>16</v>
      </c>
    </row>
    <row r="1301" spans="1:24" hidden="1" x14ac:dyDescent="0.3">
      <c r="A1301">
        <v>54156374</v>
      </c>
      <c r="B1301" t="s">
        <v>23</v>
      </c>
      <c r="C1301">
        <v>45579305</v>
      </c>
      <c r="D1301" t="s">
        <v>560</v>
      </c>
      <c r="E1301">
        <v>4</v>
      </c>
      <c r="G1301" t="s">
        <v>26</v>
      </c>
      <c r="H1301" t="s">
        <v>27</v>
      </c>
      <c r="I1301" s="1">
        <v>151</v>
      </c>
      <c r="J1301">
        <v>62</v>
      </c>
      <c r="K1301">
        <v>24</v>
      </c>
      <c r="L1301">
        <v>3624</v>
      </c>
      <c r="M1301">
        <v>4.8899999999999997</v>
      </c>
      <c r="N1301">
        <v>5</v>
      </c>
      <c r="O1301">
        <v>4.93</v>
      </c>
      <c r="P1301">
        <v>4.4800000000000004</v>
      </c>
      <c r="Q1301">
        <v>4.8099999999999996</v>
      </c>
      <c r="R1301">
        <v>2</v>
      </c>
      <c r="S1301">
        <v>2</v>
      </c>
      <c r="T1301">
        <v>0</v>
      </c>
      <c r="U1301">
        <v>0</v>
      </c>
      <c r="V1301">
        <v>0.67</v>
      </c>
      <c r="X1301">
        <v>27</v>
      </c>
    </row>
    <row r="1302" spans="1:24" x14ac:dyDescent="0.3">
      <c r="A1302">
        <v>54182738</v>
      </c>
      <c r="B1302" t="s">
        <v>23</v>
      </c>
      <c r="C1302">
        <v>439296115</v>
      </c>
      <c r="D1302" t="s">
        <v>52</v>
      </c>
      <c r="E1302">
        <v>4</v>
      </c>
      <c r="F1302" t="s">
        <v>25</v>
      </c>
      <c r="G1302" t="s">
        <v>51</v>
      </c>
      <c r="H1302" t="s">
        <v>27</v>
      </c>
      <c r="I1302" s="1">
        <v>222</v>
      </c>
      <c r="J1302">
        <v>93</v>
      </c>
      <c r="K1302">
        <v>168</v>
      </c>
      <c r="L1302">
        <v>37296</v>
      </c>
      <c r="M1302">
        <v>4.93</v>
      </c>
      <c r="N1302">
        <v>4.96</v>
      </c>
      <c r="O1302">
        <v>4.9800000000000004</v>
      </c>
      <c r="P1302">
        <v>4.9000000000000004</v>
      </c>
      <c r="Q1302">
        <v>4.88</v>
      </c>
      <c r="R1302">
        <v>1</v>
      </c>
      <c r="S1302">
        <v>1</v>
      </c>
      <c r="T1302">
        <v>0</v>
      </c>
      <c r="U1302">
        <v>0</v>
      </c>
      <c r="V1302">
        <v>2.34</v>
      </c>
      <c r="X1302">
        <v>101</v>
      </c>
    </row>
    <row r="1303" spans="1:24" hidden="1" x14ac:dyDescent="0.3">
      <c r="A1303">
        <v>54193089</v>
      </c>
      <c r="B1303" t="s">
        <v>23</v>
      </c>
      <c r="C1303">
        <v>41970090</v>
      </c>
      <c r="D1303" t="s">
        <v>561</v>
      </c>
      <c r="E1303">
        <v>6</v>
      </c>
      <c r="G1303" t="s">
        <v>26</v>
      </c>
      <c r="H1303" t="s">
        <v>27</v>
      </c>
      <c r="I1303" s="1">
        <v>691</v>
      </c>
      <c r="J1303">
        <v>103</v>
      </c>
      <c r="K1303">
        <v>40</v>
      </c>
      <c r="L1303">
        <v>27640</v>
      </c>
      <c r="M1303">
        <v>5</v>
      </c>
      <c r="N1303">
        <v>5</v>
      </c>
      <c r="O1303">
        <v>5</v>
      </c>
      <c r="P1303">
        <v>4.8899999999999997</v>
      </c>
      <c r="Q1303">
        <v>4.97</v>
      </c>
      <c r="R1303">
        <v>1</v>
      </c>
      <c r="S1303">
        <v>1</v>
      </c>
      <c r="T1303">
        <v>0</v>
      </c>
      <c r="U1303">
        <v>0</v>
      </c>
      <c r="V1303">
        <v>1.67</v>
      </c>
      <c r="X1303">
        <v>72</v>
      </c>
    </row>
    <row r="1304" spans="1:24" hidden="1" x14ac:dyDescent="0.3">
      <c r="A1304">
        <v>54199013</v>
      </c>
      <c r="B1304" t="s">
        <v>23</v>
      </c>
      <c r="C1304">
        <v>433356464</v>
      </c>
      <c r="D1304" t="s">
        <v>562</v>
      </c>
      <c r="E1304">
        <v>1</v>
      </c>
      <c r="G1304" t="s">
        <v>26</v>
      </c>
      <c r="H1304" t="s">
        <v>27</v>
      </c>
      <c r="I1304" s="1">
        <v>110</v>
      </c>
      <c r="J1304">
        <v>133</v>
      </c>
      <c r="K1304">
        <v>0</v>
      </c>
      <c r="L1304">
        <v>0</v>
      </c>
      <c r="M1304">
        <v>5</v>
      </c>
      <c r="N1304">
        <v>4.5999999999999996</v>
      </c>
      <c r="O1304">
        <v>4.9000000000000004</v>
      </c>
      <c r="P1304">
        <v>4.9000000000000004</v>
      </c>
      <c r="Q1304">
        <v>5</v>
      </c>
      <c r="R1304">
        <v>1</v>
      </c>
      <c r="S1304">
        <v>1</v>
      </c>
      <c r="T1304">
        <v>0</v>
      </c>
      <c r="U1304">
        <v>0</v>
      </c>
      <c r="V1304">
        <v>0.23</v>
      </c>
      <c r="X1304">
        <v>10</v>
      </c>
    </row>
    <row r="1305" spans="1:24" x14ac:dyDescent="0.3">
      <c r="A1305">
        <v>54200982</v>
      </c>
      <c r="B1305" t="s">
        <v>23</v>
      </c>
      <c r="C1305">
        <v>439464197</v>
      </c>
      <c r="D1305" t="s">
        <v>563</v>
      </c>
      <c r="E1305">
        <v>1</v>
      </c>
      <c r="F1305" t="s">
        <v>25</v>
      </c>
      <c r="G1305" t="s">
        <v>29</v>
      </c>
      <c r="H1305" t="s">
        <v>27</v>
      </c>
      <c r="I1305" s="1">
        <v>96</v>
      </c>
      <c r="J1305">
        <v>0</v>
      </c>
      <c r="K1305">
        <v>36</v>
      </c>
      <c r="L1305">
        <v>3456</v>
      </c>
      <c r="M1305">
        <v>4.91</v>
      </c>
      <c r="N1305">
        <v>4.75</v>
      </c>
      <c r="O1305">
        <v>4.9800000000000004</v>
      </c>
      <c r="P1305">
        <v>4.9800000000000004</v>
      </c>
      <c r="Q1305">
        <v>4.8499999999999996</v>
      </c>
      <c r="R1305">
        <v>1</v>
      </c>
      <c r="S1305">
        <v>1</v>
      </c>
      <c r="T1305">
        <v>0</v>
      </c>
      <c r="U1305">
        <v>0</v>
      </c>
      <c r="V1305">
        <v>1.43</v>
      </c>
      <c r="X1305">
        <v>53</v>
      </c>
    </row>
    <row r="1306" spans="1:24" hidden="1" x14ac:dyDescent="0.3">
      <c r="A1306">
        <v>54201355</v>
      </c>
      <c r="B1306" t="s">
        <v>23</v>
      </c>
      <c r="C1306">
        <v>439468851</v>
      </c>
      <c r="D1306" t="s">
        <v>564</v>
      </c>
      <c r="E1306">
        <v>1</v>
      </c>
      <c r="G1306" t="s">
        <v>29</v>
      </c>
      <c r="H1306" t="s">
        <v>32</v>
      </c>
      <c r="I1306" s="1">
        <v>206</v>
      </c>
      <c r="J1306">
        <v>135</v>
      </c>
      <c r="K1306">
        <v>0</v>
      </c>
      <c r="L1306">
        <v>0</v>
      </c>
      <c r="R1306">
        <v>1</v>
      </c>
      <c r="S1306">
        <v>0</v>
      </c>
      <c r="T1306">
        <v>1</v>
      </c>
      <c r="U1306">
        <v>0</v>
      </c>
      <c r="X1306">
        <v>0</v>
      </c>
    </row>
    <row r="1307" spans="1:24" hidden="1" x14ac:dyDescent="0.3">
      <c r="A1307">
        <v>54231564</v>
      </c>
      <c r="B1307" t="s">
        <v>23</v>
      </c>
      <c r="C1307">
        <v>380352424</v>
      </c>
      <c r="D1307" t="s">
        <v>88</v>
      </c>
      <c r="E1307">
        <v>2</v>
      </c>
      <c r="G1307" t="s">
        <v>26</v>
      </c>
      <c r="H1307" t="s">
        <v>27</v>
      </c>
      <c r="I1307" s="1">
        <v>67</v>
      </c>
      <c r="J1307">
        <v>115</v>
      </c>
      <c r="K1307">
        <v>144</v>
      </c>
      <c r="L1307">
        <v>9648</v>
      </c>
      <c r="M1307">
        <v>4.8099999999999996</v>
      </c>
      <c r="N1307">
        <v>4.74</v>
      </c>
      <c r="O1307">
        <v>5</v>
      </c>
      <c r="P1307">
        <v>4.8899999999999997</v>
      </c>
      <c r="Q1307">
        <v>4.5599999999999996</v>
      </c>
      <c r="R1307">
        <v>1</v>
      </c>
      <c r="S1307">
        <v>1</v>
      </c>
      <c r="T1307">
        <v>0</v>
      </c>
      <c r="U1307">
        <v>0</v>
      </c>
      <c r="V1307">
        <v>1.38</v>
      </c>
      <c r="X1307">
        <v>27</v>
      </c>
    </row>
    <row r="1308" spans="1:24" x14ac:dyDescent="0.3">
      <c r="A1308">
        <v>54240629</v>
      </c>
      <c r="B1308" t="s">
        <v>23</v>
      </c>
      <c r="C1308">
        <v>24407447</v>
      </c>
      <c r="D1308" t="s">
        <v>54</v>
      </c>
      <c r="E1308">
        <v>21</v>
      </c>
      <c r="F1308" t="s">
        <v>25</v>
      </c>
      <c r="G1308" t="s">
        <v>29</v>
      </c>
      <c r="H1308" t="s">
        <v>27</v>
      </c>
      <c r="I1308" s="1">
        <v>360</v>
      </c>
      <c r="J1308">
        <v>109</v>
      </c>
      <c r="K1308">
        <v>78</v>
      </c>
      <c r="L1308">
        <v>28080</v>
      </c>
      <c r="M1308">
        <v>4.91</v>
      </c>
      <c r="N1308">
        <v>4.9400000000000004</v>
      </c>
      <c r="O1308">
        <v>4.93</v>
      </c>
      <c r="P1308">
        <v>4.9800000000000004</v>
      </c>
      <c r="Q1308">
        <v>4.72</v>
      </c>
      <c r="R1308">
        <v>14</v>
      </c>
      <c r="S1308">
        <v>14</v>
      </c>
      <c r="T1308">
        <v>0</v>
      </c>
      <c r="U1308">
        <v>0</v>
      </c>
      <c r="V1308">
        <v>1.26</v>
      </c>
      <c r="X1308">
        <v>54</v>
      </c>
    </row>
    <row r="1309" spans="1:24" x14ac:dyDescent="0.3">
      <c r="A1309">
        <v>54246267</v>
      </c>
      <c r="B1309" t="s">
        <v>23</v>
      </c>
      <c r="C1309">
        <v>389385913</v>
      </c>
      <c r="D1309" t="s">
        <v>424</v>
      </c>
      <c r="E1309">
        <v>49</v>
      </c>
      <c r="F1309" t="s">
        <v>25</v>
      </c>
      <c r="G1309" t="s">
        <v>51</v>
      </c>
      <c r="H1309" t="s">
        <v>27</v>
      </c>
      <c r="I1309" s="1">
        <v>165</v>
      </c>
      <c r="J1309">
        <v>129</v>
      </c>
      <c r="K1309">
        <v>0</v>
      </c>
      <c r="L1309">
        <v>0</v>
      </c>
      <c r="M1309">
        <v>4.96</v>
      </c>
      <c r="N1309">
        <v>4.9400000000000004</v>
      </c>
      <c r="O1309">
        <v>4.9400000000000004</v>
      </c>
      <c r="P1309">
        <v>4.87</v>
      </c>
      <c r="Q1309">
        <v>4.74</v>
      </c>
      <c r="R1309">
        <v>11</v>
      </c>
      <c r="S1309">
        <v>11</v>
      </c>
      <c r="T1309">
        <v>0</v>
      </c>
      <c r="U1309">
        <v>0</v>
      </c>
      <c r="V1309">
        <v>1.1000000000000001</v>
      </c>
      <c r="X1309">
        <v>47</v>
      </c>
    </row>
    <row r="1310" spans="1:24" hidden="1" x14ac:dyDescent="0.3">
      <c r="A1310">
        <v>54256292</v>
      </c>
      <c r="B1310" t="s">
        <v>23</v>
      </c>
      <c r="C1310">
        <v>31628738</v>
      </c>
      <c r="D1310" t="s">
        <v>503</v>
      </c>
      <c r="E1310">
        <v>14</v>
      </c>
      <c r="G1310" t="s">
        <v>26</v>
      </c>
      <c r="H1310" t="s">
        <v>27</v>
      </c>
      <c r="I1310" s="1">
        <v>61</v>
      </c>
      <c r="J1310">
        <v>135</v>
      </c>
      <c r="K1310">
        <v>96</v>
      </c>
      <c r="L1310">
        <v>5856</v>
      </c>
      <c r="M1310">
        <v>4.7300000000000004</v>
      </c>
      <c r="N1310">
        <v>4.84</v>
      </c>
      <c r="O1310">
        <v>4.82</v>
      </c>
      <c r="P1310">
        <v>4.6399999999999997</v>
      </c>
      <c r="Q1310">
        <v>4.66</v>
      </c>
      <c r="R1310">
        <v>14</v>
      </c>
      <c r="S1310">
        <v>6</v>
      </c>
      <c r="T1310">
        <v>8</v>
      </c>
      <c r="U1310">
        <v>0</v>
      </c>
      <c r="V1310">
        <v>1.01</v>
      </c>
      <c r="X1310">
        <v>44</v>
      </c>
    </row>
    <row r="1311" spans="1:24" x14ac:dyDescent="0.3">
      <c r="A1311">
        <v>54269272</v>
      </c>
      <c r="B1311" t="s">
        <v>23</v>
      </c>
      <c r="C1311">
        <v>372592509</v>
      </c>
      <c r="D1311" t="s">
        <v>63</v>
      </c>
      <c r="E1311">
        <v>33</v>
      </c>
      <c r="F1311" t="s">
        <v>25</v>
      </c>
      <c r="G1311" t="s">
        <v>29</v>
      </c>
      <c r="H1311" t="s">
        <v>27</v>
      </c>
      <c r="I1311" s="1">
        <v>202</v>
      </c>
      <c r="J1311">
        <v>102</v>
      </c>
      <c r="K1311">
        <v>12</v>
      </c>
      <c r="L1311">
        <v>2424</v>
      </c>
      <c r="M1311">
        <v>4.7</v>
      </c>
      <c r="N1311">
        <v>4.9000000000000004</v>
      </c>
      <c r="O1311">
        <v>4.8</v>
      </c>
      <c r="P1311">
        <v>4.7</v>
      </c>
      <c r="Q1311">
        <v>4.4000000000000004</v>
      </c>
      <c r="R1311">
        <v>32</v>
      </c>
      <c r="S1311">
        <v>32</v>
      </c>
      <c r="T1311">
        <v>0</v>
      </c>
      <c r="U1311">
        <v>0</v>
      </c>
      <c r="V1311">
        <v>0.25</v>
      </c>
      <c r="X1311">
        <v>10</v>
      </c>
    </row>
    <row r="1312" spans="1:24" x14ac:dyDescent="0.3">
      <c r="A1312">
        <v>54296035</v>
      </c>
      <c r="B1312" t="s">
        <v>23</v>
      </c>
      <c r="C1312">
        <v>380579549</v>
      </c>
      <c r="D1312" t="s">
        <v>44</v>
      </c>
      <c r="E1312">
        <v>1</v>
      </c>
      <c r="F1312" t="s">
        <v>25</v>
      </c>
      <c r="G1312" t="s">
        <v>51</v>
      </c>
      <c r="H1312" t="s">
        <v>27</v>
      </c>
      <c r="I1312" s="1">
        <v>630</v>
      </c>
      <c r="J1312">
        <v>135</v>
      </c>
      <c r="K1312">
        <v>0</v>
      </c>
      <c r="L1312">
        <v>0</v>
      </c>
      <c r="R1312">
        <v>1</v>
      </c>
      <c r="S1312">
        <v>1</v>
      </c>
      <c r="T1312">
        <v>0</v>
      </c>
      <c r="U1312">
        <v>0</v>
      </c>
      <c r="X1312">
        <v>0</v>
      </c>
    </row>
    <row r="1313" spans="1:24" x14ac:dyDescent="0.3">
      <c r="A1313">
        <v>54305474</v>
      </c>
      <c r="B1313" t="s">
        <v>23</v>
      </c>
      <c r="C1313">
        <v>228243216</v>
      </c>
      <c r="D1313" t="s">
        <v>78</v>
      </c>
      <c r="E1313">
        <v>2</v>
      </c>
      <c r="F1313" t="s">
        <v>25</v>
      </c>
      <c r="G1313" t="s">
        <v>61</v>
      </c>
      <c r="H1313" t="s">
        <v>27</v>
      </c>
      <c r="I1313" s="1">
        <v>155</v>
      </c>
      <c r="J1313">
        <v>114</v>
      </c>
      <c r="K1313">
        <v>222</v>
      </c>
      <c r="L1313">
        <v>34410</v>
      </c>
      <c r="M1313">
        <v>4.83</v>
      </c>
      <c r="N1313">
        <v>4.96</v>
      </c>
      <c r="O1313">
        <v>4.96</v>
      </c>
      <c r="P1313">
        <v>4.7</v>
      </c>
      <c r="Q1313">
        <v>4.83</v>
      </c>
      <c r="R1313">
        <v>1</v>
      </c>
      <c r="S1313">
        <v>1</v>
      </c>
      <c r="T1313">
        <v>0</v>
      </c>
      <c r="U1313">
        <v>0</v>
      </c>
      <c r="V1313">
        <v>3.04</v>
      </c>
      <c r="X1313">
        <v>130</v>
      </c>
    </row>
    <row r="1314" spans="1:24" hidden="1" x14ac:dyDescent="0.3">
      <c r="A1314">
        <v>54307490</v>
      </c>
      <c r="B1314" t="s">
        <v>23</v>
      </c>
      <c r="C1314">
        <v>435726653</v>
      </c>
      <c r="D1314" t="s">
        <v>552</v>
      </c>
      <c r="E1314">
        <v>4</v>
      </c>
      <c r="G1314" t="s">
        <v>48</v>
      </c>
      <c r="H1314" t="s">
        <v>27</v>
      </c>
      <c r="I1314" s="1">
        <v>63</v>
      </c>
      <c r="J1314">
        <v>35</v>
      </c>
      <c r="K1314">
        <v>56</v>
      </c>
      <c r="L1314">
        <v>3528</v>
      </c>
      <c r="M1314">
        <v>3.86</v>
      </c>
      <c r="N1314">
        <v>4</v>
      </c>
      <c r="O1314">
        <v>4.29</v>
      </c>
      <c r="P1314">
        <v>4.29</v>
      </c>
      <c r="Q1314">
        <v>4.1399999999999997</v>
      </c>
      <c r="R1314">
        <v>4</v>
      </c>
      <c r="S1314">
        <v>4</v>
      </c>
      <c r="T1314">
        <v>0</v>
      </c>
      <c r="U1314">
        <v>0</v>
      </c>
      <c r="V1314">
        <v>0.17</v>
      </c>
      <c r="X1314">
        <v>7</v>
      </c>
    </row>
    <row r="1315" spans="1:24" x14ac:dyDescent="0.3">
      <c r="A1315">
        <v>54309874</v>
      </c>
      <c r="B1315" t="s">
        <v>23</v>
      </c>
      <c r="C1315">
        <v>11426724</v>
      </c>
      <c r="D1315" t="s">
        <v>565</v>
      </c>
      <c r="E1315">
        <v>1</v>
      </c>
      <c r="F1315" t="s">
        <v>25</v>
      </c>
      <c r="G1315" t="s">
        <v>51</v>
      </c>
      <c r="H1315" t="s">
        <v>27</v>
      </c>
      <c r="I1315" s="1">
        <v>126</v>
      </c>
      <c r="J1315">
        <v>98</v>
      </c>
      <c r="K1315">
        <v>42</v>
      </c>
      <c r="L1315">
        <v>5292</v>
      </c>
      <c r="M1315">
        <v>4.84</v>
      </c>
      <c r="N1315">
        <v>4.7699999999999996</v>
      </c>
      <c r="O1315">
        <v>4.9400000000000004</v>
      </c>
      <c r="P1315">
        <v>4.84</v>
      </c>
      <c r="Q1315">
        <v>4.7699999999999996</v>
      </c>
      <c r="R1315">
        <v>1</v>
      </c>
      <c r="S1315">
        <v>1</v>
      </c>
      <c r="T1315">
        <v>0</v>
      </c>
      <c r="U1315">
        <v>0</v>
      </c>
      <c r="V1315">
        <v>0.84</v>
      </c>
      <c r="X1315">
        <v>31</v>
      </c>
    </row>
    <row r="1316" spans="1:24" x14ac:dyDescent="0.3">
      <c r="A1316">
        <v>54314387</v>
      </c>
      <c r="B1316" t="s">
        <v>23</v>
      </c>
      <c r="C1316">
        <v>23916014</v>
      </c>
      <c r="D1316" t="s">
        <v>105</v>
      </c>
      <c r="E1316">
        <v>84</v>
      </c>
      <c r="F1316" t="s">
        <v>25</v>
      </c>
      <c r="G1316" t="s">
        <v>26</v>
      </c>
      <c r="H1316" t="s">
        <v>27</v>
      </c>
      <c r="I1316" s="1">
        <v>122</v>
      </c>
      <c r="J1316">
        <v>135</v>
      </c>
      <c r="K1316">
        <v>0</v>
      </c>
      <c r="L1316">
        <v>0</v>
      </c>
      <c r="M1316">
        <v>5</v>
      </c>
      <c r="N1316">
        <v>5</v>
      </c>
      <c r="O1316">
        <v>5</v>
      </c>
      <c r="P1316">
        <v>4.5999999999999996</v>
      </c>
      <c r="Q1316">
        <v>4.5999999999999996</v>
      </c>
      <c r="R1316">
        <v>84</v>
      </c>
      <c r="S1316">
        <v>84</v>
      </c>
      <c r="T1316">
        <v>0</v>
      </c>
      <c r="U1316">
        <v>0</v>
      </c>
      <c r="V1316">
        <v>0.15</v>
      </c>
      <c r="X1316">
        <v>5</v>
      </c>
    </row>
    <row r="1317" spans="1:24" x14ac:dyDescent="0.3">
      <c r="A1317">
        <v>54315024</v>
      </c>
      <c r="B1317" t="s">
        <v>23</v>
      </c>
      <c r="C1317">
        <v>23916014</v>
      </c>
      <c r="D1317" t="s">
        <v>105</v>
      </c>
      <c r="E1317">
        <v>84</v>
      </c>
      <c r="F1317" t="s">
        <v>25</v>
      </c>
      <c r="G1317" t="s">
        <v>29</v>
      </c>
      <c r="H1317" t="s">
        <v>27</v>
      </c>
      <c r="I1317" s="1">
        <v>138</v>
      </c>
      <c r="J1317">
        <v>106</v>
      </c>
      <c r="K1317">
        <v>114</v>
      </c>
      <c r="L1317">
        <v>15732</v>
      </c>
      <c r="M1317">
        <v>4.8</v>
      </c>
      <c r="N1317">
        <v>4.9000000000000004</v>
      </c>
      <c r="O1317">
        <v>4.8</v>
      </c>
      <c r="P1317">
        <v>4.9000000000000004</v>
      </c>
      <c r="Q1317">
        <v>4.7</v>
      </c>
      <c r="R1317">
        <v>84</v>
      </c>
      <c r="S1317">
        <v>84</v>
      </c>
      <c r="T1317">
        <v>0</v>
      </c>
      <c r="U1317">
        <v>0</v>
      </c>
      <c r="V1317">
        <v>0.24</v>
      </c>
      <c r="X1317">
        <v>10</v>
      </c>
    </row>
    <row r="1318" spans="1:24" hidden="1" x14ac:dyDescent="0.3">
      <c r="A1318">
        <v>54318563</v>
      </c>
      <c r="B1318" t="s">
        <v>23</v>
      </c>
      <c r="C1318">
        <v>421122540</v>
      </c>
      <c r="D1318" t="s">
        <v>566</v>
      </c>
      <c r="E1318">
        <v>2</v>
      </c>
      <c r="G1318" t="s">
        <v>48</v>
      </c>
      <c r="H1318" t="s">
        <v>27</v>
      </c>
      <c r="I1318" s="1">
        <v>99</v>
      </c>
      <c r="J1318">
        <v>120</v>
      </c>
      <c r="K1318">
        <v>180</v>
      </c>
      <c r="L1318">
        <v>17820</v>
      </c>
      <c r="M1318">
        <v>5</v>
      </c>
      <c r="N1318">
        <v>5</v>
      </c>
      <c r="O1318">
        <v>5</v>
      </c>
      <c r="P1318">
        <v>4.83</v>
      </c>
      <c r="Q1318">
        <v>5</v>
      </c>
      <c r="R1318">
        <v>2</v>
      </c>
      <c r="S1318">
        <v>2</v>
      </c>
      <c r="T1318">
        <v>0</v>
      </c>
      <c r="U1318">
        <v>0</v>
      </c>
      <c r="V1318">
        <v>0.14000000000000001</v>
      </c>
      <c r="X1318">
        <v>6</v>
      </c>
    </row>
    <row r="1319" spans="1:24" x14ac:dyDescent="0.3">
      <c r="A1319">
        <v>54319272</v>
      </c>
      <c r="B1319" t="s">
        <v>23</v>
      </c>
      <c r="C1319">
        <v>386730246</v>
      </c>
      <c r="D1319" t="s">
        <v>567</v>
      </c>
      <c r="E1319">
        <v>8</v>
      </c>
      <c r="F1319" t="s">
        <v>25</v>
      </c>
      <c r="G1319" t="s">
        <v>26</v>
      </c>
      <c r="H1319" t="s">
        <v>27</v>
      </c>
      <c r="I1319" s="1">
        <v>126</v>
      </c>
      <c r="J1319">
        <v>122</v>
      </c>
      <c r="K1319">
        <v>162</v>
      </c>
      <c r="L1319">
        <v>20412</v>
      </c>
      <c r="M1319">
        <v>4.88</v>
      </c>
      <c r="N1319">
        <v>4.9800000000000004</v>
      </c>
      <c r="O1319">
        <v>4.8600000000000003</v>
      </c>
      <c r="P1319">
        <v>4.79</v>
      </c>
      <c r="Q1319">
        <v>4.8</v>
      </c>
      <c r="R1319">
        <v>6</v>
      </c>
      <c r="S1319">
        <v>6</v>
      </c>
      <c r="T1319">
        <v>0</v>
      </c>
      <c r="U1319">
        <v>0</v>
      </c>
      <c r="V1319">
        <v>3.38</v>
      </c>
      <c r="X1319">
        <v>147</v>
      </c>
    </row>
    <row r="1320" spans="1:24" hidden="1" x14ac:dyDescent="0.3">
      <c r="A1320">
        <v>54331134</v>
      </c>
      <c r="B1320" t="s">
        <v>23</v>
      </c>
      <c r="C1320">
        <v>120698742</v>
      </c>
      <c r="D1320" t="s">
        <v>243</v>
      </c>
      <c r="E1320">
        <v>1</v>
      </c>
      <c r="G1320" t="s">
        <v>109</v>
      </c>
      <c r="H1320" t="s">
        <v>27</v>
      </c>
      <c r="I1320" s="1">
        <v>124</v>
      </c>
      <c r="J1320">
        <v>92</v>
      </c>
      <c r="K1320">
        <v>72</v>
      </c>
      <c r="L1320">
        <v>8928</v>
      </c>
      <c r="M1320">
        <v>4.96</v>
      </c>
      <c r="N1320">
        <v>5</v>
      </c>
      <c r="O1320">
        <v>5</v>
      </c>
      <c r="P1320">
        <v>4.5199999999999996</v>
      </c>
      <c r="Q1320">
        <v>4.9000000000000004</v>
      </c>
      <c r="R1320">
        <v>1</v>
      </c>
      <c r="S1320">
        <v>1</v>
      </c>
      <c r="T1320">
        <v>0</v>
      </c>
      <c r="U1320">
        <v>0</v>
      </c>
      <c r="V1320">
        <v>1.62</v>
      </c>
      <c r="X1320">
        <v>67</v>
      </c>
    </row>
    <row r="1321" spans="1:24" x14ac:dyDescent="0.3">
      <c r="A1321">
        <v>54337024</v>
      </c>
      <c r="B1321" t="s">
        <v>23</v>
      </c>
      <c r="C1321">
        <v>23916014</v>
      </c>
      <c r="D1321" t="s">
        <v>105</v>
      </c>
      <c r="E1321">
        <v>84</v>
      </c>
      <c r="F1321" t="s">
        <v>25</v>
      </c>
      <c r="G1321" t="s">
        <v>26</v>
      </c>
      <c r="H1321" t="s">
        <v>27</v>
      </c>
      <c r="I1321" s="1">
        <v>147</v>
      </c>
      <c r="J1321">
        <v>135</v>
      </c>
      <c r="K1321">
        <v>114</v>
      </c>
      <c r="L1321">
        <v>16758</v>
      </c>
      <c r="M1321">
        <v>4.6500000000000004</v>
      </c>
      <c r="N1321">
        <v>4.76</v>
      </c>
      <c r="O1321">
        <v>4.82</v>
      </c>
      <c r="P1321">
        <v>4.6500000000000004</v>
      </c>
      <c r="Q1321">
        <v>4.53</v>
      </c>
      <c r="R1321">
        <v>84</v>
      </c>
      <c r="S1321">
        <v>84</v>
      </c>
      <c r="T1321">
        <v>0</v>
      </c>
      <c r="U1321">
        <v>0</v>
      </c>
      <c r="V1321">
        <v>0.4</v>
      </c>
      <c r="X1321">
        <v>17</v>
      </c>
    </row>
    <row r="1322" spans="1:24" x14ac:dyDescent="0.3">
      <c r="A1322">
        <v>54337916</v>
      </c>
      <c r="B1322" t="s">
        <v>23</v>
      </c>
      <c r="C1322">
        <v>23916014</v>
      </c>
      <c r="D1322" t="s">
        <v>105</v>
      </c>
      <c r="E1322">
        <v>84</v>
      </c>
      <c r="F1322" t="s">
        <v>25</v>
      </c>
      <c r="G1322" t="s">
        <v>29</v>
      </c>
      <c r="H1322" t="s">
        <v>27</v>
      </c>
      <c r="I1322" s="1">
        <v>187</v>
      </c>
      <c r="J1322">
        <v>135</v>
      </c>
      <c r="K1322">
        <v>0</v>
      </c>
      <c r="L1322">
        <v>0</v>
      </c>
      <c r="M1322">
        <v>4.67</v>
      </c>
      <c r="N1322">
        <v>4.8899999999999997</v>
      </c>
      <c r="O1322">
        <v>5</v>
      </c>
      <c r="P1322">
        <v>4.33</v>
      </c>
      <c r="Q1322">
        <v>4.4400000000000004</v>
      </c>
      <c r="R1322">
        <v>84</v>
      </c>
      <c r="S1322">
        <v>84</v>
      </c>
      <c r="T1322">
        <v>0</v>
      </c>
      <c r="U1322">
        <v>0</v>
      </c>
      <c r="V1322">
        <v>0.21</v>
      </c>
      <c r="X1322">
        <v>9</v>
      </c>
    </row>
    <row r="1323" spans="1:24" hidden="1" x14ac:dyDescent="0.3">
      <c r="A1323">
        <v>54344319</v>
      </c>
      <c r="B1323" t="s">
        <v>23</v>
      </c>
      <c r="C1323">
        <v>402789585</v>
      </c>
      <c r="D1323" t="s">
        <v>527</v>
      </c>
      <c r="E1323">
        <v>5</v>
      </c>
      <c r="G1323" t="s">
        <v>26</v>
      </c>
      <c r="H1323" t="s">
        <v>27</v>
      </c>
      <c r="I1323" s="1">
        <v>110</v>
      </c>
      <c r="J1323">
        <v>1</v>
      </c>
      <c r="K1323">
        <v>24</v>
      </c>
      <c r="L1323">
        <v>2640</v>
      </c>
      <c r="M1323">
        <v>4.87</v>
      </c>
      <c r="N1323">
        <v>4.82</v>
      </c>
      <c r="O1323">
        <v>4.9800000000000004</v>
      </c>
      <c r="P1323">
        <v>4.8899999999999997</v>
      </c>
      <c r="Q1323">
        <v>4.84</v>
      </c>
      <c r="R1323">
        <v>4</v>
      </c>
      <c r="S1323">
        <v>4</v>
      </c>
      <c r="T1323">
        <v>0</v>
      </c>
      <c r="U1323">
        <v>0</v>
      </c>
      <c r="V1323">
        <v>2.84</v>
      </c>
      <c r="X1323">
        <v>122</v>
      </c>
    </row>
    <row r="1324" spans="1:24" x14ac:dyDescent="0.3">
      <c r="A1324">
        <v>54345393</v>
      </c>
      <c r="B1324" t="s">
        <v>23</v>
      </c>
      <c r="C1324">
        <v>123649125</v>
      </c>
      <c r="D1324" t="s">
        <v>68</v>
      </c>
      <c r="E1324">
        <v>4</v>
      </c>
      <c r="F1324" t="s">
        <v>25</v>
      </c>
      <c r="G1324" t="s">
        <v>61</v>
      </c>
      <c r="H1324" t="s">
        <v>27</v>
      </c>
      <c r="I1324" s="1">
        <v>191</v>
      </c>
      <c r="J1324">
        <v>93</v>
      </c>
      <c r="K1324">
        <v>42</v>
      </c>
      <c r="L1324">
        <v>8022</v>
      </c>
      <c r="M1324">
        <v>4.78</v>
      </c>
      <c r="N1324">
        <v>4.9000000000000004</v>
      </c>
      <c r="O1324">
        <v>4.8899999999999997</v>
      </c>
      <c r="P1324">
        <v>3.83</v>
      </c>
      <c r="Q1324">
        <v>4.6100000000000003</v>
      </c>
      <c r="R1324">
        <v>4</v>
      </c>
      <c r="S1324">
        <v>4</v>
      </c>
      <c r="T1324">
        <v>0</v>
      </c>
      <c r="U1324">
        <v>0</v>
      </c>
      <c r="V1324">
        <v>1.91</v>
      </c>
      <c r="X1324">
        <v>83</v>
      </c>
    </row>
    <row r="1325" spans="1:24" hidden="1" x14ac:dyDescent="0.3">
      <c r="A1325">
        <v>54352390</v>
      </c>
      <c r="B1325" t="s">
        <v>46</v>
      </c>
      <c r="C1325">
        <v>57062472</v>
      </c>
      <c r="D1325" t="s">
        <v>84</v>
      </c>
      <c r="E1325">
        <v>1</v>
      </c>
      <c r="F1325" t="s">
        <v>25</v>
      </c>
      <c r="G1325" t="s">
        <v>51</v>
      </c>
      <c r="H1325" t="s">
        <v>27</v>
      </c>
      <c r="J1325">
        <v>1</v>
      </c>
      <c r="K1325">
        <v>0</v>
      </c>
      <c r="M1325">
        <v>4.72</v>
      </c>
      <c r="N1325">
        <v>4.92</v>
      </c>
      <c r="O1325">
        <v>4.8600000000000003</v>
      </c>
      <c r="P1325">
        <v>4.99</v>
      </c>
      <c r="Q1325">
        <v>4.8099999999999996</v>
      </c>
      <c r="R1325">
        <v>1</v>
      </c>
      <c r="S1325">
        <v>1</v>
      </c>
      <c r="T1325">
        <v>0</v>
      </c>
      <c r="U1325">
        <v>0</v>
      </c>
      <c r="V1325">
        <v>1.82</v>
      </c>
      <c r="X1325">
        <v>78</v>
      </c>
    </row>
    <row r="1326" spans="1:24" hidden="1" x14ac:dyDescent="0.3">
      <c r="A1326">
        <v>54354719</v>
      </c>
      <c r="B1326" t="s">
        <v>23</v>
      </c>
      <c r="C1326">
        <v>108514926</v>
      </c>
      <c r="D1326" t="s">
        <v>142</v>
      </c>
      <c r="E1326">
        <v>139</v>
      </c>
      <c r="G1326" t="s">
        <v>35</v>
      </c>
      <c r="H1326" t="s">
        <v>27</v>
      </c>
      <c r="I1326" s="1">
        <v>131</v>
      </c>
      <c r="J1326">
        <v>20</v>
      </c>
      <c r="K1326">
        <v>120</v>
      </c>
      <c r="L1326">
        <v>15720</v>
      </c>
      <c r="M1326">
        <v>4.71</v>
      </c>
      <c r="N1326">
        <v>4.29</v>
      </c>
      <c r="O1326">
        <v>4</v>
      </c>
      <c r="P1326">
        <v>4.29</v>
      </c>
      <c r="Q1326">
        <v>4.1399999999999997</v>
      </c>
      <c r="R1326">
        <v>116</v>
      </c>
      <c r="S1326">
        <v>116</v>
      </c>
      <c r="T1326">
        <v>0</v>
      </c>
      <c r="U1326">
        <v>0</v>
      </c>
      <c r="V1326">
        <v>0.17</v>
      </c>
      <c r="X1326">
        <v>7</v>
      </c>
    </row>
    <row r="1327" spans="1:24" x14ac:dyDescent="0.3">
      <c r="A1327">
        <v>54387844</v>
      </c>
      <c r="B1327" t="s">
        <v>23</v>
      </c>
      <c r="C1327">
        <v>77800475</v>
      </c>
      <c r="D1327" t="s">
        <v>568</v>
      </c>
      <c r="E1327">
        <v>3</v>
      </c>
      <c r="F1327" t="s">
        <v>25</v>
      </c>
      <c r="G1327" t="s">
        <v>29</v>
      </c>
      <c r="H1327" t="s">
        <v>27</v>
      </c>
      <c r="I1327" s="1">
        <v>122</v>
      </c>
      <c r="J1327">
        <v>106</v>
      </c>
      <c r="K1327">
        <v>255</v>
      </c>
      <c r="L1327">
        <v>31110</v>
      </c>
      <c r="M1327">
        <v>4.82</v>
      </c>
      <c r="N1327">
        <v>4.8499999999999996</v>
      </c>
      <c r="O1327">
        <v>4.8899999999999997</v>
      </c>
      <c r="P1327">
        <v>4.96</v>
      </c>
      <c r="Q1327">
        <v>4.8</v>
      </c>
      <c r="R1327">
        <v>2</v>
      </c>
      <c r="S1327">
        <v>2</v>
      </c>
      <c r="T1327">
        <v>0</v>
      </c>
      <c r="U1327">
        <v>0</v>
      </c>
      <c r="V1327">
        <v>5.57</v>
      </c>
      <c r="X1327">
        <v>241</v>
      </c>
    </row>
    <row r="1328" spans="1:24" hidden="1" x14ac:dyDescent="0.3">
      <c r="A1328">
        <v>54390130</v>
      </c>
      <c r="B1328" t="s">
        <v>46</v>
      </c>
      <c r="C1328">
        <v>435726653</v>
      </c>
      <c r="D1328" t="s">
        <v>552</v>
      </c>
      <c r="E1328">
        <v>4</v>
      </c>
      <c r="G1328" t="s">
        <v>48</v>
      </c>
      <c r="H1328" t="s">
        <v>27</v>
      </c>
      <c r="J1328">
        <v>0</v>
      </c>
      <c r="K1328">
        <v>96</v>
      </c>
      <c r="M1328">
        <v>4.58</v>
      </c>
      <c r="N1328">
        <v>4.68</v>
      </c>
      <c r="O1328">
        <v>4.79</v>
      </c>
      <c r="P1328">
        <v>4.1100000000000003</v>
      </c>
      <c r="Q1328">
        <v>4.53</v>
      </c>
      <c r="R1328">
        <v>4</v>
      </c>
      <c r="S1328">
        <v>4</v>
      </c>
      <c r="T1328">
        <v>0</v>
      </c>
      <c r="U1328">
        <v>0</v>
      </c>
      <c r="V1328">
        <v>0.49</v>
      </c>
      <c r="X1328">
        <v>19</v>
      </c>
    </row>
    <row r="1329" spans="1:24" x14ac:dyDescent="0.3">
      <c r="A1329">
        <v>54405257</v>
      </c>
      <c r="B1329" t="s">
        <v>23</v>
      </c>
      <c r="C1329">
        <v>324948104</v>
      </c>
      <c r="D1329" t="s">
        <v>569</v>
      </c>
      <c r="E1329">
        <v>1</v>
      </c>
      <c r="F1329" t="s">
        <v>25</v>
      </c>
      <c r="G1329" t="s">
        <v>26</v>
      </c>
      <c r="H1329" t="s">
        <v>27</v>
      </c>
      <c r="I1329" s="1">
        <v>166</v>
      </c>
      <c r="J1329">
        <v>103</v>
      </c>
      <c r="K1329">
        <v>252</v>
      </c>
      <c r="L1329">
        <v>41832</v>
      </c>
      <c r="M1329">
        <v>4.8099999999999996</v>
      </c>
      <c r="N1329">
        <v>4.9400000000000004</v>
      </c>
      <c r="O1329">
        <v>4.8600000000000003</v>
      </c>
      <c r="P1329">
        <v>4.63</v>
      </c>
      <c r="Q1329">
        <v>4.78</v>
      </c>
      <c r="R1329">
        <v>1</v>
      </c>
      <c r="S1329">
        <v>1</v>
      </c>
      <c r="T1329">
        <v>0</v>
      </c>
      <c r="U1329">
        <v>0</v>
      </c>
      <c r="V1329">
        <v>4.2</v>
      </c>
      <c r="X1329">
        <v>180</v>
      </c>
    </row>
    <row r="1330" spans="1:24" x14ac:dyDescent="0.3">
      <c r="A1330">
        <v>5.1770867032992198E+17</v>
      </c>
      <c r="B1330" t="s">
        <v>23</v>
      </c>
      <c r="C1330">
        <v>436092009</v>
      </c>
      <c r="D1330" t="s">
        <v>570</v>
      </c>
      <c r="E1330">
        <v>1</v>
      </c>
      <c r="F1330" t="s">
        <v>25</v>
      </c>
      <c r="G1330" t="s">
        <v>61</v>
      </c>
      <c r="H1330" t="s">
        <v>27</v>
      </c>
      <c r="I1330" s="1">
        <v>238</v>
      </c>
      <c r="J1330">
        <v>73</v>
      </c>
      <c r="K1330">
        <v>0</v>
      </c>
      <c r="L1330">
        <v>0</v>
      </c>
      <c r="R1330">
        <v>1</v>
      </c>
      <c r="S1330">
        <v>1</v>
      </c>
      <c r="T1330">
        <v>0</v>
      </c>
      <c r="U1330">
        <v>0</v>
      </c>
      <c r="X1330">
        <v>0</v>
      </c>
    </row>
    <row r="1331" spans="1:24" hidden="1" x14ac:dyDescent="0.3">
      <c r="A1331">
        <v>5.3938588088508301E+17</v>
      </c>
      <c r="B1331" t="s">
        <v>23</v>
      </c>
      <c r="C1331">
        <v>2460475</v>
      </c>
      <c r="D1331" t="s">
        <v>559</v>
      </c>
      <c r="E1331">
        <v>5</v>
      </c>
      <c r="G1331" t="s">
        <v>109</v>
      </c>
      <c r="H1331" t="s">
        <v>32</v>
      </c>
      <c r="I1331" s="1">
        <v>45</v>
      </c>
      <c r="J1331">
        <v>90</v>
      </c>
      <c r="K1331">
        <v>36</v>
      </c>
      <c r="L1331">
        <v>1620</v>
      </c>
      <c r="M1331">
        <v>4.8099999999999996</v>
      </c>
      <c r="N1331">
        <v>4.8099999999999996</v>
      </c>
      <c r="O1331">
        <v>4.93</v>
      </c>
      <c r="P1331">
        <v>4.04</v>
      </c>
      <c r="Q1331">
        <v>4.63</v>
      </c>
      <c r="R1331">
        <v>4</v>
      </c>
      <c r="S1331">
        <v>1</v>
      </c>
      <c r="T1331">
        <v>3</v>
      </c>
      <c r="U1331">
        <v>0</v>
      </c>
      <c r="V1331">
        <v>0.62</v>
      </c>
      <c r="X1331">
        <v>27</v>
      </c>
    </row>
    <row r="1332" spans="1:24" hidden="1" x14ac:dyDescent="0.3">
      <c r="A1332">
        <v>5.39412924935048E+17</v>
      </c>
      <c r="B1332" t="s">
        <v>23</v>
      </c>
      <c r="C1332">
        <v>2460475</v>
      </c>
      <c r="D1332" t="s">
        <v>559</v>
      </c>
      <c r="E1332">
        <v>5</v>
      </c>
      <c r="G1332" t="s">
        <v>109</v>
      </c>
      <c r="H1332" t="s">
        <v>27</v>
      </c>
      <c r="I1332" s="1">
        <v>124</v>
      </c>
      <c r="J1332">
        <v>88</v>
      </c>
      <c r="K1332">
        <v>0</v>
      </c>
      <c r="L1332">
        <v>0</v>
      </c>
      <c r="R1332">
        <v>4</v>
      </c>
      <c r="S1332">
        <v>1</v>
      </c>
      <c r="T1332">
        <v>3</v>
      </c>
      <c r="U1332">
        <v>0</v>
      </c>
      <c r="X1332">
        <v>0</v>
      </c>
    </row>
    <row r="1333" spans="1:24" x14ac:dyDescent="0.3">
      <c r="A1333">
        <v>5.4040161272492499E+17</v>
      </c>
      <c r="B1333" t="s">
        <v>23</v>
      </c>
      <c r="C1333">
        <v>347685252</v>
      </c>
      <c r="D1333" t="s">
        <v>571</v>
      </c>
      <c r="E1333">
        <v>2</v>
      </c>
      <c r="F1333" t="s">
        <v>25</v>
      </c>
      <c r="G1333" t="s">
        <v>61</v>
      </c>
      <c r="H1333" t="s">
        <v>27</v>
      </c>
      <c r="I1333" s="1">
        <v>433</v>
      </c>
      <c r="J1333">
        <v>117</v>
      </c>
      <c r="K1333">
        <v>12</v>
      </c>
      <c r="L1333">
        <v>5196</v>
      </c>
      <c r="M1333">
        <v>4.68</v>
      </c>
      <c r="N1333">
        <v>4.93</v>
      </c>
      <c r="O1333">
        <v>4.93</v>
      </c>
      <c r="P1333">
        <v>4.04</v>
      </c>
      <c r="Q1333">
        <v>4.5</v>
      </c>
      <c r="R1333">
        <v>2</v>
      </c>
      <c r="S1333">
        <v>2</v>
      </c>
      <c r="T1333">
        <v>0</v>
      </c>
      <c r="U1333">
        <v>0</v>
      </c>
      <c r="V1333">
        <v>0.68</v>
      </c>
      <c r="X1333">
        <v>28</v>
      </c>
    </row>
    <row r="1334" spans="1:24" hidden="1" x14ac:dyDescent="0.3">
      <c r="A1334">
        <v>5.4304614470783398E+17</v>
      </c>
      <c r="B1334" t="s">
        <v>23</v>
      </c>
      <c r="C1334">
        <v>2460475</v>
      </c>
      <c r="D1334" t="s">
        <v>559</v>
      </c>
      <c r="E1334">
        <v>5</v>
      </c>
      <c r="G1334" t="s">
        <v>109</v>
      </c>
      <c r="H1334" t="s">
        <v>32</v>
      </c>
      <c r="I1334" s="1">
        <v>50</v>
      </c>
      <c r="J1334">
        <v>88</v>
      </c>
      <c r="K1334">
        <v>24</v>
      </c>
      <c r="L1334">
        <v>1200</v>
      </c>
      <c r="M1334">
        <v>4.78</v>
      </c>
      <c r="N1334">
        <v>4.91</v>
      </c>
      <c r="O1334">
        <v>4.91</v>
      </c>
      <c r="P1334">
        <v>4.22</v>
      </c>
      <c r="Q1334">
        <v>4.78</v>
      </c>
      <c r="R1334">
        <v>4</v>
      </c>
      <c r="S1334">
        <v>1</v>
      </c>
      <c r="T1334">
        <v>3</v>
      </c>
      <c r="U1334">
        <v>0</v>
      </c>
      <c r="V1334">
        <v>0.54</v>
      </c>
      <c r="X1334">
        <v>23</v>
      </c>
    </row>
    <row r="1335" spans="1:24" x14ac:dyDescent="0.3">
      <c r="A1335">
        <v>5.43932028675152E+17</v>
      </c>
      <c r="B1335" t="s">
        <v>23</v>
      </c>
      <c r="C1335">
        <v>188737697</v>
      </c>
      <c r="D1335" t="s">
        <v>78</v>
      </c>
      <c r="E1335">
        <v>1</v>
      </c>
      <c r="F1335" t="s">
        <v>25</v>
      </c>
      <c r="G1335" t="s">
        <v>51</v>
      </c>
      <c r="H1335" t="s">
        <v>27</v>
      </c>
      <c r="I1335" s="1">
        <v>162</v>
      </c>
      <c r="J1335">
        <v>100</v>
      </c>
      <c r="K1335">
        <v>138</v>
      </c>
      <c r="L1335">
        <v>22356</v>
      </c>
      <c r="M1335">
        <v>4.9800000000000004</v>
      </c>
      <c r="N1335">
        <v>4.96</v>
      </c>
      <c r="O1335">
        <v>5</v>
      </c>
      <c r="P1335">
        <v>4.5999999999999996</v>
      </c>
      <c r="Q1335">
        <v>4.92</v>
      </c>
      <c r="R1335">
        <v>1</v>
      </c>
      <c r="S1335">
        <v>1</v>
      </c>
      <c r="T1335">
        <v>0</v>
      </c>
      <c r="U1335">
        <v>0</v>
      </c>
      <c r="V1335">
        <v>1.96</v>
      </c>
      <c r="X1335">
        <v>83</v>
      </c>
    </row>
    <row r="1336" spans="1:24" x14ac:dyDescent="0.3">
      <c r="A1336">
        <v>5.4511627655945203E+17</v>
      </c>
      <c r="B1336" t="s">
        <v>23</v>
      </c>
      <c r="C1336">
        <v>441527913</v>
      </c>
      <c r="D1336" t="s">
        <v>572</v>
      </c>
      <c r="E1336">
        <v>1</v>
      </c>
      <c r="F1336" t="s">
        <v>25</v>
      </c>
      <c r="G1336" t="s">
        <v>29</v>
      </c>
      <c r="H1336" t="s">
        <v>32</v>
      </c>
      <c r="I1336" s="1">
        <v>113</v>
      </c>
      <c r="J1336">
        <v>109</v>
      </c>
      <c r="K1336">
        <v>102</v>
      </c>
      <c r="L1336">
        <v>11526</v>
      </c>
      <c r="M1336">
        <v>5</v>
      </c>
      <c r="N1336">
        <v>4.97</v>
      </c>
      <c r="O1336">
        <v>5</v>
      </c>
      <c r="P1336">
        <v>4.95</v>
      </c>
      <c r="Q1336">
        <v>4.97</v>
      </c>
      <c r="R1336">
        <v>1</v>
      </c>
      <c r="S1336">
        <v>0</v>
      </c>
      <c r="T1336">
        <v>1</v>
      </c>
      <c r="U1336">
        <v>0</v>
      </c>
      <c r="V1336">
        <v>1.8</v>
      </c>
      <c r="X1336">
        <v>76</v>
      </c>
    </row>
    <row r="1337" spans="1:24" x14ac:dyDescent="0.3">
      <c r="A1337">
        <v>5.4554459523179501E+17</v>
      </c>
      <c r="B1337" t="s">
        <v>23</v>
      </c>
      <c r="C1337">
        <v>23916014</v>
      </c>
      <c r="D1337" t="s">
        <v>105</v>
      </c>
      <c r="E1337">
        <v>84</v>
      </c>
      <c r="F1337" t="s">
        <v>25</v>
      </c>
      <c r="G1337" t="s">
        <v>29</v>
      </c>
      <c r="H1337" t="s">
        <v>27</v>
      </c>
      <c r="I1337" s="1">
        <v>199</v>
      </c>
      <c r="J1337">
        <v>132</v>
      </c>
      <c r="K1337">
        <v>76</v>
      </c>
      <c r="L1337">
        <v>15124</v>
      </c>
      <c r="M1337">
        <v>5</v>
      </c>
      <c r="N1337">
        <v>5</v>
      </c>
      <c r="O1337">
        <v>5</v>
      </c>
      <c r="P1337">
        <v>5</v>
      </c>
      <c r="Q1337">
        <v>5</v>
      </c>
      <c r="R1337">
        <v>84</v>
      </c>
      <c r="S1337">
        <v>84</v>
      </c>
      <c r="T1337">
        <v>0</v>
      </c>
      <c r="U1337">
        <v>0</v>
      </c>
      <c r="V1337">
        <v>0.22</v>
      </c>
      <c r="X1337">
        <v>9</v>
      </c>
    </row>
    <row r="1338" spans="1:24" hidden="1" x14ac:dyDescent="0.3">
      <c r="A1338">
        <v>5.4698986735465901E+17</v>
      </c>
      <c r="B1338" t="s">
        <v>23</v>
      </c>
      <c r="C1338">
        <v>362068859</v>
      </c>
      <c r="D1338" t="s">
        <v>266</v>
      </c>
      <c r="E1338">
        <v>2</v>
      </c>
      <c r="G1338" t="s">
        <v>26</v>
      </c>
      <c r="H1338" t="s">
        <v>27</v>
      </c>
      <c r="I1338" s="1">
        <v>157</v>
      </c>
      <c r="J1338">
        <v>0</v>
      </c>
      <c r="K1338">
        <v>180</v>
      </c>
      <c r="L1338">
        <v>28260</v>
      </c>
      <c r="M1338">
        <v>4.84</v>
      </c>
      <c r="N1338">
        <v>4.91</v>
      </c>
      <c r="O1338">
        <v>4.93</v>
      </c>
      <c r="P1338">
        <v>4.78</v>
      </c>
      <c r="Q1338">
        <v>4.84</v>
      </c>
      <c r="R1338">
        <v>1</v>
      </c>
      <c r="S1338">
        <v>1</v>
      </c>
      <c r="T1338">
        <v>0</v>
      </c>
      <c r="U1338">
        <v>0</v>
      </c>
      <c r="V1338">
        <v>2.11</v>
      </c>
      <c r="X1338">
        <v>91</v>
      </c>
    </row>
    <row r="1339" spans="1:24" hidden="1" x14ac:dyDescent="0.3">
      <c r="A1339">
        <v>5.47072825507088E+17</v>
      </c>
      <c r="B1339" t="s">
        <v>23</v>
      </c>
      <c r="C1339">
        <v>107659933</v>
      </c>
      <c r="D1339" t="s">
        <v>170</v>
      </c>
      <c r="E1339">
        <v>2</v>
      </c>
      <c r="G1339" t="s">
        <v>35</v>
      </c>
      <c r="H1339" t="s">
        <v>27</v>
      </c>
      <c r="I1339" s="1">
        <v>88</v>
      </c>
      <c r="J1339">
        <v>37</v>
      </c>
      <c r="K1339">
        <v>0</v>
      </c>
      <c r="L1339">
        <v>0</v>
      </c>
      <c r="M1339">
        <v>4.33</v>
      </c>
      <c r="N1339">
        <v>4.67</v>
      </c>
      <c r="O1339">
        <v>3.67</v>
      </c>
      <c r="P1339">
        <v>4.67</v>
      </c>
      <c r="Q1339">
        <v>4.33</v>
      </c>
      <c r="R1339">
        <v>2</v>
      </c>
      <c r="S1339">
        <v>2</v>
      </c>
      <c r="T1339">
        <v>0</v>
      </c>
      <c r="U1339">
        <v>0</v>
      </c>
      <c r="V1339">
        <v>0.1</v>
      </c>
      <c r="X1339">
        <v>3</v>
      </c>
    </row>
    <row r="1340" spans="1:24" hidden="1" x14ac:dyDescent="0.3">
      <c r="A1340">
        <v>5.4722083139593798E+17</v>
      </c>
      <c r="B1340" t="s">
        <v>23</v>
      </c>
      <c r="C1340">
        <v>262829570</v>
      </c>
      <c r="D1340" t="s">
        <v>573</v>
      </c>
      <c r="E1340">
        <v>2</v>
      </c>
      <c r="G1340" t="s">
        <v>26</v>
      </c>
      <c r="H1340" t="s">
        <v>27</v>
      </c>
      <c r="I1340" s="1">
        <v>68</v>
      </c>
      <c r="J1340">
        <v>114</v>
      </c>
      <c r="K1340">
        <v>60</v>
      </c>
      <c r="L1340">
        <v>4080</v>
      </c>
      <c r="M1340">
        <v>4.82</v>
      </c>
      <c r="N1340">
        <v>4.8499999999999996</v>
      </c>
      <c r="O1340">
        <v>4.88</v>
      </c>
      <c r="P1340">
        <v>4.6399999999999997</v>
      </c>
      <c r="Q1340">
        <v>4.82</v>
      </c>
      <c r="R1340">
        <v>2</v>
      </c>
      <c r="S1340">
        <v>2</v>
      </c>
      <c r="T1340">
        <v>0</v>
      </c>
      <c r="U1340">
        <v>0</v>
      </c>
      <c r="V1340">
        <v>0.76</v>
      </c>
      <c r="X1340">
        <v>33</v>
      </c>
    </row>
    <row r="1341" spans="1:24" x14ac:dyDescent="0.3">
      <c r="A1341">
        <v>5.4862829149199098E+17</v>
      </c>
      <c r="B1341" t="s">
        <v>23</v>
      </c>
      <c r="C1341">
        <v>57933646</v>
      </c>
      <c r="D1341" t="s">
        <v>147</v>
      </c>
      <c r="E1341">
        <v>53</v>
      </c>
      <c r="F1341" t="s">
        <v>25</v>
      </c>
      <c r="G1341" t="s">
        <v>26</v>
      </c>
      <c r="H1341" t="s">
        <v>27</v>
      </c>
      <c r="I1341" s="1">
        <v>80</v>
      </c>
      <c r="J1341">
        <v>107</v>
      </c>
      <c r="K1341">
        <v>186</v>
      </c>
      <c r="L1341">
        <v>14880</v>
      </c>
      <c r="M1341">
        <v>4.75</v>
      </c>
      <c r="N1341">
        <v>4.8899999999999997</v>
      </c>
      <c r="O1341">
        <v>4.88</v>
      </c>
      <c r="P1341">
        <v>4.66</v>
      </c>
      <c r="Q1341">
        <v>4.72</v>
      </c>
      <c r="R1341">
        <v>17</v>
      </c>
      <c r="S1341">
        <v>17</v>
      </c>
      <c r="T1341">
        <v>0</v>
      </c>
      <c r="U1341">
        <v>0</v>
      </c>
      <c r="V1341">
        <v>4.97</v>
      </c>
      <c r="X1341">
        <v>215</v>
      </c>
    </row>
    <row r="1342" spans="1:24" x14ac:dyDescent="0.3">
      <c r="A1342">
        <v>5.4870293106613299E+17</v>
      </c>
      <c r="B1342" t="s">
        <v>23</v>
      </c>
      <c r="C1342">
        <v>442285612</v>
      </c>
      <c r="D1342" t="s">
        <v>574</v>
      </c>
      <c r="E1342">
        <v>1</v>
      </c>
      <c r="F1342" t="s">
        <v>25</v>
      </c>
      <c r="G1342" t="s">
        <v>67</v>
      </c>
      <c r="H1342" t="s">
        <v>27</v>
      </c>
      <c r="I1342" s="1">
        <v>115</v>
      </c>
      <c r="J1342">
        <v>86</v>
      </c>
      <c r="K1342">
        <v>255</v>
      </c>
      <c r="L1342">
        <v>29325</v>
      </c>
      <c r="M1342">
        <v>4.8499999999999996</v>
      </c>
      <c r="N1342">
        <v>4.8499999999999996</v>
      </c>
      <c r="O1342">
        <v>4.91</v>
      </c>
      <c r="P1342">
        <v>4.6900000000000004</v>
      </c>
      <c r="Q1342">
        <v>4.87</v>
      </c>
      <c r="R1342">
        <v>1</v>
      </c>
      <c r="S1342">
        <v>1</v>
      </c>
      <c r="T1342">
        <v>0</v>
      </c>
      <c r="U1342">
        <v>0</v>
      </c>
      <c r="V1342">
        <v>4.13</v>
      </c>
      <c r="X1342">
        <v>177</v>
      </c>
    </row>
    <row r="1343" spans="1:24" x14ac:dyDescent="0.3">
      <c r="A1343">
        <v>5.48703584443912E+17</v>
      </c>
      <c r="B1343" t="s">
        <v>23</v>
      </c>
      <c r="C1343">
        <v>78356894</v>
      </c>
      <c r="D1343" t="s">
        <v>117</v>
      </c>
      <c r="E1343">
        <v>1</v>
      </c>
      <c r="F1343" t="s">
        <v>25</v>
      </c>
      <c r="G1343" t="s">
        <v>48</v>
      </c>
      <c r="H1343" t="s">
        <v>27</v>
      </c>
      <c r="I1343" s="1">
        <v>541</v>
      </c>
      <c r="J1343">
        <v>109</v>
      </c>
      <c r="K1343">
        <v>18</v>
      </c>
      <c r="L1343">
        <v>9738</v>
      </c>
      <c r="M1343">
        <v>4.93</v>
      </c>
      <c r="N1343">
        <v>4.95</v>
      </c>
      <c r="O1343">
        <v>4.88</v>
      </c>
      <c r="P1343">
        <v>4.91</v>
      </c>
      <c r="Q1343">
        <v>4.8600000000000003</v>
      </c>
      <c r="R1343">
        <v>1</v>
      </c>
      <c r="S1343">
        <v>1</v>
      </c>
      <c r="T1343">
        <v>0</v>
      </c>
      <c r="U1343">
        <v>0</v>
      </c>
      <c r="V1343">
        <v>1.03</v>
      </c>
      <c r="X1343">
        <v>43</v>
      </c>
    </row>
    <row r="1344" spans="1:24" x14ac:dyDescent="0.3">
      <c r="A1344">
        <v>5.4922349552332102E+17</v>
      </c>
      <c r="B1344" t="s">
        <v>23</v>
      </c>
      <c r="C1344">
        <v>23916014</v>
      </c>
      <c r="D1344" t="s">
        <v>105</v>
      </c>
      <c r="E1344">
        <v>84</v>
      </c>
      <c r="F1344" t="s">
        <v>25</v>
      </c>
      <c r="G1344" t="s">
        <v>26</v>
      </c>
      <c r="H1344" t="s">
        <v>27</v>
      </c>
      <c r="I1344" s="1">
        <v>152</v>
      </c>
      <c r="J1344">
        <v>128</v>
      </c>
      <c r="K1344">
        <v>38</v>
      </c>
      <c r="L1344">
        <v>5776</v>
      </c>
      <c r="M1344">
        <v>5</v>
      </c>
      <c r="N1344">
        <v>4.8600000000000003</v>
      </c>
      <c r="O1344">
        <v>5</v>
      </c>
      <c r="P1344">
        <v>5</v>
      </c>
      <c r="Q1344">
        <v>5</v>
      </c>
      <c r="R1344">
        <v>84</v>
      </c>
      <c r="S1344">
        <v>84</v>
      </c>
      <c r="T1344">
        <v>0</v>
      </c>
      <c r="U1344">
        <v>0</v>
      </c>
      <c r="V1344">
        <v>0.17</v>
      </c>
      <c r="X1344">
        <v>7</v>
      </c>
    </row>
    <row r="1345" spans="1:24" x14ac:dyDescent="0.3">
      <c r="A1345">
        <v>5.4923507418880698E+17</v>
      </c>
      <c r="B1345" t="s">
        <v>23</v>
      </c>
      <c r="C1345">
        <v>23916014</v>
      </c>
      <c r="D1345" t="s">
        <v>105</v>
      </c>
      <c r="E1345">
        <v>84</v>
      </c>
      <c r="F1345" t="s">
        <v>25</v>
      </c>
      <c r="G1345" t="s">
        <v>26</v>
      </c>
      <c r="H1345" t="s">
        <v>27</v>
      </c>
      <c r="I1345" s="1">
        <v>200</v>
      </c>
      <c r="J1345">
        <v>109</v>
      </c>
      <c r="K1345">
        <v>152</v>
      </c>
      <c r="L1345">
        <v>30400</v>
      </c>
      <c r="M1345">
        <v>4.79</v>
      </c>
      <c r="N1345">
        <v>4.79</v>
      </c>
      <c r="O1345">
        <v>4.92</v>
      </c>
      <c r="P1345">
        <v>4.83</v>
      </c>
      <c r="Q1345">
        <v>4.71</v>
      </c>
      <c r="R1345">
        <v>84</v>
      </c>
      <c r="S1345">
        <v>84</v>
      </c>
      <c r="T1345">
        <v>0</v>
      </c>
      <c r="U1345">
        <v>0</v>
      </c>
      <c r="V1345">
        <v>0.59</v>
      </c>
      <c r="X1345">
        <v>24</v>
      </c>
    </row>
    <row r="1346" spans="1:24" x14ac:dyDescent="0.3">
      <c r="A1346">
        <v>5.4924654655203802E+17</v>
      </c>
      <c r="B1346" t="s">
        <v>23</v>
      </c>
      <c r="C1346">
        <v>438206464</v>
      </c>
      <c r="D1346" t="s">
        <v>575</v>
      </c>
      <c r="E1346">
        <v>1</v>
      </c>
      <c r="F1346" t="s">
        <v>25</v>
      </c>
      <c r="G1346" t="s">
        <v>61</v>
      </c>
      <c r="H1346" t="s">
        <v>27</v>
      </c>
      <c r="I1346" s="1">
        <v>102</v>
      </c>
      <c r="J1346">
        <v>119</v>
      </c>
      <c r="K1346">
        <v>255</v>
      </c>
      <c r="L1346">
        <v>26010</v>
      </c>
      <c r="M1346">
        <v>4.75</v>
      </c>
      <c r="N1346">
        <v>4.95</v>
      </c>
      <c r="O1346">
        <v>4.9400000000000004</v>
      </c>
      <c r="P1346">
        <v>4.43</v>
      </c>
      <c r="Q1346">
        <v>4.6900000000000004</v>
      </c>
      <c r="R1346">
        <v>1</v>
      </c>
      <c r="S1346">
        <v>1</v>
      </c>
      <c r="T1346">
        <v>0</v>
      </c>
      <c r="U1346">
        <v>0</v>
      </c>
      <c r="V1346">
        <v>4.09</v>
      </c>
      <c r="X1346">
        <v>173</v>
      </c>
    </row>
    <row r="1347" spans="1:24" x14ac:dyDescent="0.3">
      <c r="A1347">
        <v>5.4925621134650298E+17</v>
      </c>
      <c r="B1347" t="s">
        <v>23</v>
      </c>
      <c r="C1347">
        <v>23916014</v>
      </c>
      <c r="D1347" t="s">
        <v>105</v>
      </c>
      <c r="E1347">
        <v>84</v>
      </c>
      <c r="F1347" t="s">
        <v>25</v>
      </c>
      <c r="G1347" t="s">
        <v>26</v>
      </c>
      <c r="H1347" t="s">
        <v>27</v>
      </c>
      <c r="I1347" s="1">
        <v>154</v>
      </c>
      <c r="J1347">
        <v>108</v>
      </c>
      <c r="K1347">
        <v>190</v>
      </c>
      <c r="L1347">
        <v>29260</v>
      </c>
      <c r="M1347">
        <v>4.83</v>
      </c>
      <c r="N1347">
        <v>4.8899999999999997</v>
      </c>
      <c r="O1347">
        <v>4.9400000000000004</v>
      </c>
      <c r="P1347">
        <v>4.83</v>
      </c>
      <c r="Q1347">
        <v>4.83</v>
      </c>
      <c r="R1347">
        <v>84</v>
      </c>
      <c r="S1347">
        <v>84</v>
      </c>
      <c r="T1347">
        <v>0</v>
      </c>
      <c r="U1347">
        <v>0</v>
      </c>
      <c r="V1347">
        <v>0.42</v>
      </c>
      <c r="X1347">
        <v>18</v>
      </c>
    </row>
    <row r="1348" spans="1:24" x14ac:dyDescent="0.3">
      <c r="A1348">
        <v>5.49256622263832E+17</v>
      </c>
      <c r="B1348" t="s">
        <v>23</v>
      </c>
      <c r="C1348">
        <v>442393035</v>
      </c>
      <c r="D1348" t="s">
        <v>576</v>
      </c>
      <c r="E1348">
        <v>2</v>
      </c>
      <c r="F1348" t="s">
        <v>25</v>
      </c>
      <c r="G1348" t="s">
        <v>71</v>
      </c>
      <c r="H1348" t="s">
        <v>27</v>
      </c>
      <c r="I1348" s="1">
        <v>224</v>
      </c>
      <c r="J1348">
        <v>101</v>
      </c>
      <c r="K1348">
        <v>36</v>
      </c>
      <c r="L1348">
        <v>8064</v>
      </c>
      <c r="M1348">
        <v>4.96</v>
      </c>
      <c r="N1348">
        <v>4.93</v>
      </c>
      <c r="O1348">
        <v>4.99</v>
      </c>
      <c r="P1348">
        <v>4.93</v>
      </c>
      <c r="Q1348">
        <v>4.9000000000000004</v>
      </c>
      <c r="R1348">
        <v>1</v>
      </c>
      <c r="S1348">
        <v>1</v>
      </c>
      <c r="T1348">
        <v>0</v>
      </c>
      <c r="U1348">
        <v>0</v>
      </c>
      <c r="V1348">
        <v>1.91</v>
      </c>
      <c r="X1348">
        <v>82</v>
      </c>
    </row>
    <row r="1349" spans="1:24" x14ac:dyDescent="0.3">
      <c r="A1349">
        <v>5.4931289946218598E+17</v>
      </c>
      <c r="B1349" t="s">
        <v>23</v>
      </c>
      <c r="C1349">
        <v>23916014</v>
      </c>
      <c r="D1349" t="s">
        <v>105</v>
      </c>
      <c r="E1349">
        <v>84</v>
      </c>
      <c r="F1349" t="s">
        <v>25</v>
      </c>
      <c r="G1349" t="s">
        <v>26</v>
      </c>
      <c r="H1349" t="s">
        <v>27</v>
      </c>
      <c r="I1349" s="1">
        <v>147</v>
      </c>
      <c r="J1349">
        <v>135</v>
      </c>
      <c r="K1349">
        <v>114</v>
      </c>
      <c r="L1349">
        <v>16758</v>
      </c>
      <c r="M1349">
        <v>5</v>
      </c>
      <c r="N1349">
        <v>5</v>
      </c>
      <c r="O1349">
        <v>5</v>
      </c>
      <c r="P1349">
        <v>5</v>
      </c>
      <c r="Q1349">
        <v>5</v>
      </c>
      <c r="R1349">
        <v>84</v>
      </c>
      <c r="S1349">
        <v>84</v>
      </c>
      <c r="T1349">
        <v>0</v>
      </c>
      <c r="U1349">
        <v>0</v>
      </c>
      <c r="V1349">
        <v>0.34</v>
      </c>
      <c r="X1349">
        <v>14</v>
      </c>
    </row>
    <row r="1350" spans="1:24" hidden="1" x14ac:dyDescent="0.3">
      <c r="A1350">
        <v>5.4985972171247098E+17</v>
      </c>
      <c r="B1350" t="s">
        <v>46</v>
      </c>
      <c r="C1350">
        <v>33134383</v>
      </c>
      <c r="D1350" t="s">
        <v>68</v>
      </c>
      <c r="E1350">
        <v>134</v>
      </c>
      <c r="G1350" t="s">
        <v>48</v>
      </c>
      <c r="H1350" t="s">
        <v>27</v>
      </c>
      <c r="J1350">
        <v>1</v>
      </c>
      <c r="K1350">
        <v>0</v>
      </c>
      <c r="M1350">
        <v>3</v>
      </c>
      <c r="N1350">
        <v>5</v>
      </c>
      <c r="O1350">
        <v>2</v>
      </c>
      <c r="P1350">
        <v>5</v>
      </c>
      <c r="Q1350">
        <v>3</v>
      </c>
      <c r="R1350">
        <v>12</v>
      </c>
      <c r="S1350">
        <v>12</v>
      </c>
      <c r="T1350">
        <v>0</v>
      </c>
      <c r="U1350">
        <v>0</v>
      </c>
      <c r="V1350">
        <v>0.02</v>
      </c>
      <c r="X1350">
        <v>1</v>
      </c>
    </row>
    <row r="1351" spans="1:24" x14ac:dyDescent="0.3">
      <c r="A1351">
        <v>5.49883939282984E+17</v>
      </c>
      <c r="B1351" t="s">
        <v>23</v>
      </c>
      <c r="C1351">
        <v>81775933</v>
      </c>
      <c r="D1351" t="s">
        <v>577</v>
      </c>
      <c r="E1351">
        <v>1</v>
      </c>
      <c r="F1351" t="s">
        <v>25</v>
      </c>
      <c r="G1351" t="s">
        <v>61</v>
      </c>
      <c r="H1351" t="s">
        <v>27</v>
      </c>
      <c r="I1351" s="1">
        <v>70</v>
      </c>
      <c r="J1351">
        <v>38</v>
      </c>
      <c r="K1351">
        <v>255</v>
      </c>
      <c r="L1351">
        <v>17850</v>
      </c>
      <c r="M1351">
        <v>4.97</v>
      </c>
      <c r="N1351">
        <v>4.9800000000000004</v>
      </c>
      <c r="O1351">
        <v>4.99</v>
      </c>
      <c r="P1351">
        <v>4.8099999999999996</v>
      </c>
      <c r="Q1351">
        <v>4.93</v>
      </c>
      <c r="R1351">
        <v>1</v>
      </c>
      <c r="S1351">
        <v>1</v>
      </c>
      <c r="T1351">
        <v>0</v>
      </c>
      <c r="U1351">
        <v>0</v>
      </c>
      <c r="V1351">
        <v>4.18</v>
      </c>
      <c r="X1351">
        <v>180</v>
      </c>
    </row>
    <row r="1352" spans="1:24" hidden="1" x14ac:dyDescent="0.3">
      <c r="A1352">
        <v>5.4989749610545498E+17</v>
      </c>
      <c r="B1352" t="s">
        <v>23</v>
      </c>
      <c r="C1352">
        <v>33134383</v>
      </c>
      <c r="D1352" t="s">
        <v>68</v>
      </c>
      <c r="E1352">
        <v>134</v>
      </c>
      <c r="G1352" t="s">
        <v>41</v>
      </c>
      <c r="H1352" t="s">
        <v>27</v>
      </c>
      <c r="I1352" s="1">
        <v>291</v>
      </c>
      <c r="J1352">
        <v>80</v>
      </c>
      <c r="K1352">
        <v>0</v>
      </c>
      <c r="L1352">
        <v>0</v>
      </c>
      <c r="M1352">
        <v>4</v>
      </c>
      <c r="N1352">
        <v>5</v>
      </c>
      <c r="O1352">
        <v>5</v>
      </c>
      <c r="P1352">
        <v>5</v>
      </c>
      <c r="Q1352">
        <v>5</v>
      </c>
      <c r="R1352">
        <v>12</v>
      </c>
      <c r="S1352">
        <v>12</v>
      </c>
      <c r="T1352">
        <v>0</v>
      </c>
      <c r="U1352">
        <v>0</v>
      </c>
      <c r="V1352">
        <v>0.02</v>
      </c>
      <c r="X1352">
        <v>1</v>
      </c>
    </row>
    <row r="1353" spans="1:24" x14ac:dyDescent="0.3">
      <c r="A1353">
        <v>5.5158073232828E+17</v>
      </c>
      <c r="B1353" t="s">
        <v>23</v>
      </c>
      <c r="C1353">
        <v>45149506</v>
      </c>
      <c r="D1353" t="s">
        <v>578</v>
      </c>
      <c r="E1353">
        <v>3</v>
      </c>
      <c r="F1353" t="s">
        <v>25</v>
      </c>
      <c r="G1353" t="s">
        <v>136</v>
      </c>
      <c r="H1353" t="s">
        <v>27</v>
      </c>
      <c r="I1353" s="1">
        <v>95</v>
      </c>
      <c r="J1353">
        <v>134</v>
      </c>
      <c r="K1353">
        <v>30</v>
      </c>
      <c r="L1353">
        <v>2850</v>
      </c>
      <c r="M1353">
        <v>4.33</v>
      </c>
      <c r="N1353">
        <v>4.75</v>
      </c>
      <c r="O1353">
        <v>4.58</v>
      </c>
      <c r="P1353">
        <v>4.21</v>
      </c>
      <c r="Q1353">
        <v>4.13</v>
      </c>
      <c r="R1353">
        <v>2</v>
      </c>
      <c r="S1353">
        <v>2</v>
      </c>
      <c r="T1353">
        <v>0</v>
      </c>
      <c r="U1353">
        <v>0</v>
      </c>
      <c r="V1353">
        <v>0.56999999999999995</v>
      </c>
      <c r="X1353">
        <v>24</v>
      </c>
    </row>
    <row r="1354" spans="1:24" x14ac:dyDescent="0.3">
      <c r="A1354">
        <v>5.5201973141780499E+17</v>
      </c>
      <c r="B1354" t="s">
        <v>23</v>
      </c>
      <c r="C1354">
        <v>19859554</v>
      </c>
      <c r="D1354" t="s">
        <v>579</v>
      </c>
      <c r="E1354">
        <v>7</v>
      </c>
      <c r="F1354" t="s">
        <v>25</v>
      </c>
      <c r="G1354" t="s">
        <v>35</v>
      </c>
      <c r="H1354" t="s">
        <v>27</v>
      </c>
      <c r="I1354" s="1">
        <v>273</v>
      </c>
      <c r="J1354">
        <v>115</v>
      </c>
      <c r="K1354">
        <v>150</v>
      </c>
      <c r="L1354">
        <v>40950</v>
      </c>
      <c r="M1354">
        <v>4.9000000000000004</v>
      </c>
      <c r="N1354">
        <v>4.99</v>
      </c>
      <c r="O1354">
        <v>4.96</v>
      </c>
      <c r="P1354">
        <v>4.99</v>
      </c>
      <c r="Q1354">
        <v>4.84</v>
      </c>
      <c r="R1354">
        <v>2</v>
      </c>
      <c r="S1354">
        <v>2</v>
      </c>
      <c r="T1354">
        <v>0</v>
      </c>
      <c r="U1354">
        <v>0</v>
      </c>
      <c r="V1354">
        <v>2.16</v>
      </c>
      <c r="X1354">
        <v>92</v>
      </c>
    </row>
    <row r="1355" spans="1:24" x14ac:dyDescent="0.3">
      <c r="A1355">
        <v>5.5227484471075699E+17</v>
      </c>
      <c r="B1355" t="s">
        <v>23</v>
      </c>
      <c r="C1355">
        <v>443001193</v>
      </c>
      <c r="D1355" t="s">
        <v>303</v>
      </c>
      <c r="E1355">
        <v>2</v>
      </c>
      <c r="F1355" t="s">
        <v>25</v>
      </c>
      <c r="G1355" t="s">
        <v>29</v>
      </c>
      <c r="H1355" t="s">
        <v>27</v>
      </c>
      <c r="I1355" s="1">
        <v>682</v>
      </c>
      <c r="J1355">
        <v>107</v>
      </c>
      <c r="K1355">
        <v>156</v>
      </c>
      <c r="L1355">
        <v>106392</v>
      </c>
      <c r="M1355">
        <v>5</v>
      </c>
      <c r="N1355">
        <v>4.9800000000000004</v>
      </c>
      <c r="O1355">
        <v>4.9800000000000004</v>
      </c>
      <c r="P1355">
        <v>4.99</v>
      </c>
      <c r="Q1355">
        <v>4.9400000000000004</v>
      </c>
      <c r="R1355">
        <v>1</v>
      </c>
      <c r="S1355">
        <v>1</v>
      </c>
      <c r="T1355">
        <v>0</v>
      </c>
      <c r="U1355">
        <v>0</v>
      </c>
      <c r="V1355">
        <v>2.2999999999999998</v>
      </c>
      <c r="X1355">
        <v>98</v>
      </c>
    </row>
    <row r="1356" spans="1:24" x14ac:dyDescent="0.3">
      <c r="A1356">
        <v>5.5287024838454701E+17</v>
      </c>
      <c r="B1356" t="s">
        <v>23</v>
      </c>
      <c r="C1356">
        <v>692195845</v>
      </c>
      <c r="D1356" t="s">
        <v>580</v>
      </c>
      <c r="E1356">
        <v>9</v>
      </c>
      <c r="F1356" t="s">
        <v>25</v>
      </c>
      <c r="G1356" t="s">
        <v>61</v>
      </c>
      <c r="H1356" t="s">
        <v>27</v>
      </c>
      <c r="I1356" s="1">
        <v>325</v>
      </c>
      <c r="J1356">
        <v>131</v>
      </c>
      <c r="K1356">
        <v>12</v>
      </c>
      <c r="L1356">
        <v>3900</v>
      </c>
      <c r="M1356">
        <v>4.9400000000000004</v>
      </c>
      <c r="N1356">
        <v>4.9400000000000004</v>
      </c>
      <c r="O1356">
        <v>4.97</v>
      </c>
      <c r="P1356">
        <v>4.51</v>
      </c>
      <c r="Q1356">
        <v>4.8899999999999997</v>
      </c>
      <c r="R1356">
        <v>7</v>
      </c>
      <c r="S1356">
        <v>7</v>
      </c>
      <c r="T1356">
        <v>0</v>
      </c>
      <c r="U1356">
        <v>0</v>
      </c>
      <c r="V1356">
        <v>3.28</v>
      </c>
      <c r="X1356">
        <v>140</v>
      </c>
    </row>
    <row r="1357" spans="1:24" x14ac:dyDescent="0.3">
      <c r="A1357">
        <v>5.5308772857421299E+17</v>
      </c>
      <c r="B1357" t="s">
        <v>23</v>
      </c>
      <c r="C1357">
        <v>23916014</v>
      </c>
      <c r="D1357" t="s">
        <v>105</v>
      </c>
      <c r="E1357">
        <v>84</v>
      </c>
      <c r="F1357" t="s">
        <v>25</v>
      </c>
      <c r="G1357" t="s">
        <v>29</v>
      </c>
      <c r="H1357" t="s">
        <v>27</v>
      </c>
      <c r="I1357" s="1">
        <v>265</v>
      </c>
      <c r="J1357">
        <v>31</v>
      </c>
      <c r="K1357">
        <v>152</v>
      </c>
      <c r="L1357">
        <v>40280</v>
      </c>
      <c r="M1357">
        <v>4.9400000000000004</v>
      </c>
      <c r="N1357">
        <v>4.9400000000000004</v>
      </c>
      <c r="O1357">
        <v>5</v>
      </c>
      <c r="P1357">
        <v>4.9400000000000004</v>
      </c>
      <c r="Q1357">
        <v>4.82</v>
      </c>
      <c r="R1357">
        <v>84</v>
      </c>
      <c r="S1357">
        <v>84</v>
      </c>
      <c r="T1357">
        <v>0</v>
      </c>
      <c r="U1357">
        <v>0</v>
      </c>
      <c r="V1357">
        <v>0.4</v>
      </c>
      <c r="X1357">
        <v>17</v>
      </c>
    </row>
    <row r="1358" spans="1:24" x14ac:dyDescent="0.3">
      <c r="A1358">
        <v>5.5311753068125498E+17</v>
      </c>
      <c r="B1358" t="s">
        <v>23</v>
      </c>
      <c r="C1358">
        <v>23916014</v>
      </c>
      <c r="D1358" t="s">
        <v>105</v>
      </c>
      <c r="E1358">
        <v>84</v>
      </c>
      <c r="F1358" t="s">
        <v>25</v>
      </c>
      <c r="G1358" t="s">
        <v>29</v>
      </c>
      <c r="H1358" t="s">
        <v>27</v>
      </c>
      <c r="I1358" s="1">
        <v>151</v>
      </c>
      <c r="J1358">
        <v>130</v>
      </c>
      <c r="K1358">
        <v>114</v>
      </c>
      <c r="L1358">
        <v>17214</v>
      </c>
      <c r="M1358">
        <v>4.82</v>
      </c>
      <c r="N1358">
        <v>4.91</v>
      </c>
      <c r="O1358">
        <v>4.7300000000000004</v>
      </c>
      <c r="P1358">
        <v>4.82</v>
      </c>
      <c r="Q1358">
        <v>4.6399999999999997</v>
      </c>
      <c r="R1358">
        <v>84</v>
      </c>
      <c r="S1358">
        <v>84</v>
      </c>
      <c r="T1358">
        <v>0</v>
      </c>
      <c r="U1358">
        <v>0</v>
      </c>
      <c r="V1358">
        <v>0.26</v>
      </c>
      <c r="X1358">
        <v>11</v>
      </c>
    </row>
    <row r="1359" spans="1:24" x14ac:dyDescent="0.3">
      <c r="A1359">
        <v>5.5459509557144602E+17</v>
      </c>
      <c r="B1359" t="s">
        <v>23</v>
      </c>
      <c r="C1359">
        <v>23916014</v>
      </c>
      <c r="D1359" t="s">
        <v>105</v>
      </c>
      <c r="E1359">
        <v>84</v>
      </c>
      <c r="F1359" t="s">
        <v>25</v>
      </c>
      <c r="G1359" t="s">
        <v>29</v>
      </c>
      <c r="H1359" t="s">
        <v>27</v>
      </c>
      <c r="I1359" s="1">
        <v>158</v>
      </c>
      <c r="J1359">
        <v>133</v>
      </c>
      <c r="K1359">
        <v>76</v>
      </c>
      <c r="L1359">
        <v>12008</v>
      </c>
      <c r="M1359">
        <v>4.71</v>
      </c>
      <c r="N1359">
        <v>5</v>
      </c>
      <c r="O1359">
        <v>5</v>
      </c>
      <c r="P1359">
        <v>4.71</v>
      </c>
      <c r="Q1359">
        <v>4.57</v>
      </c>
      <c r="R1359">
        <v>84</v>
      </c>
      <c r="S1359">
        <v>84</v>
      </c>
      <c r="T1359">
        <v>0</v>
      </c>
      <c r="U1359">
        <v>0</v>
      </c>
      <c r="V1359">
        <v>0.19</v>
      </c>
      <c r="X1359">
        <v>7</v>
      </c>
    </row>
    <row r="1360" spans="1:24" x14ac:dyDescent="0.3">
      <c r="A1360">
        <v>5.5459517437017498E+17</v>
      </c>
      <c r="B1360" t="s">
        <v>23</v>
      </c>
      <c r="C1360">
        <v>23916014</v>
      </c>
      <c r="D1360" t="s">
        <v>105</v>
      </c>
      <c r="E1360">
        <v>84</v>
      </c>
      <c r="F1360" t="s">
        <v>25</v>
      </c>
      <c r="G1360" t="s">
        <v>26</v>
      </c>
      <c r="H1360" t="s">
        <v>27</v>
      </c>
      <c r="I1360" s="1">
        <v>152</v>
      </c>
      <c r="J1360">
        <v>130</v>
      </c>
      <c r="K1360">
        <v>190</v>
      </c>
      <c r="L1360">
        <v>28880</v>
      </c>
      <c r="M1360">
        <v>4.8600000000000003</v>
      </c>
      <c r="N1360">
        <v>4.8600000000000003</v>
      </c>
      <c r="O1360">
        <v>5</v>
      </c>
      <c r="P1360">
        <v>4.8600000000000003</v>
      </c>
      <c r="Q1360">
        <v>5</v>
      </c>
      <c r="R1360">
        <v>84</v>
      </c>
      <c r="S1360">
        <v>84</v>
      </c>
      <c r="T1360">
        <v>0</v>
      </c>
      <c r="U1360">
        <v>0</v>
      </c>
      <c r="V1360">
        <v>0.26</v>
      </c>
      <c r="X1360">
        <v>7</v>
      </c>
    </row>
    <row r="1361" spans="1:24" x14ac:dyDescent="0.3">
      <c r="A1361">
        <v>5.5459524955023603E+17</v>
      </c>
      <c r="B1361" t="s">
        <v>23</v>
      </c>
      <c r="C1361">
        <v>23916014</v>
      </c>
      <c r="D1361" t="s">
        <v>105</v>
      </c>
      <c r="E1361">
        <v>84</v>
      </c>
      <c r="F1361" t="s">
        <v>25</v>
      </c>
      <c r="G1361" t="s">
        <v>29</v>
      </c>
      <c r="H1361" t="s">
        <v>27</v>
      </c>
      <c r="I1361" s="1">
        <v>201</v>
      </c>
      <c r="J1361">
        <v>135</v>
      </c>
      <c r="K1361">
        <v>152</v>
      </c>
      <c r="L1361">
        <v>30552</v>
      </c>
      <c r="M1361">
        <v>4.91</v>
      </c>
      <c r="N1361">
        <v>5</v>
      </c>
      <c r="O1361">
        <v>5</v>
      </c>
      <c r="P1361">
        <v>5</v>
      </c>
      <c r="Q1361">
        <v>4.91</v>
      </c>
      <c r="R1361">
        <v>84</v>
      </c>
      <c r="S1361">
        <v>84</v>
      </c>
      <c r="T1361">
        <v>0</v>
      </c>
      <c r="U1361">
        <v>0</v>
      </c>
      <c r="V1361">
        <v>0.3</v>
      </c>
      <c r="X1361">
        <v>11</v>
      </c>
    </row>
    <row r="1362" spans="1:24" x14ac:dyDescent="0.3">
      <c r="A1362">
        <v>5.5460798209558701E+17</v>
      </c>
      <c r="B1362" t="s">
        <v>23</v>
      </c>
      <c r="C1362">
        <v>23916014</v>
      </c>
      <c r="D1362" t="s">
        <v>105</v>
      </c>
      <c r="E1362">
        <v>84</v>
      </c>
      <c r="F1362" t="s">
        <v>25</v>
      </c>
      <c r="G1362" t="s">
        <v>29</v>
      </c>
      <c r="H1362" t="s">
        <v>27</v>
      </c>
      <c r="I1362" s="1">
        <v>153</v>
      </c>
      <c r="J1362">
        <v>104</v>
      </c>
      <c r="K1362">
        <v>152</v>
      </c>
      <c r="L1362">
        <v>23256</v>
      </c>
      <c r="M1362">
        <v>5</v>
      </c>
      <c r="N1362">
        <v>5</v>
      </c>
      <c r="O1362">
        <v>5</v>
      </c>
      <c r="P1362">
        <v>4.9400000000000004</v>
      </c>
      <c r="Q1362">
        <v>5</v>
      </c>
      <c r="R1362">
        <v>84</v>
      </c>
      <c r="S1362">
        <v>84</v>
      </c>
      <c r="T1362">
        <v>0</v>
      </c>
      <c r="U1362">
        <v>0</v>
      </c>
      <c r="V1362">
        <v>0.37</v>
      </c>
      <c r="X1362">
        <v>16</v>
      </c>
    </row>
    <row r="1363" spans="1:24" x14ac:dyDescent="0.3">
      <c r="A1363">
        <v>5.5506185739626099E+17</v>
      </c>
      <c r="B1363" t="s">
        <v>23</v>
      </c>
      <c r="C1363">
        <v>182325</v>
      </c>
      <c r="D1363" t="s">
        <v>581</v>
      </c>
      <c r="E1363">
        <v>4</v>
      </c>
      <c r="F1363" t="s">
        <v>25</v>
      </c>
      <c r="G1363" t="s">
        <v>29</v>
      </c>
      <c r="H1363" t="s">
        <v>27</v>
      </c>
      <c r="I1363" s="1">
        <v>57</v>
      </c>
      <c r="J1363">
        <v>61</v>
      </c>
      <c r="K1363">
        <v>120</v>
      </c>
      <c r="L1363">
        <v>6840</v>
      </c>
      <c r="M1363">
        <v>4.2</v>
      </c>
      <c r="N1363">
        <v>4.5999999999999996</v>
      </c>
      <c r="O1363">
        <v>4.3</v>
      </c>
      <c r="P1363">
        <v>4.5</v>
      </c>
      <c r="Q1363">
        <v>4.2</v>
      </c>
      <c r="R1363">
        <v>1</v>
      </c>
      <c r="S1363">
        <v>1</v>
      </c>
      <c r="T1363">
        <v>0</v>
      </c>
      <c r="U1363">
        <v>0</v>
      </c>
      <c r="V1363">
        <v>0.25</v>
      </c>
      <c r="X1363">
        <v>10</v>
      </c>
    </row>
    <row r="1364" spans="1:24" x14ac:dyDescent="0.3">
      <c r="A1364">
        <v>5.5532450633238502E+17</v>
      </c>
      <c r="B1364" t="s">
        <v>23</v>
      </c>
      <c r="C1364">
        <v>202796415</v>
      </c>
      <c r="D1364" t="s">
        <v>316</v>
      </c>
      <c r="E1364">
        <v>6</v>
      </c>
      <c r="F1364" t="s">
        <v>25</v>
      </c>
      <c r="G1364" t="s">
        <v>48</v>
      </c>
      <c r="H1364" t="s">
        <v>27</v>
      </c>
      <c r="I1364" s="1">
        <v>418</v>
      </c>
      <c r="J1364">
        <v>125</v>
      </c>
      <c r="K1364">
        <v>42</v>
      </c>
      <c r="L1364">
        <v>17556</v>
      </c>
      <c r="M1364">
        <v>4.74</v>
      </c>
      <c r="N1364">
        <v>4.8600000000000003</v>
      </c>
      <c r="O1364">
        <v>4.91</v>
      </c>
      <c r="P1364">
        <v>4.97</v>
      </c>
      <c r="Q1364">
        <v>4.66</v>
      </c>
      <c r="R1364">
        <v>4</v>
      </c>
      <c r="S1364">
        <v>4</v>
      </c>
      <c r="T1364">
        <v>0</v>
      </c>
      <c r="U1364">
        <v>0</v>
      </c>
      <c r="V1364">
        <v>0.82</v>
      </c>
      <c r="X1364">
        <v>35</v>
      </c>
    </row>
    <row r="1365" spans="1:24" x14ac:dyDescent="0.3">
      <c r="A1365">
        <v>5.5597167198797498E+17</v>
      </c>
      <c r="B1365" t="s">
        <v>23</v>
      </c>
      <c r="C1365">
        <v>130974453</v>
      </c>
      <c r="D1365" t="s">
        <v>582</v>
      </c>
      <c r="E1365">
        <v>1</v>
      </c>
      <c r="F1365" t="s">
        <v>25</v>
      </c>
      <c r="G1365" t="s">
        <v>26</v>
      </c>
      <c r="H1365" t="s">
        <v>27</v>
      </c>
      <c r="I1365" s="1">
        <v>111</v>
      </c>
      <c r="J1365">
        <v>0</v>
      </c>
      <c r="K1365">
        <v>0</v>
      </c>
      <c r="L1365">
        <v>0</v>
      </c>
      <c r="M1365">
        <v>4.92</v>
      </c>
      <c r="N1365">
        <v>4.75</v>
      </c>
      <c r="O1365">
        <v>5</v>
      </c>
      <c r="P1365">
        <v>5</v>
      </c>
      <c r="Q1365">
        <v>4.75</v>
      </c>
      <c r="R1365">
        <v>1</v>
      </c>
      <c r="S1365">
        <v>1</v>
      </c>
      <c r="T1365">
        <v>0</v>
      </c>
      <c r="U1365">
        <v>0</v>
      </c>
      <c r="V1365">
        <v>0.33</v>
      </c>
      <c r="X1365">
        <v>12</v>
      </c>
    </row>
    <row r="1366" spans="1:24" hidden="1" x14ac:dyDescent="0.3">
      <c r="A1366">
        <v>5.5664165429880301E+17</v>
      </c>
      <c r="B1366" t="s">
        <v>23</v>
      </c>
      <c r="C1366">
        <v>427431300</v>
      </c>
      <c r="D1366" t="s">
        <v>519</v>
      </c>
      <c r="E1366">
        <v>13</v>
      </c>
      <c r="G1366" t="s">
        <v>43</v>
      </c>
      <c r="H1366" t="s">
        <v>27</v>
      </c>
      <c r="I1366" s="1">
        <v>167</v>
      </c>
      <c r="J1366">
        <v>2</v>
      </c>
      <c r="K1366">
        <v>255</v>
      </c>
      <c r="L1366">
        <v>42585</v>
      </c>
      <c r="M1366">
        <v>4.68</v>
      </c>
      <c r="N1366">
        <v>4.8899999999999997</v>
      </c>
      <c r="O1366">
        <v>4.82</v>
      </c>
      <c r="P1366">
        <v>4.55</v>
      </c>
      <c r="Q1366">
        <v>4.57</v>
      </c>
      <c r="R1366">
        <v>3</v>
      </c>
      <c r="S1366">
        <v>3</v>
      </c>
      <c r="T1366">
        <v>0</v>
      </c>
      <c r="U1366">
        <v>0</v>
      </c>
      <c r="V1366">
        <v>5.05</v>
      </c>
      <c r="X1366">
        <v>215</v>
      </c>
    </row>
    <row r="1367" spans="1:24" x14ac:dyDescent="0.3">
      <c r="A1367">
        <v>5.5730496843965798E+17</v>
      </c>
      <c r="B1367" t="s">
        <v>23</v>
      </c>
      <c r="C1367">
        <v>444053402</v>
      </c>
      <c r="D1367" t="s">
        <v>323</v>
      </c>
      <c r="E1367">
        <v>2</v>
      </c>
      <c r="F1367" t="s">
        <v>25</v>
      </c>
      <c r="G1367" t="s">
        <v>29</v>
      </c>
      <c r="H1367" t="s">
        <v>27</v>
      </c>
      <c r="I1367" s="1">
        <v>103</v>
      </c>
      <c r="J1367">
        <v>45</v>
      </c>
      <c r="K1367">
        <v>48</v>
      </c>
      <c r="L1367">
        <v>4944</v>
      </c>
      <c r="M1367">
        <v>4.92</v>
      </c>
      <c r="N1367">
        <v>4.97</v>
      </c>
      <c r="O1367">
        <v>4.9400000000000004</v>
      </c>
      <c r="P1367">
        <v>4.97</v>
      </c>
      <c r="Q1367">
        <v>4.8899999999999997</v>
      </c>
      <c r="R1367">
        <v>1</v>
      </c>
      <c r="S1367">
        <v>1</v>
      </c>
      <c r="T1367">
        <v>0</v>
      </c>
      <c r="U1367">
        <v>0</v>
      </c>
      <c r="V1367">
        <v>0.84</v>
      </c>
      <c r="X1367">
        <v>36</v>
      </c>
    </row>
    <row r="1368" spans="1:24" x14ac:dyDescent="0.3">
      <c r="A1368">
        <v>5.5786100301194803E+17</v>
      </c>
      <c r="B1368" t="s">
        <v>23</v>
      </c>
      <c r="C1368">
        <v>169945858</v>
      </c>
      <c r="D1368" t="s">
        <v>583</v>
      </c>
      <c r="E1368">
        <v>6</v>
      </c>
      <c r="F1368" t="s">
        <v>25</v>
      </c>
      <c r="G1368" t="s">
        <v>136</v>
      </c>
      <c r="H1368" t="s">
        <v>27</v>
      </c>
      <c r="I1368" s="1">
        <v>243</v>
      </c>
      <c r="J1368">
        <v>123</v>
      </c>
      <c r="K1368">
        <v>84</v>
      </c>
      <c r="L1368">
        <v>20412</v>
      </c>
      <c r="M1368">
        <v>4.7699999999999996</v>
      </c>
      <c r="N1368">
        <v>4.95</v>
      </c>
      <c r="O1368">
        <v>4.9800000000000004</v>
      </c>
      <c r="P1368">
        <v>4.74</v>
      </c>
      <c r="Q1368">
        <v>4.8499999999999996</v>
      </c>
      <c r="R1368">
        <v>1</v>
      </c>
      <c r="S1368">
        <v>1</v>
      </c>
      <c r="T1368">
        <v>0</v>
      </c>
      <c r="U1368">
        <v>0</v>
      </c>
      <c r="V1368">
        <v>1.46</v>
      </c>
      <c r="X1368">
        <v>61</v>
      </c>
    </row>
    <row r="1369" spans="1:24" x14ac:dyDescent="0.3">
      <c r="A1369">
        <v>5.5817823433553702E+17</v>
      </c>
      <c r="B1369" t="s">
        <v>23</v>
      </c>
      <c r="C1369">
        <v>437277482</v>
      </c>
      <c r="D1369" t="s">
        <v>584</v>
      </c>
      <c r="E1369">
        <v>1</v>
      </c>
      <c r="F1369" t="s">
        <v>25</v>
      </c>
      <c r="G1369" t="s">
        <v>109</v>
      </c>
      <c r="H1369" t="s">
        <v>27</v>
      </c>
      <c r="I1369" s="1">
        <v>135</v>
      </c>
      <c r="J1369">
        <v>132</v>
      </c>
      <c r="K1369">
        <v>102</v>
      </c>
      <c r="L1369">
        <v>13770</v>
      </c>
      <c r="M1369">
        <v>4.93</v>
      </c>
      <c r="N1369">
        <v>4.99</v>
      </c>
      <c r="O1369">
        <v>4.96</v>
      </c>
      <c r="P1369">
        <v>4.22</v>
      </c>
      <c r="Q1369">
        <v>4.8499999999999996</v>
      </c>
      <c r="R1369">
        <v>1</v>
      </c>
      <c r="S1369">
        <v>1</v>
      </c>
      <c r="T1369">
        <v>0</v>
      </c>
      <c r="U1369">
        <v>0</v>
      </c>
      <c r="V1369">
        <v>1.68</v>
      </c>
      <c r="X1369">
        <v>72</v>
      </c>
    </row>
    <row r="1370" spans="1:24" x14ac:dyDescent="0.3">
      <c r="A1370">
        <v>5.5820936549278701E+17</v>
      </c>
      <c r="B1370" t="s">
        <v>23</v>
      </c>
      <c r="C1370">
        <v>338440</v>
      </c>
      <c r="D1370" t="s">
        <v>325</v>
      </c>
      <c r="E1370">
        <v>5</v>
      </c>
      <c r="F1370" t="s">
        <v>25</v>
      </c>
      <c r="G1370" t="s">
        <v>26</v>
      </c>
      <c r="H1370" t="s">
        <v>27</v>
      </c>
      <c r="I1370" s="1">
        <v>499</v>
      </c>
      <c r="J1370">
        <v>92</v>
      </c>
      <c r="K1370">
        <v>160</v>
      </c>
      <c r="L1370">
        <v>79840</v>
      </c>
      <c r="M1370">
        <v>4.8600000000000003</v>
      </c>
      <c r="N1370">
        <v>4.97</v>
      </c>
      <c r="O1370">
        <v>5</v>
      </c>
      <c r="P1370">
        <v>4.74</v>
      </c>
      <c r="Q1370">
        <v>4.8</v>
      </c>
      <c r="R1370">
        <v>5</v>
      </c>
      <c r="S1370">
        <v>5</v>
      </c>
      <c r="T1370">
        <v>0</v>
      </c>
      <c r="U1370">
        <v>0</v>
      </c>
      <c r="V1370">
        <v>0.84</v>
      </c>
      <c r="X1370">
        <v>35</v>
      </c>
    </row>
    <row r="1371" spans="1:24" hidden="1" x14ac:dyDescent="0.3">
      <c r="A1371">
        <v>5.59037952967E+17</v>
      </c>
      <c r="B1371" t="s">
        <v>23</v>
      </c>
      <c r="C1371">
        <v>26805375</v>
      </c>
      <c r="D1371" t="s">
        <v>301</v>
      </c>
      <c r="E1371">
        <v>16</v>
      </c>
      <c r="G1371" t="s">
        <v>29</v>
      </c>
      <c r="H1371" t="s">
        <v>27</v>
      </c>
      <c r="I1371" s="1">
        <v>73</v>
      </c>
      <c r="J1371">
        <v>135</v>
      </c>
      <c r="K1371">
        <v>0</v>
      </c>
      <c r="L1371">
        <v>0</v>
      </c>
      <c r="M1371">
        <v>4.67</v>
      </c>
      <c r="N1371">
        <v>4.67</v>
      </c>
      <c r="O1371">
        <v>4.8099999999999996</v>
      </c>
      <c r="P1371">
        <v>4.67</v>
      </c>
      <c r="Q1371">
        <v>4.59</v>
      </c>
      <c r="R1371">
        <v>5</v>
      </c>
      <c r="S1371">
        <v>5</v>
      </c>
      <c r="T1371">
        <v>0</v>
      </c>
      <c r="U1371">
        <v>0</v>
      </c>
      <c r="V1371">
        <v>0.63</v>
      </c>
      <c r="X1371">
        <v>27</v>
      </c>
    </row>
    <row r="1372" spans="1:24" x14ac:dyDescent="0.3">
      <c r="A1372">
        <v>5.5941102516758502E+17</v>
      </c>
      <c r="B1372" t="s">
        <v>23</v>
      </c>
      <c r="C1372">
        <v>168570791</v>
      </c>
      <c r="D1372" t="s">
        <v>458</v>
      </c>
      <c r="E1372">
        <v>3</v>
      </c>
      <c r="F1372" t="s">
        <v>25</v>
      </c>
      <c r="G1372" t="s">
        <v>31</v>
      </c>
      <c r="H1372" t="s">
        <v>27</v>
      </c>
      <c r="I1372" s="1">
        <v>357</v>
      </c>
      <c r="J1372">
        <v>95</v>
      </c>
      <c r="K1372">
        <v>138</v>
      </c>
      <c r="L1372">
        <v>49266</v>
      </c>
      <c r="M1372">
        <v>4.9000000000000004</v>
      </c>
      <c r="N1372">
        <v>4.95</v>
      </c>
      <c r="O1372">
        <v>4.95</v>
      </c>
      <c r="P1372">
        <v>4.87</v>
      </c>
      <c r="Q1372">
        <v>4.76</v>
      </c>
      <c r="R1372">
        <v>3</v>
      </c>
      <c r="S1372">
        <v>3</v>
      </c>
      <c r="T1372">
        <v>0</v>
      </c>
      <c r="U1372">
        <v>0</v>
      </c>
      <c r="V1372">
        <v>2.2200000000000002</v>
      </c>
      <c r="X1372">
        <v>94</v>
      </c>
    </row>
    <row r="1373" spans="1:24" x14ac:dyDescent="0.3">
      <c r="A1373">
        <v>5.6001099205642803E+17</v>
      </c>
      <c r="B1373" t="s">
        <v>23</v>
      </c>
      <c r="C1373">
        <v>414861542</v>
      </c>
      <c r="D1373" t="s">
        <v>534</v>
      </c>
      <c r="E1373">
        <v>8</v>
      </c>
      <c r="F1373" t="s">
        <v>25</v>
      </c>
      <c r="G1373" t="s">
        <v>29</v>
      </c>
      <c r="H1373" t="s">
        <v>27</v>
      </c>
      <c r="I1373" s="1">
        <v>251</v>
      </c>
      <c r="J1373">
        <v>125</v>
      </c>
      <c r="K1373">
        <v>138</v>
      </c>
      <c r="L1373">
        <v>34638</v>
      </c>
      <c r="M1373">
        <v>4.78</v>
      </c>
      <c r="N1373">
        <v>4.96</v>
      </c>
      <c r="O1373">
        <v>4.8099999999999996</v>
      </c>
      <c r="P1373">
        <v>4.97</v>
      </c>
      <c r="Q1373">
        <v>4.75</v>
      </c>
      <c r="R1373">
        <v>8</v>
      </c>
      <c r="S1373">
        <v>8</v>
      </c>
      <c r="T1373">
        <v>0</v>
      </c>
      <c r="U1373">
        <v>0</v>
      </c>
      <c r="V1373">
        <v>1.61</v>
      </c>
      <c r="X1373">
        <v>67</v>
      </c>
    </row>
    <row r="1374" spans="1:24" x14ac:dyDescent="0.3">
      <c r="A1374">
        <v>5.60164228550416E+17</v>
      </c>
      <c r="B1374" t="s">
        <v>23</v>
      </c>
      <c r="C1374">
        <v>414861542</v>
      </c>
      <c r="D1374" t="s">
        <v>534</v>
      </c>
      <c r="E1374">
        <v>8</v>
      </c>
      <c r="F1374" t="s">
        <v>25</v>
      </c>
      <c r="G1374" t="s">
        <v>29</v>
      </c>
      <c r="H1374" t="s">
        <v>27</v>
      </c>
      <c r="I1374" s="1">
        <v>186</v>
      </c>
      <c r="J1374">
        <v>40</v>
      </c>
      <c r="K1374">
        <v>120</v>
      </c>
      <c r="L1374">
        <v>22320</v>
      </c>
      <c r="M1374">
        <v>4.75</v>
      </c>
      <c r="N1374">
        <v>4.8899999999999997</v>
      </c>
      <c r="O1374">
        <v>4.59</v>
      </c>
      <c r="P1374">
        <v>4.8899999999999997</v>
      </c>
      <c r="Q1374">
        <v>4.8</v>
      </c>
      <c r="R1374">
        <v>8</v>
      </c>
      <c r="S1374">
        <v>8</v>
      </c>
      <c r="T1374">
        <v>0</v>
      </c>
      <c r="U1374">
        <v>0</v>
      </c>
      <c r="V1374">
        <v>1.73</v>
      </c>
      <c r="X1374">
        <v>71</v>
      </c>
    </row>
    <row r="1375" spans="1:24" x14ac:dyDescent="0.3">
      <c r="A1375">
        <v>5.6078348649566797E+17</v>
      </c>
      <c r="B1375" t="s">
        <v>23</v>
      </c>
      <c r="C1375">
        <v>202796415</v>
      </c>
      <c r="D1375" t="s">
        <v>316</v>
      </c>
      <c r="E1375">
        <v>6</v>
      </c>
      <c r="F1375" t="s">
        <v>25</v>
      </c>
      <c r="G1375" t="s">
        <v>51</v>
      </c>
      <c r="H1375" t="s">
        <v>27</v>
      </c>
      <c r="I1375" s="1">
        <v>282</v>
      </c>
      <c r="J1375">
        <v>131</v>
      </c>
      <c r="K1375">
        <v>42</v>
      </c>
      <c r="L1375">
        <v>11844</v>
      </c>
      <c r="M1375">
        <v>4.7</v>
      </c>
      <c r="N1375">
        <v>4.8600000000000003</v>
      </c>
      <c r="O1375">
        <v>4.8099999999999996</v>
      </c>
      <c r="P1375">
        <v>4.95</v>
      </c>
      <c r="Q1375">
        <v>4.8099999999999996</v>
      </c>
      <c r="R1375">
        <v>4</v>
      </c>
      <c r="S1375">
        <v>4</v>
      </c>
      <c r="T1375">
        <v>0</v>
      </c>
      <c r="U1375">
        <v>0</v>
      </c>
      <c r="V1375">
        <v>0.89</v>
      </c>
      <c r="X1375">
        <v>37</v>
      </c>
    </row>
    <row r="1376" spans="1:24" hidden="1" x14ac:dyDescent="0.3">
      <c r="A1376">
        <v>5.6157586287653498E+17</v>
      </c>
      <c r="B1376" t="s">
        <v>23</v>
      </c>
      <c r="C1376">
        <v>63490</v>
      </c>
      <c r="D1376" t="s">
        <v>585</v>
      </c>
      <c r="E1376">
        <v>1</v>
      </c>
      <c r="G1376" t="s">
        <v>29</v>
      </c>
      <c r="H1376" t="s">
        <v>27</v>
      </c>
      <c r="I1376" s="1">
        <v>150</v>
      </c>
      <c r="J1376">
        <v>135</v>
      </c>
      <c r="K1376">
        <v>0</v>
      </c>
      <c r="L1376">
        <v>0</v>
      </c>
      <c r="R1376">
        <v>1</v>
      </c>
      <c r="S1376">
        <v>1</v>
      </c>
      <c r="T1376">
        <v>0</v>
      </c>
      <c r="U1376">
        <v>0</v>
      </c>
      <c r="X1376">
        <v>0</v>
      </c>
    </row>
    <row r="1377" spans="1:24" hidden="1" x14ac:dyDescent="0.3">
      <c r="A1377">
        <v>5.6218836675710003E+17</v>
      </c>
      <c r="B1377" t="s">
        <v>23</v>
      </c>
      <c r="C1377">
        <v>39235233</v>
      </c>
      <c r="D1377" t="s">
        <v>586</v>
      </c>
      <c r="E1377">
        <v>2</v>
      </c>
      <c r="G1377" t="s">
        <v>29</v>
      </c>
      <c r="H1377" t="s">
        <v>32</v>
      </c>
      <c r="I1377" s="1">
        <v>78</v>
      </c>
      <c r="J1377">
        <v>88</v>
      </c>
      <c r="K1377">
        <v>60</v>
      </c>
      <c r="L1377">
        <v>4680</v>
      </c>
      <c r="M1377">
        <v>5</v>
      </c>
      <c r="N1377">
        <v>5</v>
      </c>
      <c r="O1377">
        <v>5</v>
      </c>
      <c r="P1377">
        <v>5</v>
      </c>
      <c r="Q1377">
        <v>5</v>
      </c>
      <c r="R1377">
        <v>1</v>
      </c>
      <c r="S1377">
        <v>0</v>
      </c>
      <c r="T1377">
        <v>1</v>
      </c>
      <c r="U1377">
        <v>0</v>
      </c>
      <c r="V1377">
        <v>0.12</v>
      </c>
      <c r="X1377">
        <v>5</v>
      </c>
    </row>
    <row r="1378" spans="1:24" hidden="1" x14ac:dyDescent="0.3">
      <c r="A1378">
        <v>5.6233807108542502E+17</v>
      </c>
      <c r="B1378" t="s">
        <v>23</v>
      </c>
      <c r="C1378">
        <v>397915606</v>
      </c>
      <c r="D1378" t="s">
        <v>432</v>
      </c>
      <c r="E1378">
        <v>5</v>
      </c>
      <c r="G1378" t="s">
        <v>26</v>
      </c>
      <c r="H1378" t="s">
        <v>32</v>
      </c>
      <c r="I1378" s="1">
        <v>46</v>
      </c>
      <c r="J1378">
        <v>103</v>
      </c>
      <c r="K1378">
        <v>255</v>
      </c>
      <c r="L1378">
        <v>11730</v>
      </c>
      <c r="M1378">
        <v>4.8899999999999997</v>
      </c>
      <c r="N1378">
        <v>4.96</v>
      </c>
      <c r="O1378">
        <v>4.9800000000000004</v>
      </c>
      <c r="P1378">
        <v>4.7699999999999996</v>
      </c>
      <c r="Q1378">
        <v>4.82</v>
      </c>
      <c r="R1378">
        <v>2</v>
      </c>
      <c r="S1378">
        <v>0</v>
      </c>
      <c r="T1378">
        <v>2</v>
      </c>
      <c r="U1378">
        <v>0</v>
      </c>
      <c r="V1378">
        <v>4.8899999999999997</v>
      </c>
      <c r="X1378">
        <v>205</v>
      </c>
    </row>
    <row r="1379" spans="1:24" x14ac:dyDescent="0.3">
      <c r="A1379">
        <v>5.6261243132766502E+17</v>
      </c>
      <c r="B1379" t="s">
        <v>23</v>
      </c>
      <c r="C1379">
        <v>444304713</v>
      </c>
      <c r="D1379" t="s">
        <v>202</v>
      </c>
      <c r="E1379">
        <v>1</v>
      </c>
      <c r="F1379" t="s">
        <v>25</v>
      </c>
      <c r="G1379" t="s">
        <v>109</v>
      </c>
      <c r="H1379" t="s">
        <v>27</v>
      </c>
      <c r="I1379" s="1">
        <v>200</v>
      </c>
      <c r="J1379">
        <v>89</v>
      </c>
      <c r="K1379">
        <v>0</v>
      </c>
      <c r="L1379">
        <v>0</v>
      </c>
      <c r="M1379">
        <v>5</v>
      </c>
      <c r="N1379">
        <v>5</v>
      </c>
      <c r="O1379">
        <v>5</v>
      </c>
      <c r="P1379">
        <v>4.5</v>
      </c>
      <c r="Q1379">
        <v>4.5</v>
      </c>
      <c r="R1379">
        <v>1</v>
      </c>
      <c r="S1379">
        <v>1</v>
      </c>
      <c r="T1379">
        <v>0</v>
      </c>
      <c r="U1379">
        <v>0</v>
      </c>
      <c r="V1379">
        <v>0.12</v>
      </c>
      <c r="X1379">
        <v>2</v>
      </c>
    </row>
    <row r="1380" spans="1:24" x14ac:dyDescent="0.3">
      <c r="A1380">
        <v>5.6268585651504102E+17</v>
      </c>
      <c r="B1380" t="s">
        <v>23</v>
      </c>
      <c r="C1380">
        <v>49931732</v>
      </c>
      <c r="D1380" t="s">
        <v>587</v>
      </c>
      <c r="E1380">
        <v>2</v>
      </c>
      <c r="F1380" t="s">
        <v>25</v>
      </c>
      <c r="G1380" t="s">
        <v>71</v>
      </c>
      <c r="H1380" t="s">
        <v>32</v>
      </c>
      <c r="I1380" s="1">
        <v>63</v>
      </c>
      <c r="J1380">
        <v>135</v>
      </c>
      <c r="K1380">
        <v>0</v>
      </c>
      <c r="L1380">
        <v>0</v>
      </c>
      <c r="M1380">
        <v>4.8</v>
      </c>
      <c r="N1380">
        <v>5</v>
      </c>
      <c r="O1380">
        <v>4.5999999999999996</v>
      </c>
      <c r="P1380">
        <v>4.8</v>
      </c>
      <c r="Q1380">
        <v>4.5999999999999996</v>
      </c>
      <c r="R1380">
        <v>1</v>
      </c>
      <c r="S1380">
        <v>0</v>
      </c>
      <c r="T1380">
        <v>1</v>
      </c>
      <c r="U1380">
        <v>0</v>
      </c>
      <c r="V1380">
        <v>0.12</v>
      </c>
      <c r="X1380">
        <v>5</v>
      </c>
    </row>
    <row r="1381" spans="1:24" x14ac:dyDescent="0.3">
      <c r="A1381">
        <v>5.6300758873444902E+17</v>
      </c>
      <c r="B1381" t="s">
        <v>23</v>
      </c>
      <c r="C1381">
        <v>409142207</v>
      </c>
      <c r="D1381" t="s">
        <v>588</v>
      </c>
      <c r="E1381">
        <v>11</v>
      </c>
      <c r="F1381" t="s">
        <v>25</v>
      </c>
      <c r="G1381" t="s">
        <v>136</v>
      </c>
      <c r="H1381" t="s">
        <v>27</v>
      </c>
      <c r="I1381" s="1">
        <v>96</v>
      </c>
      <c r="J1381">
        <v>117</v>
      </c>
      <c r="K1381">
        <v>48</v>
      </c>
      <c r="L1381">
        <v>4608</v>
      </c>
      <c r="M1381">
        <v>4.62</v>
      </c>
      <c r="N1381">
        <v>4.8899999999999997</v>
      </c>
      <c r="O1381">
        <v>4.75</v>
      </c>
      <c r="P1381">
        <v>4.79</v>
      </c>
      <c r="Q1381">
        <v>4.66</v>
      </c>
      <c r="R1381">
        <v>3</v>
      </c>
      <c r="S1381">
        <v>3</v>
      </c>
      <c r="T1381">
        <v>0</v>
      </c>
      <c r="U1381">
        <v>0</v>
      </c>
      <c r="V1381">
        <v>2.36</v>
      </c>
      <c r="X1381">
        <v>99</v>
      </c>
    </row>
    <row r="1382" spans="1:24" x14ac:dyDescent="0.3">
      <c r="A1382">
        <v>5.6330583164964499E+17</v>
      </c>
      <c r="B1382" t="s">
        <v>23</v>
      </c>
      <c r="C1382">
        <v>309314424</v>
      </c>
      <c r="D1382" t="s">
        <v>251</v>
      </c>
      <c r="E1382">
        <v>2</v>
      </c>
      <c r="F1382" t="s">
        <v>25</v>
      </c>
      <c r="G1382" t="s">
        <v>41</v>
      </c>
      <c r="H1382" t="s">
        <v>27</v>
      </c>
      <c r="I1382" s="1">
        <v>786</v>
      </c>
      <c r="J1382">
        <v>0</v>
      </c>
      <c r="K1382">
        <v>255</v>
      </c>
      <c r="L1382">
        <v>200430</v>
      </c>
      <c r="M1382">
        <v>4.8499999999999996</v>
      </c>
      <c r="N1382">
        <v>5</v>
      </c>
      <c r="O1382">
        <v>4.92</v>
      </c>
      <c r="P1382">
        <v>5</v>
      </c>
      <c r="Q1382">
        <v>4.62</v>
      </c>
      <c r="R1382">
        <v>2</v>
      </c>
      <c r="S1382">
        <v>2</v>
      </c>
      <c r="T1382">
        <v>0</v>
      </c>
      <c r="U1382">
        <v>0</v>
      </c>
      <c r="V1382">
        <v>0.3</v>
      </c>
      <c r="X1382">
        <v>13</v>
      </c>
    </row>
    <row r="1383" spans="1:24" x14ac:dyDescent="0.3">
      <c r="A1383">
        <v>5.6432984622899898E+17</v>
      </c>
      <c r="B1383" t="s">
        <v>23</v>
      </c>
      <c r="C1383">
        <v>445509286</v>
      </c>
      <c r="D1383" t="s">
        <v>589</v>
      </c>
      <c r="E1383">
        <v>2</v>
      </c>
      <c r="F1383" t="s">
        <v>25</v>
      </c>
      <c r="G1383" t="s">
        <v>51</v>
      </c>
      <c r="H1383" t="s">
        <v>27</v>
      </c>
      <c r="I1383" s="1">
        <v>178</v>
      </c>
      <c r="J1383">
        <v>125</v>
      </c>
      <c r="K1383">
        <v>48</v>
      </c>
      <c r="L1383">
        <v>8544</v>
      </c>
      <c r="M1383">
        <v>4.96</v>
      </c>
      <c r="N1383">
        <v>5</v>
      </c>
      <c r="O1383">
        <v>5</v>
      </c>
      <c r="P1383">
        <v>4.9000000000000004</v>
      </c>
      <c r="Q1383">
        <v>4.92</v>
      </c>
      <c r="R1383">
        <v>2</v>
      </c>
      <c r="S1383">
        <v>2</v>
      </c>
      <c r="T1383">
        <v>0</v>
      </c>
      <c r="U1383">
        <v>0</v>
      </c>
      <c r="V1383">
        <v>1.23</v>
      </c>
      <c r="X1383">
        <v>49</v>
      </c>
    </row>
    <row r="1384" spans="1:24" x14ac:dyDescent="0.3">
      <c r="A1384">
        <v>5.6433911836405402E+17</v>
      </c>
      <c r="B1384" t="s">
        <v>23</v>
      </c>
      <c r="C1384">
        <v>329464978</v>
      </c>
      <c r="D1384" t="s">
        <v>383</v>
      </c>
      <c r="E1384">
        <v>26</v>
      </c>
      <c r="F1384" t="s">
        <v>25</v>
      </c>
      <c r="G1384" t="s">
        <v>71</v>
      </c>
      <c r="H1384" t="s">
        <v>27</v>
      </c>
      <c r="I1384" s="1">
        <v>65</v>
      </c>
      <c r="J1384">
        <v>119</v>
      </c>
      <c r="K1384">
        <v>84</v>
      </c>
      <c r="L1384">
        <v>5460</v>
      </c>
      <c r="M1384">
        <v>3.67</v>
      </c>
      <c r="N1384">
        <v>4.5599999999999996</v>
      </c>
      <c r="O1384">
        <v>4.5599999999999996</v>
      </c>
      <c r="P1384">
        <v>3.78</v>
      </c>
      <c r="Q1384">
        <v>3.67</v>
      </c>
      <c r="R1384">
        <v>26</v>
      </c>
      <c r="S1384">
        <v>26</v>
      </c>
      <c r="T1384">
        <v>0</v>
      </c>
      <c r="U1384">
        <v>0</v>
      </c>
      <c r="V1384">
        <v>0.27</v>
      </c>
      <c r="X1384">
        <v>9</v>
      </c>
    </row>
    <row r="1385" spans="1:24" x14ac:dyDescent="0.3">
      <c r="A1385">
        <v>5.6518969709383398E+17</v>
      </c>
      <c r="B1385" t="s">
        <v>23</v>
      </c>
      <c r="C1385">
        <v>409142207</v>
      </c>
      <c r="D1385" t="s">
        <v>588</v>
      </c>
      <c r="E1385">
        <v>11</v>
      </c>
      <c r="F1385" t="s">
        <v>25</v>
      </c>
      <c r="G1385" t="s">
        <v>136</v>
      </c>
      <c r="H1385" t="s">
        <v>27</v>
      </c>
      <c r="I1385" s="1">
        <v>147</v>
      </c>
      <c r="J1385">
        <v>112</v>
      </c>
      <c r="K1385">
        <v>138</v>
      </c>
      <c r="L1385">
        <v>20286</v>
      </c>
      <c r="M1385">
        <v>4.74</v>
      </c>
      <c r="N1385">
        <v>4.87</v>
      </c>
      <c r="O1385">
        <v>4.79</v>
      </c>
      <c r="P1385">
        <v>4.66</v>
      </c>
      <c r="Q1385">
        <v>4.7</v>
      </c>
      <c r="R1385">
        <v>3</v>
      </c>
      <c r="S1385">
        <v>3</v>
      </c>
      <c r="T1385">
        <v>0</v>
      </c>
      <c r="U1385">
        <v>0</v>
      </c>
      <c r="V1385">
        <v>2.16</v>
      </c>
      <c r="X1385">
        <v>91</v>
      </c>
    </row>
    <row r="1386" spans="1:24" x14ac:dyDescent="0.3">
      <c r="A1386">
        <v>5.6528250821436499E+17</v>
      </c>
      <c r="B1386" t="s">
        <v>23</v>
      </c>
      <c r="C1386">
        <v>88566861</v>
      </c>
      <c r="D1386" t="s">
        <v>590</v>
      </c>
      <c r="E1386">
        <v>277</v>
      </c>
      <c r="F1386" t="s">
        <v>25</v>
      </c>
      <c r="G1386" t="s">
        <v>26</v>
      </c>
      <c r="H1386" t="s">
        <v>27</v>
      </c>
      <c r="I1386" s="1">
        <v>999</v>
      </c>
      <c r="J1386">
        <v>128</v>
      </c>
      <c r="K1386">
        <v>102</v>
      </c>
      <c r="L1386">
        <v>101898</v>
      </c>
      <c r="M1386">
        <v>4.5999999999999996</v>
      </c>
      <c r="N1386">
        <v>4.49</v>
      </c>
      <c r="O1386">
        <v>4.74</v>
      </c>
      <c r="P1386">
        <v>4.53</v>
      </c>
      <c r="Q1386">
        <v>4.51</v>
      </c>
      <c r="R1386">
        <v>3</v>
      </c>
      <c r="S1386">
        <v>3</v>
      </c>
      <c r="T1386">
        <v>0</v>
      </c>
      <c r="U1386">
        <v>0</v>
      </c>
      <c r="V1386">
        <v>2.44</v>
      </c>
      <c r="X1386">
        <v>102</v>
      </c>
    </row>
    <row r="1387" spans="1:24" x14ac:dyDescent="0.3">
      <c r="A1387">
        <v>5.6530155235600397E+17</v>
      </c>
      <c r="B1387" t="s">
        <v>23</v>
      </c>
      <c r="C1387">
        <v>203603888</v>
      </c>
      <c r="D1387" t="s">
        <v>473</v>
      </c>
      <c r="E1387">
        <v>7</v>
      </c>
      <c r="F1387" t="s">
        <v>25</v>
      </c>
      <c r="G1387" t="s">
        <v>29</v>
      </c>
      <c r="H1387" t="s">
        <v>27</v>
      </c>
      <c r="I1387" s="1">
        <v>109</v>
      </c>
      <c r="J1387">
        <v>39</v>
      </c>
      <c r="K1387">
        <v>234</v>
      </c>
      <c r="L1387">
        <v>25506</v>
      </c>
      <c r="M1387">
        <v>4.75</v>
      </c>
      <c r="N1387">
        <v>4.8600000000000003</v>
      </c>
      <c r="O1387">
        <v>4.8899999999999997</v>
      </c>
      <c r="P1387">
        <v>4.82</v>
      </c>
      <c r="Q1387">
        <v>4.75</v>
      </c>
      <c r="R1387">
        <v>7</v>
      </c>
      <c r="S1387">
        <v>7</v>
      </c>
      <c r="T1387">
        <v>0</v>
      </c>
      <c r="U1387">
        <v>0</v>
      </c>
      <c r="V1387">
        <v>4.9000000000000004</v>
      </c>
      <c r="X1387">
        <v>208</v>
      </c>
    </row>
    <row r="1388" spans="1:24" hidden="1" x14ac:dyDescent="0.3">
      <c r="A1388">
        <v>5.6600530033540998E+17</v>
      </c>
      <c r="B1388" t="s">
        <v>23</v>
      </c>
      <c r="C1388">
        <v>363928273</v>
      </c>
      <c r="D1388" t="s">
        <v>591</v>
      </c>
      <c r="E1388">
        <v>3</v>
      </c>
      <c r="G1388" t="s">
        <v>71</v>
      </c>
      <c r="H1388" t="s">
        <v>131</v>
      </c>
      <c r="I1388" s="1">
        <v>27</v>
      </c>
      <c r="J1388">
        <v>135</v>
      </c>
      <c r="K1388">
        <v>60</v>
      </c>
      <c r="L1388">
        <v>1620</v>
      </c>
      <c r="M1388">
        <v>4.84</v>
      </c>
      <c r="N1388">
        <v>4.95</v>
      </c>
      <c r="O1388">
        <v>4.8899999999999997</v>
      </c>
      <c r="P1388">
        <v>4.84</v>
      </c>
      <c r="Q1388">
        <v>4.84</v>
      </c>
      <c r="R1388">
        <v>3</v>
      </c>
      <c r="S1388">
        <v>0</v>
      </c>
      <c r="T1388">
        <v>1</v>
      </c>
      <c r="U1388">
        <v>2</v>
      </c>
      <c r="V1388">
        <v>0.47</v>
      </c>
      <c r="X1388">
        <v>19</v>
      </c>
    </row>
    <row r="1389" spans="1:24" x14ac:dyDescent="0.3">
      <c r="A1389">
        <v>5.67959314889208E+17</v>
      </c>
      <c r="B1389" t="s">
        <v>23</v>
      </c>
      <c r="C1389">
        <v>61143472</v>
      </c>
      <c r="D1389" t="s">
        <v>592</v>
      </c>
      <c r="E1389">
        <v>1</v>
      </c>
      <c r="F1389" t="s">
        <v>25</v>
      </c>
      <c r="G1389" t="s">
        <v>35</v>
      </c>
      <c r="H1389" t="s">
        <v>27</v>
      </c>
      <c r="I1389" s="1">
        <v>151</v>
      </c>
      <c r="J1389">
        <v>130</v>
      </c>
      <c r="K1389">
        <v>6</v>
      </c>
      <c r="L1389">
        <v>906</v>
      </c>
      <c r="M1389">
        <v>4.59</v>
      </c>
      <c r="N1389">
        <v>4.59</v>
      </c>
      <c r="O1389">
        <v>4.8600000000000003</v>
      </c>
      <c r="P1389">
        <v>4.7699999999999996</v>
      </c>
      <c r="Q1389">
        <v>4.55</v>
      </c>
      <c r="R1389">
        <v>1</v>
      </c>
      <c r="S1389">
        <v>1</v>
      </c>
      <c r="T1389">
        <v>0</v>
      </c>
      <c r="U1389">
        <v>0</v>
      </c>
      <c r="V1389">
        <v>0.53</v>
      </c>
      <c r="X1389">
        <v>22</v>
      </c>
    </row>
    <row r="1390" spans="1:24" x14ac:dyDescent="0.3">
      <c r="A1390">
        <v>5.6882488390282803E+17</v>
      </c>
      <c r="B1390" t="s">
        <v>23</v>
      </c>
      <c r="C1390">
        <v>354813043</v>
      </c>
      <c r="D1390" t="s">
        <v>593</v>
      </c>
      <c r="E1390">
        <v>3</v>
      </c>
      <c r="F1390" t="s">
        <v>25</v>
      </c>
      <c r="G1390" t="s">
        <v>35</v>
      </c>
      <c r="H1390" t="s">
        <v>27</v>
      </c>
      <c r="I1390" s="1">
        <v>125</v>
      </c>
      <c r="J1390">
        <v>2</v>
      </c>
      <c r="K1390">
        <v>30</v>
      </c>
      <c r="L1390">
        <v>3750</v>
      </c>
      <c r="M1390">
        <v>4.92</v>
      </c>
      <c r="N1390">
        <v>4.96</v>
      </c>
      <c r="O1390">
        <v>4.96</v>
      </c>
      <c r="P1390">
        <v>4.9000000000000004</v>
      </c>
      <c r="Q1390">
        <v>4.96</v>
      </c>
      <c r="R1390">
        <v>2</v>
      </c>
      <c r="S1390">
        <v>2</v>
      </c>
      <c r="T1390">
        <v>0</v>
      </c>
      <c r="U1390">
        <v>0</v>
      </c>
      <c r="V1390">
        <v>1.18</v>
      </c>
      <c r="X1390">
        <v>49</v>
      </c>
    </row>
    <row r="1391" spans="1:24" x14ac:dyDescent="0.3">
      <c r="A1391">
        <v>5.6957521090431501E+17</v>
      </c>
      <c r="B1391" t="s">
        <v>23</v>
      </c>
      <c r="C1391">
        <v>446685549</v>
      </c>
      <c r="D1391" t="s">
        <v>594</v>
      </c>
      <c r="E1391">
        <v>1</v>
      </c>
      <c r="F1391" t="s">
        <v>25</v>
      </c>
      <c r="G1391" t="s">
        <v>29</v>
      </c>
      <c r="H1391" t="s">
        <v>27</v>
      </c>
      <c r="I1391" s="1">
        <v>145</v>
      </c>
      <c r="J1391">
        <v>104</v>
      </c>
      <c r="K1391">
        <v>255</v>
      </c>
      <c r="L1391">
        <v>36975</v>
      </c>
      <c r="M1391">
        <v>4.93</v>
      </c>
      <c r="N1391">
        <v>4.97</v>
      </c>
      <c r="O1391">
        <v>4.92</v>
      </c>
      <c r="P1391">
        <v>4.95</v>
      </c>
      <c r="Q1391">
        <v>4.8899999999999997</v>
      </c>
      <c r="R1391">
        <v>1</v>
      </c>
      <c r="S1391">
        <v>1</v>
      </c>
      <c r="T1391">
        <v>0</v>
      </c>
      <c r="U1391">
        <v>0</v>
      </c>
      <c r="V1391">
        <v>6.27</v>
      </c>
      <c r="X1391">
        <v>265</v>
      </c>
    </row>
    <row r="1392" spans="1:24" hidden="1" x14ac:dyDescent="0.3">
      <c r="A1392">
        <v>5.6959367513672198E+17</v>
      </c>
      <c r="B1392" t="s">
        <v>23</v>
      </c>
      <c r="C1392">
        <v>144870227</v>
      </c>
      <c r="D1392" t="s">
        <v>595</v>
      </c>
      <c r="E1392">
        <v>4</v>
      </c>
      <c r="G1392" t="s">
        <v>109</v>
      </c>
      <c r="H1392" t="s">
        <v>27</v>
      </c>
      <c r="I1392" s="1">
        <v>268</v>
      </c>
      <c r="J1392">
        <v>62</v>
      </c>
      <c r="K1392">
        <v>90</v>
      </c>
      <c r="L1392">
        <v>24120</v>
      </c>
      <c r="M1392">
        <v>4.92</v>
      </c>
      <c r="N1392">
        <v>4.9800000000000004</v>
      </c>
      <c r="O1392">
        <v>4.96</v>
      </c>
      <c r="P1392">
        <v>4.3499999999999996</v>
      </c>
      <c r="Q1392">
        <v>4.9000000000000004</v>
      </c>
      <c r="R1392">
        <v>2</v>
      </c>
      <c r="S1392">
        <v>2</v>
      </c>
      <c r="T1392">
        <v>0</v>
      </c>
      <c r="U1392">
        <v>0</v>
      </c>
      <c r="V1392">
        <v>1.18</v>
      </c>
      <c r="X1392">
        <v>49</v>
      </c>
    </row>
    <row r="1393" spans="1:24" hidden="1" x14ac:dyDescent="0.3">
      <c r="A1393">
        <v>5.6960552493192499E+17</v>
      </c>
      <c r="B1393" t="s">
        <v>23</v>
      </c>
      <c r="C1393">
        <v>151844457</v>
      </c>
      <c r="D1393" t="s">
        <v>596</v>
      </c>
      <c r="E1393">
        <v>2</v>
      </c>
      <c r="G1393" t="s">
        <v>26</v>
      </c>
      <c r="H1393" t="s">
        <v>27</v>
      </c>
      <c r="I1393" s="1">
        <v>123</v>
      </c>
      <c r="J1393">
        <v>133</v>
      </c>
      <c r="K1393">
        <v>0</v>
      </c>
      <c r="L1393">
        <v>0</v>
      </c>
      <c r="M1393">
        <v>4.4400000000000004</v>
      </c>
      <c r="N1393">
        <v>4.4800000000000004</v>
      </c>
      <c r="O1393">
        <v>4.67</v>
      </c>
      <c r="P1393">
        <v>4.63</v>
      </c>
      <c r="Q1393">
        <v>4.4400000000000004</v>
      </c>
      <c r="R1393">
        <v>1</v>
      </c>
      <c r="S1393">
        <v>1</v>
      </c>
      <c r="T1393">
        <v>0</v>
      </c>
      <c r="U1393">
        <v>0</v>
      </c>
      <c r="V1393">
        <v>0.64</v>
      </c>
      <c r="X1393">
        <v>27</v>
      </c>
    </row>
    <row r="1394" spans="1:24" x14ac:dyDescent="0.3">
      <c r="A1394">
        <v>5.69696514398744E+17</v>
      </c>
      <c r="B1394" t="s">
        <v>23</v>
      </c>
      <c r="C1394">
        <v>54406501</v>
      </c>
      <c r="D1394" t="s">
        <v>597</v>
      </c>
      <c r="E1394">
        <v>1</v>
      </c>
      <c r="F1394" t="s">
        <v>25</v>
      </c>
      <c r="G1394" t="s">
        <v>35</v>
      </c>
      <c r="H1394" t="s">
        <v>27</v>
      </c>
      <c r="I1394" s="1">
        <v>60</v>
      </c>
      <c r="J1394">
        <v>92</v>
      </c>
      <c r="K1394">
        <v>0</v>
      </c>
      <c r="L1394">
        <v>0</v>
      </c>
      <c r="M1394">
        <v>4.5999999999999996</v>
      </c>
      <c r="N1394">
        <v>4.5999999999999996</v>
      </c>
      <c r="O1394">
        <v>4.5999999999999996</v>
      </c>
      <c r="P1394">
        <v>4.8</v>
      </c>
      <c r="Q1394">
        <v>4.5999999999999996</v>
      </c>
      <c r="R1394">
        <v>1</v>
      </c>
      <c r="S1394">
        <v>1</v>
      </c>
      <c r="T1394">
        <v>0</v>
      </c>
      <c r="U1394">
        <v>0</v>
      </c>
      <c r="V1394">
        <v>0.13</v>
      </c>
      <c r="X1394">
        <v>5</v>
      </c>
    </row>
    <row r="1395" spans="1:24" hidden="1" x14ac:dyDescent="0.3">
      <c r="A1395">
        <v>5.6971885842868499E+17</v>
      </c>
      <c r="B1395" t="s">
        <v>23</v>
      </c>
      <c r="C1395">
        <v>99046823</v>
      </c>
      <c r="D1395" t="s">
        <v>598</v>
      </c>
      <c r="E1395">
        <v>1</v>
      </c>
      <c r="G1395" t="s">
        <v>41</v>
      </c>
      <c r="H1395" t="s">
        <v>27</v>
      </c>
      <c r="I1395" s="1">
        <v>97</v>
      </c>
      <c r="J1395">
        <v>135</v>
      </c>
      <c r="K1395">
        <v>0</v>
      </c>
      <c r="L1395">
        <v>0</v>
      </c>
      <c r="R1395">
        <v>1</v>
      </c>
      <c r="S1395">
        <v>1</v>
      </c>
      <c r="T1395">
        <v>0</v>
      </c>
      <c r="U1395">
        <v>0</v>
      </c>
      <c r="X1395">
        <v>0</v>
      </c>
    </row>
    <row r="1396" spans="1:24" x14ac:dyDescent="0.3">
      <c r="A1396">
        <v>5.7005514096766797E+17</v>
      </c>
      <c r="B1396" t="s">
        <v>23</v>
      </c>
      <c r="C1396">
        <v>112593570</v>
      </c>
      <c r="D1396" t="s">
        <v>142</v>
      </c>
      <c r="E1396">
        <v>30</v>
      </c>
      <c r="F1396" t="s">
        <v>25</v>
      </c>
      <c r="G1396" t="s">
        <v>29</v>
      </c>
      <c r="H1396" t="s">
        <v>27</v>
      </c>
      <c r="I1396" s="1">
        <v>140</v>
      </c>
      <c r="J1396">
        <v>111</v>
      </c>
      <c r="K1396">
        <v>160</v>
      </c>
      <c r="L1396">
        <v>22400</v>
      </c>
      <c r="M1396">
        <v>5</v>
      </c>
      <c r="N1396">
        <v>5</v>
      </c>
      <c r="O1396">
        <v>5</v>
      </c>
      <c r="P1396">
        <v>5</v>
      </c>
      <c r="Q1396">
        <v>4</v>
      </c>
      <c r="R1396">
        <v>20</v>
      </c>
      <c r="S1396">
        <v>20</v>
      </c>
      <c r="T1396">
        <v>0</v>
      </c>
      <c r="U1396">
        <v>0</v>
      </c>
      <c r="V1396">
        <v>1</v>
      </c>
      <c r="X1396">
        <v>1</v>
      </c>
    </row>
    <row r="1397" spans="1:24" hidden="1" x14ac:dyDescent="0.3">
      <c r="A1397">
        <v>5.7077749983257101E+17</v>
      </c>
      <c r="B1397" t="s">
        <v>23</v>
      </c>
      <c r="C1397">
        <v>393271765</v>
      </c>
      <c r="D1397" t="s">
        <v>599</v>
      </c>
      <c r="E1397">
        <v>1</v>
      </c>
      <c r="G1397" t="s">
        <v>26</v>
      </c>
      <c r="H1397" t="s">
        <v>27</v>
      </c>
      <c r="I1397" s="1">
        <v>131</v>
      </c>
      <c r="J1397">
        <v>135</v>
      </c>
      <c r="K1397">
        <v>0</v>
      </c>
      <c r="L1397">
        <v>0</v>
      </c>
      <c r="R1397">
        <v>1</v>
      </c>
      <c r="S1397">
        <v>1</v>
      </c>
      <c r="T1397">
        <v>0</v>
      </c>
      <c r="U1397">
        <v>0</v>
      </c>
      <c r="X1397">
        <v>0</v>
      </c>
    </row>
    <row r="1398" spans="1:24" hidden="1" x14ac:dyDescent="0.3">
      <c r="A1398">
        <v>5.7100522743024698E+17</v>
      </c>
      <c r="B1398" t="s">
        <v>23</v>
      </c>
      <c r="C1398">
        <v>83342494</v>
      </c>
      <c r="D1398" t="s">
        <v>213</v>
      </c>
      <c r="E1398">
        <v>5</v>
      </c>
      <c r="G1398" t="s">
        <v>41</v>
      </c>
      <c r="H1398" t="s">
        <v>27</v>
      </c>
      <c r="I1398" s="1">
        <v>151</v>
      </c>
      <c r="J1398">
        <v>112</v>
      </c>
      <c r="K1398">
        <v>255</v>
      </c>
      <c r="L1398">
        <v>38505</v>
      </c>
      <c r="M1398">
        <v>4.9400000000000004</v>
      </c>
      <c r="N1398">
        <v>4.9800000000000004</v>
      </c>
      <c r="O1398">
        <v>4.92</v>
      </c>
      <c r="P1398">
        <v>4.93</v>
      </c>
      <c r="Q1398">
        <v>4.91</v>
      </c>
      <c r="R1398">
        <v>1</v>
      </c>
      <c r="S1398">
        <v>1</v>
      </c>
      <c r="T1398">
        <v>0</v>
      </c>
      <c r="U1398">
        <v>0</v>
      </c>
      <c r="V1398">
        <v>4.34</v>
      </c>
      <c r="X1398">
        <v>183</v>
      </c>
    </row>
    <row r="1399" spans="1:24" x14ac:dyDescent="0.3">
      <c r="A1399">
        <v>5.7120233965419898E+17</v>
      </c>
      <c r="B1399" t="s">
        <v>23</v>
      </c>
      <c r="C1399">
        <v>52127894</v>
      </c>
      <c r="D1399" t="s">
        <v>320</v>
      </c>
      <c r="E1399">
        <v>17</v>
      </c>
      <c r="F1399" t="s">
        <v>25</v>
      </c>
      <c r="G1399" t="s">
        <v>41</v>
      </c>
      <c r="H1399" t="s">
        <v>27</v>
      </c>
      <c r="I1399" s="1">
        <v>76</v>
      </c>
      <c r="J1399">
        <v>134</v>
      </c>
      <c r="K1399">
        <v>20</v>
      </c>
      <c r="L1399">
        <v>1520</v>
      </c>
      <c r="M1399">
        <v>4.7</v>
      </c>
      <c r="N1399">
        <v>5</v>
      </c>
      <c r="O1399">
        <v>4.9000000000000004</v>
      </c>
      <c r="P1399">
        <v>4.7</v>
      </c>
      <c r="Q1399">
        <v>4.4000000000000004</v>
      </c>
      <c r="R1399">
        <v>16</v>
      </c>
      <c r="S1399">
        <v>16</v>
      </c>
      <c r="T1399">
        <v>0</v>
      </c>
      <c r="U1399">
        <v>0</v>
      </c>
      <c r="V1399">
        <v>0.34</v>
      </c>
      <c r="X1399">
        <v>10</v>
      </c>
    </row>
    <row r="1400" spans="1:24" x14ac:dyDescent="0.3">
      <c r="A1400">
        <v>5.7125349467034899E+17</v>
      </c>
      <c r="B1400" t="s">
        <v>23</v>
      </c>
      <c r="C1400">
        <v>37853441</v>
      </c>
      <c r="D1400" t="s">
        <v>305</v>
      </c>
      <c r="E1400">
        <v>38</v>
      </c>
      <c r="F1400" t="s">
        <v>25</v>
      </c>
      <c r="G1400" t="s">
        <v>35</v>
      </c>
      <c r="H1400" t="s">
        <v>32</v>
      </c>
      <c r="I1400" s="1">
        <v>43</v>
      </c>
      <c r="J1400">
        <v>132</v>
      </c>
      <c r="K1400">
        <v>24</v>
      </c>
      <c r="L1400">
        <v>1032</v>
      </c>
      <c r="M1400">
        <v>4.3600000000000003</v>
      </c>
      <c r="N1400">
        <v>4.71</v>
      </c>
      <c r="O1400">
        <v>4.6399999999999997</v>
      </c>
      <c r="P1400">
        <v>4.46</v>
      </c>
      <c r="Q1400">
        <v>4.3899999999999997</v>
      </c>
      <c r="R1400">
        <v>15</v>
      </c>
      <c r="S1400">
        <v>4</v>
      </c>
      <c r="T1400">
        <v>11</v>
      </c>
      <c r="U1400">
        <v>0</v>
      </c>
      <c r="V1400">
        <v>0.68</v>
      </c>
      <c r="X1400">
        <v>28</v>
      </c>
    </row>
    <row r="1401" spans="1:24" hidden="1" x14ac:dyDescent="0.3">
      <c r="A1401">
        <v>5.7150399789012301E+17</v>
      </c>
      <c r="B1401" t="s">
        <v>23</v>
      </c>
      <c r="C1401">
        <v>211225279</v>
      </c>
      <c r="D1401" t="s">
        <v>142</v>
      </c>
      <c r="E1401">
        <v>38</v>
      </c>
      <c r="G1401" t="s">
        <v>35</v>
      </c>
      <c r="H1401" t="s">
        <v>27</v>
      </c>
      <c r="I1401" s="1">
        <v>120</v>
      </c>
      <c r="J1401">
        <v>0</v>
      </c>
      <c r="K1401">
        <v>0</v>
      </c>
      <c r="L1401">
        <v>0</v>
      </c>
      <c r="M1401">
        <v>4.5</v>
      </c>
      <c r="N1401">
        <v>5</v>
      </c>
      <c r="O1401">
        <v>5</v>
      </c>
      <c r="P1401">
        <v>5</v>
      </c>
      <c r="Q1401">
        <v>4.5</v>
      </c>
      <c r="R1401">
        <v>29</v>
      </c>
      <c r="S1401">
        <v>29</v>
      </c>
      <c r="T1401">
        <v>0</v>
      </c>
      <c r="U1401">
        <v>0</v>
      </c>
      <c r="V1401">
        <v>0.1</v>
      </c>
      <c r="X1401">
        <v>4</v>
      </c>
    </row>
    <row r="1402" spans="1:24" x14ac:dyDescent="0.3">
      <c r="A1402">
        <v>5.7172735691160698E+17</v>
      </c>
      <c r="B1402" t="s">
        <v>23</v>
      </c>
      <c r="C1402">
        <v>24306307</v>
      </c>
      <c r="D1402" t="s">
        <v>303</v>
      </c>
      <c r="E1402">
        <v>1</v>
      </c>
      <c r="F1402" t="s">
        <v>25</v>
      </c>
      <c r="G1402" t="s">
        <v>61</v>
      </c>
      <c r="H1402" t="s">
        <v>27</v>
      </c>
      <c r="I1402" s="1">
        <v>245</v>
      </c>
      <c r="J1402">
        <v>87</v>
      </c>
      <c r="K1402">
        <v>30</v>
      </c>
      <c r="L1402">
        <v>7350</v>
      </c>
      <c r="M1402">
        <v>4.8600000000000003</v>
      </c>
      <c r="N1402">
        <v>4.9400000000000004</v>
      </c>
      <c r="O1402">
        <v>4.96</v>
      </c>
      <c r="P1402">
        <v>4.53</v>
      </c>
      <c r="Q1402">
        <v>4.8</v>
      </c>
      <c r="R1402">
        <v>1</v>
      </c>
      <c r="S1402">
        <v>1</v>
      </c>
      <c r="T1402">
        <v>0</v>
      </c>
      <c r="U1402">
        <v>0</v>
      </c>
      <c r="V1402">
        <v>1.2</v>
      </c>
      <c r="X1402">
        <v>49</v>
      </c>
    </row>
    <row r="1403" spans="1:24" hidden="1" x14ac:dyDescent="0.3">
      <c r="A1403">
        <v>5.7227196079840998E+17</v>
      </c>
      <c r="B1403" t="s">
        <v>23</v>
      </c>
      <c r="C1403">
        <v>211225279</v>
      </c>
      <c r="D1403" t="s">
        <v>142</v>
      </c>
      <c r="E1403">
        <v>38</v>
      </c>
      <c r="G1403" t="s">
        <v>35</v>
      </c>
      <c r="H1403" t="s">
        <v>27</v>
      </c>
      <c r="I1403" s="1">
        <v>156</v>
      </c>
      <c r="J1403">
        <v>0</v>
      </c>
      <c r="K1403">
        <v>0</v>
      </c>
      <c r="L1403">
        <v>0</v>
      </c>
      <c r="M1403">
        <v>5</v>
      </c>
      <c r="N1403">
        <v>5</v>
      </c>
      <c r="O1403">
        <v>5</v>
      </c>
      <c r="P1403">
        <v>5</v>
      </c>
      <c r="Q1403">
        <v>5</v>
      </c>
      <c r="R1403">
        <v>29</v>
      </c>
      <c r="S1403">
        <v>29</v>
      </c>
      <c r="T1403">
        <v>0</v>
      </c>
      <c r="U1403">
        <v>0</v>
      </c>
      <c r="V1403">
        <v>0.02</v>
      </c>
      <c r="X1403">
        <v>1</v>
      </c>
    </row>
    <row r="1404" spans="1:24" hidden="1" x14ac:dyDescent="0.3">
      <c r="A1404">
        <v>5.7235429888571898E+17</v>
      </c>
      <c r="B1404" t="s">
        <v>46</v>
      </c>
      <c r="C1404">
        <v>124060715</v>
      </c>
      <c r="D1404" t="s">
        <v>326</v>
      </c>
      <c r="E1404">
        <v>428</v>
      </c>
      <c r="F1404" t="s">
        <v>25</v>
      </c>
      <c r="G1404" t="s">
        <v>109</v>
      </c>
      <c r="H1404" t="s">
        <v>27</v>
      </c>
      <c r="J1404">
        <v>0</v>
      </c>
      <c r="K1404">
        <v>84</v>
      </c>
      <c r="M1404">
        <v>4.59</v>
      </c>
      <c r="N1404">
        <v>4.54</v>
      </c>
      <c r="O1404">
        <v>4.58</v>
      </c>
      <c r="P1404">
        <v>4.1399999999999997</v>
      </c>
      <c r="Q1404">
        <v>4.55</v>
      </c>
      <c r="R1404">
        <v>3</v>
      </c>
      <c r="S1404">
        <v>3</v>
      </c>
      <c r="T1404">
        <v>0</v>
      </c>
      <c r="U1404">
        <v>0</v>
      </c>
      <c r="V1404">
        <v>1.42</v>
      </c>
      <c r="X1404">
        <v>59</v>
      </c>
    </row>
    <row r="1405" spans="1:24" hidden="1" x14ac:dyDescent="0.3">
      <c r="A1405">
        <v>5.7251014240387802E+17</v>
      </c>
      <c r="B1405" t="s">
        <v>46</v>
      </c>
      <c r="C1405">
        <v>218640237</v>
      </c>
      <c r="D1405" t="s">
        <v>122</v>
      </c>
      <c r="E1405">
        <v>1</v>
      </c>
      <c r="F1405" t="s">
        <v>25</v>
      </c>
      <c r="G1405" t="s">
        <v>43</v>
      </c>
      <c r="H1405" t="s">
        <v>27</v>
      </c>
      <c r="J1405">
        <v>88</v>
      </c>
      <c r="K1405">
        <v>0</v>
      </c>
      <c r="R1405">
        <v>1</v>
      </c>
      <c r="S1405">
        <v>1</v>
      </c>
      <c r="T1405">
        <v>0</v>
      </c>
      <c r="U1405">
        <v>0</v>
      </c>
      <c r="X1405">
        <v>0</v>
      </c>
    </row>
    <row r="1406" spans="1:24" hidden="1" x14ac:dyDescent="0.3">
      <c r="A1406">
        <v>5.7276565943785402E+17</v>
      </c>
      <c r="B1406" t="s">
        <v>23</v>
      </c>
      <c r="C1406">
        <v>6298294</v>
      </c>
      <c r="D1406" t="s">
        <v>50</v>
      </c>
      <c r="E1406">
        <v>2</v>
      </c>
      <c r="G1406" t="s">
        <v>41</v>
      </c>
      <c r="H1406" t="s">
        <v>27</v>
      </c>
      <c r="I1406" s="1">
        <v>264</v>
      </c>
      <c r="J1406">
        <v>123</v>
      </c>
      <c r="K1406">
        <v>66</v>
      </c>
      <c r="L1406">
        <v>17424</v>
      </c>
      <c r="M1406">
        <v>5</v>
      </c>
      <c r="N1406">
        <v>5</v>
      </c>
      <c r="O1406">
        <v>5</v>
      </c>
      <c r="P1406">
        <v>4.96</v>
      </c>
      <c r="Q1406">
        <v>4.93</v>
      </c>
      <c r="R1406">
        <v>1</v>
      </c>
      <c r="S1406">
        <v>1</v>
      </c>
      <c r="T1406">
        <v>0</v>
      </c>
      <c r="U1406">
        <v>0</v>
      </c>
      <c r="V1406">
        <v>1.35</v>
      </c>
      <c r="X1406">
        <v>57</v>
      </c>
    </row>
    <row r="1407" spans="1:24" hidden="1" x14ac:dyDescent="0.3">
      <c r="A1407">
        <v>5.7293690712802701E+17</v>
      </c>
      <c r="B1407" t="s">
        <v>23</v>
      </c>
      <c r="C1407">
        <v>112593570</v>
      </c>
      <c r="D1407" t="s">
        <v>142</v>
      </c>
      <c r="E1407">
        <v>30</v>
      </c>
      <c r="G1407" t="s">
        <v>26</v>
      </c>
      <c r="H1407" t="s">
        <v>27</v>
      </c>
      <c r="I1407" s="1">
        <v>132</v>
      </c>
      <c r="J1407">
        <v>0</v>
      </c>
      <c r="K1407">
        <v>0</v>
      </c>
      <c r="L1407">
        <v>0</v>
      </c>
      <c r="R1407">
        <v>20</v>
      </c>
      <c r="S1407">
        <v>20</v>
      </c>
      <c r="T1407">
        <v>0</v>
      </c>
      <c r="U1407">
        <v>0</v>
      </c>
      <c r="X1407">
        <v>0</v>
      </c>
    </row>
    <row r="1408" spans="1:24" hidden="1" x14ac:dyDescent="0.3">
      <c r="A1408">
        <v>5.73677581591408E+17</v>
      </c>
      <c r="B1408" t="s">
        <v>23</v>
      </c>
      <c r="C1408">
        <v>211225279</v>
      </c>
      <c r="D1408" t="s">
        <v>142</v>
      </c>
      <c r="E1408">
        <v>38</v>
      </c>
      <c r="G1408" t="s">
        <v>29</v>
      </c>
      <c r="H1408" t="s">
        <v>27</v>
      </c>
      <c r="I1408" s="1">
        <v>123</v>
      </c>
      <c r="J1408">
        <v>0</v>
      </c>
      <c r="K1408">
        <v>0</v>
      </c>
      <c r="L1408">
        <v>0</v>
      </c>
      <c r="R1408">
        <v>29</v>
      </c>
      <c r="S1408">
        <v>29</v>
      </c>
      <c r="T1408">
        <v>0</v>
      </c>
      <c r="U1408">
        <v>0</v>
      </c>
      <c r="X1408">
        <v>0</v>
      </c>
    </row>
    <row r="1409" spans="1:24" x14ac:dyDescent="0.3">
      <c r="A1409">
        <v>5.7386572006648602E+17</v>
      </c>
      <c r="B1409" t="s">
        <v>23</v>
      </c>
      <c r="C1409">
        <v>59793956</v>
      </c>
      <c r="D1409" t="s">
        <v>353</v>
      </c>
      <c r="E1409">
        <v>10</v>
      </c>
      <c r="F1409" t="s">
        <v>25</v>
      </c>
      <c r="G1409" t="s">
        <v>61</v>
      </c>
      <c r="H1409" t="s">
        <v>27</v>
      </c>
      <c r="I1409" s="1">
        <v>52</v>
      </c>
      <c r="J1409">
        <v>130</v>
      </c>
      <c r="K1409">
        <v>126</v>
      </c>
      <c r="L1409">
        <v>6552</v>
      </c>
      <c r="M1409">
        <v>4.83</v>
      </c>
      <c r="N1409">
        <v>4.93</v>
      </c>
      <c r="O1409">
        <v>4.96</v>
      </c>
      <c r="P1409">
        <v>4.5999999999999996</v>
      </c>
      <c r="Q1409">
        <v>4.83</v>
      </c>
      <c r="R1409">
        <v>3</v>
      </c>
      <c r="S1409">
        <v>3</v>
      </c>
      <c r="T1409">
        <v>0</v>
      </c>
      <c r="U1409">
        <v>0</v>
      </c>
      <c r="V1409">
        <v>2</v>
      </c>
      <c r="X1409">
        <v>84</v>
      </c>
    </row>
    <row r="1410" spans="1:24" x14ac:dyDescent="0.3">
      <c r="A1410">
        <v>5.7391869336380301E+17</v>
      </c>
      <c r="B1410" t="s">
        <v>23</v>
      </c>
      <c r="C1410">
        <v>346609412</v>
      </c>
      <c r="D1410" t="s">
        <v>360</v>
      </c>
      <c r="E1410">
        <v>9</v>
      </c>
      <c r="F1410" t="s">
        <v>25</v>
      </c>
      <c r="G1410" t="s">
        <v>109</v>
      </c>
      <c r="H1410" t="s">
        <v>27</v>
      </c>
      <c r="I1410" s="1">
        <v>201</v>
      </c>
      <c r="J1410">
        <v>129</v>
      </c>
      <c r="K1410">
        <v>255</v>
      </c>
      <c r="L1410">
        <v>51255</v>
      </c>
      <c r="M1410">
        <v>4.84</v>
      </c>
      <c r="N1410">
        <v>4.9800000000000004</v>
      </c>
      <c r="O1410">
        <v>4.8499999999999996</v>
      </c>
      <c r="P1410">
        <v>4.22</v>
      </c>
      <c r="Q1410">
        <v>4.7300000000000004</v>
      </c>
      <c r="R1410">
        <v>4</v>
      </c>
      <c r="S1410">
        <v>4</v>
      </c>
      <c r="T1410">
        <v>0</v>
      </c>
      <c r="U1410">
        <v>0</v>
      </c>
      <c r="V1410">
        <v>3.89</v>
      </c>
      <c r="X1410">
        <v>162</v>
      </c>
    </row>
    <row r="1411" spans="1:24" hidden="1" x14ac:dyDescent="0.3">
      <c r="A1411">
        <v>5.74078132716576E+17</v>
      </c>
      <c r="B1411" t="s">
        <v>23</v>
      </c>
      <c r="C1411">
        <v>383378446</v>
      </c>
      <c r="D1411" t="s">
        <v>600</v>
      </c>
      <c r="E1411">
        <v>2</v>
      </c>
      <c r="G1411" t="s">
        <v>109</v>
      </c>
      <c r="H1411" t="s">
        <v>32</v>
      </c>
      <c r="I1411" s="1">
        <v>52</v>
      </c>
      <c r="J1411">
        <v>135</v>
      </c>
      <c r="K1411">
        <v>0</v>
      </c>
      <c r="L1411">
        <v>0</v>
      </c>
      <c r="M1411">
        <v>3.64</v>
      </c>
      <c r="N1411">
        <v>3.55</v>
      </c>
      <c r="O1411">
        <v>3.55</v>
      </c>
      <c r="P1411">
        <v>3.36</v>
      </c>
      <c r="Q1411">
        <v>3.64</v>
      </c>
      <c r="R1411">
        <v>1</v>
      </c>
      <c r="S1411">
        <v>0</v>
      </c>
      <c r="T1411">
        <v>1</v>
      </c>
      <c r="U1411">
        <v>0</v>
      </c>
      <c r="V1411">
        <v>0.27</v>
      </c>
      <c r="X1411">
        <v>11</v>
      </c>
    </row>
    <row r="1412" spans="1:24" x14ac:dyDescent="0.3">
      <c r="A1412">
        <v>5.7411819161556602E+17</v>
      </c>
      <c r="B1412" t="s">
        <v>23</v>
      </c>
      <c r="C1412">
        <v>145713557</v>
      </c>
      <c r="D1412" t="s">
        <v>387</v>
      </c>
      <c r="E1412">
        <v>2</v>
      </c>
      <c r="F1412" t="s">
        <v>25</v>
      </c>
      <c r="G1412" t="s">
        <v>29</v>
      </c>
      <c r="H1412" t="s">
        <v>27</v>
      </c>
      <c r="I1412" s="1">
        <v>451</v>
      </c>
      <c r="J1412">
        <v>109</v>
      </c>
      <c r="K1412">
        <v>255</v>
      </c>
      <c r="L1412">
        <v>115005</v>
      </c>
      <c r="M1412">
        <v>5</v>
      </c>
      <c r="N1412">
        <v>4.97</v>
      </c>
      <c r="O1412">
        <v>4.99</v>
      </c>
      <c r="P1412">
        <v>4.97</v>
      </c>
      <c r="Q1412">
        <v>4.97</v>
      </c>
      <c r="R1412">
        <v>2</v>
      </c>
      <c r="S1412">
        <v>2</v>
      </c>
      <c r="T1412">
        <v>0</v>
      </c>
      <c r="U1412">
        <v>0</v>
      </c>
      <c r="V1412">
        <v>3.47</v>
      </c>
      <c r="X1412">
        <v>144</v>
      </c>
    </row>
    <row r="1413" spans="1:24" x14ac:dyDescent="0.3">
      <c r="A1413">
        <v>5.7445131513365197E+17</v>
      </c>
      <c r="B1413" t="s">
        <v>23</v>
      </c>
      <c r="C1413">
        <v>23916014</v>
      </c>
      <c r="D1413" t="s">
        <v>105</v>
      </c>
      <c r="E1413">
        <v>84</v>
      </c>
      <c r="F1413" t="s">
        <v>25</v>
      </c>
      <c r="G1413" t="s">
        <v>29</v>
      </c>
      <c r="H1413" t="s">
        <v>27</v>
      </c>
      <c r="I1413" s="1">
        <v>151</v>
      </c>
      <c r="J1413">
        <v>118</v>
      </c>
      <c r="K1413">
        <v>255</v>
      </c>
      <c r="L1413">
        <v>38505</v>
      </c>
      <c r="M1413">
        <v>4.8600000000000003</v>
      </c>
      <c r="N1413">
        <v>4.9000000000000004</v>
      </c>
      <c r="O1413">
        <v>4.95</v>
      </c>
      <c r="P1413">
        <v>4.67</v>
      </c>
      <c r="Q1413">
        <v>4.5199999999999996</v>
      </c>
      <c r="R1413">
        <v>84</v>
      </c>
      <c r="S1413">
        <v>84</v>
      </c>
      <c r="T1413">
        <v>0</v>
      </c>
      <c r="U1413">
        <v>0</v>
      </c>
      <c r="V1413">
        <v>0.51</v>
      </c>
      <c r="X1413">
        <v>21</v>
      </c>
    </row>
    <row r="1414" spans="1:24" x14ac:dyDescent="0.3">
      <c r="A1414">
        <v>5.7465630049083802E+17</v>
      </c>
      <c r="B1414" t="s">
        <v>23</v>
      </c>
      <c r="C1414">
        <v>429952199</v>
      </c>
      <c r="D1414" t="s">
        <v>537</v>
      </c>
      <c r="E1414">
        <v>75</v>
      </c>
      <c r="F1414" t="s">
        <v>25</v>
      </c>
      <c r="G1414" t="s">
        <v>26</v>
      </c>
      <c r="H1414" t="s">
        <v>27</v>
      </c>
      <c r="I1414" s="1">
        <v>159</v>
      </c>
      <c r="J1414">
        <v>132</v>
      </c>
      <c r="K1414">
        <v>42</v>
      </c>
      <c r="L1414">
        <v>6678</v>
      </c>
      <c r="M1414">
        <v>5</v>
      </c>
      <c r="N1414">
        <v>4.96</v>
      </c>
      <c r="O1414">
        <v>5</v>
      </c>
      <c r="P1414">
        <v>4.8499999999999996</v>
      </c>
      <c r="Q1414">
        <v>4.96</v>
      </c>
      <c r="R1414">
        <v>74</v>
      </c>
      <c r="S1414">
        <v>74</v>
      </c>
      <c r="T1414">
        <v>0</v>
      </c>
      <c r="U1414">
        <v>0</v>
      </c>
      <c r="V1414">
        <v>0.67</v>
      </c>
      <c r="X1414">
        <v>27</v>
      </c>
    </row>
    <row r="1415" spans="1:24" x14ac:dyDescent="0.3">
      <c r="A1415">
        <v>5.7518226071854701E+17</v>
      </c>
      <c r="B1415" t="s">
        <v>23</v>
      </c>
      <c r="C1415">
        <v>4952226</v>
      </c>
      <c r="D1415" t="s">
        <v>172</v>
      </c>
      <c r="E1415">
        <v>8</v>
      </c>
      <c r="F1415" t="s">
        <v>25</v>
      </c>
      <c r="G1415" t="s">
        <v>26</v>
      </c>
      <c r="H1415" t="s">
        <v>27</v>
      </c>
      <c r="I1415" s="1">
        <v>98</v>
      </c>
      <c r="J1415">
        <v>126</v>
      </c>
      <c r="K1415">
        <v>210</v>
      </c>
      <c r="L1415">
        <v>20580</v>
      </c>
      <c r="M1415">
        <v>4.8099999999999996</v>
      </c>
      <c r="N1415">
        <v>4.8899999999999997</v>
      </c>
      <c r="O1415">
        <v>4.82</v>
      </c>
      <c r="P1415">
        <v>4.88</v>
      </c>
      <c r="Q1415">
        <v>4.79</v>
      </c>
      <c r="R1415">
        <v>8</v>
      </c>
      <c r="S1415">
        <v>8</v>
      </c>
      <c r="T1415">
        <v>0</v>
      </c>
      <c r="U1415">
        <v>0</v>
      </c>
      <c r="V1415">
        <v>3.15</v>
      </c>
      <c r="X1415">
        <v>115</v>
      </c>
    </row>
    <row r="1416" spans="1:24" hidden="1" x14ac:dyDescent="0.3">
      <c r="A1416">
        <v>5.76717028657824E+17</v>
      </c>
      <c r="B1416" t="s">
        <v>23</v>
      </c>
      <c r="C1416">
        <v>104509952</v>
      </c>
      <c r="D1416" t="s">
        <v>149</v>
      </c>
      <c r="E1416">
        <v>8</v>
      </c>
      <c r="G1416" t="s">
        <v>29</v>
      </c>
      <c r="H1416" t="s">
        <v>27</v>
      </c>
      <c r="I1416" s="1">
        <v>375</v>
      </c>
      <c r="J1416">
        <v>123</v>
      </c>
      <c r="K1416">
        <v>72</v>
      </c>
      <c r="L1416">
        <v>27000</v>
      </c>
      <c r="M1416">
        <v>4.92</v>
      </c>
      <c r="N1416">
        <v>5</v>
      </c>
      <c r="O1416">
        <v>5</v>
      </c>
      <c r="P1416">
        <v>4.92</v>
      </c>
      <c r="Q1416">
        <v>4.83</v>
      </c>
      <c r="R1416">
        <v>8</v>
      </c>
      <c r="S1416">
        <v>7</v>
      </c>
      <c r="T1416">
        <v>1</v>
      </c>
      <c r="U1416">
        <v>0</v>
      </c>
      <c r="V1416">
        <v>0.92</v>
      </c>
      <c r="X1416">
        <v>36</v>
      </c>
    </row>
    <row r="1417" spans="1:24" hidden="1" x14ac:dyDescent="0.3">
      <c r="A1417">
        <v>5.7694005125245402E+17</v>
      </c>
      <c r="B1417" t="s">
        <v>23</v>
      </c>
      <c r="C1417">
        <v>350734604</v>
      </c>
      <c r="D1417" t="s">
        <v>601</v>
      </c>
      <c r="E1417">
        <v>2</v>
      </c>
      <c r="G1417" t="s">
        <v>26</v>
      </c>
      <c r="H1417" t="s">
        <v>27</v>
      </c>
      <c r="I1417" s="1">
        <v>536</v>
      </c>
      <c r="J1417">
        <v>134</v>
      </c>
      <c r="K1417">
        <v>0</v>
      </c>
      <c r="L1417">
        <v>0</v>
      </c>
      <c r="R1417">
        <v>1</v>
      </c>
      <c r="S1417">
        <v>1</v>
      </c>
      <c r="T1417">
        <v>0</v>
      </c>
      <c r="U1417">
        <v>0</v>
      </c>
      <c r="X1417">
        <v>0</v>
      </c>
    </row>
    <row r="1418" spans="1:24" x14ac:dyDescent="0.3">
      <c r="A1418">
        <v>5.7742175501974797E+17</v>
      </c>
      <c r="B1418" t="s">
        <v>23</v>
      </c>
      <c r="C1418">
        <v>309314424</v>
      </c>
      <c r="D1418" t="s">
        <v>251</v>
      </c>
      <c r="E1418">
        <v>2</v>
      </c>
      <c r="F1418" t="s">
        <v>25</v>
      </c>
      <c r="G1418" t="s">
        <v>71</v>
      </c>
      <c r="H1418" t="s">
        <v>27</v>
      </c>
      <c r="I1418" s="1">
        <v>391</v>
      </c>
      <c r="J1418">
        <v>135</v>
      </c>
      <c r="K1418">
        <v>124</v>
      </c>
      <c r="L1418">
        <v>48484</v>
      </c>
      <c r="M1418">
        <v>5</v>
      </c>
      <c r="N1418">
        <v>5</v>
      </c>
      <c r="O1418">
        <v>5</v>
      </c>
      <c r="P1418">
        <v>5</v>
      </c>
      <c r="Q1418">
        <v>5</v>
      </c>
      <c r="R1418">
        <v>2</v>
      </c>
      <c r="S1418">
        <v>2</v>
      </c>
      <c r="T1418">
        <v>0</v>
      </c>
      <c r="U1418">
        <v>0</v>
      </c>
      <c r="V1418">
        <v>0.19</v>
      </c>
      <c r="X1418">
        <v>8</v>
      </c>
    </row>
    <row r="1419" spans="1:24" x14ac:dyDescent="0.3">
      <c r="A1419">
        <v>5.7746898986751206E+17</v>
      </c>
      <c r="B1419" t="s">
        <v>23</v>
      </c>
      <c r="C1419">
        <v>448428841</v>
      </c>
      <c r="D1419" t="s">
        <v>387</v>
      </c>
      <c r="E1419">
        <v>2</v>
      </c>
      <c r="F1419" t="s">
        <v>25</v>
      </c>
      <c r="G1419" t="s">
        <v>26</v>
      </c>
      <c r="H1419" t="s">
        <v>27</v>
      </c>
      <c r="I1419" s="1">
        <v>551</v>
      </c>
      <c r="J1419">
        <v>135</v>
      </c>
      <c r="K1419">
        <v>48</v>
      </c>
      <c r="L1419">
        <v>26448</v>
      </c>
      <c r="M1419">
        <v>4.83</v>
      </c>
      <c r="N1419">
        <v>4.87</v>
      </c>
      <c r="O1419">
        <v>4.87</v>
      </c>
      <c r="P1419">
        <v>4.53</v>
      </c>
      <c r="Q1419">
        <v>4.7300000000000004</v>
      </c>
      <c r="R1419">
        <v>1</v>
      </c>
      <c r="S1419">
        <v>1</v>
      </c>
      <c r="T1419">
        <v>0</v>
      </c>
      <c r="U1419">
        <v>0</v>
      </c>
      <c r="V1419">
        <v>0.78</v>
      </c>
      <c r="X1419">
        <v>30</v>
      </c>
    </row>
    <row r="1420" spans="1:24" hidden="1" x14ac:dyDescent="0.3">
      <c r="A1420">
        <v>5.7747955751508301E+17</v>
      </c>
      <c r="B1420" t="s">
        <v>23</v>
      </c>
      <c r="C1420">
        <v>66227163</v>
      </c>
      <c r="D1420" t="s">
        <v>602</v>
      </c>
      <c r="E1420">
        <v>4</v>
      </c>
      <c r="G1420" t="s">
        <v>26</v>
      </c>
      <c r="H1420" t="s">
        <v>27</v>
      </c>
      <c r="I1420" s="1">
        <v>468</v>
      </c>
      <c r="J1420">
        <v>37</v>
      </c>
      <c r="K1420">
        <v>216</v>
      </c>
      <c r="L1420">
        <v>101088</v>
      </c>
      <c r="M1420">
        <v>4.92</v>
      </c>
      <c r="N1420">
        <v>4.8899999999999997</v>
      </c>
      <c r="O1420">
        <v>4.93</v>
      </c>
      <c r="P1420">
        <v>4.78</v>
      </c>
      <c r="Q1420">
        <v>4.75</v>
      </c>
      <c r="R1420">
        <v>2</v>
      </c>
      <c r="S1420">
        <v>2</v>
      </c>
      <c r="T1420">
        <v>0</v>
      </c>
      <c r="U1420">
        <v>0</v>
      </c>
      <c r="V1420">
        <v>6.41</v>
      </c>
      <c r="X1420">
        <v>264</v>
      </c>
    </row>
    <row r="1421" spans="1:24" x14ac:dyDescent="0.3">
      <c r="A1421">
        <v>5.7757880168250304E+17</v>
      </c>
      <c r="B1421" t="s">
        <v>23</v>
      </c>
      <c r="C1421">
        <v>23916014</v>
      </c>
      <c r="D1421" t="s">
        <v>105</v>
      </c>
      <c r="E1421">
        <v>84</v>
      </c>
      <c r="F1421" t="s">
        <v>25</v>
      </c>
      <c r="G1421" t="s">
        <v>29</v>
      </c>
      <c r="H1421" t="s">
        <v>27</v>
      </c>
      <c r="I1421" s="1">
        <v>146</v>
      </c>
      <c r="J1421">
        <v>102</v>
      </c>
      <c r="K1421">
        <v>114</v>
      </c>
      <c r="L1421">
        <v>16644</v>
      </c>
      <c r="M1421">
        <v>5</v>
      </c>
      <c r="N1421">
        <v>4.96</v>
      </c>
      <c r="O1421">
        <v>5</v>
      </c>
      <c r="P1421">
        <v>4.96</v>
      </c>
      <c r="Q1421">
        <v>4.92</v>
      </c>
      <c r="R1421">
        <v>84</v>
      </c>
      <c r="S1421">
        <v>84</v>
      </c>
      <c r="T1421">
        <v>0</v>
      </c>
      <c r="U1421">
        <v>0</v>
      </c>
      <c r="V1421">
        <v>0.57999999999999996</v>
      </c>
      <c r="X1421">
        <v>24</v>
      </c>
    </row>
    <row r="1422" spans="1:24" x14ac:dyDescent="0.3">
      <c r="A1422">
        <v>5.7757886480833101E+17</v>
      </c>
      <c r="B1422" t="s">
        <v>23</v>
      </c>
      <c r="C1422">
        <v>23916014</v>
      </c>
      <c r="D1422" t="s">
        <v>105</v>
      </c>
      <c r="E1422">
        <v>84</v>
      </c>
      <c r="F1422" t="s">
        <v>25</v>
      </c>
      <c r="G1422" t="s">
        <v>29</v>
      </c>
      <c r="H1422" t="s">
        <v>27</v>
      </c>
      <c r="I1422" s="1">
        <v>146</v>
      </c>
      <c r="J1422">
        <v>122</v>
      </c>
      <c r="K1422">
        <v>190</v>
      </c>
      <c r="L1422">
        <v>27740</v>
      </c>
      <c r="M1422">
        <v>4.8899999999999997</v>
      </c>
      <c r="N1422">
        <v>4.9400000000000004</v>
      </c>
      <c r="O1422">
        <v>5</v>
      </c>
      <c r="P1422">
        <v>5</v>
      </c>
      <c r="Q1422">
        <v>4.8899999999999997</v>
      </c>
      <c r="R1422">
        <v>84</v>
      </c>
      <c r="S1422">
        <v>84</v>
      </c>
      <c r="T1422">
        <v>0</v>
      </c>
      <c r="U1422">
        <v>0</v>
      </c>
      <c r="V1422">
        <v>0.51</v>
      </c>
      <c r="X1422">
        <v>18</v>
      </c>
    </row>
    <row r="1423" spans="1:24" x14ac:dyDescent="0.3">
      <c r="A1423">
        <v>5.7763441590742195E+17</v>
      </c>
      <c r="B1423" t="s">
        <v>23</v>
      </c>
      <c r="C1423">
        <v>23916014</v>
      </c>
      <c r="D1423" t="s">
        <v>105</v>
      </c>
      <c r="E1423">
        <v>84</v>
      </c>
      <c r="F1423" t="s">
        <v>25</v>
      </c>
      <c r="G1423" t="s">
        <v>29</v>
      </c>
      <c r="H1423" t="s">
        <v>27</v>
      </c>
      <c r="I1423" s="1">
        <v>151</v>
      </c>
      <c r="J1423">
        <v>135</v>
      </c>
      <c r="K1423">
        <v>114</v>
      </c>
      <c r="L1423">
        <v>17214</v>
      </c>
      <c r="M1423">
        <v>5</v>
      </c>
      <c r="N1423">
        <v>5</v>
      </c>
      <c r="O1423">
        <v>4.9000000000000004</v>
      </c>
      <c r="P1423">
        <v>5</v>
      </c>
      <c r="Q1423">
        <v>4.9000000000000004</v>
      </c>
      <c r="R1423">
        <v>84</v>
      </c>
      <c r="S1423">
        <v>84</v>
      </c>
      <c r="T1423">
        <v>0</v>
      </c>
      <c r="U1423">
        <v>0</v>
      </c>
      <c r="V1423">
        <v>0.26</v>
      </c>
      <c r="X1423">
        <v>10</v>
      </c>
    </row>
    <row r="1424" spans="1:24" x14ac:dyDescent="0.3">
      <c r="A1424">
        <v>5.7772745910570803E+17</v>
      </c>
      <c r="B1424" t="s">
        <v>23</v>
      </c>
      <c r="C1424">
        <v>448504785</v>
      </c>
      <c r="D1424" t="s">
        <v>603</v>
      </c>
      <c r="E1424">
        <v>1</v>
      </c>
      <c r="F1424" t="s">
        <v>25</v>
      </c>
      <c r="G1424" t="s">
        <v>26</v>
      </c>
      <c r="H1424" t="s">
        <v>27</v>
      </c>
      <c r="I1424" s="1">
        <v>84</v>
      </c>
      <c r="J1424">
        <v>74</v>
      </c>
      <c r="K1424">
        <v>144</v>
      </c>
      <c r="L1424">
        <v>12096</v>
      </c>
      <c r="M1424">
        <v>4.79</v>
      </c>
      <c r="N1424">
        <v>4.82</v>
      </c>
      <c r="O1424">
        <v>4.8899999999999997</v>
      </c>
      <c r="P1424">
        <v>4.6500000000000004</v>
      </c>
      <c r="Q1424">
        <v>4.7699999999999996</v>
      </c>
      <c r="R1424">
        <v>1</v>
      </c>
      <c r="S1424">
        <v>1</v>
      </c>
      <c r="T1424">
        <v>0</v>
      </c>
      <c r="U1424">
        <v>0</v>
      </c>
      <c r="V1424">
        <v>4.13</v>
      </c>
      <c r="X1424">
        <v>171</v>
      </c>
    </row>
    <row r="1425" spans="1:24" x14ac:dyDescent="0.3">
      <c r="A1425">
        <v>5.7815936538945894E+17</v>
      </c>
      <c r="B1425" t="s">
        <v>23</v>
      </c>
      <c r="C1425">
        <v>339755858</v>
      </c>
      <c r="D1425" t="s">
        <v>604</v>
      </c>
      <c r="E1425">
        <v>3</v>
      </c>
      <c r="F1425" t="s">
        <v>25</v>
      </c>
      <c r="G1425" t="s">
        <v>51</v>
      </c>
      <c r="H1425" t="s">
        <v>27</v>
      </c>
      <c r="I1425" s="1">
        <v>93</v>
      </c>
      <c r="J1425">
        <v>39</v>
      </c>
      <c r="K1425">
        <v>255</v>
      </c>
      <c r="L1425">
        <v>23715</v>
      </c>
      <c r="M1425">
        <v>4.8899999999999997</v>
      </c>
      <c r="N1425">
        <v>4.9000000000000004</v>
      </c>
      <c r="O1425">
        <v>4.92</v>
      </c>
      <c r="P1425">
        <v>4.9000000000000004</v>
      </c>
      <c r="Q1425">
        <v>4.87</v>
      </c>
      <c r="R1425">
        <v>3</v>
      </c>
      <c r="S1425">
        <v>3</v>
      </c>
      <c r="T1425">
        <v>0</v>
      </c>
      <c r="U1425">
        <v>0</v>
      </c>
      <c r="V1425">
        <v>2.5099999999999998</v>
      </c>
      <c r="X1425">
        <v>105</v>
      </c>
    </row>
    <row r="1426" spans="1:24" hidden="1" x14ac:dyDescent="0.3">
      <c r="A1426">
        <v>5.8026047214814694E+17</v>
      </c>
      <c r="B1426" t="s">
        <v>23</v>
      </c>
      <c r="C1426">
        <v>112593570</v>
      </c>
      <c r="D1426" t="s">
        <v>142</v>
      </c>
      <c r="E1426">
        <v>30</v>
      </c>
      <c r="G1426" t="s">
        <v>29</v>
      </c>
      <c r="H1426" t="s">
        <v>27</v>
      </c>
      <c r="I1426" s="1">
        <v>257</v>
      </c>
      <c r="J1426">
        <v>135</v>
      </c>
      <c r="K1426">
        <v>0</v>
      </c>
      <c r="L1426">
        <v>0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20</v>
      </c>
      <c r="S1426">
        <v>20</v>
      </c>
      <c r="T1426">
        <v>0</v>
      </c>
      <c r="U1426">
        <v>0</v>
      </c>
      <c r="V1426">
        <v>0.03</v>
      </c>
      <c r="X1426">
        <v>1</v>
      </c>
    </row>
    <row r="1427" spans="1:24" x14ac:dyDescent="0.3">
      <c r="A1427">
        <v>5.8082980256557798E+17</v>
      </c>
      <c r="B1427" t="s">
        <v>23</v>
      </c>
      <c r="C1427">
        <v>50478305</v>
      </c>
      <c r="D1427" t="s">
        <v>605</v>
      </c>
      <c r="E1427">
        <v>16</v>
      </c>
      <c r="F1427" t="s">
        <v>25</v>
      </c>
      <c r="G1427" t="s">
        <v>43</v>
      </c>
      <c r="H1427" t="s">
        <v>27</v>
      </c>
      <c r="I1427" s="1">
        <v>204</v>
      </c>
      <c r="J1427">
        <v>128</v>
      </c>
      <c r="K1427">
        <v>90</v>
      </c>
      <c r="L1427">
        <v>18360</v>
      </c>
      <c r="M1427">
        <v>4.67</v>
      </c>
      <c r="N1427">
        <v>4.95</v>
      </c>
      <c r="O1427">
        <v>4.8600000000000003</v>
      </c>
      <c r="P1427">
        <v>3.52</v>
      </c>
      <c r="Q1427">
        <v>4.4800000000000004</v>
      </c>
      <c r="R1427">
        <v>1</v>
      </c>
      <c r="S1427">
        <v>1</v>
      </c>
      <c r="T1427">
        <v>0</v>
      </c>
      <c r="U1427">
        <v>0</v>
      </c>
      <c r="V1427">
        <v>2.27</v>
      </c>
      <c r="X1427">
        <v>95</v>
      </c>
    </row>
    <row r="1428" spans="1:24" hidden="1" x14ac:dyDescent="0.3">
      <c r="A1428">
        <v>5.8104688704760998E+17</v>
      </c>
      <c r="B1428" t="s">
        <v>23</v>
      </c>
      <c r="C1428">
        <v>211225279</v>
      </c>
      <c r="D1428" t="s">
        <v>142</v>
      </c>
      <c r="E1428">
        <v>38</v>
      </c>
      <c r="G1428" t="s">
        <v>29</v>
      </c>
      <c r="H1428" t="s">
        <v>27</v>
      </c>
      <c r="I1428" s="1">
        <v>148</v>
      </c>
      <c r="J1428">
        <v>135</v>
      </c>
      <c r="K1428">
        <v>80</v>
      </c>
      <c r="L1428">
        <v>11840</v>
      </c>
      <c r="M1428">
        <v>5</v>
      </c>
      <c r="N1428">
        <v>5</v>
      </c>
      <c r="O1428">
        <v>5</v>
      </c>
      <c r="P1428">
        <v>5</v>
      </c>
      <c r="Q1428">
        <v>5</v>
      </c>
      <c r="R1428">
        <v>29</v>
      </c>
      <c r="S1428">
        <v>29</v>
      </c>
      <c r="T1428">
        <v>0</v>
      </c>
      <c r="U1428">
        <v>0</v>
      </c>
      <c r="V1428">
        <v>0.38</v>
      </c>
      <c r="X1428">
        <v>1</v>
      </c>
    </row>
    <row r="1429" spans="1:24" x14ac:dyDescent="0.3">
      <c r="A1429">
        <v>5.8110561414427904E+17</v>
      </c>
      <c r="B1429" t="s">
        <v>23</v>
      </c>
      <c r="C1429">
        <v>449236775</v>
      </c>
      <c r="D1429" t="s">
        <v>606</v>
      </c>
      <c r="E1429">
        <v>3</v>
      </c>
      <c r="F1429" t="s">
        <v>25</v>
      </c>
      <c r="G1429" t="s">
        <v>26</v>
      </c>
      <c r="H1429" t="s">
        <v>27</v>
      </c>
      <c r="I1429" s="1">
        <v>243</v>
      </c>
      <c r="J1429">
        <v>58</v>
      </c>
      <c r="K1429">
        <v>222</v>
      </c>
      <c r="L1429">
        <v>53946</v>
      </c>
      <c r="M1429">
        <v>4.9000000000000004</v>
      </c>
      <c r="N1429">
        <v>4.97</v>
      </c>
      <c r="O1429">
        <v>4.97</v>
      </c>
      <c r="P1429">
        <v>4.59</v>
      </c>
      <c r="Q1429">
        <v>4.91</v>
      </c>
      <c r="R1429">
        <v>1</v>
      </c>
      <c r="S1429">
        <v>1</v>
      </c>
      <c r="T1429">
        <v>0</v>
      </c>
      <c r="U1429">
        <v>0</v>
      </c>
      <c r="V1429">
        <v>3.45</v>
      </c>
      <c r="X1429">
        <v>143</v>
      </c>
    </row>
    <row r="1430" spans="1:24" x14ac:dyDescent="0.3">
      <c r="A1430">
        <v>5.8149996537030003E+17</v>
      </c>
      <c r="B1430" t="s">
        <v>23</v>
      </c>
      <c r="C1430">
        <v>442312471</v>
      </c>
      <c r="D1430" t="s">
        <v>607</v>
      </c>
      <c r="E1430">
        <v>1</v>
      </c>
      <c r="F1430" t="s">
        <v>25</v>
      </c>
      <c r="G1430" t="s">
        <v>71</v>
      </c>
      <c r="H1430" t="s">
        <v>27</v>
      </c>
      <c r="I1430" s="1">
        <v>114</v>
      </c>
      <c r="J1430">
        <v>135</v>
      </c>
      <c r="K1430">
        <v>66</v>
      </c>
      <c r="L1430">
        <v>7524</v>
      </c>
      <c r="M1430">
        <v>4.84</v>
      </c>
      <c r="N1430">
        <v>4.9400000000000004</v>
      </c>
      <c r="O1430">
        <v>4.88</v>
      </c>
      <c r="P1430">
        <v>4.71</v>
      </c>
      <c r="Q1430">
        <v>4.78</v>
      </c>
      <c r="R1430">
        <v>1</v>
      </c>
      <c r="S1430">
        <v>1</v>
      </c>
      <c r="T1430">
        <v>0</v>
      </c>
      <c r="U1430">
        <v>0</v>
      </c>
      <c r="V1430">
        <v>1.22</v>
      </c>
      <c r="X1430">
        <v>49</v>
      </c>
    </row>
    <row r="1431" spans="1:24" x14ac:dyDescent="0.3">
      <c r="A1431">
        <v>5.8177383108782195E+17</v>
      </c>
      <c r="B1431" t="s">
        <v>23</v>
      </c>
      <c r="C1431">
        <v>36151189</v>
      </c>
      <c r="D1431" t="s">
        <v>298</v>
      </c>
      <c r="E1431">
        <v>34</v>
      </c>
      <c r="F1431" t="s">
        <v>25</v>
      </c>
      <c r="G1431" t="s">
        <v>29</v>
      </c>
      <c r="H1431" t="s">
        <v>27</v>
      </c>
      <c r="I1431" s="1">
        <v>116</v>
      </c>
      <c r="J1431">
        <v>96</v>
      </c>
      <c r="K1431">
        <v>12</v>
      </c>
      <c r="L1431">
        <v>1392</v>
      </c>
      <c r="M1431">
        <v>4.79</v>
      </c>
      <c r="N1431">
        <v>4.93</v>
      </c>
      <c r="O1431">
        <v>4.8600000000000003</v>
      </c>
      <c r="P1431">
        <v>4.93</v>
      </c>
      <c r="Q1431">
        <v>4.8600000000000003</v>
      </c>
      <c r="R1431">
        <v>34</v>
      </c>
      <c r="S1431">
        <v>34</v>
      </c>
      <c r="T1431">
        <v>0</v>
      </c>
      <c r="U1431">
        <v>0</v>
      </c>
      <c r="V1431">
        <v>0.68</v>
      </c>
      <c r="X1431">
        <v>28</v>
      </c>
    </row>
    <row r="1432" spans="1:24" x14ac:dyDescent="0.3">
      <c r="A1432">
        <v>5.8376570669356301E+17</v>
      </c>
      <c r="B1432" t="s">
        <v>23</v>
      </c>
      <c r="C1432">
        <v>36151189</v>
      </c>
      <c r="D1432" t="s">
        <v>298</v>
      </c>
      <c r="E1432">
        <v>34</v>
      </c>
      <c r="F1432" t="s">
        <v>25</v>
      </c>
      <c r="G1432" t="s">
        <v>29</v>
      </c>
      <c r="H1432" t="s">
        <v>27</v>
      </c>
      <c r="I1432" s="1">
        <v>142</v>
      </c>
      <c r="J1432">
        <v>90</v>
      </c>
      <c r="K1432">
        <v>30</v>
      </c>
      <c r="L1432">
        <v>4260</v>
      </c>
      <c r="M1432">
        <v>4.8600000000000003</v>
      </c>
      <c r="N1432">
        <v>4.7699999999999996</v>
      </c>
      <c r="O1432">
        <v>4.91</v>
      </c>
      <c r="P1432">
        <v>5</v>
      </c>
      <c r="Q1432">
        <v>4.7699999999999996</v>
      </c>
      <c r="R1432">
        <v>34</v>
      </c>
      <c r="S1432">
        <v>34</v>
      </c>
      <c r="T1432">
        <v>0</v>
      </c>
      <c r="U1432">
        <v>0</v>
      </c>
      <c r="V1432">
        <v>0.55000000000000004</v>
      </c>
      <c r="X1432">
        <v>22</v>
      </c>
    </row>
    <row r="1433" spans="1:24" hidden="1" x14ac:dyDescent="0.3">
      <c r="A1433">
        <v>5.8487337819014195E+17</v>
      </c>
      <c r="B1433" t="s">
        <v>23</v>
      </c>
      <c r="C1433">
        <v>450066030</v>
      </c>
      <c r="D1433" t="s">
        <v>608</v>
      </c>
      <c r="E1433">
        <v>1</v>
      </c>
      <c r="G1433" t="s">
        <v>29</v>
      </c>
      <c r="H1433" t="s">
        <v>27</v>
      </c>
      <c r="I1433" s="1">
        <v>239</v>
      </c>
      <c r="J1433">
        <v>89</v>
      </c>
      <c r="K1433">
        <v>0</v>
      </c>
      <c r="L1433">
        <v>0</v>
      </c>
      <c r="M1433">
        <v>4.93</v>
      </c>
      <c r="N1433">
        <v>4.93</v>
      </c>
      <c r="O1433">
        <v>5</v>
      </c>
      <c r="P1433">
        <v>5</v>
      </c>
      <c r="Q1433">
        <v>4.93</v>
      </c>
      <c r="R1433">
        <v>1</v>
      </c>
      <c r="S1433">
        <v>1</v>
      </c>
      <c r="T1433">
        <v>0</v>
      </c>
      <c r="U1433">
        <v>0</v>
      </c>
      <c r="V1433">
        <v>0.36</v>
      </c>
      <c r="X1433">
        <v>14</v>
      </c>
    </row>
    <row r="1434" spans="1:24" hidden="1" x14ac:dyDescent="0.3">
      <c r="A1434">
        <v>5.8562790061466995E+17</v>
      </c>
      <c r="B1434" t="s">
        <v>23</v>
      </c>
      <c r="C1434">
        <v>37350960</v>
      </c>
      <c r="D1434" t="s">
        <v>609</v>
      </c>
      <c r="E1434">
        <v>2</v>
      </c>
      <c r="G1434" t="s">
        <v>67</v>
      </c>
      <c r="H1434" t="s">
        <v>27</v>
      </c>
      <c r="I1434" s="1">
        <v>73</v>
      </c>
      <c r="J1434">
        <v>78</v>
      </c>
      <c r="K1434">
        <v>78</v>
      </c>
      <c r="L1434">
        <v>5694</v>
      </c>
      <c r="M1434">
        <v>4.93</v>
      </c>
      <c r="N1434">
        <v>4.9800000000000004</v>
      </c>
      <c r="O1434">
        <v>4.99</v>
      </c>
      <c r="P1434">
        <v>4.6399999999999997</v>
      </c>
      <c r="Q1434">
        <v>4.7699999999999996</v>
      </c>
      <c r="R1434">
        <v>1</v>
      </c>
      <c r="S1434">
        <v>1</v>
      </c>
      <c r="T1434">
        <v>0</v>
      </c>
      <c r="U1434">
        <v>0</v>
      </c>
      <c r="V1434">
        <v>2.02</v>
      </c>
      <c r="X1434">
        <v>84</v>
      </c>
    </row>
    <row r="1435" spans="1:24" hidden="1" x14ac:dyDescent="0.3">
      <c r="A1435">
        <v>5.8648348621464205E+17</v>
      </c>
      <c r="B1435" t="s">
        <v>23</v>
      </c>
      <c r="C1435">
        <v>409774727</v>
      </c>
      <c r="D1435" t="s">
        <v>469</v>
      </c>
      <c r="E1435">
        <v>3</v>
      </c>
      <c r="G1435" t="s">
        <v>51</v>
      </c>
      <c r="H1435" t="s">
        <v>27</v>
      </c>
      <c r="I1435" s="1">
        <v>89</v>
      </c>
      <c r="J1435">
        <v>130</v>
      </c>
      <c r="K1435">
        <v>42</v>
      </c>
      <c r="L1435">
        <v>3738</v>
      </c>
      <c r="M1435">
        <v>4.6900000000000004</v>
      </c>
      <c r="N1435">
        <v>4.76</v>
      </c>
      <c r="O1435">
        <v>4.84</v>
      </c>
      <c r="P1435">
        <v>4.45</v>
      </c>
      <c r="Q1435">
        <v>4.67</v>
      </c>
      <c r="R1435">
        <v>3</v>
      </c>
      <c r="S1435">
        <v>3</v>
      </c>
      <c r="T1435">
        <v>0</v>
      </c>
      <c r="U1435">
        <v>0</v>
      </c>
      <c r="V1435">
        <v>1.22</v>
      </c>
      <c r="X1435">
        <v>49</v>
      </c>
    </row>
    <row r="1436" spans="1:24" x14ac:dyDescent="0.3">
      <c r="A1436">
        <v>5.8745650926559104E+17</v>
      </c>
      <c r="B1436" t="s">
        <v>23</v>
      </c>
      <c r="C1436">
        <v>354813043</v>
      </c>
      <c r="D1436" t="s">
        <v>593</v>
      </c>
      <c r="E1436">
        <v>3</v>
      </c>
      <c r="F1436" t="s">
        <v>25</v>
      </c>
      <c r="G1436" t="s">
        <v>35</v>
      </c>
      <c r="H1436" t="s">
        <v>27</v>
      </c>
      <c r="I1436" s="1">
        <v>166</v>
      </c>
      <c r="J1436">
        <v>135</v>
      </c>
      <c r="K1436">
        <v>240</v>
      </c>
      <c r="L1436">
        <v>39840</v>
      </c>
      <c r="M1436">
        <v>4.9000000000000004</v>
      </c>
      <c r="N1436">
        <v>5</v>
      </c>
      <c r="O1436">
        <v>5</v>
      </c>
      <c r="P1436">
        <v>4.5999999999999996</v>
      </c>
      <c r="Q1436">
        <v>4.5</v>
      </c>
      <c r="R1436">
        <v>2</v>
      </c>
      <c r="S1436">
        <v>2</v>
      </c>
      <c r="T1436">
        <v>0</v>
      </c>
      <c r="U1436">
        <v>0</v>
      </c>
      <c r="V1436">
        <v>0.27</v>
      </c>
      <c r="X1436">
        <v>10</v>
      </c>
    </row>
    <row r="1437" spans="1:24" hidden="1" x14ac:dyDescent="0.3">
      <c r="A1437">
        <v>5.8928229634817203E+17</v>
      </c>
      <c r="B1437" t="s">
        <v>23</v>
      </c>
      <c r="C1437">
        <v>49028930</v>
      </c>
      <c r="D1437" t="s">
        <v>82</v>
      </c>
      <c r="E1437">
        <v>18</v>
      </c>
      <c r="G1437" t="s">
        <v>26</v>
      </c>
      <c r="H1437" t="s">
        <v>27</v>
      </c>
      <c r="I1437" s="1">
        <v>65</v>
      </c>
      <c r="J1437">
        <v>23</v>
      </c>
      <c r="K1437">
        <v>120</v>
      </c>
      <c r="L1437">
        <v>7800</v>
      </c>
      <c r="M1437">
        <v>5</v>
      </c>
      <c r="N1437">
        <v>5</v>
      </c>
      <c r="O1437">
        <v>5</v>
      </c>
      <c r="P1437">
        <v>5</v>
      </c>
      <c r="Q1437">
        <v>5</v>
      </c>
      <c r="R1437">
        <v>10</v>
      </c>
      <c r="S1437">
        <v>9</v>
      </c>
      <c r="T1437">
        <v>1</v>
      </c>
      <c r="U1437">
        <v>0</v>
      </c>
      <c r="V1437">
        <v>0.19</v>
      </c>
      <c r="X1437">
        <v>7</v>
      </c>
    </row>
    <row r="1438" spans="1:24" x14ac:dyDescent="0.3">
      <c r="A1438">
        <v>5.9036398014955405E+17</v>
      </c>
      <c r="B1438" t="s">
        <v>23</v>
      </c>
      <c r="C1438">
        <v>394532531</v>
      </c>
      <c r="D1438" t="s">
        <v>102</v>
      </c>
      <c r="E1438">
        <v>1</v>
      </c>
      <c r="F1438" t="s">
        <v>25</v>
      </c>
      <c r="G1438" t="s">
        <v>26</v>
      </c>
      <c r="H1438" t="s">
        <v>27</v>
      </c>
      <c r="I1438" s="1">
        <v>86</v>
      </c>
      <c r="J1438">
        <v>0</v>
      </c>
      <c r="K1438">
        <v>12</v>
      </c>
      <c r="L1438">
        <v>1032</v>
      </c>
      <c r="M1438">
        <v>4.4800000000000004</v>
      </c>
      <c r="N1438">
        <v>4.8600000000000003</v>
      </c>
      <c r="O1438">
        <v>4.72</v>
      </c>
      <c r="P1438">
        <v>4.76</v>
      </c>
      <c r="Q1438">
        <v>4.59</v>
      </c>
      <c r="R1438">
        <v>1</v>
      </c>
      <c r="S1438">
        <v>1</v>
      </c>
      <c r="T1438">
        <v>0</v>
      </c>
      <c r="U1438">
        <v>0</v>
      </c>
      <c r="V1438">
        <v>0.71</v>
      </c>
      <c r="X1438">
        <v>29</v>
      </c>
    </row>
    <row r="1439" spans="1:24" x14ac:dyDescent="0.3">
      <c r="A1439">
        <v>5.9040240881294195E+17</v>
      </c>
      <c r="B1439" t="s">
        <v>23</v>
      </c>
      <c r="C1439">
        <v>378270433</v>
      </c>
      <c r="D1439" t="s">
        <v>416</v>
      </c>
      <c r="E1439">
        <v>43</v>
      </c>
      <c r="F1439" t="s">
        <v>25</v>
      </c>
      <c r="G1439" t="s">
        <v>48</v>
      </c>
      <c r="H1439" t="s">
        <v>27</v>
      </c>
      <c r="I1439" s="1">
        <v>96</v>
      </c>
      <c r="J1439">
        <v>135</v>
      </c>
      <c r="K1439">
        <v>42</v>
      </c>
      <c r="L1439">
        <v>4032</v>
      </c>
      <c r="M1439">
        <v>4.5</v>
      </c>
      <c r="N1439">
        <v>4.88</v>
      </c>
      <c r="O1439">
        <v>5</v>
      </c>
      <c r="P1439">
        <v>4.88</v>
      </c>
      <c r="Q1439">
        <v>4.25</v>
      </c>
      <c r="R1439">
        <v>4</v>
      </c>
      <c r="S1439">
        <v>4</v>
      </c>
      <c r="T1439">
        <v>0</v>
      </c>
      <c r="U1439">
        <v>0</v>
      </c>
      <c r="V1439">
        <v>0.24</v>
      </c>
      <c r="X1439">
        <v>8</v>
      </c>
    </row>
    <row r="1440" spans="1:24" hidden="1" x14ac:dyDescent="0.3">
      <c r="A1440">
        <v>5.9091912052064499E+17</v>
      </c>
      <c r="B1440" t="s">
        <v>23</v>
      </c>
      <c r="C1440">
        <v>450628013</v>
      </c>
      <c r="D1440" t="s">
        <v>610</v>
      </c>
      <c r="E1440">
        <v>1</v>
      </c>
      <c r="G1440" t="s">
        <v>103</v>
      </c>
      <c r="H1440" t="s">
        <v>27</v>
      </c>
      <c r="I1440" s="1">
        <v>258</v>
      </c>
      <c r="J1440">
        <v>135</v>
      </c>
      <c r="K1440">
        <v>0</v>
      </c>
      <c r="L1440">
        <v>0</v>
      </c>
      <c r="R1440">
        <v>1</v>
      </c>
      <c r="S1440">
        <v>1</v>
      </c>
      <c r="T1440">
        <v>0</v>
      </c>
      <c r="U1440">
        <v>0</v>
      </c>
      <c r="X1440">
        <v>0</v>
      </c>
    </row>
    <row r="1441" spans="1:24" x14ac:dyDescent="0.3">
      <c r="A1441">
        <v>5.9204584290075098E+17</v>
      </c>
      <c r="B1441" t="s">
        <v>23</v>
      </c>
      <c r="C1441">
        <v>227381249</v>
      </c>
      <c r="D1441" t="s">
        <v>611</v>
      </c>
      <c r="E1441">
        <v>1</v>
      </c>
      <c r="F1441" t="s">
        <v>25</v>
      </c>
      <c r="G1441" t="s">
        <v>51</v>
      </c>
      <c r="H1441" t="s">
        <v>27</v>
      </c>
      <c r="I1441" s="1">
        <v>98</v>
      </c>
      <c r="J1441">
        <v>131</v>
      </c>
      <c r="K1441">
        <v>240</v>
      </c>
      <c r="L1441">
        <v>23520</v>
      </c>
      <c r="M1441">
        <v>4.96</v>
      </c>
      <c r="N1441">
        <v>4.96</v>
      </c>
      <c r="O1441">
        <v>4.96</v>
      </c>
      <c r="P1441">
        <v>4.76</v>
      </c>
      <c r="Q1441">
        <v>4.91</v>
      </c>
      <c r="R1441">
        <v>1</v>
      </c>
      <c r="S1441">
        <v>1</v>
      </c>
      <c r="T1441">
        <v>0</v>
      </c>
      <c r="U1441">
        <v>0</v>
      </c>
      <c r="V1441">
        <v>2.4900000000000002</v>
      </c>
      <c r="X1441">
        <v>102</v>
      </c>
    </row>
    <row r="1442" spans="1:24" x14ac:dyDescent="0.3">
      <c r="A1442">
        <v>5.9213342934019597E+17</v>
      </c>
      <c r="B1442" t="s">
        <v>23</v>
      </c>
      <c r="C1442">
        <v>18978230</v>
      </c>
      <c r="D1442" t="s">
        <v>24</v>
      </c>
      <c r="E1442">
        <v>3</v>
      </c>
      <c r="F1442" t="s">
        <v>25</v>
      </c>
      <c r="G1442" t="s">
        <v>29</v>
      </c>
      <c r="H1442" t="s">
        <v>27</v>
      </c>
      <c r="I1442" s="1">
        <v>100</v>
      </c>
      <c r="J1442">
        <v>126</v>
      </c>
      <c r="K1442">
        <v>66</v>
      </c>
      <c r="L1442">
        <v>6600</v>
      </c>
      <c r="M1442">
        <v>4.75</v>
      </c>
      <c r="N1442">
        <v>4.93</v>
      </c>
      <c r="O1442">
        <v>4.8499999999999996</v>
      </c>
      <c r="P1442">
        <v>4.93</v>
      </c>
      <c r="Q1442">
        <v>4.7699999999999996</v>
      </c>
      <c r="R1442">
        <v>1</v>
      </c>
      <c r="S1442">
        <v>1</v>
      </c>
      <c r="T1442">
        <v>0</v>
      </c>
      <c r="U1442">
        <v>0</v>
      </c>
      <c r="V1442">
        <v>1.78</v>
      </c>
      <c r="X1442">
        <v>73</v>
      </c>
    </row>
    <row r="1443" spans="1:24" x14ac:dyDescent="0.3">
      <c r="A1443">
        <v>5.9247799127276301E+17</v>
      </c>
      <c r="B1443" t="s">
        <v>23</v>
      </c>
      <c r="C1443">
        <v>372592509</v>
      </c>
      <c r="D1443" t="s">
        <v>63</v>
      </c>
      <c r="E1443">
        <v>33</v>
      </c>
      <c r="F1443" t="s">
        <v>25</v>
      </c>
      <c r="G1443" t="s">
        <v>29</v>
      </c>
      <c r="H1443" t="s">
        <v>27</v>
      </c>
      <c r="I1443" s="1">
        <v>75</v>
      </c>
      <c r="J1443">
        <v>118</v>
      </c>
      <c r="K1443">
        <v>42</v>
      </c>
      <c r="L1443">
        <v>3150</v>
      </c>
      <c r="M1443">
        <v>4.5</v>
      </c>
      <c r="N1443">
        <v>4.5</v>
      </c>
      <c r="O1443">
        <v>4.68</v>
      </c>
      <c r="P1443">
        <v>4.79</v>
      </c>
      <c r="Q1443">
        <v>4.5</v>
      </c>
      <c r="R1443">
        <v>32</v>
      </c>
      <c r="S1443">
        <v>32</v>
      </c>
      <c r="T1443">
        <v>0</v>
      </c>
      <c r="U1443">
        <v>0</v>
      </c>
      <c r="V1443">
        <v>0.76</v>
      </c>
      <c r="X1443">
        <v>28</v>
      </c>
    </row>
    <row r="1444" spans="1:24" x14ac:dyDescent="0.3">
      <c r="A1444">
        <v>5.9264844756239706E+17</v>
      </c>
      <c r="B1444" t="s">
        <v>23</v>
      </c>
      <c r="C1444">
        <v>451650940</v>
      </c>
      <c r="D1444" t="s">
        <v>333</v>
      </c>
      <c r="E1444">
        <v>3</v>
      </c>
      <c r="F1444" t="s">
        <v>25</v>
      </c>
      <c r="G1444" t="s">
        <v>26</v>
      </c>
      <c r="H1444" t="s">
        <v>27</v>
      </c>
      <c r="I1444" s="1">
        <v>77</v>
      </c>
      <c r="J1444">
        <v>117</v>
      </c>
      <c r="K1444">
        <v>174</v>
      </c>
      <c r="L1444">
        <v>13398</v>
      </c>
      <c r="M1444">
        <v>4.8600000000000003</v>
      </c>
      <c r="N1444">
        <v>4.93</v>
      </c>
      <c r="O1444">
        <v>4.93</v>
      </c>
      <c r="P1444">
        <v>4.8099999999999996</v>
      </c>
      <c r="Q1444">
        <v>4.78</v>
      </c>
      <c r="R1444">
        <v>3</v>
      </c>
      <c r="S1444">
        <v>3</v>
      </c>
      <c r="T1444">
        <v>0</v>
      </c>
      <c r="U1444">
        <v>0</v>
      </c>
      <c r="V1444">
        <v>3.06</v>
      </c>
      <c r="X1444">
        <v>120</v>
      </c>
    </row>
    <row r="1445" spans="1:24" x14ac:dyDescent="0.3">
      <c r="A1445">
        <v>5.9368913014371494E+17</v>
      </c>
      <c r="B1445" t="s">
        <v>23</v>
      </c>
      <c r="C1445">
        <v>391022110</v>
      </c>
      <c r="D1445" t="s">
        <v>612</v>
      </c>
      <c r="E1445">
        <v>11</v>
      </c>
      <c r="F1445" t="s">
        <v>25</v>
      </c>
      <c r="G1445" t="s">
        <v>29</v>
      </c>
      <c r="H1445" t="s">
        <v>27</v>
      </c>
      <c r="I1445" s="1">
        <v>203</v>
      </c>
      <c r="J1445">
        <v>135</v>
      </c>
      <c r="K1445">
        <v>60</v>
      </c>
      <c r="L1445">
        <v>12180</v>
      </c>
      <c r="M1445">
        <v>4.87</v>
      </c>
      <c r="N1445">
        <v>4.93</v>
      </c>
      <c r="O1445">
        <v>4.91</v>
      </c>
      <c r="P1445">
        <v>4.9400000000000004</v>
      </c>
      <c r="Q1445">
        <v>4.74</v>
      </c>
      <c r="R1445">
        <v>1</v>
      </c>
      <c r="S1445">
        <v>1</v>
      </c>
      <c r="T1445">
        <v>0</v>
      </c>
      <c r="U1445">
        <v>0</v>
      </c>
      <c r="V1445">
        <v>1.33</v>
      </c>
      <c r="X1445">
        <v>54</v>
      </c>
    </row>
    <row r="1446" spans="1:24" x14ac:dyDescent="0.3">
      <c r="A1446">
        <v>5.9435412559552704E+17</v>
      </c>
      <c r="B1446" t="s">
        <v>23</v>
      </c>
      <c r="C1446">
        <v>90718880</v>
      </c>
      <c r="D1446" t="s">
        <v>613</v>
      </c>
      <c r="E1446">
        <v>12</v>
      </c>
      <c r="F1446" t="s">
        <v>25</v>
      </c>
      <c r="G1446" t="s">
        <v>26</v>
      </c>
      <c r="H1446" t="s">
        <v>27</v>
      </c>
      <c r="I1446" s="1">
        <v>53</v>
      </c>
      <c r="J1446">
        <v>99</v>
      </c>
      <c r="K1446">
        <v>66</v>
      </c>
      <c r="L1446">
        <v>3498</v>
      </c>
      <c r="M1446">
        <v>4.53</v>
      </c>
      <c r="N1446">
        <v>4.82</v>
      </c>
      <c r="O1446">
        <v>4.88</v>
      </c>
      <c r="P1446">
        <v>4.16</v>
      </c>
      <c r="Q1446">
        <v>4.6900000000000004</v>
      </c>
      <c r="R1446">
        <v>12</v>
      </c>
      <c r="S1446">
        <v>7</v>
      </c>
      <c r="T1446">
        <v>5</v>
      </c>
      <c r="U1446">
        <v>0</v>
      </c>
      <c r="V1446">
        <v>1.25</v>
      </c>
      <c r="X1446">
        <v>51</v>
      </c>
    </row>
    <row r="1447" spans="1:24" x14ac:dyDescent="0.3">
      <c r="A1447">
        <v>5.9478888616417702E+17</v>
      </c>
      <c r="B1447" t="s">
        <v>23</v>
      </c>
      <c r="C1447">
        <v>86610556</v>
      </c>
      <c r="D1447" t="s">
        <v>333</v>
      </c>
      <c r="E1447">
        <v>1</v>
      </c>
      <c r="F1447" t="s">
        <v>25</v>
      </c>
      <c r="G1447" t="s">
        <v>31</v>
      </c>
      <c r="H1447" t="s">
        <v>27</v>
      </c>
      <c r="I1447" s="1">
        <v>201</v>
      </c>
      <c r="J1447">
        <v>0</v>
      </c>
      <c r="K1447">
        <v>60</v>
      </c>
      <c r="L1447">
        <v>12060</v>
      </c>
      <c r="M1447">
        <v>4</v>
      </c>
      <c r="N1447">
        <v>5</v>
      </c>
      <c r="O1447">
        <v>4</v>
      </c>
      <c r="P1447">
        <v>5</v>
      </c>
      <c r="Q1447">
        <v>4</v>
      </c>
      <c r="R1447">
        <v>1</v>
      </c>
      <c r="S1447">
        <v>1</v>
      </c>
      <c r="T1447">
        <v>0</v>
      </c>
      <c r="U1447">
        <v>0</v>
      </c>
      <c r="V1447">
        <v>0.08</v>
      </c>
      <c r="X1447">
        <v>1</v>
      </c>
    </row>
    <row r="1448" spans="1:24" x14ac:dyDescent="0.3">
      <c r="A1448">
        <v>5.9506226710111002E+17</v>
      </c>
      <c r="B1448" t="s">
        <v>23</v>
      </c>
      <c r="C1448">
        <v>373957214</v>
      </c>
      <c r="D1448" t="s">
        <v>399</v>
      </c>
      <c r="E1448">
        <v>19</v>
      </c>
      <c r="F1448" t="s">
        <v>25</v>
      </c>
      <c r="G1448" t="s">
        <v>51</v>
      </c>
      <c r="H1448" t="s">
        <v>27</v>
      </c>
      <c r="I1448" s="1">
        <v>89</v>
      </c>
      <c r="J1448">
        <v>132</v>
      </c>
      <c r="K1448">
        <v>252</v>
      </c>
      <c r="L1448">
        <v>22428</v>
      </c>
      <c r="M1448">
        <v>4.79</v>
      </c>
      <c r="N1448">
        <v>4.82</v>
      </c>
      <c r="O1448">
        <v>4.8499999999999996</v>
      </c>
      <c r="P1448">
        <v>4.95</v>
      </c>
      <c r="Q1448">
        <v>4.84</v>
      </c>
      <c r="R1448">
        <v>19</v>
      </c>
      <c r="S1448">
        <v>19</v>
      </c>
      <c r="T1448">
        <v>0</v>
      </c>
      <c r="U1448">
        <v>0</v>
      </c>
      <c r="V1448">
        <v>4.1900000000000004</v>
      </c>
      <c r="X1448">
        <v>146</v>
      </c>
    </row>
    <row r="1449" spans="1:24" hidden="1" x14ac:dyDescent="0.3">
      <c r="A1449">
        <v>5.9646017190487104E+17</v>
      </c>
      <c r="B1449" t="s">
        <v>23</v>
      </c>
      <c r="C1449">
        <v>426411204</v>
      </c>
      <c r="D1449" t="s">
        <v>398</v>
      </c>
      <c r="E1449">
        <v>3</v>
      </c>
      <c r="G1449" t="s">
        <v>109</v>
      </c>
      <c r="H1449" t="s">
        <v>27</v>
      </c>
      <c r="I1449" s="1">
        <v>61</v>
      </c>
      <c r="J1449">
        <v>132</v>
      </c>
      <c r="K1449">
        <v>255</v>
      </c>
      <c r="L1449">
        <v>15555</v>
      </c>
      <c r="M1449">
        <v>4.93</v>
      </c>
      <c r="N1449">
        <v>4.9800000000000004</v>
      </c>
      <c r="O1449">
        <v>4.9800000000000004</v>
      </c>
      <c r="P1449">
        <v>4.62</v>
      </c>
      <c r="Q1449">
        <v>4.9000000000000004</v>
      </c>
      <c r="R1449">
        <v>2</v>
      </c>
      <c r="S1449">
        <v>2</v>
      </c>
      <c r="T1449">
        <v>0</v>
      </c>
      <c r="U1449">
        <v>0</v>
      </c>
      <c r="V1449">
        <v>5.38</v>
      </c>
      <c r="X1449">
        <v>215</v>
      </c>
    </row>
    <row r="1450" spans="1:24" x14ac:dyDescent="0.3">
      <c r="A1450">
        <v>5.976100870552E+17</v>
      </c>
      <c r="B1450" t="s">
        <v>23</v>
      </c>
      <c r="C1450">
        <v>36151189</v>
      </c>
      <c r="D1450" t="s">
        <v>298</v>
      </c>
      <c r="E1450">
        <v>34</v>
      </c>
      <c r="F1450" t="s">
        <v>25</v>
      </c>
      <c r="G1450" t="s">
        <v>29</v>
      </c>
      <c r="H1450" t="s">
        <v>27</v>
      </c>
      <c r="I1450" s="1">
        <v>128</v>
      </c>
      <c r="J1450">
        <v>60</v>
      </c>
      <c r="K1450">
        <v>24</v>
      </c>
      <c r="L1450">
        <v>3072</v>
      </c>
      <c r="M1450">
        <v>4.9000000000000004</v>
      </c>
      <c r="N1450">
        <v>4.8499999999999996</v>
      </c>
      <c r="O1450">
        <v>4.9000000000000004</v>
      </c>
      <c r="P1450">
        <v>5</v>
      </c>
      <c r="Q1450">
        <v>4.9000000000000004</v>
      </c>
      <c r="R1450">
        <v>34</v>
      </c>
      <c r="S1450">
        <v>34</v>
      </c>
      <c r="T1450">
        <v>0</v>
      </c>
      <c r="U1450">
        <v>0</v>
      </c>
      <c r="V1450">
        <v>0.49</v>
      </c>
      <c r="X1450">
        <v>20</v>
      </c>
    </row>
    <row r="1451" spans="1:24" x14ac:dyDescent="0.3">
      <c r="A1451">
        <v>5.9792799916489306E+17</v>
      </c>
      <c r="B1451" t="s">
        <v>23</v>
      </c>
      <c r="C1451">
        <v>192264913</v>
      </c>
      <c r="D1451" t="s">
        <v>425</v>
      </c>
      <c r="E1451">
        <v>7</v>
      </c>
      <c r="F1451" t="s">
        <v>25</v>
      </c>
      <c r="G1451" t="s">
        <v>31</v>
      </c>
      <c r="H1451" t="s">
        <v>27</v>
      </c>
      <c r="I1451" s="1">
        <v>144</v>
      </c>
      <c r="J1451">
        <v>127</v>
      </c>
      <c r="K1451">
        <v>234</v>
      </c>
      <c r="L1451">
        <v>33696</v>
      </c>
      <c r="M1451">
        <v>4.8600000000000003</v>
      </c>
      <c r="N1451">
        <v>4.93</v>
      </c>
      <c r="O1451">
        <v>4.9400000000000004</v>
      </c>
      <c r="P1451">
        <v>4.6500000000000004</v>
      </c>
      <c r="Q1451">
        <v>4.8</v>
      </c>
      <c r="R1451">
        <v>3</v>
      </c>
      <c r="S1451">
        <v>3</v>
      </c>
      <c r="T1451">
        <v>0</v>
      </c>
      <c r="U1451">
        <v>0</v>
      </c>
      <c r="V1451">
        <v>3.16</v>
      </c>
      <c r="X1451">
        <v>130</v>
      </c>
    </row>
    <row r="1452" spans="1:24" hidden="1" x14ac:dyDescent="0.3">
      <c r="A1452">
        <v>5.9801525802225997E+17</v>
      </c>
      <c r="B1452" t="s">
        <v>23</v>
      </c>
      <c r="C1452">
        <v>26020711</v>
      </c>
      <c r="D1452" t="s">
        <v>614</v>
      </c>
      <c r="E1452">
        <v>3</v>
      </c>
      <c r="G1452" t="s">
        <v>51</v>
      </c>
      <c r="H1452" t="s">
        <v>27</v>
      </c>
      <c r="I1452" s="1">
        <v>144</v>
      </c>
      <c r="J1452">
        <v>32</v>
      </c>
      <c r="K1452">
        <v>0</v>
      </c>
      <c r="L1452">
        <v>0</v>
      </c>
      <c r="R1452">
        <v>1</v>
      </c>
      <c r="S1452">
        <v>1</v>
      </c>
      <c r="T1452">
        <v>0</v>
      </c>
      <c r="U1452">
        <v>0</v>
      </c>
      <c r="X1452">
        <v>0</v>
      </c>
    </row>
    <row r="1453" spans="1:24" x14ac:dyDescent="0.3">
      <c r="A1453">
        <v>5.9839453237647104E+17</v>
      </c>
      <c r="B1453" t="s">
        <v>23</v>
      </c>
      <c r="C1453">
        <v>136102359</v>
      </c>
      <c r="D1453" t="s">
        <v>151</v>
      </c>
      <c r="E1453">
        <v>1</v>
      </c>
      <c r="F1453" t="s">
        <v>25</v>
      </c>
      <c r="G1453" t="s">
        <v>29</v>
      </c>
      <c r="H1453" t="s">
        <v>27</v>
      </c>
      <c r="I1453" s="1">
        <v>161</v>
      </c>
      <c r="J1453">
        <v>95</v>
      </c>
      <c r="K1453">
        <v>72</v>
      </c>
      <c r="L1453">
        <v>11592</v>
      </c>
      <c r="M1453">
        <v>4.9800000000000004</v>
      </c>
      <c r="N1453">
        <v>5</v>
      </c>
      <c r="O1453">
        <v>5</v>
      </c>
      <c r="P1453">
        <v>4.96</v>
      </c>
      <c r="Q1453">
        <v>4.92</v>
      </c>
      <c r="R1453">
        <v>1</v>
      </c>
      <c r="S1453">
        <v>1</v>
      </c>
      <c r="T1453">
        <v>0</v>
      </c>
      <c r="U1453">
        <v>0</v>
      </c>
      <c r="V1453">
        <v>1.45</v>
      </c>
      <c r="X1453">
        <v>53</v>
      </c>
    </row>
    <row r="1454" spans="1:24" x14ac:dyDescent="0.3">
      <c r="A1454">
        <v>5.9853835171288397E+17</v>
      </c>
      <c r="B1454" t="s">
        <v>23</v>
      </c>
      <c r="C1454">
        <v>84292430</v>
      </c>
      <c r="D1454" t="s">
        <v>615</v>
      </c>
      <c r="E1454">
        <v>1</v>
      </c>
      <c r="F1454" t="s">
        <v>25</v>
      </c>
      <c r="G1454" t="s">
        <v>31</v>
      </c>
      <c r="H1454" t="s">
        <v>27</v>
      </c>
      <c r="I1454" s="1">
        <v>172</v>
      </c>
      <c r="J1454">
        <v>99</v>
      </c>
      <c r="K1454">
        <v>204</v>
      </c>
      <c r="L1454">
        <v>35088</v>
      </c>
      <c r="M1454">
        <v>4.87</v>
      </c>
      <c r="N1454">
        <v>4.91</v>
      </c>
      <c r="O1454">
        <v>4.91</v>
      </c>
      <c r="P1454">
        <v>4.92</v>
      </c>
      <c r="Q1454">
        <v>4.75</v>
      </c>
      <c r="R1454">
        <v>1</v>
      </c>
      <c r="S1454">
        <v>1</v>
      </c>
      <c r="T1454">
        <v>0</v>
      </c>
      <c r="U1454">
        <v>0</v>
      </c>
      <c r="V1454">
        <v>3.37</v>
      </c>
      <c r="X1454">
        <v>116</v>
      </c>
    </row>
    <row r="1455" spans="1:24" x14ac:dyDescent="0.3">
      <c r="A1455">
        <v>5.9899934141892301E+17</v>
      </c>
      <c r="B1455" t="s">
        <v>23</v>
      </c>
      <c r="C1455">
        <v>452959509</v>
      </c>
      <c r="D1455" t="s">
        <v>616</v>
      </c>
      <c r="E1455">
        <v>1</v>
      </c>
      <c r="F1455" t="s">
        <v>25</v>
      </c>
      <c r="G1455" t="s">
        <v>29</v>
      </c>
      <c r="H1455" t="s">
        <v>27</v>
      </c>
      <c r="I1455" s="1">
        <v>570</v>
      </c>
      <c r="J1455">
        <v>135</v>
      </c>
      <c r="K1455">
        <v>0</v>
      </c>
      <c r="L1455">
        <v>0</v>
      </c>
      <c r="M1455">
        <v>5</v>
      </c>
      <c r="N1455">
        <v>4.88</v>
      </c>
      <c r="O1455">
        <v>5</v>
      </c>
      <c r="P1455">
        <v>4.88</v>
      </c>
      <c r="Q1455">
        <v>4.88</v>
      </c>
      <c r="R1455">
        <v>1</v>
      </c>
      <c r="S1455">
        <v>1</v>
      </c>
      <c r="T1455">
        <v>0</v>
      </c>
      <c r="U1455">
        <v>0</v>
      </c>
      <c r="V1455">
        <v>0.2</v>
      </c>
      <c r="X1455">
        <v>8</v>
      </c>
    </row>
    <row r="1456" spans="1:24" hidden="1" x14ac:dyDescent="0.3">
      <c r="A1456">
        <v>6.0008946976197696E+17</v>
      </c>
      <c r="B1456" t="s">
        <v>23</v>
      </c>
      <c r="C1456">
        <v>26497220</v>
      </c>
      <c r="D1456" t="s">
        <v>617</v>
      </c>
      <c r="E1456">
        <v>133</v>
      </c>
      <c r="G1456" t="s">
        <v>51</v>
      </c>
      <c r="H1456" t="s">
        <v>27</v>
      </c>
      <c r="I1456" s="1">
        <v>125</v>
      </c>
      <c r="J1456">
        <v>125</v>
      </c>
      <c r="K1456">
        <v>126</v>
      </c>
      <c r="L1456">
        <v>15750</v>
      </c>
      <c r="M1456">
        <v>4.82</v>
      </c>
      <c r="N1456">
        <v>4.67</v>
      </c>
      <c r="O1456">
        <v>4.57</v>
      </c>
      <c r="P1456">
        <v>4.84</v>
      </c>
      <c r="Q1456">
        <v>4.6500000000000004</v>
      </c>
      <c r="R1456">
        <v>1</v>
      </c>
      <c r="S1456">
        <v>1</v>
      </c>
      <c r="T1456">
        <v>0</v>
      </c>
      <c r="U1456">
        <v>0</v>
      </c>
      <c r="V1456">
        <v>1.25</v>
      </c>
      <c r="X1456">
        <v>51</v>
      </c>
    </row>
    <row r="1457" spans="1:24" x14ac:dyDescent="0.3">
      <c r="A1457">
        <v>6.0066303540231795E+17</v>
      </c>
      <c r="B1457" t="s">
        <v>23</v>
      </c>
      <c r="C1457">
        <v>452749393</v>
      </c>
      <c r="D1457" t="s">
        <v>534</v>
      </c>
      <c r="E1457">
        <v>21</v>
      </c>
      <c r="F1457" t="s">
        <v>25</v>
      </c>
      <c r="G1457" t="s">
        <v>26</v>
      </c>
      <c r="H1457" t="s">
        <v>27</v>
      </c>
      <c r="I1457" s="1">
        <v>233</v>
      </c>
      <c r="J1457">
        <v>135</v>
      </c>
      <c r="K1457">
        <v>66</v>
      </c>
      <c r="L1457">
        <v>15378</v>
      </c>
      <c r="M1457">
        <v>4.8600000000000003</v>
      </c>
      <c r="N1457">
        <v>4.95</v>
      </c>
      <c r="O1457">
        <v>4.95</v>
      </c>
      <c r="P1457">
        <v>4.8099999999999996</v>
      </c>
      <c r="Q1457">
        <v>4.82</v>
      </c>
      <c r="R1457">
        <v>21</v>
      </c>
      <c r="S1457">
        <v>21</v>
      </c>
      <c r="T1457">
        <v>0</v>
      </c>
      <c r="U1457">
        <v>0</v>
      </c>
      <c r="V1457">
        <v>2.0299999999999998</v>
      </c>
      <c r="X1457">
        <v>83</v>
      </c>
    </row>
    <row r="1458" spans="1:24" hidden="1" x14ac:dyDescent="0.3">
      <c r="A1458">
        <v>6.0080381541860096E+17</v>
      </c>
      <c r="B1458" t="s">
        <v>23</v>
      </c>
      <c r="C1458">
        <v>453381283</v>
      </c>
      <c r="D1458" t="s">
        <v>353</v>
      </c>
      <c r="E1458">
        <v>1</v>
      </c>
      <c r="G1458" t="s">
        <v>26</v>
      </c>
      <c r="H1458" t="s">
        <v>27</v>
      </c>
      <c r="I1458" s="1">
        <v>119</v>
      </c>
      <c r="J1458">
        <v>135</v>
      </c>
      <c r="K1458">
        <v>0</v>
      </c>
      <c r="L1458">
        <v>0</v>
      </c>
      <c r="M1458">
        <v>4.6500000000000004</v>
      </c>
      <c r="N1458">
        <v>4.6500000000000004</v>
      </c>
      <c r="O1458">
        <v>5</v>
      </c>
      <c r="P1458">
        <v>5</v>
      </c>
      <c r="Q1458">
        <v>4.82</v>
      </c>
      <c r="R1458">
        <v>1</v>
      </c>
      <c r="S1458">
        <v>1</v>
      </c>
      <c r="T1458">
        <v>0</v>
      </c>
      <c r="U1458">
        <v>0</v>
      </c>
      <c r="V1458">
        <v>0.42</v>
      </c>
      <c r="X1458">
        <v>17</v>
      </c>
    </row>
    <row r="1459" spans="1:24" hidden="1" x14ac:dyDescent="0.3">
      <c r="A1459">
        <v>6.0095041390743194E+17</v>
      </c>
      <c r="B1459" t="s">
        <v>23</v>
      </c>
      <c r="C1459">
        <v>247532731</v>
      </c>
      <c r="D1459" t="s">
        <v>428</v>
      </c>
      <c r="E1459">
        <v>10</v>
      </c>
      <c r="G1459" t="s">
        <v>35</v>
      </c>
      <c r="H1459" t="s">
        <v>27</v>
      </c>
      <c r="I1459" s="1">
        <v>128</v>
      </c>
      <c r="J1459">
        <v>115</v>
      </c>
      <c r="K1459">
        <v>168</v>
      </c>
      <c r="L1459">
        <v>21504</v>
      </c>
      <c r="M1459">
        <v>4.29</v>
      </c>
      <c r="N1459">
        <v>4.5</v>
      </c>
      <c r="O1459">
        <v>4.5</v>
      </c>
      <c r="P1459">
        <v>4.71</v>
      </c>
      <c r="Q1459">
        <v>4.57</v>
      </c>
      <c r="R1459">
        <v>3</v>
      </c>
      <c r="S1459">
        <v>3</v>
      </c>
      <c r="T1459">
        <v>0</v>
      </c>
      <c r="U1459">
        <v>0</v>
      </c>
      <c r="V1459">
        <v>0.37</v>
      </c>
      <c r="X1459">
        <v>14</v>
      </c>
    </row>
    <row r="1460" spans="1:24" x14ac:dyDescent="0.3">
      <c r="A1460">
        <v>6.0158374005584704E+17</v>
      </c>
      <c r="B1460" t="s">
        <v>23</v>
      </c>
      <c r="C1460">
        <v>57933646</v>
      </c>
      <c r="D1460" t="s">
        <v>147</v>
      </c>
      <c r="E1460">
        <v>53</v>
      </c>
      <c r="F1460" t="s">
        <v>25</v>
      </c>
      <c r="G1460" t="s">
        <v>26</v>
      </c>
      <c r="H1460" t="s">
        <v>27</v>
      </c>
      <c r="I1460" s="1">
        <v>82</v>
      </c>
      <c r="J1460">
        <v>105</v>
      </c>
      <c r="K1460">
        <v>216</v>
      </c>
      <c r="L1460">
        <v>17712</v>
      </c>
      <c r="M1460">
        <v>4.59</v>
      </c>
      <c r="N1460">
        <v>4.87</v>
      </c>
      <c r="O1460">
        <v>4.78</v>
      </c>
      <c r="P1460">
        <v>4.59</v>
      </c>
      <c r="Q1460">
        <v>4.55</v>
      </c>
      <c r="R1460">
        <v>17</v>
      </c>
      <c r="S1460">
        <v>17</v>
      </c>
      <c r="T1460">
        <v>0</v>
      </c>
      <c r="U1460">
        <v>0</v>
      </c>
      <c r="V1460">
        <v>4.1900000000000004</v>
      </c>
      <c r="X1460">
        <v>171</v>
      </c>
    </row>
    <row r="1461" spans="1:24" hidden="1" x14ac:dyDescent="0.3">
      <c r="A1461">
        <v>6.0165379060441101E+17</v>
      </c>
      <c r="B1461" t="s">
        <v>23</v>
      </c>
      <c r="C1461">
        <v>196822632</v>
      </c>
      <c r="D1461" t="s">
        <v>618</v>
      </c>
      <c r="E1461">
        <v>1</v>
      </c>
      <c r="G1461" t="s">
        <v>41</v>
      </c>
      <c r="H1461" t="s">
        <v>27</v>
      </c>
      <c r="I1461" s="1">
        <v>100</v>
      </c>
      <c r="J1461">
        <v>134</v>
      </c>
      <c r="K1461">
        <v>0</v>
      </c>
      <c r="L1461">
        <v>0</v>
      </c>
      <c r="M1461">
        <v>4</v>
      </c>
      <c r="N1461">
        <v>4</v>
      </c>
      <c r="O1461">
        <v>5</v>
      </c>
      <c r="P1461">
        <v>5</v>
      </c>
      <c r="Q1461">
        <v>3</v>
      </c>
      <c r="R1461">
        <v>1</v>
      </c>
      <c r="S1461">
        <v>1</v>
      </c>
      <c r="T1461">
        <v>0</v>
      </c>
      <c r="U1461">
        <v>0</v>
      </c>
      <c r="V1461">
        <v>0.03</v>
      </c>
      <c r="X1461">
        <v>1</v>
      </c>
    </row>
    <row r="1462" spans="1:24" x14ac:dyDescent="0.3">
      <c r="A1462">
        <v>6.0202223824456602E+17</v>
      </c>
      <c r="B1462" t="s">
        <v>23</v>
      </c>
      <c r="C1462">
        <v>453611494</v>
      </c>
      <c r="D1462" t="s">
        <v>619</v>
      </c>
      <c r="E1462">
        <v>1</v>
      </c>
      <c r="F1462" t="s">
        <v>25</v>
      </c>
      <c r="G1462" t="s">
        <v>61</v>
      </c>
      <c r="H1462" t="s">
        <v>27</v>
      </c>
      <c r="I1462" s="1">
        <v>197</v>
      </c>
      <c r="J1462">
        <v>122</v>
      </c>
      <c r="K1462">
        <v>54</v>
      </c>
      <c r="L1462">
        <v>10638</v>
      </c>
      <c r="M1462">
        <v>4.83</v>
      </c>
      <c r="N1462">
        <v>4.97</v>
      </c>
      <c r="O1462">
        <v>4.95</v>
      </c>
      <c r="P1462">
        <v>4.29</v>
      </c>
      <c r="Q1462">
        <v>4.76</v>
      </c>
      <c r="R1462">
        <v>1</v>
      </c>
      <c r="S1462">
        <v>1</v>
      </c>
      <c r="T1462">
        <v>0</v>
      </c>
      <c r="U1462">
        <v>0</v>
      </c>
      <c r="V1462">
        <v>1.43</v>
      </c>
      <c r="X1462">
        <v>58</v>
      </c>
    </row>
    <row r="1463" spans="1:24" x14ac:dyDescent="0.3">
      <c r="A1463">
        <v>6.0217587997637197E+17</v>
      </c>
      <c r="B1463" t="s">
        <v>23</v>
      </c>
      <c r="C1463">
        <v>30563390</v>
      </c>
      <c r="D1463" t="s">
        <v>620</v>
      </c>
      <c r="E1463">
        <v>1</v>
      </c>
      <c r="F1463" t="s">
        <v>25</v>
      </c>
      <c r="G1463" t="s">
        <v>26</v>
      </c>
      <c r="H1463" t="s">
        <v>27</v>
      </c>
      <c r="I1463" s="1">
        <v>170</v>
      </c>
      <c r="J1463">
        <v>127</v>
      </c>
      <c r="K1463">
        <v>54</v>
      </c>
      <c r="L1463">
        <v>9180</v>
      </c>
      <c r="M1463">
        <v>4.8600000000000003</v>
      </c>
      <c r="N1463">
        <v>4.84</v>
      </c>
      <c r="O1463">
        <v>4.96</v>
      </c>
      <c r="P1463">
        <v>4.6500000000000004</v>
      </c>
      <c r="Q1463">
        <v>4.8</v>
      </c>
      <c r="R1463">
        <v>1</v>
      </c>
      <c r="S1463">
        <v>1</v>
      </c>
      <c r="T1463">
        <v>0</v>
      </c>
      <c r="U1463">
        <v>0</v>
      </c>
      <c r="V1463">
        <v>1.4</v>
      </c>
      <c r="X1463">
        <v>49</v>
      </c>
    </row>
    <row r="1464" spans="1:24" x14ac:dyDescent="0.3">
      <c r="A1464">
        <v>6.0243914722229197E+17</v>
      </c>
      <c r="B1464" t="s">
        <v>23</v>
      </c>
      <c r="C1464">
        <v>433081498</v>
      </c>
      <c r="D1464" t="s">
        <v>621</v>
      </c>
      <c r="E1464">
        <v>1</v>
      </c>
      <c r="F1464" t="s">
        <v>25</v>
      </c>
      <c r="G1464" t="s">
        <v>35</v>
      </c>
      <c r="H1464" t="s">
        <v>27</v>
      </c>
      <c r="I1464" s="1">
        <v>150</v>
      </c>
      <c r="J1464">
        <v>1</v>
      </c>
      <c r="K1464">
        <v>0</v>
      </c>
      <c r="L1464">
        <v>0</v>
      </c>
      <c r="M1464">
        <v>5</v>
      </c>
      <c r="N1464">
        <v>5</v>
      </c>
      <c r="O1464">
        <v>5</v>
      </c>
      <c r="P1464">
        <v>4.83</v>
      </c>
      <c r="Q1464">
        <v>5</v>
      </c>
      <c r="R1464">
        <v>1</v>
      </c>
      <c r="S1464">
        <v>1</v>
      </c>
      <c r="T1464">
        <v>0</v>
      </c>
      <c r="U1464">
        <v>0</v>
      </c>
      <c r="V1464">
        <v>0.15</v>
      </c>
      <c r="X1464">
        <v>6</v>
      </c>
    </row>
    <row r="1465" spans="1:24" hidden="1" x14ac:dyDescent="0.3">
      <c r="A1465">
        <v>6.0281294392943795E+17</v>
      </c>
      <c r="B1465" t="s">
        <v>23</v>
      </c>
      <c r="C1465">
        <v>175168302</v>
      </c>
      <c r="D1465" t="s">
        <v>208</v>
      </c>
      <c r="E1465">
        <v>1</v>
      </c>
      <c r="G1465" t="s">
        <v>26</v>
      </c>
      <c r="H1465" t="s">
        <v>27</v>
      </c>
      <c r="I1465" s="1">
        <v>95</v>
      </c>
      <c r="J1465">
        <v>134</v>
      </c>
      <c r="K1465">
        <v>0</v>
      </c>
      <c r="L1465">
        <v>0</v>
      </c>
      <c r="R1465">
        <v>1</v>
      </c>
      <c r="S1465">
        <v>1</v>
      </c>
      <c r="T1465">
        <v>0</v>
      </c>
      <c r="U1465">
        <v>0</v>
      </c>
      <c r="X1465">
        <v>0</v>
      </c>
    </row>
    <row r="1466" spans="1:24" hidden="1" x14ac:dyDescent="0.3">
      <c r="A1466">
        <v>6.0308560011157402E+17</v>
      </c>
      <c r="B1466" t="s">
        <v>23</v>
      </c>
      <c r="C1466">
        <v>21061695</v>
      </c>
      <c r="D1466" t="s">
        <v>291</v>
      </c>
      <c r="E1466">
        <v>1</v>
      </c>
      <c r="G1466" t="s">
        <v>31</v>
      </c>
      <c r="H1466" t="s">
        <v>32</v>
      </c>
      <c r="I1466" s="1">
        <v>41</v>
      </c>
      <c r="J1466">
        <v>121</v>
      </c>
      <c r="K1466">
        <v>12</v>
      </c>
      <c r="L1466">
        <v>492</v>
      </c>
      <c r="M1466">
        <v>5</v>
      </c>
      <c r="N1466">
        <v>5</v>
      </c>
      <c r="O1466">
        <v>5</v>
      </c>
      <c r="P1466">
        <v>4.91</v>
      </c>
      <c r="Q1466">
        <v>5</v>
      </c>
      <c r="R1466">
        <v>1</v>
      </c>
      <c r="S1466">
        <v>0</v>
      </c>
      <c r="T1466">
        <v>1</v>
      </c>
      <c r="U1466">
        <v>0</v>
      </c>
      <c r="V1466">
        <v>0.28000000000000003</v>
      </c>
      <c r="X1466">
        <v>11</v>
      </c>
    </row>
    <row r="1467" spans="1:24" hidden="1" x14ac:dyDescent="0.3">
      <c r="A1467">
        <v>6.0333204245789094E+17</v>
      </c>
      <c r="B1467" t="s">
        <v>23</v>
      </c>
      <c r="C1467">
        <v>211225279</v>
      </c>
      <c r="D1467" t="s">
        <v>142</v>
      </c>
      <c r="E1467">
        <v>38</v>
      </c>
      <c r="G1467" t="s">
        <v>29</v>
      </c>
      <c r="H1467" t="s">
        <v>27</v>
      </c>
      <c r="I1467" s="1">
        <v>163</v>
      </c>
      <c r="J1467">
        <v>59</v>
      </c>
      <c r="K1467">
        <v>56</v>
      </c>
      <c r="L1467">
        <v>9128</v>
      </c>
      <c r="M1467">
        <v>5</v>
      </c>
      <c r="N1467">
        <v>5</v>
      </c>
      <c r="O1467">
        <v>5</v>
      </c>
      <c r="P1467">
        <v>5</v>
      </c>
      <c r="Q1467">
        <v>5</v>
      </c>
      <c r="R1467">
        <v>29</v>
      </c>
      <c r="S1467">
        <v>29</v>
      </c>
      <c r="T1467">
        <v>0</v>
      </c>
      <c r="U1467">
        <v>0</v>
      </c>
      <c r="V1467">
        <v>0.11</v>
      </c>
      <c r="X1467">
        <v>1</v>
      </c>
    </row>
    <row r="1468" spans="1:24" hidden="1" x14ac:dyDescent="0.3">
      <c r="A1468">
        <v>6.0333959959092301E+17</v>
      </c>
      <c r="B1468" t="s">
        <v>23</v>
      </c>
      <c r="C1468">
        <v>112593570</v>
      </c>
      <c r="D1468" t="s">
        <v>142</v>
      </c>
      <c r="E1468">
        <v>30</v>
      </c>
      <c r="G1468" t="s">
        <v>29</v>
      </c>
      <c r="H1468" t="s">
        <v>27</v>
      </c>
      <c r="I1468" s="1">
        <v>218</v>
      </c>
      <c r="J1468">
        <v>130</v>
      </c>
      <c r="K1468">
        <v>98</v>
      </c>
      <c r="L1468">
        <v>21364</v>
      </c>
      <c r="M1468">
        <v>5</v>
      </c>
      <c r="N1468">
        <v>5</v>
      </c>
      <c r="O1468">
        <v>5</v>
      </c>
      <c r="P1468">
        <v>5</v>
      </c>
      <c r="Q1468">
        <v>5</v>
      </c>
      <c r="R1468">
        <v>20</v>
      </c>
      <c r="S1468">
        <v>20</v>
      </c>
      <c r="T1468">
        <v>0</v>
      </c>
      <c r="U1468">
        <v>0</v>
      </c>
      <c r="V1468">
        <v>0.24</v>
      </c>
      <c r="X1468">
        <v>1</v>
      </c>
    </row>
    <row r="1469" spans="1:24" x14ac:dyDescent="0.3">
      <c r="A1469">
        <v>6.0350185263042406E+17</v>
      </c>
      <c r="B1469" t="s">
        <v>23</v>
      </c>
      <c r="C1469">
        <v>24407447</v>
      </c>
      <c r="D1469" t="s">
        <v>54</v>
      </c>
      <c r="E1469">
        <v>21</v>
      </c>
      <c r="F1469" t="s">
        <v>25</v>
      </c>
      <c r="G1469" t="s">
        <v>71</v>
      </c>
      <c r="H1469" t="s">
        <v>27</v>
      </c>
      <c r="I1469" s="1">
        <v>364</v>
      </c>
      <c r="J1469">
        <v>101</v>
      </c>
      <c r="K1469">
        <v>84</v>
      </c>
      <c r="L1469">
        <v>30576</v>
      </c>
      <c r="M1469">
        <v>4.97</v>
      </c>
      <c r="N1469">
        <v>5</v>
      </c>
      <c r="O1469">
        <v>4.9400000000000004</v>
      </c>
      <c r="P1469">
        <v>4.91</v>
      </c>
      <c r="Q1469">
        <v>4.9400000000000004</v>
      </c>
      <c r="R1469">
        <v>14</v>
      </c>
      <c r="S1469">
        <v>14</v>
      </c>
      <c r="T1469">
        <v>0</v>
      </c>
      <c r="U1469">
        <v>0</v>
      </c>
      <c r="V1469">
        <v>0.84</v>
      </c>
      <c r="X1469">
        <v>34</v>
      </c>
    </row>
    <row r="1470" spans="1:24" x14ac:dyDescent="0.3">
      <c r="A1470">
        <v>6.0387384950993997E+17</v>
      </c>
      <c r="B1470" t="s">
        <v>23</v>
      </c>
      <c r="C1470">
        <v>24407447</v>
      </c>
      <c r="D1470" t="s">
        <v>54</v>
      </c>
      <c r="E1470">
        <v>21</v>
      </c>
      <c r="F1470" t="s">
        <v>25</v>
      </c>
      <c r="G1470" t="s">
        <v>43</v>
      </c>
      <c r="H1470" t="s">
        <v>27</v>
      </c>
      <c r="I1470" s="1">
        <v>341</v>
      </c>
      <c r="J1470">
        <v>120</v>
      </c>
      <c r="K1470">
        <v>36</v>
      </c>
      <c r="L1470">
        <v>12276</v>
      </c>
      <c r="M1470">
        <v>4.5</v>
      </c>
      <c r="N1470">
        <v>4.75</v>
      </c>
      <c r="O1470">
        <v>4.7</v>
      </c>
      <c r="P1470">
        <v>4.7</v>
      </c>
      <c r="Q1470">
        <v>4.3499999999999996</v>
      </c>
      <c r="R1470">
        <v>14</v>
      </c>
      <c r="S1470">
        <v>14</v>
      </c>
      <c r="T1470">
        <v>0</v>
      </c>
      <c r="U1470">
        <v>0</v>
      </c>
      <c r="V1470">
        <v>0.51</v>
      </c>
      <c r="X1470">
        <v>20</v>
      </c>
    </row>
    <row r="1471" spans="1:24" hidden="1" x14ac:dyDescent="0.3">
      <c r="A1471">
        <v>6.0414366267508096E+17</v>
      </c>
      <c r="B1471" t="s">
        <v>23</v>
      </c>
      <c r="C1471">
        <v>24407447</v>
      </c>
      <c r="D1471" t="s">
        <v>54</v>
      </c>
      <c r="E1471">
        <v>21</v>
      </c>
      <c r="G1471" t="s">
        <v>71</v>
      </c>
      <c r="H1471" t="s">
        <v>27</v>
      </c>
      <c r="I1471" s="1">
        <v>521</v>
      </c>
      <c r="J1471">
        <v>122</v>
      </c>
      <c r="K1471">
        <v>84</v>
      </c>
      <c r="L1471">
        <v>43764</v>
      </c>
      <c r="M1471">
        <v>4.9000000000000004</v>
      </c>
      <c r="N1471">
        <v>4.87</v>
      </c>
      <c r="O1471">
        <v>4.87</v>
      </c>
      <c r="P1471">
        <v>4.8499999999999996</v>
      </c>
      <c r="Q1471">
        <v>4.8499999999999996</v>
      </c>
      <c r="R1471">
        <v>14</v>
      </c>
      <c r="S1471">
        <v>14</v>
      </c>
      <c r="T1471">
        <v>0</v>
      </c>
      <c r="U1471">
        <v>0</v>
      </c>
      <c r="V1471">
        <v>1.04</v>
      </c>
      <c r="X1471">
        <v>39</v>
      </c>
    </row>
    <row r="1472" spans="1:24" x14ac:dyDescent="0.3">
      <c r="A1472">
        <v>6.0444505236958502E+17</v>
      </c>
      <c r="B1472" t="s">
        <v>23</v>
      </c>
      <c r="C1472">
        <v>86387574</v>
      </c>
      <c r="D1472" t="s">
        <v>622</v>
      </c>
      <c r="E1472">
        <v>3</v>
      </c>
      <c r="F1472" t="s">
        <v>25</v>
      </c>
      <c r="G1472" t="s">
        <v>48</v>
      </c>
      <c r="H1472" t="s">
        <v>32</v>
      </c>
      <c r="I1472" s="1">
        <v>48</v>
      </c>
      <c r="J1472">
        <v>47</v>
      </c>
      <c r="K1472">
        <v>18</v>
      </c>
      <c r="L1472">
        <v>864</v>
      </c>
      <c r="M1472">
        <v>5</v>
      </c>
      <c r="N1472">
        <v>4.96</v>
      </c>
      <c r="O1472">
        <v>5</v>
      </c>
      <c r="P1472">
        <v>4.8499999999999996</v>
      </c>
      <c r="Q1472">
        <v>4.92</v>
      </c>
      <c r="R1472">
        <v>2</v>
      </c>
      <c r="S1472">
        <v>0</v>
      </c>
      <c r="T1472">
        <v>2</v>
      </c>
      <c r="U1472">
        <v>0</v>
      </c>
      <c r="V1472">
        <v>0.64</v>
      </c>
      <c r="X1472">
        <v>26</v>
      </c>
    </row>
    <row r="1473" spans="1:24" x14ac:dyDescent="0.3">
      <c r="A1473">
        <v>6.0489589134222797E+17</v>
      </c>
      <c r="B1473" t="s">
        <v>23</v>
      </c>
      <c r="C1473">
        <v>14879587</v>
      </c>
      <c r="D1473" t="s">
        <v>165</v>
      </c>
      <c r="E1473">
        <v>11</v>
      </c>
      <c r="F1473" t="s">
        <v>25</v>
      </c>
      <c r="G1473" t="s">
        <v>29</v>
      </c>
      <c r="H1473" t="s">
        <v>27</v>
      </c>
      <c r="I1473" s="1">
        <v>110</v>
      </c>
      <c r="J1473">
        <v>81</v>
      </c>
      <c r="K1473">
        <v>186</v>
      </c>
      <c r="L1473">
        <v>20460</v>
      </c>
      <c r="M1473">
        <v>4.95</v>
      </c>
      <c r="N1473">
        <v>4.9800000000000004</v>
      </c>
      <c r="O1473">
        <v>5</v>
      </c>
      <c r="P1473">
        <v>4.93</v>
      </c>
      <c r="Q1473">
        <v>4.96</v>
      </c>
      <c r="R1473">
        <v>10</v>
      </c>
      <c r="S1473">
        <v>10</v>
      </c>
      <c r="T1473">
        <v>0</v>
      </c>
      <c r="U1473">
        <v>0</v>
      </c>
      <c r="V1473">
        <v>1.99</v>
      </c>
      <c r="X1473">
        <v>80</v>
      </c>
    </row>
    <row r="1474" spans="1:24" x14ac:dyDescent="0.3">
      <c r="A1474">
        <v>6.0497762375528704E+17</v>
      </c>
      <c r="B1474" t="s">
        <v>23</v>
      </c>
      <c r="C1474">
        <v>23916014</v>
      </c>
      <c r="D1474" t="s">
        <v>105</v>
      </c>
      <c r="E1474">
        <v>84</v>
      </c>
      <c r="F1474" t="s">
        <v>25</v>
      </c>
      <c r="G1474" t="s">
        <v>29</v>
      </c>
      <c r="H1474" t="s">
        <v>27</v>
      </c>
      <c r="I1474" s="1">
        <v>190</v>
      </c>
      <c r="J1474">
        <v>74</v>
      </c>
      <c r="K1474">
        <v>152</v>
      </c>
      <c r="L1474">
        <v>28880</v>
      </c>
      <c r="M1474">
        <v>4.8899999999999997</v>
      </c>
      <c r="N1474">
        <v>5</v>
      </c>
      <c r="O1474">
        <v>4.8899999999999997</v>
      </c>
      <c r="P1474">
        <v>4.78</v>
      </c>
      <c r="Q1474">
        <v>4.4400000000000004</v>
      </c>
      <c r="R1474">
        <v>84</v>
      </c>
      <c r="S1474">
        <v>84</v>
      </c>
      <c r="T1474">
        <v>0</v>
      </c>
      <c r="U1474">
        <v>0</v>
      </c>
      <c r="V1474">
        <v>0.25</v>
      </c>
      <c r="X1474">
        <v>9</v>
      </c>
    </row>
    <row r="1475" spans="1:24" x14ac:dyDescent="0.3">
      <c r="A1475">
        <v>6.0576934056661005E+17</v>
      </c>
      <c r="B1475" t="s">
        <v>23</v>
      </c>
      <c r="C1475">
        <v>429952199</v>
      </c>
      <c r="D1475" t="s">
        <v>537</v>
      </c>
      <c r="E1475">
        <v>75</v>
      </c>
      <c r="F1475" t="s">
        <v>25</v>
      </c>
      <c r="G1475" t="s">
        <v>26</v>
      </c>
      <c r="H1475" t="s">
        <v>27</v>
      </c>
      <c r="I1475" s="1">
        <v>259</v>
      </c>
      <c r="J1475">
        <v>79</v>
      </c>
      <c r="K1475">
        <v>48</v>
      </c>
      <c r="L1475">
        <v>12432</v>
      </c>
      <c r="M1475">
        <v>4.99</v>
      </c>
      <c r="N1475">
        <v>4.9400000000000004</v>
      </c>
      <c r="O1475">
        <v>4.97</v>
      </c>
      <c r="P1475">
        <v>4.9400000000000004</v>
      </c>
      <c r="Q1475">
        <v>4.93</v>
      </c>
      <c r="R1475">
        <v>74</v>
      </c>
      <c r="S1475">
        <v>74</v>
      </c>
      <c r="T1475">
        <v>0</v>
      </c>
      <c r="U1475">
        <v>0</v>
      </c>
      <c r="V1475">
        <v>1.75</v>
      </c>
      <c r="X1475">
        <v>70</v>
      </c>
    </row>
    <row r="1476" spans="1:24" x14ac:dyDescent="0.3">
      <c r="A1476">
        <v>6.0795442324487398E+17</v>
      </c>
      <c r="B1476" t="s">
        <v>23</v>
      </c>
      <c r="C1476">
        <v>79662959</v>
      </c>
      <c r="D1476" t="s">
        <v>623</v>
      </c>
      <c r="E1476">
        <v>2</v>
      </c>
      <c r="F1476" t="s">
        <v>25</v>
      </c>
      <c r="G1476" t="s">
        <v>51</v>
      </c>
      <c r="H1476" t="s">
        <v>27</v>
      </c>
      <c r="I1476" s="1">
        <v>107</v>
      </c>
      <c r="J1476">
        <v>124</v>
      </c>
      <c r="K1476">
        <v>180</v>
      </c>
      <c r="L1476">
        <v>19260</v>
      </c>
      <c r="M1476">
        <v>4.9800000000000004</v>
      </c>
      <c r="N1476">
        <v>5</v>
      </c>
      <c r="O1476">
        <v>5</v>
      </c>
      <c r="P1476">
        <v>4.92</v>
      </c>
      <c r="Q1476">
        <v>4.9800000000000004</v>
      </c>
      <c r="R1476">
        <v>2</v>
      </c>
      <c r="S1476">
        <v>2</v>
      </c>
      <c r="T1476">
        <v>0</v>
      </c>
      <c r="U1476">
        <v>0</v>
      </c>
      <c r="V1476">
        <v>2.38</v>
      </c>
      <c r="X1476">
        <v>83</v>
      </c>
    </row>
    <row r="1477" spans="1:24" x14ac:dyDescent="0.3">
      <c r="A1477">
        <v>6.0885222178131494E+17</v>
      </c>
      <c r="B1477" t="s">
        <v>23</v>
      </c>
      <c r="C1477">
        <v>349158095</v>
      </c>
      <c r="D1477" t="s">
        <v>624</v>
      </c>
      <c r="E1477">
        <v>1</v>
      </c>
      <c r="F1477" t="s">
        <v>25</v>
      </c>
      <c r="G1477" t="s">
        <v>26</v>
      </c>
      <c r="H1477" t="s">
        <v>27</v>
      </c>
      <c r="I1477" s="1">
        <v>101</v>
      </c>
      <c r="J1477">
        <v>134</v>
      </c>
      <c r="K1477">
        <v>0</v>
      </c>
      <c r="L1477">
        <v>0</v>
      </c>
      <c r="M1477">
        <v>4.4000000000000004</v>
      </c>
      <c r="N1477">
        <v>4.5999999999999996</v>
      </c>
      <c r="O1477">
        <v>4</v>
      </c>
      <c r="P1477">
        <v>4.2</v>
      </c>
      <c r="Q1477">
        <v>4.5999999999999996</v>
      </c>
      <c r="R1477">
        <v>1</v>
      </c>
      <c r="S1477">
        <v>1</v>
      </c>
      <c r="T1477">
        <v>0</v>
      </c>
      <c r="U1477">
        <v>0</v>
      </c>
      <c r="V1477">
        <v>0.13</v>
      </c>
      <c r="X1477">
        <v>5</v>
      </c>
    </row>
    <row r="1478" spans="1:24" x14ac:dyDescent="0.3">
      <c r="A1478">
        <v>6.0888467868328998E+17</v>
      </c>
      <c r="B1478" t="s">
        <v>23</v>
      </c>
      <c r="C1478">
        <v>429952199</v>
      </c>
      <c r="D1478" t="s">
        <v>537</v>
      </c>
      <c r="E1478">
        <v>75</v>
      </c>
      <c r="F1478" t="s">
        <v>25</v>
      </c>
      <c r="G1478" t="s">
        <v>26</v>
      </c>
      <c r="H1478" t="s">
        <v>27</v>
      </c>
      <c r="I1478" s="1">
        <v>119</v>
      </c>
      <c r="J1478">
        <v>97</v>
      </c>
      <c r="K1478">
        <v>255</v>
      </c>
      <c r="L1478">
        <v>30345</v>
      </c>
      <c r="M1478">
        <v>4.91</v>
      </c>
      <c r="N1478">
        <v>4.9400000000000004</v>
      </c>
      <c r="O1478">
        <v>4.97</v>
      </c>
      <c r="P1478">
        <v>4.88</v>
      </c>
      <c r="Q1478">
        <v>4.8499999999999996</v>
      </c>
      <c r="R1478">
        <v>74</v>
      </c>
      <c r="S1478">
        <v>74</v>
      </c>
      <c r="T1478">
        <v>0</v>
      </c>
      <c r="U1478">
        <v>0</v>
      </c>
      <c r="V1478">
        <v>6.51</v>
      </c>
      <c r="X1478">
        <v>264</v>
      </c>
    </row>
    <row r="1479" spans="1:24" x14ac:dyDescent="0.3">
      <c r="A1479">
        <v>6.0938761336437696E+17</v>
      </c>
      <c r="B1479" t="s">
        <v>23</v>
      </c>
      <c r="C1479">
        <v>455206936</v>
      </c>
      <c r="D1479" t="s">
        <v>625</v>
      </c>
      <c r="E1479">
        <v>1</v>
      </c>
      <c r="F1479" t="s">
        <v>25</v>
      </c>
      <c r="G1479" t="s">
        <v>51</v>
      </c>
      <c r="H1479" t="s">
        <v>27</v>
      </c>
      <c r="I1479" s="1">
        <v>128</v>
      </c>
      <c r="J1479">
        <v>132</v>
      </c>
      <c r="K1479">
        <v>96</v>
      </c>
      <c r="L1479">
        <v>12288</v>
      </c>
      <c r="M1479">
        <v>4.9000000000000004</v>
      </c>
      <c r="N1479">
        <v>4.93</v>
      </c>
      <c r="O1479">
        <v>4.9800000000000004</v>
      </c>
      <c r="P1479">
        <v>4.62</v>
      </c>
      <c r="Q1479">
        <v>4.8499999999999996</v>
      </c>
      <c r="R1479">
        <v>1</v>
      </c>
      <c r="S1479">
        <v>1</v>
      </c>
      <c r="T1479">
        <v>0</v>
      </c>
      <c r="U1479">
        <v>0</v>
      </c>
      <c r="V1479">
        <v>2.4300000000000002</v>
      </c>
      <c r="X1479">
        <v>97</v>
      </c>
    </row>
    <row r="1480" spans="1:24" hidden="1" x14ac:dyDescent="0.3">
      <c r="A1480">
        <v>6.1017596903378099E+17</v>
      </c>
      <c r="B1480" t="s">
        <v>46</v>
      </c>
      <c r="C1480">
        <v>340453315</v>
      </c>
      <c r="D1480" t="s">
        <v>626</v>
      </c>
      <c r="E1480">
        <v>1</v>
      </c>
      <c r="G1480" t="s">
        <v>67</v>
      </c>
      <c r="H1480" t="s">
        <v>27</v>
      </c>
      <c r="J1480">
        <v>135</v>
      </c>
      <c r="K1480">
        <v>0</v>
      </c>
      <c r="M1480">
        <v>4.5</v>
      </c>
      <c r="N1480">
        <v>4</v>
      </c>
      <c r="O1480">
        <v>5</v>
      </c>
      <c r="P1480">
        <v>5</v>
      </c>
      <c r="Q1480">
        <v>5</v>
      </c>
      <c r="R1480">
        <v>1</v>
      </c>
      <c r="S1480">
        <v>1</v>
      </c>
      <c r="T1480">
        <v>0</v>
      </c>
      <c r="U1480">
        <v>0</v>
      </c>
      <c r="V1480">
        <v>0.05</v>
      </c>
      <c r="X1480">
        <v>2</v>
      </c>
    </row>
    <row r="1481" spans="1:24" hidden="1" x14ac:dyDescent="0.3">
      <c r="A1481">
        <v>6.1096782914227405E+17</v>
      </c>
      <c r="B1481" t="s">
        <v>23</v>
      </c>
      <c r="C1481">
        <v>249960325</v>
      </c>
      <c r="D1481" t="s">
        <v>268</v>
      </c>
      <c r="E1481">
        <v>9</v>
      </c>
      <c r="G1481" t="s">
        <v>26</v>
      </c>
      <c r="H1481" t="s">
        <v>32</v>
      </c>
      <c r="I1481" s="1">
        <v>44</v>
      </c>
      <c r="J1481">
        <v>7</v>
      </c>
      <c r="K1481">
        <v>255</v>
      </c>
      <c r="L1481">
        <v>11220</v>
      </c>
      <c r="M1481">
        <v>4.91</v>
      </c>
      <c r="N1481">
        <v>4.92</v>
      </c>
      <c r="O1481">
        <v>4.96</v>
      </c>
      <c r="P1481">
        <v>4.6399999999999997</v>
      </c>
      <c r="Q1481">
        <v>4.88</v>
      </c>
      <c r="R1481">
        <v>9</v>
      </c>
      <c r="S1481">
        <v>3</v>
      </c>
      <c r="T1481">
        <v>6</v>
      </c>
      <c r="U1481">
        <v>0</v>
      </c>
      <c r="V1481">
        <v>2.79</v>
      </c>
      <c r="X1481">
        <v>112</v>
      </c>
    </row>
    <row r="1482" spans="1:24" x14ac:dyDescent="0.3">
      <c r="A1482">
        <v>6.1111456483082496E+17</v>
      </c>
      <c r="B1482" t="s">
        <v>23</v>
      </c>
      <c r="C1482">
        <v>455571401</v>
      </c>
      <c r="D1482" t="s">
        <v>627</v>
      </c>
      <c r="E1482">
        <v>1</v>
      </c>
      <c r="F1482" t="s">
        <v>25</v>
      </c>
      <c r="G1482" t="s">
        <v>26</v>
      </c>
      <c r="H1482" t="s">
        <v>27</v>
      </c>
      <c r="I1482" s="1">
        <v>88</v>
      </c>
      <c r="J1482">
        <v>107</v>
      </c>
      <c r="K1482">
        <v>255</v>
      </c>
      <c r="L1482">
        <v>22440</v>
      </c>
      <c r="M1482">
        <v>4.9400000000000004</v>
      </c>
      <c r="N1482">
        <v>5</v>
      </c>
      <c r="O1482">
        <v>5</v>
      </c>
      <c r="P1482">
        <v>4.75</v>
      </c>
      <c r="Q1482">
        <v>4.88</v>
      </c>
      <c r="R1482">
        <v>1</v>
      </c>
      <c r="S1482">
        <v>1</v>
      </c>
      <c r="T1482">
        <v>0</v>
      </c>
      <c r="U1482">
        <v>0</v>
      </c>
      <c r="V1482">
        <v>0.41</v>
      </c>
      <c r="X1482">
        <v>16</v>
      </c>
    </row>
    <row r="1483" spans="1:24" x14ac:dyDescent="0.3">
      <c r="A1483">
        <v>6.1138863958874394E+17</v>
      </c>
      <c r="B1483" t="s">
        <v>23</v>
      </c>
      <c r="C1483">
        <v>36151189</v>
      </c>
      <c r="D1483" t="s">
        <v>298</v>
      </c>
      <c r="E1483">
        <v>34</v>
      </c>
      <c r="F1483" t="s">
        <v>25</v>
      </c>
      <c r="G1483" t="s">
        <v>26</v>
      </c>
      <c r="H1483" t="s">
        <v>27</v>
      </c>
      <c r="I1483" s="1">
        <v>125</v>
      </c>
      <c r="J1483">
        <v>125</v>
      </c>
      <c r="K1483">
        <v>114</v>
      </c>
      <c r="L1483">
        <v>14250</v>
      </c>
      <c r="M1483">
        <v>4.75</v>
      </c>
      <c r="N1483">
        <v>4.57</v>
      </c>
      <c r="O1483">
        <v>4.84</v>
      </c>
      <c r="P1483">
        <v>4.4400000000000004</v>
      </c>
      <c r="Q1483">
        <v>4.71</v>
      </c>
      <c r="R1483">
        <v>34</v>
      </c>
      <c r="S1483">
        <v>34</v>
      </c>
      <c r="T1483">
        <v>0</v>
      </c>
      <c r="U1483">
        <v>0</v>
      </c>
      <c r="V1483">
        <v>2.16</v>
      </c>
      <c r="X1483">
        <v>87</v>
      </c>
    </row>
    <row r="1484" spans="1:24" x14ac:dyDescent="0.3">
      <c r="A1484">
        <v>6.1142258865847002E+17</v>
      </c>
      <c r="B1484" t="s">
        <v>23</v>
      </c>
      <c r="C1484">
        <v>36151189</v>
      </c>
      <c r="D1484" t="s">
        <v>298</v>
      </c>
      <c r="E1484">
        <v>34</v>
      </c>
      <c r="F1484" t="s">
        <v>25</v>
      </c>
      <c r="G1484" t="s">
        <v>26</v>
      </c>
      <c r="H1484" t="s">
        <v>27</v>
      </c>
      <c r="I1484" s="1">
        <v>108</v>
      </c>
      <c r="J1484">
        <v>132</v>
      </c>
      <c r="K1484">
        <v>78</v>
      </c>
      <c r="L1484">
        <v>8424</v>
      </c>
      <c r="M1484">
        <v>4.4400000000000004</v>
      </c>
      <c r="N1484">
        <v>4.37</v>
      </c>
      <c r="O1484">
        <v>4.63</v>
      </c>
      <c r="P1484">
        <v>4.53</v>
      </c>
      <c r="Q1484">
        <v>4.47</v>
      </c>
      <c r="R1484">
        <v>34</v>
      </c>
      <c r="S1484">
        <v>34</v>
      </c>
      <c r="T1484">
        <v>0</v>
      </c>
      <c r="U1484">
        <v>0</v>
      </c>
      <c r="V1484">
        <v>1.07</v>
      </c>
      <c r="X1484">
        <v>43</v>
      </c>
    </row>
    <row r="1485" spans="1:24" hidden="1" x14ac:dyDescent="0.3">
      <c r="A1485">
        <v>6.1152984022563904E+17</v>
      </c>
      <c r="B1485" t="s">
        <v>23</v>
      </c>
      <c r="C1485">
        <v>12741994</v>
      </c>
      <c r="D1485" t="s">
        <v>628</v>
      </c>
      <c r="E1485">
        <v>1</v>
      </c>
      <c r="G1485" t="s">
        <v>61</v>
      </c>
      <c r="H1485" t="s">
        <v>27</v>
      </c>
      <c r="I1485" s="1">
        <v>826</v>
      </c>
      <c r="J1485">
        <v>121</v>
      </c>
      <c r="K1485">
        <v>54</v>
      </c>
      <c r="L1485">
        <v>44604</v>
      </c>
      <c r="M1485">
        <v>4.9800000000000004</v>
      </c>
      <c r="N1485">
        <v>4.93</v>
      </c>
      <c r="O1485">
        <v>4.95</v>
      </c>
      <c r="P1485">
        <v>4.57</v>
      </c>
      <c r="Q1485">
        <v>4.7</v>
      </c>
      <c r="R1485">
        <v>1</v>
      </c>
      <c r="S1485">
        <v>1</v>
      </c>
      <c r="T1485">
        <v>0</v>
      </c>
      <c r="U1485">
        <v>0</v>
      </c>
      <c r="V1485">
        <v>1.0900000000000001</v>
      </c>
      <c r="X1485">
        <v>44</v>
      </c>
    </row>
    <row r="1486" spans="1:24" hidden="1" x14ac:dyDescent="0.3">
      <c r="A1486">
        <v>6.1183717291640602E+17</v>
      </c>
      <c r="B1486" t="s">
        <v>23</v>
      </c>
      <c r="C1486">
        <v>301855937</v>
      </c>
      <c r="D1486" t="s">
        <v>374</v>
      </c>
      <c r="E1486">
        <v>6</v>
      </c>
      <c r="G1486" t="s">
        <v>67</v>
      </c>
      <c r="H1486" t="s">
        <v>27</v>
      </c>
      <c r="I1486" s="1">
        <v>94</v>
      </c>
      <c r="J1486">
        <v>93</v>
      </c>
      <c r="K1486">
        <v>24</v>
      </c>
      <c r="L1486">
        <v>2256</v>
      </c>
      <c r="M1486">
        <v>4.55</v>
      </c>
      <c r="N1486">
        <v>4.71</v>
      </c>
      <c r="O1486">
        <v>4.93</v>
      </c>
      <c r="P1486">
        <v>4.6100000000000003</v>
      </c>
      <c r="Q1486">
        <v>4.63</v>
      </c>
      <c r="R1486">
        <v>6</v>
      </c>
      <c r="S1486">
        <v>2</v>
      </c>
      <c r="T1486">
        <v>4</v>
      </c>
      <c r="U1486">
        <v>0</v>
      </c>
      <c r="V1486">
        <v>2.06</v>
      </c>
      <c r="X1486">
        <v>80</v>
      </c>
    </row>
    <row r="1487" spans="1:24" hidden="1" x14ac:dyDescent="0.3">
      <c r="A1487">
        <v>6.1288258939093696E+17</v>
      </c>
      <c r="B1487" t="s">
        <v>23</v>
      </c>
      <c r="C1487">
        <v>99272825</v>
      </c>
      <c r="D1487" t="s">
        <v>63</v>
      </c>
      <c r="E1487">
        <v>6</v>
      </c>
      <c r="G1487" t="s">
        <v>41</v>
      </c>
      <c r="H1487" t="s">
        <v>27</v>
      </c>
      <c r="I1487" s="1">
        <v>258</v>
      </c>
      <c r="J1487">
        <v>135</v>
      </c>
      <c r="K1487">
        <v>255</v>
      </c>
      <c r="L1487">
        <v>65790</v>
      </c>
      <c r="M1487">
        <v>5</v>
      </c>
      <c r="N1487">
        <v>5</v>
      </c>
      <c r="O1487">
        <v>5</v>
      </c>
      <c r="P1487">
        <v>4.92</v>
      </c>
      <c r="Q1487">
        <v>5</v>
      </c>
      <c r="R1487">
        <v>1</v>
      </c>
      <c r="S1487">
        <v>1</v>
      </c>
      <c r="T1487">
        <v>0</v>
      </c>
      <c r="U1487">
        <v>0</v>
      </c>
      <c r="V1487">
        <v>0.4</v>
      </c>
      <c r="X1487">
        <v>13</v>
      </c>
    </row>
    <row r="1488" spans="1:24" x14ac:dyDescent="0.3">
      <c r="A1488">
        <v>6.1298227547598502E+17</v>
      </c>
      <c r="B1488" t="s">
        <v>23</v>
      </c>
      <c r="C1488">
        <v>203603888</v>
      </c>
      <c r="D1488" t="s">
        <v>473</v>
      </c>
      <c r="E1488">
        <v>7</v>
      </c>
      <c r="F1488" t="s">
        <v>25</v>
      </c>
      <c r="G1488" t="s">
        <v>29</v>
      </c>
      <c r="H1488" t="s">
        <v>27</v>
      </c>
      <c r="I1488" s="1">
        <v>87</v>
      </c>
      <c r="J1488">
        <v>107</v>
      </c>
      <c r="K1488">
        <v>246</v>
      </c>
      <c r="L1488">
        <v>21402</v>
      </c>
      <c r="M1488">
        <v>4.8</v>
      </c>
      <c r="N1488">
        <v>4.79</v>
      </c>
      <c r="O1488">
        <v>4.84</v>
      </c>
      <c r="P1488">
        <v>4.8899999999999997</v>
      </c>
      <c r="Q1488">
        <v>4.76</v>
      </c>
      <c r="R1488">
        <v>7</v>
      </c>
      <c r="S1488">
        <v>7</v>
      </c>
      <c r="T1488">
        <v>0</v>
      </c>
      <c r="U1488">
        <v>0</v>
      </c>
      <c r="V1488">
        <v>4.76</v>
      </c>
      <c r="X1488">
        <v>192</v>
      </c>
    </row>
    <row r="1489" spans="1:24" hidden="1" x14ac:dyDescent="0.3">
      <c r="A1489">
        <v>6.1304934988426202E+17</v>
      </c>
      <c r="B1489" t="s">
        <v>23</v>
      </c>
      <c r="C1489">
        <v>242146632</v>
      </c>
      <c r="D1489" t="s">
        <v>629</v>
      </c>
      <c r="E1489">
        <v>3</v>
      </c>
      <c r="G1489" t="s">
        <v>136</v>
      </c>
      <c r="H1489" t="s">
        <v>27</v>
      </c>
      <c r="I1489" s="1">
        <v>112</v>
      </c>
      <c r="J1489">
        <v>1</v>
      </c>
      <c r="K1489">
        <v>0</v>
      </c>
      <c r="L1489">
        <v>0</v>
      </c>
      <c r="M1489">
        <v>5</v>
      </c>
      <c r="N1489">
        <v>5</v>
      </c>
      <c r="O1489">
        <v>5</v>
      </c>
      <c r="P1489">
        <v>5</v>
      </c>
      <c r="Q1489">
        <v>5</v>
      </c>
      <c r="R1489">
        <v>2</v>
      </c>
      <c r="S1489">
        <v>2</v>
      </c>
      <c r="T1489">
        <v>0</v>
      </c>
      <c r="U1489">
        <v>0</v>
      </c>
      <c r="V1489">
        <v>0.08</v>
      </c>
      <c r="X1489">
        <v>3</v>
      </c>
    </row>
    <row r="1490" spans="1:24" x14ac:dyDescent="0.3">
      <c r="A1490">
        <v>6.13605515469392E+17</v>
      </c>
      <c r="B1490" t="s">
        <v>23</v>
      </c>
      <c r="C1490">
        <v>79128028</v>
      </c>
      <c r="D1490" t="s">
        <v>630</v>
      </c>
      <c r="E1490">
        <v>1</v>
      </c>
      <c r="F1490" t="s">
        <v>25</v>
      </c>
      <c r="G1490" t="s">
        <v>26</v>
      </c>
      <c r="H1490" t="s">
        <v>27</v>
      </c>
      <c r="I1490" s="1">
        <v>214</v>
      </c>
      <c r="J1490">
        <v>86</v>
      </c>
      <c r="K1490">
        <v>90</v>
      </c>
      <c r="L1490">
        <v>19260</v>
      </c>
      <c r="M1490">
        <v>4.8899999999999997</v>
      </c>
      <c r="N1490">
        <v>4.95</v>
      </c>
      <c r="O1490">
        <v>4.96</v>
      </c>
      <c r="P1490">
        <v>4.62</v>
      </c>
      <c r="Q1490">
        <v>4.8600000000000003</v>
      </c>
      <c r="R1490">
        <v>1</v>
      </c>
      <c r="S1490">
        <v>1</v>
      </c>
      <c r="T1490">
        <v>0</v>
      </c>
      <c r="U1490">
        <v>0</v>
      </c>
      <c r="V1490">
        <v>1.86</v>
      </c>
      <c r="X1490">
        <v>73</v>
      </c>
    </row>
    <row r="1491" spans="1:24" hidden="1" x14ac:dyDescent="0.3">
      <c r="A1491">
        <v>6.1392252493497395E+17</v>
      </c>
      <c r="B1491" t="s">
        <v>23</v>
      </c>
      <c r="C1491">
        <v>181205324</v>
      </c>
      <c r="D1491" t="s">
        <v>631</v>
      </c>
      <c r="E1491">
        <v>130</v>
      </c>
      <c r="G1491" t="s">
        <v>51</v>
      </c>
      <c r="H1491" t="s">
        <v>27</v>
      </c>
      <c r="I1491" s="1">
        <v>131</v>
      </c>
      <c r="J1491">
        <v>135</v>
      </c>
      <c r="K1491">
        <v>0</v>
      </c>
      <c r="L1491">
        <v>0</v>
      </c>
      <c r="M1491">
        <v>4.8</v>
      </c>
      <c r="N1491">
        <v>4.5999999999999996</v>
      </c>
      <c r="O1491">
        <v>5</v>
      </c>
      <c r="P1491">
        <v>4.8</v>
      </c>
      <c r="Q1491">
        <v>4.7</v>
      </c>
      <c r="R1491">
        <v>3</v>
      </c>
      <c r="S1491">
        <v>3</v>
      </c>
      <c r="T1491">
        <v>0</v>
      </c>
      <c r="U1491">
        <v>0</v>
      </c>
      <c r="V1491">
        <v>0.25</v>
      </c>
      <c r="X1491">
        <v>10</v>
      </c>
    </row>
    <row r="1492" spans="1:24" x14ac:dyDescent="0.3">
      <c r="A1492">
        <v>6.14356388660464E+17</v>
      </c>
      <c r="B1492" t="s">
        <v>23</v>
      </c>
      <c r="C1492">
        <v>456305944</v>
      </c>
      <c r="D1492" t="s">
        <v>632</v>
      </c>
      <c r="E1492">
        <v>3</v>
      </c>
      <c r="F1492" t="s">
        <v>25</v>
      </c>
      <c r="G1492" t="s">
        <v>29</v>
      </c>
      <c r="H1492" t="s">
        <v>27</v>
      </c>
      <c r="I1492" s="1">
        <v>432</v>
      </c>
      <c r="J1492">
        <v>83</v>
      </c>
      <c r="K1492">
        <v>0</v>
      </c>
      <c r="L1492">
        <v>0</v>
      </c>
      <c r="M1492">
        <v>5</v>
      </c>
      <c r="N1492">
        <v>5</v>
      </c>
      <c r="O1492">
        <v>5</v>
      </c>
      <c r="P1492">
        <v>5</v>
      </c>
      <c r="Q1492">
        <v>3</v>
      </c>
      <c r="R1492">
        <v>3</v>
      </c>
      <c r="S1492">
        <v>3</v>
      </c>
      <c r="T1492">
        <v>0</v>
      </c>
      <c r="U1492">
        <v>0</v>
      </c>
      <c r="V1492">
        <v>0.03</v>
      </c>
      <c r="X1492">
        <v>1</v>
      </c>
    </row>
    <row r="1493" spans="1:24" x14ac:dyDescent="0.3">
      <c r="A1493">
        <v>6.1448858878682202E+17</v>
      </c>
      <c r="B1493" t="s">
        <v>23</v>
      </c>
      <c r="C1493">
        <v>456345612</v>
      </c>
      <c r="D1493" t="s">
        <v>633</v>
      </c>
      <c r="E1493">
        <v>2</v>
      </c>
      <c r="F1493" t="s">
        <v>25</v>
      </c>
      <c r="G1493" t="s">
        <v>43</v>
      </c>
      <c r="H1493" t="s">
        <v>27</v>
      </c>
      <c r="I1493" s="1">
        <v>168</v>
      </c>
      <c r="J1493">
        <v>120</v>
      </c>
      <c r="K1493">
        <v>30</v>
      </c>
      <c r="L1493">
        <v>5040</v>
      </c>
      <c r="M1493">
        <v>4.59</v>
      </c>
      <c r="N1493">
        <v>4.82</v>
      </c>
      <c r="O1493">
        <v>4.88</v>
      </c>
      <c r="P1493">
        <v>4.29</v>
      </c>
      <c r="Q1493">
        <v>4.53</v>
      </c>
      <c r="R1493">
        <v>1</v>
      </c>
      <c r="S1493">
        <v>1</v>
      </c>
      <c r="T1493">
        <v>0</v>
      </c>
      <c r="U1493">
        <v>0</v>
      </c>
      <c r="V1493">
        <v>0.43</v>
      </c>
      <c r="X1493">
        <v>17</v>
      </c>
    </row>
    <row r="1494" spans="1:24" x14ac:dyDescent="0.3">
      <c r="A1494">
        <v>6.1538403142839296E+17</v>
      </c>
      <c r="B1494" t="s">
        <v>23</v>
      </c>
      <c r="C1494">
        <v>98193855</v>
      </c>
      <c r="D1494" t="s">
        <v>407</v>
      </c>
      <c r="E1494">
        <v>17</v>
      </c>
      <c r="F1494" t="s">
        <v>25</v>
      </c>
      <c r="G1494" t="s">
        <v>29</v>
      </c>
      <c r="H1494" t="s">
        <v>27</v>
      </c>
      <c r="I1494" s="1">
        <v>118</v>
      </c>
      <c r="J1494">
        <v>134</v>
      </c>
      <c r="K1494">
        <v>40</v>
      </c>
      <c r="L1494">
        <v>4720</v>
      </c>
      <c r="M1494">
        <v>4.91</v>
      </c>
      <c r="N1494">
        <v>5</v>
      </c>
      <c r="O1494">
        <v>5</v>
      </c>
      <c r="P1494">
        <v>4.82</v>
      </c>
      <c r="Q1494">
        <v>4.7300000000000004</v>
      </c>
      <c r="R1494">
        <v>8</v>
      </c>
      <c r="S1494">
        <v>8</v>
      </c>
      <c r="T1494">
        <v>0</v>
      </c>
      <c r="U1494">
        <v>0</v>
      </c>
      <c r="V1494">
        <v>0.28999999999999998</v>
      </c>
      <c r="X1494">
        <v>11</v>
      </c>
    </row>
    <row r="1495" spans="1:24" hidden="1" x14ac:dyDescent="0.3">
      <c r="A1495">
        <v>6.1598690980532698E+17</v>
      </c>
      <c r="B1495" t="s">
        <v>46</v>
      </c>
      <c r="C1495">
        <v>429952199</v>
      </c>
      <c r="D1495" t="s">
        <v>537</v>
      </c>
      <c r="E1495">
        <v>75</v>
      </c>
      <c r="F1495" t="s">
        <v>25</v>
      </c>
      <c r="G1495" t="s">
        <v>26</v>
      </c>
      <c r="H1495" t="s">
        <v>27</v>
      </c>
      <c r="J1495">
        <v>133</v>
      </c>
      <c r="K1495">
        <v>255</v>
      </c>
      <c r="M1495">
        <v>4.93</v>
      </c>
      <c r="N1495">
        <v>4.99</v>
      </c>
      <c r="O1495">
        <v>4.97</v>
      </c>
      <c r="P1495">
        <v>4.88</v>
      </c>
      <c r="Q1495">
        <v>4.82</v>
      </c>
      <c r="R1495">
        <v>74</v>
      </c>
      <c r="S1495">
        <v>74</v>
      </c>
      <c r="T1495">
        <v>0</v>
      </c>
      <c r="U1495">
        <v>0</v>
      </c>
      <c r="V1495">
        <v>3.4</v>
      </c>
      <c r="X1495">
        <v>132</v>
      </c>
    </row>
    <row r="1496" spans="1:24" x14ac:dyDescent="0.3">
      <c r="A1496">
        <v>6.1604088606294899E+17</v>
      </c>
      <c r="B1496" t="s">
        <v>23</v>
      </c>
      <c r="C1496">
        <v>308929607</v>
      </c>
      <c r="D1496" t="s">
        <v>307</v>
      </c>
      <c r="E1496">
        <v>22</v>
      </c>
      <c r="F1496" t="s">
        <v>25</v>
      </c>
      <c r="G1496" t="s">
        <v>26</v>
      </c>
      <c r="H1496" t="s">
        <v>27</v>
      </c>
      <c r="I1496" s="1">
        <v>154</v>
      </c>
      <c r="J1496">
        <v>110</v>
      </c>
      <c r="K1496">
        <v>42</v>
      </c>
      <c r="L1496">
        <v>6468</v>
      </c>
      <c r="M1496">
        <v>4.8899999999999997</v>
      </c>
      <c r="N1496">
        <v>5</v>
      </c>
      <c r="O1496">
        <v>4.97</v>
      </c>
      <c r="P1496">
        <v>4.8</v>
      </c>
      <c r="Q1496">
        <v>4.74</v>
      </c>
      <c r="R1496">
        <v>19</v>
      </c>
      <c r="S1496">
        <v>19</v>
      </c>
      <c r="T1496">
        <v>0</v>
      </c>
      <c r="U1496">
        <v>0</v>
      </c>
      <c r="V1496">
        <v>1.68</v>
      </c>
      <c r="X1496">
        <v>66</v>
      </c>
    </row>
    <row r="1497" spans="1:24" hidden="1" x14ac:dyDescent="0.3">
      <c r="A1497">
        <v>6.1606383496833702E+17</v>
      </c>
      <c r="B1497" t="s">
        <v>23</v>
      </c>
      <c r="C1497">
        <v>451160941</v>
      </c>
      <c r="D1497" t="s">
        <v>203</v>
      </c>
      <c r="E1497">
        <v>1</v>
      </c>
      <c r="G1497" t="s">
        <v>48</v>
      </c>
      <c r="H1497" t="s">
        <v>27</v>
      </c>
      <c r="I1497" s="1">
        <v>113</v>
      </c>
      <c r="J1497">
        <v>135</v>
      </c>
      <c r="K1497">
        <v>0</v>
      </c>
      <c r="L1497">
        <v>0</v>
      </c>
      <c r="R1497">
        <v>1</v>
      </c>
      <c r="S1497">
        <v>1</v>
      </c>
      <c r="T1497">
        <v>0</v>
      </c>
      <c r="U1497">
        <v>0</v>
      </c>
      <c r="X1497">
        <v>0</v>
      </c>
    </row>
    <row r="1498" spans="1:24" x14ac:dyDescent="0.3">
      <c r="A1498">
        <v>6.1664873468878797E+17</v>
      </c>
      <c r="B1498" t="s">
        <v>23</v>
      </c>
      <c r="C1498">
        <v>147574306</v>
      </c>
      <c r="D1498" t="s">
        <v>149</v>
      </c>
      <c r="E1498">
        <v>4</v>
      </c>
      <c r="F1498" t="s">
        <v>25</v>
      </c>
      <c r="G1498" t="s">
        <v>61</v>
      </c>
      <c r="H1498" t="s">
        <v>27</v>
      </c>
      <c r="I1498" s="1">
        <v>241</v>
      </c>
      <c r="J1498">
        <v>132</v>
      </c>
      <c r="K1498">
        <v>150</v>
      </c>
      <c r="L1498">
        <v>36150</v>
      </c>
      <c r="M1498">
        <v>4.7</v>
      </c>
      <c r="N1498">
        <v>4.95</v>
      </c>
      <c r="O1498">
        <v>4.8899999999999997</v>
      </c>
      <c r="P1498">
        <v>3.76</v>
      </c>
      <c r="Q1498">
        <v>4.59</v>
      </c>
      <c r="R1498">
        <v>4</v>
      </c>
      <c r="S1498">
        <v>4</v>
      </c>
      <c r="T1498">
        <v>0</v>
      </c>
      <c r="U1498">
        <v>0</v>
      </c>
      <c r="V1498">
        <v>3.68</v>
      </c>
      <c r="X1498">
        <v>148</v>
      </c>
    </row>
    <row r="1499" spans="1:24" x14ac:dyDescent="0.3">
      <c r="A1499">
        <v>6.1665933874285696E+17</v>
      </c>
      <c r="B1499" t="s">
        <v>23</v>
      </c>
      <c r="C1499">
        <v>429952199</v>
      </c>
      <c r="D1499" t="s">
        <v>537</v>
      </c>
      <c r="E1499">
        <v>75</v>
      </c>
      <c r="F1499" t="s">
        <v>25</v>
      </c>
      <c r="G1499" t="s">
        <v>26</v>
      </c>
      <c r="H1499" t="s">
        <v>27</v>
      </c>
      <c r="I1499" s="1">
        <v>221</v>
      </c>
      <c r="J1499">
        <v>135</v>
      </c>
      <c r="K1499">
        <v>204</v>
      </c>
      <c r="L1499">
        <v>45084</v>
      </c>
      <c r="M1499">
        <v>4.8899999999999997</v>
      </c>
      <c r="N1499">
        <v>4.9800000000000004</v>
      </c>
      <c r="O1499">
        <v>4.96</v>
      </c>
      <c r="P1499">
        <v>4.91</v>
      </c>
      <c r="Q1499">
        <v>4.82</v>
      </c>
      <c r="R1499">
        <v>74</v>
      </c>
      <c r="S1499">
        <v>74</v>
      </c>
      <c r="T1499">
        <v>0</v>
      </c>
      <c r="U1499">
        <v>0</v>
      </c>
      <c r="V1499">
        <v>3.89</v>
      </c>
      <c r="X1499">
        <v>156</v>
      </c>
    </row>
    <row r="1500" spans="1:24" hidden="1" x14ac:dyDescent="0.3">
      <c r="A1500">
        <v>6.1679783774680499E+17</v>
      </c>
      <c r="B1500" t="s">
        <v>23</v>
      </c>
      <c r="C1500">
        <v>52871085</v>
      </c>
      <c r="D1500" t="s">
        <v>634</v>
      </c>
      <c r="E1500">
        <v>15</v>
      </c>
      <c r="G1500" t="s">
        <v>103</v>
      </c>
      <c r="H1500" t="s">
        <v>27</v>
      </c>
      <c r="I1500" s="1">
        <v>60</v>
      </c>
      <c r="J1500">
        <v>130</v>
      </c>
      <c r="K1500">
        <v>204</v>
      </c>
      <c r="L1500">
        <v>12240</v>
      </c>
      <c r="M1500">
        <v>4.7699999999999996</v>
      </c>
      <c r="N1500">
        <v>4.88</v>
      </c>
      <c r="O1500">
        <v>4.88</v>
      </c>
      <c r="P1500">
        <v>4.71</v>
      </c>
      <c r="Q1500">
        <v>4.7699999999999996</v>
      </c>
      <c r="R1500">
        <v>15</v>
      </c>
      <c r="S1500">
        <v>15</v>
      </c>
      <c r="T1500">
        <v>0</v>
      </c>
      <c r="U1500">
        <v>0</v>
      </c>
      <c r="V1500">
        <v>4.01</v>
      </c>
      <c r="X1500">
        <v>161</v>
      </c>
    </row>
    <row r="1501" spans="1:24" hidden="1" x14ac:dyDescent="0.3">
      <c r="A1501">
        <v>6.1740988353341696E+17</v>
      </c>
      <c r="B1501" t="s">
        <v>46</v>
      </c>
      <c r="C1501">
        <v>103163112</v>
      </c>
      <c r="D1501" t="s">
        <v>186</v>
      </c>
      <c r="E1501">
        <v>3</v>
      </c>
      <c r="G1501" t="s">
        <v>103</v>
      </c>
      <c r="H1501" t="s">
        <v>27</v>
      </c>
      <c r="J1501">
        <v>0</v>
      </c>
      <c r="K1501">
        <v>18</v>
      </c>
      <c r="M1501">
        <v>4.6399999999999997</v>
      </c>
      <c r="N1501">
        <v>4.57</v>
      </c>
      <c r="O1501">
        <v>4.8600000000000003</v>
      </c>
      <c r="P1501">
        <v>4.71</v>
      </c>
      <c r="Q1501">
        <v>4.57</v>
      </c>
      <c r="R1501">
        <v>1</v>
      </c>
      <c r="S1501">
        <v>1</v>
      </c>
      <c r="T1501">
        <v>0</v>
      </c>
      <c r="U1501">
        <v>0</v>
      </c>
      <c r="V1501">
        <v>0.52</v>
      </c>
      <c r="X1501">
        <v>14</v>
      </c>
    </row>
    <row r="1502" spans="1:24" hidden="1" x14ac:dyDescent="0.3">
      <c r="A1502">
        <v>6.1753985794958003E+17</v>
      </c>
      <c r="B1502" t="s">
        <v>23</v>
      </c>
      <c r="C1502">
        <v>139676554</v>
      </c>
      <c r="D1502" t="s">
        <v>280</v>
      </c>
      <c r="E1502">
        <v>1</v>
      </c>
      <c r="G1502" t="s">
        <v>43</v>
      </c>
      <c r="H1502" t="s">
        <v>27</v>
      </c>
      <c r="I1502" s="1">
        <v>121</v>
      </c>
      <c r="J1502">
        <v>67</v>
      </c>
      <c r="K1502">
        <v>90</v>
      </c>
      <c r="L1502">
        <v>10890</v>
      </c>
      <c r="M1502">
        <v>4.93</v>
      </c>
      <c r="N1502">
        <v>4.93</v>
      </c>
      <c r="O1502">
        <v>5</v>
      </c>
      <c r="P1502">
        <v>4.54</v>
      </c>
      <c r="Q1502">
        <v>4.93</v>
      </c>
      <c r="R1502">
        <v>1</v>
      </c>
      <c r="S1502">
        <v>1</v>
      </c>
      <c r="T1502">
        <v>0</v>
      </c>
      <c r="U1502">
        <v>0</v>
      </c>
      <c r="V1502">
        <v>1.19</v>
      </c>
      <c r="X1502">
        <v>46</v>
      </c>
    </row>
    <row r="1503" spans="1:24" hidden="1" x14ac:dyDescent="0.3">
      <c r="A1503">
        <v>6.1837639678965606E+17</v>
      </c>
      <c r="B1503" t="s">
        <v>23</v>
      </c>
      <c r="C1503">
        <v>18761492</v>
      </c>
      <c r="D1503" t="s">
        <v>635</v>
      </c>
      <c r="E1503">
        <v>31</v>
      </c>
      <c r="G1503" t="s">
        <v>26</v>
      </c>
      <c r="H1503" t="s">
        <v>27</v>
      </c>
      <c r="I1503" s="1">
        <v>788</v>
      </c>
      <c r="J1503">
        <v>123</v>
      </c>
      <c r="K1503">
        <v>48</v>
      </c>
      <c r="L1503">
        <v>37824</v>
      </c>
      <c r="M1503">
        <v>4.7</v>
      </c>
      <c r="N1503">
        <v>4.71</v>
      </c>
      <c r="O1503">
        <v>4.7300000000000004</v>
      </c>
      <c r="P1503">
        <v>4.54</v>
      </c>
      <c r="Q1503">
        <v>4.55</v>
      </c>
      <c r="R1503">
        <v>3</v>
      </c>
      <c r="S1503">
        <v>3</v>
      </c>
      <c r="T1503">
        <v>0</v>
      </c>
      <c r="U1503">
        <v>0</v>
      </c>
      <c r="V1503">
        <v>1.44</v>
      </c>
      <c r="X1503">
        <v>56</v>
      </c>
    </row>
    <row r="1504" spans="1:24" x14ac:dyDescent="0.3">
      <c r="A1504">
        <v>6.1900156808714304E+17</v>
      </c>
      <c r="B1504" t="s">
        <v>23</v>
      </c>
      <c r="C1504">
        <v>135272177</v>
      </c>
      <c r="D1504" t="s">
        <v>636</v>
      </c>
      <c r="E1504">
        <v>7</v>
      </c>
      <c r="F1504" t="s">
        <v>25</v>
      </c>
      <c r="G1504" t="s">
        <v>41</v>
      </c>
      <c r="H1504" t="s">
        <v>27</v>
      </c>
      <c r="I1504" s="1">
        <v>262</v>
      </c>
      <c r="J1504">
        <v>135</v>
      </c>
      <c r="K1504">
        <v>120</v>
      </c>
      <c r="L1504">
        <v>31440</v>
      </c>
      <c r="M1504">
        <v>4.8</v>
      </c>
      <c r="N1504">
        <v>4.9800000000000004</v>
      </c>
      <c r="O1504">
        <v>4.97</v>
      </c>
      <c r="P1504">
        <v>4.97</v>
      </c>
      <c r="Q1504">
        <v>4.79</v>
      </c>
      <c r="R1504">
        <v>2</v>
      </c>
      <c r="S1504">
        <v>2</v>
      </c>
      <c r="T1504">
        <v>0</v>
      </c>
      <c r="U1504">
        <v>0</v>
      </c>
      <c r="V1504">
        <v>1.55</v>
      </c>
      <c r="X1504">
        <v>61</v>
      </c>
    </row>
    <row r="1505" spans="1:24" hidden="1" x14ac:dyDescent="0.3">
      <c r="A1505">
        <v>6.1970927712101402E+17</v>
      </c>
      <c r="B1505" t="s">
        <v>46</v>
      </c>
      <c r="C1505">
        <v>288955379</v>
      </c>
      <c r="D1505" t="s">
        <v>637</v>
      </c>
      <c r="E1505">
        <v>1</v>
      </c>
      <c r="G1505" t="s">
        <v>61</v>
      </c>
      <c r="H1505" t="s">
        <v>27</v>
      </c>
      <c r="J1505">
        <v>0</v>
      </c>
      <c r="K1505">
        <v>0</v>
      </c>
      <c r="M1505">
        <v>5</v>
      </c>
      <c r="N1505">
        <v>5</v>
      </c>
      <c r="O1505">
        <v>5</v>
      </c>
      <c r="P1505">
        <v>5</v>
      </c>
      <c r="Q1505">
        <v>5</v>
      </c>
      <c r="R1505">
        <v>1</v>
      </c>
      <c r="S1505">
        <v>1</v>
      </c>
      <c r="T1505">
        <v>0</v>
      </c>
      <c r="U1505">
        <v>0</v>
      </c>
      <c r="V1505">
        <v>0.03</v>
      </c>
      <c r="X1505">
        <v>1</v>
      </c>
    </row>
    <row r="1506" spans="1:24" x14ac:dyDescent="0.3">
      <c r="A1506">
        <v>6.1978668936745306E+17</v>
      </c>
      <c r="B1506" t="s">
        <v>23</v>
      </c>
      <c r="C1506">
        <v>401595636</v>
      </c>
      <c r="D1506" t="s">
        <v>638</v>
      </c>
      <c r="E1506">
        <v>10</v>
      </c>
      <c r="F1506" t="s">
        <v>25</v>
      </c>
      <c r="G1506" t="s">
        <v>26</v>
      </c>
      <c r="H1506" t="s">
        <v>27</v>
      </c>
      <c r="I1506" s="1">
        <v>145</v>
      </c>
      <c r="J1506">
        <v>0</v>
      </c>
      <c r="K1506">
        <v>0</v>
      </c>
      <c r="L1506">
        <v>0</v>
      </c>
      <c r="M1506">
        <v>4.7300000000000004</v>
      </c>
      <c r="N1506">
        <v>4.5999999999999996</v>
      </c>
      <c r="O1506">
        <v>4.93</v>
      </c>
      <c r="P1506">
        <v>4.93</v>
      </c>
      <c r="Q1506">
        <v>4.87</v>
      </c>
      <c r="R1506">
        <v>4</v>
      </c>
      <c r="S1506">
        <v>4</v>
      </c>
      <c r="T1506">
        <v>0</v>
      </c>
      <c r="U1506">
        <v>0</v>
      </c>
      <c r="V1506">
        <v>0.54</v>
      </c>
      <c r="X1506">
        <v>15</v>
      </c>
    </row>
    <row r="1507" spans="1:24" hidden="1" x14ac:dyDescent="0.3">
      <c r="A1507">
        <v>6.2007244818169894E+17</v>
      </c>
      <c r="B1507" t="s">
        <v>46</v>
      </c>
      <c r="C1507">
        <v>23916014</v>
      </c>
      <c r="D1507" t="s">
        <v>105</v>
      </c>
      <c r="E1507">
        <v>84</v>
      </c>
      <c r="F1507" t="s">
        <v>25</v>
      </c>
      <c r="G1507" t="s">
        <v>29</v>
      </c>
      <c r="H1507" t="s">
        <v>27</v>
      </c>
      <c r="J1507">
        <v>0</v>
      </c>
      <c r="K1507">
        <v>0</v>
      </c>
      <c r="M1507">
        <v>4.88</v>
      </c>
      <c r="N1507">
        <v>5</v>
      </c>
      <c r="O1507">
        <v>5</v>
      </c>
      <c r="P1507">
        <v>4.88</v>
      </c>
      <c r="Q1507">
        <v>4.75</v>
      </c>
      <c r="R1507">
        <v>84</v>
      </c>
      <c r="S1507">
        <v>84</v>
      </c>
      <c r="T1507">
        <v>0</v>
      </c>
      <c r="U1507">
        <v>0</v>
      </c>
      <c r="V1507">
        <v>0.23</v>
      </c>
      <c r="X1507">
        <v>8</v>
      </c>
    </row>
    <row r="1508" spans="1:24" x14ac:dyDescent="0.3">
      <c r="A1508">
        <v>6.2032754185456205E+17</v>
      </c>
      <c r="B1508" t="s">
        <v>23</v>
      </c>
      <c r="C1508">
        <v>23916014</v>
      </c>
      <c r="D1508" t="s">
        <v>105</v>
      </c>
      <c r="E1508">
        <v>84</v>
      </c>
      <c r="F1508" t="s">
        <v>25</v>
      </c>
      <c r="G1508" t="s">
        <v>26</v>
      </c>
      <c r="H1508" t="s">
        <v>27</v>
      </c>
      <c r="I1508" s="1">
        <v>315</v>
      </c>
      <c r="J1508">
        <v>135</v>
      </c>
      <c r="K1508">
        <v>152</v>
      </c>
      <c r="L1508">
        <v>47880</v>
      </c>
      <c r="M1508">
        <v>4.8099999999999996</v>
      </c>
      <c r="N1508">
        <v>4.8099999999999996</v>
      </c>
      <c r="O1508">
        <v>4.88</v>
      </c>
      <c r="P1508">
        <v>4.5599999999999996</v>
      </c>
      <c r="Q1508">
        <v>4.8099999999999996</v>
      </c>
      <c r="R1508">
        <v>84</v>
      </c>
      <c r="S1508">
        <v>84</v>
      </c>
      <c r="T1508">
        <v>0</v>
      </c>
      <c r="U1508">
        <v>0</v>
      </c>
      <c r="V1508">
        <v>0.47</v>
      </c>
      <c r="X1508">
        <v>16</v>
      </c>
    </row>
    <row r="1509" spans="1:24" x14ac:dyDescent="0.3">
      <c r="A1509">
        <v>6.2032769138930304E+17</v>
      </c>
      <c r="B1509" t="s">
        <v>23</v>
      </c>
      <c r="C1509">
        <v>23916014</v>
      </c>
      <c r="D1509" t="s">
        <v>105</v>
      </c>
      <c r="E1509">
        <v>84</v>
      </c>
      <c r="F1509" t="s">
        <v>25</v>
      </c>
      <c r="G1509" t="s">
        <v>29</v>
      </c>
      <c r="H1509" t="s">
        <v>27</v>
      </c>
      <c r="I1509" s="1">
        <v>153</v>
      </c>
      <c r="J1509">
        <v>135</v>
      </c>
      <c r="K1509">
        <v>255</v>
      </c>
      <c r="L1509">
        <v>39015</v>
      </c>
      <c r="M1509">
        <v>5</v>
      </c>
      <c r="N1509">
        <v>5</v>
      </c>
      <c r="O1509">
        <v>4.95</v>
      </c>
      <c r="P1509">
        <v>4.8600000000000003</v>
      </c>
      <c r="Q1509">
        <v>5</v>
      </c>
      <c r="R1509">
        <v>84</v>
      </c>
      <c r="S1509">
        <v>84</v>
      </c>
      <c r="T1509">
        <v>0</v>
      </c>
      <c r="U1509">
        <v>0</v>
      </c>
      <c r="V1509">
        <v>0.57999999999999996</v>
      </c>
      <c r="X1509">
        <v>22</v>
      </c>
    </row>
    <row r="1510" spans="1:24" hidden="1" x14ac:dyDescent="0.3">
      <c r="A1510">
        <v>6.2048363551659597E+17</v>
      </c>
      <c r="B1510" t="s">
        <v>23</v>
      </c>
      <c r="C1510">
        <v>18761492</v>
      </c>
      <c r="D1510" t="s">
        <v>635</v>
      </c>
      <c r="E1510">
        <v>31</v>
      </c>
      <c r="G1510" t="s">
        <v>26</v>
      </c>
      <c r="H1510" t="s">
        <v>27</v>
      </c>
      <c r="I1510" s="1">
        <v>367</v>
      </c>
      <c r="J1510">
        <v>125</v>
      </c>
      <c r="K1510">
        <v>6</v>
      </c>
      <c r="L1510">
        <v>2202</v>
      </c>
      <c r="M1510">
        <v>4.57</v>
      </c>
      <c r="N1510">
        <v>4.57</v>
      </c>
      <c r="O1510">
        <v>4.8600000000000003</v>
      </c>
      <c r="P1510">
        <v>4.57</v>
      </c>
      <c r="Q1510">
        <v>4.29</v>
      </c>
      <c r="R1510">
        <v>3</v>
      </c>
      <c r="S1510">
        <v>3</v>
      </c>
      <c r="T1510">
        <v>0</v>
      </c>
      <c r="U1510">
        <v>0</v>
      </c>
      <c r="V1510">
        <v>0.18</v>
      </c>
      <c r="X1510">
        <v>7</v>
      </c>
    </row>
    <row r="1511" spans="1:24" hidden="1" x14ac:dyDescent="0.3">
      <c r="A1511">
        <v>6.2048393432501005E+17</v>
      </c>
      <c r="B1511" t="s">
        <v>23</v>
      </c>
      <c r="C1511">
        <v>18761492</v>
      </c>
      <c r="D1511" t="s">
        <v>635</v>
      </c>
      <c r="E1511">
        <v>31</v>
      </c>
      <c r="G1511" t="s">
        <v>26</v>
      </c>
      <c r="H1511" t="s">
        <v>27</v>
      </c>
      <c r="I1511" s="1">
        <v>334</v>
      </c>
      <c r="J1511">
        <v>123</v>
      </c>
      <c r="K1511">
        <v>6</v>
      </c>
      <c r="L1511">
        <v>2004</v>
      </c>
      <c r="M1511">
        <v>4.9000000000000004</v>
      </c>
      <c r="N1511">
        <v>4.7</v>
      </c>
      <c r="O1511">
        <v>4.9000000000000004</v>
      </c>
      <c r="P1511">
        <v>4.8</v>
      </c>
      <c r="Q1511">
        <v>4.7</v>
      </c>
      <c r="R1511">
        <v>3</v>
      </c>
      <c r="S1511">
        <v>3</v>
      </c>
      <c r="T1511">
        <v>0</v>
      </c>
      <c r="U1511">
        <v>0</v>
      </c>
      <c r="V1511">
        <v>0.26</v>
      </c>
      <c r="X1511">
        <v>10</v>
      </c>
    </row>
    <row r="1512" spans="1:24" x14ac:dyDescent="0.3">
      <c r="A1512">
        <v>6.2118025775058202E+17</v>
      </c>
      <c r="B1512" t="s">
        <v>23</v>
      </c>
      <c r="C1512">
        <v>23916014</v>
      </c>
      <c r="D1512" t="s">
        <v>105</v>
      </c>
      <c r="E1512">
        <v>84</v>
      </c>
      <c r="F1512" t="s">
        <v>25</v>
      </c>
      <c r="G1512" t="s">
        <v>29</v>
      </c>
      <c r="H1512" t="s">
        <v>27</v>
      </c>
      <c r="I1512" s="1">
        <v>201</v>
      </c>
      <c r="J1512">
        <v>83</v>
      </c>
      <c r="K1512">
        <v>255</v>
      </c>
      <c r="L1512">
        <v>51255</v>
      </c>
      <c r="M1512">
        <v>4.92</v>
      </c>
      <c r="N1512">
        <v>4.88</v>
      </c>
      <c r="O1512">
        <v>5</v>
      </c>
      <c r="P1512">
        <v>4.92</v>
      </c>
      <c r="Q1512">
        <v>4.7699999999999996</v>
      </c>
      <c r="R1512">
        <v>84</v>
      </c>
      <c r="S1512">
        <v>84</v>
      </c>
      <c r="T1512">
        <v>0</v>
      </c>
      <c r="U1512">
        <v>0</v>
      </c>
      <c r="V1512">
        <v>0.65</v>
      </c>
      <c r="X1512">
        <v>26</v>
      </c>
    </row>
    <row r="1513" spans="1:24" x14ac:dyDescent="0.3">
      <c r="A1513">
        <v>6.2245688151958502E+17</v>
      </c>
      <c r="B1513" t="s">
        <v>23</v>
      </c>
      <c r="C1513">
        <v>105629094</v>
      </c>
      <c r="D1513" t="s">
        <v>253</v>
      </c>
      <c r="E1513">
        <v>1</v>
      </c>
      <c r="F1513" t="s">
        <v>25</v>
      </c>
      <c r="G1513" t="s">
        <v>43</v>
      </c>
      <c r="H1513" t="s">
        <v>27</v>
      </c>
      <c r="I1513" s="1">
        <v>94</v>
      </c>
      <c r="J1513">
        <v>119</v>
      </c>
      <c r="K1513">
        <v>156</v>
      </c>
      <c r="L1513">
        <v>14664</v>
      </c>
      <c r="M1513">
        <v>4.2</v>
      </c>
      <c r="N1513">
        <v>4.75</v>
      </c>
      <c r="O1513">
        <v>4.74</v>
      </c>
      <c r="P1513">
        <v>3.52</v>
      </c>
      <c r="Q1513">
        <v>4.13</v>
      </c>
      <c r="R1513">
        <v>1</v>
      </c>
      <c r="S1513">
        <v>1</v>
      </c>
      <c r="T1513">
        <v>0</v>
      </c>
      <c r="U1513">
        <v>0</v>
      </c>
      <c r="V1513">
        <v>2.76</v>
      </c>
      <c r="X1513">
        <v>109</v>
      </c>
    </row>
    <row r="1514" spans="1:24" x14ac:dyDescent="0.3">
      <c r="A1514">
        <v>6.2454115918264704E+17</v>
      </c>
      <c r="B1514" t="s">
        <v>23</v>
      </c>
      <c r="C1514">
        <v>414861542</v>
      </c>
      <c r="D1514" t="s">
        <v>534</v>
      </c>
      <c r="E1514">
        <v>8</v>
      </c>
      <c r="F1514" t="s">
        <v>25</v>
      </c>
      <c r="G1514" t="s">
        <v>29</v>
      </c>
      <c r="H1514" t="s">
        <v>27</v>
      </c>
      <c r="I1514" s="1">
        <v>311</v>
      </c>
      <c r="J1514">
        <v>40</v>
      </c>
      <c r="K1514">
        <v>120</v>
      </c>
      <c r="L1514">
        <v>37320</v>
      </c>
      <c r="M1514">
        <v>4.8499999999999996</v>
      </c>
      <c r="N1514">
        <v>4.92</v>
      </c>
      <c r="O1514">
        <v>4.76</v>
      </c>
      <c r="P1514">
        <v>4.97</v>
      </c>
      <c r="Q1514">
        <v>4.75</v>
      </c>
      <c r="R1514">
        <v>8</v>
      </c>
      <c r="S1514">
        <v>8</v>
      </c>
      <c r="T1514">
        <v>0</v>
      </c>
      <c r="U1514">
        <v>0</v>
      </c>
      <c r="V1514">
        <v>1.53</v>
      </c>
      <c r="X1514">
        <v>59</v>
      </c>
    </row>
    <row r="1515" spans="1:24" x14ac:dyDescent="0.3">
      <c r="A1515">
        <v>6.2458278432067699E+17</v>
      </c>
      <c r="B1515" t="s">
        <v>23</v>
      </c>
      <c r="C1515">
        <v>243993091</v>
      </c>
      <c r="D1515" t="s">
        <v>292</v>
      </c>
      <c r="E1515">
        <v>14</v>
      </c>
      <c r="F1515" t="s">
        <v>25</v>
      </c>
      <c r="G1515" t="s">
        <v>29</v>
      </c>
      <c r="H1515" t="s">
        <v>27</v>
      </c>
      <c r="I1515" s="1">
        <v>243</v>
      </c>
      <c r="J1515">
        <v>109</v>
      </c>
      <c r="K1515">
        <v>138</v>
      </c>
      <c r="L1515">
        <v>33534</v>
      </c>
      <c r="M1515">
        <v>4.82</v>
      </c>
      <c r="N1515">
        <v>4.68</v>
      </c>
      <c r="O1515">
        <v>4.92</v>
      </c>
      <c r="P1515">
        <v>4.87</v>
      </c>
      <c r="Q1515">
        <v>4.7699999999999996</v>
      </c>
      <c r="R1515">
        <v>4</v>
      </c>
      <c r="S1515">
        <v>4</v>
      </c>
      <c r="T1515">
        <v>0</v>
      </c>
      <c r="U1515">
        <v>0</v>
      </c>
      <c r="V1515">
        <v>3.16</v>
      </c>
      <c r="X1515">
        <v>124</v>
      </c>
    </row>
    <row r="1516" spans="1:24" x14ac:dyDescent="0.3">
      <c r="A1516">
        <v>6.2463708366477594E+17</v>
      </c>
      <c r="B1516" t="s">
        <v>23</v>
      </c>
      <c r="C1516">
        <v>200257430</v>
      </c>
      <c r="D1516" t="s">
        <v>318</v>
      </c>
      <c r="E1516">
        <v>1</v>
      </c>
      <c r="F1516" t="s">
        <v>25</v>
      </c>
      <c r="G1516" t="s">
        <v>26</v>
      </c>
      <c r="H1516" t="s">
        <v>27</v>
      </c>
      <c r="I1516" s="1">
        <v>90</v>
      </c>
      <c r="J1516">
        <v>110</v>
      </c>
      <c r="K1516">
        <v>255</v>
      </c>
      <c r="L1516">
        <v>22950</v>
      </c>
      <c r="M1516">
        <v>4.8499999999999996</v>
      </c>
      <c r="N1516">
        <v>4.9400000000000004</v>
      </c>
      <c r="O1516">
        <v>4.9000000000000004</v>
      </c>
      <c r="P1516">
        <v>4.82</v>
      </c>
      <c r="Q1516">
        <v>4.82</v>
      </c>
      <c r="R1516">
        <v>1</v>
      </c>
      <c r="S1516">
        <v>1</v>
      </c>
      <c r="T1516">
        <v>0</v>
      </c>
      <c r="U1516">
        <v>0</v>
      </c>
      <c r="V1516">
        <v>4.38</v>
      </c>
      <c r="X1516">
        <v>174</v>
      </c>
    </row>
    <row r="1517" spans="1:24" x14ac:dyDescent="0.3">
      <c r="A1517">
        <v>6.2486625720319706E+17</v>
      </c>
      <c r="B1517" t="s">
        <v>23</v>
      </c>
      <c r="C1517">
        <v>5627632</v>
      </c>
      <c r="D1517" t="s">
        <v>264</v>
      </c>
      <c r="E1517">
        <v>1</v>
      </c>
      <c r="F1517" t="s">
        <v>25</v>
      </c>
      <c r="G1517" t="s">
        <v>31</v>
      </c>
      <c r="H1517" t="s">
        <v>27</v>
      </c>
      <c r="I1517" s="1">
        <v>133</v>
      </c>
      <c r="J1517">
        <v>88</v>
      </c>
      <c r="K1517">
        <v>255</v>
      </c>
      <c r="L1517">
        <v>33915</v>
      </c>
      <c r="M1517">
        <v>4.99</v>
      </c>
      <c r="N1517">
        <v>4.9800000000000004</v>
      </c>
      <c r="O1517">
        <v>5</v>
      </c>
      <c r="P1517">
        <v>4.9800000000000004</v>
      </c>
      <c r="Q1517">
        <v>4.91</v>
      </c>
      <c r="R1517">
        <v>1</v>
      </c>
      <c r="S1517">
        <v>1</v>
      </c>
      <c r="T1517">
        <v>0</v>
      </c>
      <c r="U1517">
        <v>0</v>
      </c>
      <c r="V1517">
        <v>6.67</v>
      </c>
      <c r="X1517">
        <v>259</v>
      </c>
    </row>
    <row r="1518" spans="1:24" hidden="1" x14ac:dyDescent="0.3">
      <c r="A1518">
        <v>6.26443825895232E+17</v>
      </c>
      <c r="B1518" t="s">
        <v>46</v>
      </c>
      <c r="C1518">
        <v>137336759</v>
      </c>
      <c r="D1518" t="s">
        <v>639</v>
      </c>
      <c r="E1518">
        <v>2</v>
      </c>
      <c r="F1518" t="s">
        <v>25</v>
      </c>
      <c r="G1518" t="s">
        <v>26</v>
      </c>
      <c r="H1518" t="s">
        <v>27</v>
      </c>
      <c r="J1518">
        <v>0</v>
      </c>
      <c r="K1518">
        <v>30</v>
      </c>
      <c r="M1518">
        <v>4.8899999999999997</v>
      </c>
      <c r="N1518">
        <v>4.78</v>
      </c>
      <c r="O1518">
        <v>4.78</v>
      </c>
      <c r="P1518">
        <v>4.78</v>
      </c>
      <c r="Q1518">
        <v>4.8899999999999997</v>
      </c>
      <c r="R1518">
        <v>1</v>
      </c>
      <c r="S1518">
        <v>1</v>
      </c>
      <c r="T1518">
        <v>0</v>
      </c>
      <c r="U1518">
        <v>0</v>
      </c>
      <c r="V1518">
        <v>0.23</v>
      </c>
      <c r="X1518">
        <v>9</v>
      </c>
    </row>
    <row r="1519" spans="1:24" hidden="1" x14ac:dyDescent="0.3">
      <c r="A1519">
        <v>6.2670954786991398E+17</v>
      </c>
      <c r="B1519" t="s">
        <v>46</v>
      </c>
      <c r="C1519">
        <v>358621848</v>
      </c>
      <c r="D1519" t="s">
        <v>640</v>
      </c>
      <c r="E1519">
        <v>2</v>
      </c>
      <c r="F1519" t="s">
        <v>25</v>
      </c>
      <c r="G1519" t="s">
        <v>51</v>
      </c>
      <c r="H1519" t="s">
        <v>27</v>
      </c>
      <c r="J1519">
        <v>1</v>
      </c>
      <c r="K1519">
        <v>0</v>
      </c>
      <c r="M1519">
        <v>4.93</v>
      </c>
      <c r="N1519">
        <v>4.96</v>
      </c>
      <c r="O1519">
        <v>4.96</v>
      </c>
      <c r="P1519">
        <v>4.8600000000000003</v>
      </c>
      <c r="Q1519">
        <v>4.8899999999999997</v>
      </c>
      <c r="R1519">
        <v>1</v>
      </c>
      <c r="S1519">
        <v>1</v>
      </c>
      <c r="T1519">
        <v>0</v>
      </c>
      <c r="U1519">
        <v>0</v>
      </c>
      <c r="V1519">
        <v>0.77</v>
      </c>
      <c r="X1519">
        <v>28</v>
      </c>
    </row>
    <row r="1520" spans="1:24" x14ac:dyDescent="0.3">
      <c r="A1520">
        <v>6.2684884471384E+17</v>
      </c>
      <c r="B1520" t="s">
        <v>23</v>
      </c>
      <c r="C1520">
        <v>116323099</v>
      </c>
      <c r="D1520" t="s">
        <v>641</v>
      </c>
      <c r="E1520">
        <v>1</v>
      </c>
      <c r="F1520" t="s">
        <v>25</v>
      </c>
      <c r="G1520" t="s">
        <v>29</v>
      </c>
      <c r="H1520" t="s">
        <v>32</v>
      </c>
      <c r="I1520" s="1">
        <v>86</v>
      </c>
      <c r="J1520">
        <v>122</v>
      </c>
      <c r="K1520">
        <v>102</v>
      </c>
      <c r="L1520">
        <v>8772</v>
      </c>
      <c r="M1520">
        <v>4.97</v>
      </c>
      <c r="N1520">
        <v>4.9000000000000004</v>
      </c>
      <c r="O1520">
        <v>4.96</v>
      </c>
      <c r="P1520">
        <v>4.8</v>
      </c>
      <c r="Q1520">
        <v>4.84</v>
      </c>
      <c r="R1520">
        <v>1</v>
      </c>
      <c r="S1520">
        <v>0</v>
      </c>
      <c r="T1520">
        <v>1</v>
      </c>
      <c r="U1520">
        <v>0</v>
      </c>
      <c r="V1520">
        <v>1.74</v>
      </c>
      <c r="X1520">
        <v>69</v>
      </c>
    </row>
    <row r="1521" spans="1:24" x14ac:dyDescent="0.3">
      <c r="A1521">
        <v>6.2694546970919104E+17</v>
      </c>
      <c r="B1521" t="s">
        <v>23</v>
      </c>
      <c r="C1521">
        <v>36750693</v>
      </c>
      <c r="D1521" t="s">
        <v>642</v>
      </c>
      <c r="E1521">
        <v>1</v>
      </c>
      <c r="F1521" t="s">
        <v>25</v>
      </c>
      <c r="G1521" t="s">
        <v>26</v>
      </c>
      <c r="H1521" t="s">
        <v>27</v>
      </c>
      <c r="I1521" s="1">
        <v>186</v>
      </c>
      <c r="J1521">
        <v>121</v>
      </c>
      <c r="K1521">
        <v>126</v>
      </c>
      <c r="L1521">
        <v>23436</v>
      </c>
      <c r="M1521">
        <v>4.92</v>
      </c>
      <c r="N1521">
        <v>4.97</v>
      </c>
      <c r="O1521">
        <v>4.99</v>
      </c>
      <c r="P1521">
        <v>4.87</v>
      </c>
      <c r="Q1521">
        <v>4.8099999999999996</v>
      </c>
      <c r="R1521">
        <v>1</v>
      </c>
      <c r="S1521">
        <v>1</v>
      </c>
      <c r="T1521">
        <v>0</v>
      </c>
      <c r="U1521">
        <v>0</v>
      </c>
      <c r="V1521">
        <v>2.25</v>
      </c>
      <c r="X1521">
        <v>89</v>
      </c>
    </row>
    <row r="1522" spans="1:24" x14ac:dyDescent="0.3">
      <c r="A1522">
        <v>6.2751675613780198E+17</v>
      </c>
      <c r="B1522" t="s">
        <v>23</v>
      </c>
      <c r="C1522">
        <v>37853441</v>
      </c>
      <c r="D1522" t="s">
        <v>305</v>
      </c>
      <c r="E1522">
        <v>38</v>
      </c>
      <c r="F1522" t="s">
        <v>25</v>
      </c>
      <c r="G1522" t="s">
        <v>35</v>
      </c>
      <c r="H1522" t="s">
        <v>32</v>
      </c>
      <c r="I1522" s="1">
        <v>46</v>
      </c>
      <c r="J1522">
        <v>122</v>
      </c>
      <c r="K1522">
        <v>36</v>
      </c>
      <c r="L1522">
        <v>1656</v>
      </c>
      <c r="M1522">
        <v>4.8099999999999996</v>
      </c>
      <c r="N1522">
        <v>4.8899999999999997</v>
      </c>
      <c r="O1522">
        <v>4.8899999999999997</v>
      </c>
      <c r="P1522">
        <v>4.8099999999999996</v>
      </c>
      <c r="Q1522">
        <v>4.8099999999999996</v>
      </c>
      <c r="R1522">
        <v>15</v>
      </c>
      <c r="S1522">
        <v>4</v>
      </c>
      <c r="T1522">
        <v>11</v>
      </c>
      <c r="U1522">
        <v>0</v>
      </c>
      <c r="V1522">
        <v>0.92</v>
      </c>
      <c r="X1522">
        <v>36</v>
      </c>
    </row>
    <row r="1523" spans="1:24" hidden="1" x14ac:dyDescent="0.3">
      <c r="A1523">
        <v>6.28271195008128E+17</v>
      </c>
      <c r="B1523" t="s">
        <v>23</v>
      </c>
      <c r="C1523">
        <v>452746064</v>
      </c>
      <c r="D1523" t="s">
        <v>125</v>
      </c>
      <c r="E1523">
        <v>1</v>
      </c>
      <c r="G1523" t="s">
        <v>48</v>
      </c>
      <c r="H1523" t="s">
        <v>27</v>
      </c>
      <c r="I1523" s="1">
        <v>162</v>
      </c>
      <c r="J1523">
        <v>119</v>
      </c>
      <c r="K1523">
        <v>66</v>
      </c>
      <c r="L1523">
        <v>10692</v>
      </c>
      <c r="M1523">
        <v>4.6500000000000004</v>
      </c>
      <c r="N1523">
        <v>4.84</v>
      </c>
      <c r="O1523">
        <v>4.8099999999999996</v>
      </c>
      <c r="P1523">
        <v>4.7699999999999996</v>
      </c>
      <c r="Q1523">
        <v>4.6100000000000003</v>
      </c>
      <c r="R1523">
        <v>1</v>
      </c>
      <c r="S1523">
        <v>1</v>
      </c>
      <c r="T1523">
        <v>0</v>
      </c>
      <c r="U1523">
        <v>0</v>
      </c>
      <c r="V1523">
        <v>0.8</v>
      </c>
      <c r="X1523">
        <v>31</v>
      </c>
    </row>
    <row r="1524" spans="1:24" hidden="1" x14ac:dyDescent="0.3">
      <c r="A1524">
        <v>6.2828647551350106E+17</v>
      </c>
      <c r="B1524" t="s">
        <v>23</v>
      </c>
      <c r="C1524">
        <v>108514926</v>
      </c>
      <c r="D1524" t="s">
        <v>142</v>
      </c>
      <c r="E1524">
        <v>139</v>
      </c>
      <c r="G1524" t="s">
        <v>35</v>
      </c>
      <c r="H1524" t="s">
        <v>27</v>
      </c>
      <c r="I1524" s="1">
        <v>191</v>
      </c>
      <c r="J1524">
        <v>0</v>
      </c>
      <c r="K1524">
        <v>168</v>
      </c>
      <c r="L1524">
        <v>32088</v>
      </c>
      <c r="M1524">
        <v>5</v>
      </c>
      <c r="N1524">
        <v>4.67</v>
      </c>
      <c r="O1524">
        <v>5</v>
      </c>
      <c r="P1524">
        <v>4.92</v>
      </c>
      <c r="Q1524">
        <v>4.83</v>
      </c>
      <c r="R1524">
        <v>116</v>
      </c>
      <c r="S1524">
        <v>116</v>
      </c>
      <c r="T1524">
        <v>0</v>
      </c>
      <c r="U1524">
        <v>0</v>
      </c>
      <c r="V1524">
        <v>0.3</v>
      </c>
      <c r="X1524">
        <v>12</v>
      </c>
    </row>
    <row r="1525" spans="1:24" x14ac:dyDescent="0.3">
      <c r="A1525">
        <v>6.2832975713272704E+17</v>
      </c>
      <c r="B1525" t="s">
        <v>23</v>
      </c>
      <c r="C1525">
        <v>459439784</v>
      </c>
      <c r="D1525" t="s">
        <v>137</v>
      </c>
      <c r="E1525">
        <v>1</v>
      </c>
      <c r="F1525" t="s">
        <v>25</v>
      </c>
      <c r="G1525" t="s">
        <v>26</v>
      </c>
      <c r="H1525" t="s">
        <v>27</v>
      </c>
      <c r="I1525" s="1">
        <v>110</v>
      </c>
      <c r="J1525">
        <v>0</v>
      </c>
      <c r="K1525">
        <v>0</v>
      </c>
      <c r="L1525">
        <v>0</v>
      </c>
      <c r="M1525">
        <v>4.92</v>
      </c>
      <c r="N1525">
        <v>4.59</v>
      </c>
      <c r="O1525">
        <v>4.8899999999999997</v>
      </c>
      <c r="P1525">
        <v>5</v>
      </c>
      <c r="Q1525">
        <v>4.8899999999999997</v>
      </c>
      <c r="R1525">
        <v>1</v>
      </c>
      <c r="S1525">
        <v>1</v>
      </c>
      <c r="T1525">
        <v>0</v>
      </c>
      <c r="U1525">
        <v>0</v>
      </c>
      <c r="V1525">
        <v>0.94</v>
      </c>
      <c r="X1525">
        <v>37</v>
      </c>
    </row>
    <row r="1526" spans="1:24" hidden="1" x14ac:dyDescent="0.3">
      <c r="A1526">
        <v>6.28791379864656E+17</v>
      </c>
      <c r="B1526" t="s">
        <v>23</v>
      </c>
      <c r="C1526">
        <v>445509286</v>
      </c>
      <c r="D1526" t="s">
        <v>589</v>
      </c>
      <c r="E1526">
        <v>2</v>
      </c>
      <c r="G1526" t="s">
        <v>51</v>
      </c>
      <c r="H1526" t="s">
        <v>27</v>
      </c>
      <c r="I1526" s="1">
        <v>159</v>
      </c>
      <c r="J1526">
        <v>117</v>
      </c>
      <c r="K1526">
        <v>60</v>
      </c>
      <c r="L1526">
        <v>9540</v>
      </c>
      <c r="M1526">
        <v>4.92</v>
      </c>
      <c r="N1526">
        <v>5</v>
      </c>
      <c r="O1526">
        <v>5</v>
      </c>
      <c r="P1526">
        <v>4.87</v>
      </c>
      <c r="Q1526">
        <v>4.82</v>
      </c>
      <c r="R1526">
        <v>2</v>
      </c>
      <c r="S1526">
        <v>2</v>
      </c>
      <c r="T1526">
        <v>0</v>
      </c>
      <c r="U1526">
        <v>0</v>
      </c>
      <c r="V1526">
        <v>0.99</v>
      </c>
      <c r="X1526">
        <v>38</v>
      </c>
    </row>
    <row r="1527" spans="1:24" x14ac:dyDescent="0.3">
      <c r="A1527">
        <v>6.2920027956606003E+17</v>
      </c>
      <c r="B1527" t="s">
        <v>23</v>
      </c>
      <c r="C1527">
        <v>284039463</v>
      </c>
      <c r="D1527" t="s">
        <v>643</v>
      </c>
      <c r="E1527">
        <v>8</v>
      </c>
      <c r="F1527" t="s">
        <v>25</v>
      </c>
      <c r="G1527" t="s">
        <v>61</v>
      </c>
      <c r="H1527" t="s">
        <v>27</v>
      </c>
      <c r="I1527" s="1">
        <v>286</v>
      </c>
      <c r="J1527">
        <v>122</v>
      </c>
      <c r="K1527">
        <v>174</v>
      </c>
      <c r="L1527">
        <v>49764</v>
      </c>
      <c r="M1527">
        <v>4.88</v>
      </c>
      <c r="N1527">
        <v>4.97</v>
      </c>
      <c r="O1527">
        <v>4.97</v>
      </c>
      <c r="P1527">
        <v>4.45</v>
      </c>
      <c r="Q1527">
        <v>4.84</v>
      </c>
      <c r="R1527">
        <v>2</v>
      </c>
      <c r="S1527">
        <v>2</v>
      </c>
      <c r="T1527">
        <v>0</v>
      </c>
      <c r="U1527">
        <v>0</v>
      </c>
      <c r="V1527">
        <v>2.3199999999999998</v>
      </c>
      <c r="X1527">
        <v>91</v>
      </c>
    </row>
    <row r="1528" spans="1:24" hidden="1" x14ac:dyDescent="0.3">
      <c r="A1528">
        <v>6.2971511123742106E+17</v>
      </c>
      <c r="B1528" t="s">
        <v>46</v>
      </c>
      <c r="C1528">
        <v>33134383</v>
      </c>
      <c r="D1528" t="s">
        <v>68</v>
      </c>
      <c r="E1528">
        <v>134</v>
      </c>
      <c r="G1528" t="s">
        <v>41</v>
      </c>
      <c r="H1528" t="s">
        <v>27</v>
      </c>
      <c r="J1528">
        <v>9</v>
      </c>
      <c r="K1528">
        <v>60</v>
      </c>
      <c r="M1528">
        <v>4</v>
      </c>
      <c r="N1528">
        <v>5</v>
      </c>
      <c r="O1528">
        <v>4</v>
      </c>
      <c r="P1528">
        <v>3</v>
      </c>
      <c r="Q1528">
        <v>3</v>
      </c>
      <c r="R1528">
        <v>12</v>
      </c>
      <c r="S1528">
        <v>12</v>
      </c>
      <c r="T1528">
        <v>0</v>
      </c>
      <c r="U1528">
        <v>0</v>
      </c>
      <c r="V1528">
        <v>0.09</v>
      </c>
      <c r="X1528">
        <v>1</v>
      </c>
    </row>
    <row r="1529" spans="1:24" x14ac:dyDescent="0.3">
      <c r="A1529">
        <v>6.2992515791915802E+17</v>
      </c>
      <c r="B1529" t="s">
        <v>23</v>
      </c>
      <c r="C1529">
        <v>195793449</v>
      </c>
      <c r="D1529" t="s">
        <v>644</v>
      </c>
      <c r="E1529">
        <v>4</v>
      </c>
      <c r="F1529" t="s">
        <v>25</v>
      </c>
      <c r="G1529" t="s">
        <v>31</v>
      </c>
      <c r="H1529" t="s">
        <v>27</v>
      </c>
      <c r="I1529" s="1">
        <v>220</v>
      </c>
      <c r="J1529">
        <v>107</v>
      </c>
      <c r="K1529">
        <v>198</v>
      </c>
      <c r="L1529">
        <v>43560</v>
      </c>
      <c r="M1529">
        <v>4.93</v>
      </c>
      <c r="N1529">
        <v>4.9400000000000004</v>
      </c>
      <c r="O1529">
        <v>4.97</v>
      </c>
      <c r="P1529">
        <v>4.8600000000000003</v>
      </c>
      <c r="Q1529">
        <v>4.92</v>
      </c>
      <c r="R1529">
        <v>3</v>
      </c>
      <c r="S1529">
        <v>3</v>
      </c>
      <c r="T1529">
        <v>0</v>
      </c>
      <c r="U1529">
        <v>0</v>
      </c>
      <c r="V1529">
        <v>1.83</v>
      </c>
      <c r="X1529">
        <v>72</v>
      </c>
    </row>
    <row r="1530" spans="1:24" x14ac:dyDescent="0.3">
      <c r="A1530">
        <v>6.3051285213009101E+17</v>
      </c>
      <c r="B1530" t="s">
        <v>23</v>
      </c>
      <c r="C1530">
        <v>386730246</v>
      </c>
      <c r="D1530" t="s">
        <v>567</v>
      </c>
      <c r="E1530">
        <v>8</v>
      </c>
      <c r="F1530" t="s">
        <v>25</v>
      </c>
      <c r="G1530" t="s">
        <v>29</v>
      </c>
      <c r="H1530" t="s">
        <v>27</v>
      </c>
      <c r="I1530" s="1">
        <v>92</v>
      </c>
      <c r="J1530">
        <v>113</v>
      </c>
      <c r="K1530">
        <v>132</v>
      </c>
      <c r="L1530">
        <v>12144</v>
      </c>
      <c r="M1530">
        <v>4.8</v>
      </c>
      <c r="N1530">
        <v>4.9800000000000004</v>
      </c>
      <c r="O1530">
        <v>4.9000000000000004</v>
      </c>
      <c r="P1530">
        <v>4.9400000000000004</v>
      </c>
      <c r="Q1530">
        <v>4.68</v>
      </c>
      <c r="R1530">
        <v>6</v>
      </c>
      <c r="S1530">
        <v>6</v>
      </c>
      <c r="T1530">
        <v>0</v>
      </c>
      <c r="U1530">
        <v>0</v>
      </c>
      <c r="V1530">
        <v>2.5299999999999998</v>
      </c>
      <c r="X1530">
        <v>100</v>
      </c>
    </row>
    <row r="1531" spans="1:24" x14ac:dyDescent="0.3">
      <c r="A1531">
        <v>6.3064474430665101E+17</v>
      </c>
      <c r="B1531" t="s">
        <v>23</v>
      </c>
      <c r="C1531">
        <v>393796010</v>
      </c>
      <c r="D1531" t="s">
        <v>49</v>
      </c>
      <c r="E1531">
        <v>2</v>
      </c>
      <c r="F1531" t="s">
        <v>25</v>
      </c>
      <c r="G1531" t="s">
        <v>29</v>
      </c>
      <c r="H1531" t="s">
        <v>27</v>
      </c>
      <c r="I1531" s="1">
        <v>149</v>
      </c>
      <c r="J1531">
        <v>0</v>
      </c>
      <c r="K1531">
        <v>120</v>
      </c>
      <c r="L1531">
        <v>17880</v>
      </c>
      <c r="M1531">
        <v>5</v>
      </c>
      <c r="N1531">
        <v>5</v>
      </c>
      <c r="O1531">
        <v>5</v>
      </c>
      <c r="P1531">
        <v>5</v>
      </c>
      <c r="Q1531">
        <v>5</v>
      </c>
      <c r="R1531">
        <v>2</v>
      </c>
      <c r="S1531">
        <v>2</v>
      </c>
      <c r="T1531">
        <v>0</v>
      </c>
      <c r="U1531">
        <v>0</v>
      </c>
      <c r="V1531">
        <v>0.11</v>
      </c>
      <c r="X1531">
        <v>4</v>
      </c>
    </row>
    <row r="1532" spans="1:24" x14ac:dyDescent="0.3">
      <c r="A1532">
        <v>6.3191981377664205E+17</v>
      </c>
      <c r="B1532" t="s">
        <v>23</v>
      </c>
      <c r="C1532">
        <v>452749393</v>
      </c>
      <c r="D1532" t="s">
        <v>534</v>
      </c>
      <c r="E1532">
        <v>21</v>
      </c>
      <c r="F1532" t="s">
        <v>25</v>
      </c>
      <c r="G1532" t="s">
        <v>26</v>
      </c>
      <c r="H1532" t="s">
        <v>27</v>
      </c>
      <c r="I1532" s="1">
        <v>407</v>
      </c>
      <c r="J1532">
        <v>135</v>
      </c>
      <c r="K1532">
        <v>60</v>
      </c>
      <c r="L1532">
        <v>24420</v>
      </c>
      <c r="M1532">
        <v>4.7699999999999996</v>
      </c>
      <c r="N1532">
        <v>4.82</v>
      </c>
      <c r="O1532">
        <v>4.8499999999999996</v>
      </c>
      <c r="P1532">
        <v>4.62</v>
      </c>
      <c r="Q1532">
        <v>4.71</v>
      </c>
      <c r="R1532">
        <v>21</v>
      </c>
      <c r="S1532">
        <v>21</v>
      </c>
      <c r="T1532">
        <v>0</v>
      </c>
      <c r="U1532">
        <v>0</v>
      </c>
      <c r="V1532">
        <v>2.08</v>
      </c>
      <c r="X1532">
        <v>82</v>
      </c>
    </row>
    <row r="1533" spans="1:24" x14ac:dyDescent="0.3">
      <c r="A1533">
        <v>6.3272289513783898E+17</v>
      </c>
      <c r="B1533" t="s">
        <v>23</v>
      </c>
      <c r="C1533">
        <v>252220275</v>
      </c>
      <c r="D1533" t="s">
        <v>271</v>
      </c>
      <c r="E1533">
        <v>3</v>
      </c>
      <c r="F1533" t="s">
        <v>25</v>
      </c>
      <c r="G1533" t="s">
        <v>29</v>
      </c>
      <c r="H1533" t="s">
        <v>27</v>
      </c>
      <c r="I1533" s="1">
        <v>85</v>
      </c>
      <c r="J1533">
        <v>94</v>
      </c>
      <c r="K1533">
        <v>255</v>
      </c>
      <c r="L1533">
        <v>21675</v>
      </c>
      <c r="M1533">
        <v>4.96</v>
      </c>
      <c r="N1533">
        <v>4.92</v>
      </c>
      <c r="O1533">
        <v>4.9800000000000004</v>
      </c>
      <c r="P1533">
        <v>4.87</v>
      </c>
      <c r="Q1533">
        <v>4.91</v>
      </c>
      <c r="R1533">
        <v>3</v>
      </c>
      <c r="S1533">
        <v>2</v>
      </c>
      <c r="T1533">
        <v>1</v>
      </c>
      <c r="U1533">
        <v>0</v>
      </c>
      <c r="V1533">
        <v>12.17</v>
      </c>
      <c r="X1533">
        <v>477</v>
      </c>
    </row>
    <row r="1534" spans="1:24" hidden="1" x14ac:dyDescent="0.3">
      <c r="A1534">
        <v>6.3315279851813901E+17</v>
      </c>
      <c r="B1534" t="s">
        <v>23</v>
      </c>
      <c r="C1534">
        <v>262785992</v>
      </c>
      <c r="D1534" t="s">
        <v>283</v>
      </c>
      <c r="E1534">
        <v>2</v>
      </c>
      <c r="G1534" t="s">
        <v>109</v>
      </c>
      <c r="H1534" t="s">
        <v>27</v>
      </c>
      <c r="I1534" s="1">
        <v>164</v>
      </c>
      <c r="J1534">
        <v>122</v>
      </c>
      <c r="K1534">
        <v>30</v>
      </c>
      <c r="L1534">
        <v>4920</v>
      </c>
      <c r="M1534">
        <v>4.7699999999999996</v>
      </c>
      <c r="N1534">
        <v>4.95</v>
      </c>
      <c r="O1534">
        <v>4.9800000000000004</v>
      </c>
      <c r="P1534">
        <v>4.6399999999999997</v>
      </c>
      <c r="Q1534">
        <v>4.7</v>
      </c>
      <c r="R1534">
        <v>2</v>
      </c>
      <c r="S1534">
        <v>2</v>
      </c>
      <c r="T1534">
        <v>0</v>
      </c>
      <c r="U1534">
        <v>0</v>
      </c>
      <c r="V1534">
        <v>1.1200000000000001</v>
      </c>
      <c r="X1534">
        <v>44</v>
      </c>
    </row>
    <row r="1535" spans="1:24" x14ac:dyDescent="0.3">
      <c r="A1535">
        <v>6.3321560016650202E+17</v>
      </c>
      <c r="B1535" t="s">
        <v>23</v>
      </c>
      <c r="C1535">
        <v>6488184</v>
      </c>
      <c r="D1535" t="s">
        <v>277</v>
      </c>
      <c r="E1535">
        <v>1</v>
      </c>
      <c r="F1535" t="s">
        <v>25</v>
      </c>
      <c r="G1535" t="s">
        <v>109</v>
      </c>
      <c r="H1535" t="s">
        <v>27</v>
      </c>
      <c r="I1535" s="1">
        <v>72</v>
      </c>
      <c r="J1535">
        <v>129</v>
      </c>
      <c r="K1535">
        <v>186</v>
      </c>
      <c r="L1535">
        <v>13392</v>
      </c>
      <c r="M1535">
        <v>4.93</v>
      </c>
      <c r="N1535">
        <v>4.99</v>
      </c>
      <c r="O1535">
        <v>4.96</v>
      </c>
      <c r="P1535">
        <v>4.92</v>
      </c>
      <c r="Q1535">
        <v>4.8899999999999997</v>
      </c>
      <c r="R1535">
        <v>1</v>
      </c>
      <c r="S1535">
        <v>1</v>
      </c>
      <c r="T1535">
        <v>0</v>
      </c>
      <c r="U1535">
        <v>0</v>
      </c>
      <c r="V1535">
        <v>2.85</v>
      </c>
      <c r="X1535">
        <v>111</v>
      </c>
    </row>
    <row r="1536" spans="1:24" x14ac:dyDescent="0.3">
      <c r="A1536">
        <v>6.3351740544145306E+17</v>
      </c>
      <c r="B1536" t="s">
        <v>23</v>
      </c>
      <c r="C1536">
        <v>460622914</v>
      </c>
      <c r="D1536" t="s">
        <v>645</v>
      </c>
      <c r="E1536">
        <v>3</v>
      </c>
      <c r="F1536" t="s">
        <v>25</v>
      </c>
      <c r="G1536" t="s">
        <v>51</v>
      </c>
      <c r="H1536" t="s">
        <v>27</v>
      </c>
      <c r="I1536" s="1">
        <v>140</v>
      </c>
      <c r="J1536">
        <v>81</v>
      </c>
      <c r="K1536">
        <v>255</v>
      </c>
      <c r="L1536">
        <v>35700</v>
      </c>
      <c r="M1536">
        <v>4.95</v>
      </c>
      <c r="N1536">
        <v>4.97</v>
      </c>
      <c r="O1536">
        <v>4.99</v>
      </c>
      <c r="P1536">
        <v>4.92</v>
      </c>
      <c r="Q1536">
        <v>4.87</v>
      </c>
      <c r="R1536">
        <v>3</v>
      </c>
      <c r="S1536">
        <v>3</v>
      </c>
      <c r="T1536">
        <v>0</v>
      </c>
      <c r="U1536">
        <v>0</v>
      </c>
      <c r="V1536">
        <v>7.56</v>
      </c>
      <c r="X1536">
        <v>294</v>
      </c>
    </row>
    <row r="1537" spans="1:24" x14ac:dyDescent="0.3">
      <c r="A1537">
        <v>6.3404862103717504E+17</v>
      </c>
      <c r="B1537" t="s">
        <v>23</v>
      </c>
      <c r="C1537">
        <v>88939799</v>
      </c>
      <c r="D1537" t="s">
        <v>646</v>
      </c>
      <c r="E1537">
        <v>5</v>
      </c>
      <c r="F1537" t="s">
        <v>25</v>
      </c>
      <c r="G1537" t="s">
        <v>51</v>
      </c>
      <c r="H1537" t="s">
        <v>27</v>
      </c>
      <c r="I1537" s="1">
        <v>137</v>
      </c>
      <c r="J1537">
        <v>112</v>
      </c>
      <c r="K1537">
        <v>54</v>
      </c>
      <c r="L1537">
        <v>7398</v>
      </c>
      <c r="M1537">
        <v>4.91</v>
      </c>
      <c r="N1537">
        <v>4.96</v>
      </c>
      <c r="O1537">
        <v>5</v>
      </c>
      <c r="P1537">
        <v>4.8499999999999996</v>
      </c>
      <c r="Q1537">
        <v>4.91</v>
      </c>
      <c r="R1537">
        <v>4</v>
      </c>
      <c r="S1537">
        <v>4</v>
      </c>
      <c r="T1537">
        <v>0</v>
      </c>
      <c r="U1537">
        <v>0</v>
      </c>
      <c r="V1537">
        <v>1.38</v>
      </c>
      <c r="X1537">
        <v>54</v>
      </c>
    </row>
    <row r="1538" spans="1:24" x14ac:dyDescent="0.3">
      <c r="A1538">
        <v>6.3420995882976397E+17</v>
      </c>
      <c r="B1538" t="s">
        <v>23</v>
      </c>
      <c r="C1538">
        <v>438109364</v>
      </c>
      <c r="D1538" t="s">
        <v>251</v>
      </c>
      <c r="E1538">
        <v>3</v>
      </c>
      <c r="F1538" t="s">
        <v>25</v>
      </c>
      <c r="G1538" t="s">
        <v>35</v>
      </c>
      <c r="H1538" t="s">
        <v>27</v>
      </c>
      <c r="I1538" s="1">
        <v>369</v>
      </c>
      <c r="J1538">
        <v>135</v>
      </c>
      <c r="K1538">
        <v>62</v>
      </c>
      <c r="L1538">
        <v>22878</v>
      </c>
      <c r="M1538">
        <v>4.8</v>
      </c>
      <c r="N1538">
        <v>4.9000000000000004</v>
      </c>
      <c r="O1538">
        <v>5</v>
      </c>
      <c r="P1538">
        <v>4.7</v>
      </c>
      <c r="Q1538">
        <v>4.7</v>
      </c>
      <c r="R1538">
        <v>2</v>
      </c>
      <c r="S1538">
        <v>2</v>
      </c>
      <c r="T1538">
        <v>0</v>
      </c>
      <c r="U1538">
        <v>0</v>
      </c>
      <c r="V1538">
        <v>0.26</v>
      </c>
      <c r="X1538">
        <v>10</v>
      </c>
    </row>
    <row r="1539" spans="1:24" hidden="1" x14ac:dyDescent="0.3">
      <c r="A1539">
        <v>6.3556614252167398E+17</v>
      </c>
      <c r="B1539" t="s">
        <v>23</v>
      </c>
      <c r="C1539">
        <v>426411204</v>
      </c>
      <c r="D1539" t="s">
        <v>398</v>
      </c>
      <c r="E1539">
        <v>3</v>
      </c>
      <c r="G1539" t="s">
        <v>109</v>
      </c>
      <c r="H1539" t="s">
        <v>27</v>
      </c>
      <c r="I1539" s="1">
        <v>98</v>
      </c>
      <c r="J1539">
        <v>129</v>
      </c>
      <c r="K1539">
        <v>180</v>
      </c>
      <c r="L1539">
        <v>17640</v>
      </c>
      <c r="M1539">
        <v>4.88</v>
      </c>
      <c r="N1539">
        <v>4.9400000000000004</v>
      </c>
      <c r="O1539">
        <v>4.97</v>
      </c>
      <c r="P1539">
        <v>4.55</v>
      </c>
      <c r="Q1539">
        <v>4.8</v>
      </c>
      <c r="R1539">
        <v>2</v>
      </c>
      <c r="S1539">
        <v>2</v>
      </c>
      <c r="T1539">
        <v>0</v>
      </c>
      <c r="U1539">
        <v>0</v>
      </c>
      <c r="V1539">
        <v>2.4500000000000002</v>
      </c>
      <c r="X1539">
        <v>94</v>
      </c>
    </row>
    <row r="1540" spans="1:24" x14ac:dyDescent="0.3">
      <c r="A1540">
        <v>6.3565181715696896E+17</v>
      </c>
      <c r="B1540" t="s">
        <v>23</v>
      </c>
      <c r="C1540">
        <v>109496213</v>
      </c>
      <c r="D1540" t="s">
        <v>418</v>
      </c>
      <c r="E1540">
        <v>8</v>
      </c>
      <c r="F1540" t="s">
        <v>25</v>
      </c>
      <c r="G1540" t="s">
        <v>51</v>
      </c>
      <c r="H1540" t="s">
        <v>27</v>
      </c>
      <c r="I1540" s="1">
        <v>73</v>
      </c>
      <c r="J1540">
        <v>121</v>
      </c>
      <c r="K1540">
        <v>255</v>
      </c>
      <c r="L1540">
        <v>18615</v>
      </c>
      <c r="M1540">
        <v>4.91</v>
      </c>
      <c r="N1540">
        <v>4.88</v>
      </c>
      <c r="O1540">
        <v>4.97</v>
      </c>
      <c r="P1540">
        <v>4.96</v>
      </c>
      <c r="Q1540">
        <v>4.88</v>
      </c>
      <c r="R1540">
        <v>8</v>
      </c>
      <c r="S1540">
        <v>8</v>
      </c>
      <c r="T1540">
        <v>0</v>
      </c>
      <c r="U1540">
        <v>0</v>
      </c>
      <c r="V1540">
        <v>7.08</v>
      </c>
      <c r="X1540">
        <v>276</v>
      </c>
    </row>
    <row r="1541" spans="1:24" x14ac:dyDescent="0.3">
      <c r="A1541">
        <v>6.3601799598692902E+17</v>
      </c>
      <c r="B1541" t="s">
        <v>23</v>
      </c>
      <c r="C1541">
        <v>128301317</v>
      </c>
      <c r="D1541" t="s">
        <v>318</v>
      </c>
      <c r="E1541">
        <v>6</v>
      </c>
      <c r="F1541" t="s">
        <v>25</v>
      </c>
      <c r="G1541" t="s">
        <v>109</v>
      </c>
      <c r="H1541" t="s">
        <v>27</v>
      </c>
      <c r="I1541" s="1">
        <v>436</v>
      </c>
      <c r="J1541">
        <v>110</v>
      </c>
      <c r="K1541">
        <v>255</v>
      </c>
      <c r="L1541">
        <v>111180</v>
      </c>
      <c r="M1541">
        <v>4.7699999999999996</v>
      </c>
      <c r="N1541">
        <v>4.92</v>
      </c>
      <c r="O1541">
        <v>4.88</v>
      </c>
      <c r="P1541">
        <v>4.12</v>
      </c>
      <c r="Q1541">
        <v>4.67</v>
      </c>
      <c r="R1541">
        <v>6</v>
      </c>
      <c r="S1541">
        <v>6</v>
      </c>
      <c r="T1541">
        <v>0</v>
      </c>
      <c r="U1541">
        <v>0</v>
      </c>
      <c r="V1541">
        <v>4.62</v>
      </c>
      <c r="X1541">
        <v>180</v>
      </c>
    </row>
    <row r="1542" spans="1:24" x14ac:dyDescent="0.3">
      <c r="A1542">
        <v>6.3601838076473395E+17</v>
      </c>
      <c r="B1542" t="s">
        <v>23</v>
      </c>
      <c r="C1542">
        <v>128301317</v>
      </c>
      <c r="D1542" t="s">
        <v>318</v>
      </c>
      <c r="E1542">
        <v>6</v>
      </c>
      <c r="F1542" t="s">
        <v>25</v>
      </c>
      <c r="G1542" t="s">
        <v>51</v>
      </c>
      <c r="H1542" t="s">
        <v>27</v>
      </c>
      <c r="I1542" s="1">
        <v>248</v>
      </c>
      <c r="J1542">
        <v>104</v>
      </c>
      <c r="K1542">
        <v>192</v>
      </c>
      <c r="L1542">
        <v>47616</v>
      </c>
      <c r="M1542">
        <v>4.7</v>
      </c>
      <c r="N1542">
        <v>4.9000000000000004</v>
      </c>
      <c r="O1542">
        <v>4.87</v>
      </c>
      <c r="P1542">
        <v>4.5599999999999996</v>
      </c>
      <c r="Q1542">
        <v>4.6500000000000004</v>
      </c>
      <c r="R1542">
        <v>6</v>
      </c>
      <c r="S1542">
        <v>6</v>
      </c>
      <c r="T1542">
        <v>0</v>
      </c>
      <c r="U1542">
        <v>0</v>
      </c>
      <c r="V1542">
        <v>2.85</v>
      </c>
      <c r="X1542">
        <v>104</v>
      </c>
    </row>
    <row r="1543" spans="1:24" hidden="1" x14ac:dyDescent="0.3">
      <c r="A1543">
        <v>6.3616443408756506E+17</v>
      </c>
      <c r="B1543" t="s">
        <v>46</v>
      </c>
      <c r="C1543">
        <v>456040645</v>
      </c>
      <c r="D1543" t="s">
        <v>249</v>
      </c>
      <c r="E1543">
        <v>1</v>
      </c>
      <c r="G1543" t="s">
        <v>26</v>
      </c>
      <c r="H1543" t="s">
        <v>27</v>
      </c>
      <c r="J1543">
        <v>0</v>
      </c>
      <c r="K1543">
        <v>0</v>
      </c>
      <c r="R1543">
        <v>1</v>
      </c>
      <c r="S1543">
        <v>1</v>
      </c>
      <c r="T1543">
        <v>0</v>
      </c>
      <c r="U1543">
        <v>0</v>
      </c>
      <c r="X1543">
        <v>0</v>
      </c>
    </row>
    <row r="1544" spans="1:24" hidden="1" x14ac:dyDescent="0.3">
      <c r="A1544">
        <v>6.3638366939561894E+17</v>
      </c>
      <c r="B1544" t="s">
        <v>23</v>
      </c>
      <c r="C1544">
        <v>46397526</v>
      </c>
      <c r="D1544" t="s">
        <v>647</v>
      </c>
      <c r="E1544">
        <v>1</v>
      </c>
      <c r="G1544" t="s">
        <v>61</v>
      </c>
      <c r="H1544" t="s">
        <v>27</v>
      </c>
      <c r="I1544" s="1">
        <v>226</v>
      </c>
      <c r="J1544">
        <v>135</v>
      </c>
      <c r="K1544">
        <v>0</v>
      </c>
      <c r="L1544">
        <v>0</v>
      </c>
      <c r="M1544">
        <v>3.75</v>
      </c>
      <c r="N1544">
        <v>3.42</v>
      </c>
      <c r="O1544">
        <v>3.75</v>
      </c>
      <c r="P1544">
        <v>4.5</v>
      </c>
      <c r="Q1544">
        <v>3.83</v>
      </c>
      <c r="R1544">
        <v>1</v>
      </c>
      <c r="S1544">
        <v>1</v>
      </c>
      <c r="T1544">
        <v>0</v>
      </c>
      <c r="U1544">
        <v>0</v>
      </c>
      <c r="V1544">
        <v>0.31</v>
      </c>
      <c r="X1544">
        <v>12</v>
      </c>
    </row>
    <row r="1545" spans="1:24" x14ac:dyDescent="0.3">
      <c r="A1545">
        <v>6.3678382668711898E+17</v>
      </c>
      <c r="B1545" t="s">
        <v>23</v>
      </c>
      <c r="C1545">
        <v>461353970</v>
      </c>
      <c r="D1545" t="s">
        <v>243</v>
      </c>
      <c r="E1545">
        <v>1</v>
      </c>
      <c r="F1545" t="s">
        <v>25</v>
      </c>
      <c r="G1545" t="s">
        <v>29</v>
      </c>
      <c r="H1545" t="s">
        <v>27</v>
      </c>
      <c r="I1545" s="1">
        <v>105</v>
      </c>
      <c r="J1545">
        <v>23</v>
      </c>
      <c r="K1545">
        <v>255</v>
      </c>
      <c r="L1545">
        <v>26775</v>
      </c>
      <c r="M1545">
        <v>4.95</v>
      </c>
      <c r="N1545">
        <v>5</v>
      </c>
      <c r="O1545">
        <v>5</v>
      </c>
      <c r="P1545">
        <v>4.95</v>
      </c>
      <c r="Q1545">
        <v>4.8899999999999997</v>
      </c>
      <c r="R1545">
        <v>1</v>
      </c>
      <c r="S1545">
        <v>1</v>
      </c>
      <c r="T1545">
        <v>0</v>
      </c>
      <c r="U1545">
        <v>0</v>
      </c>
      <c r="V1545">
        <v>0.97</v>
      </c>
      <c r="X1545">
        <v>38</v>
      </c>
    </row>
    <row r="1546" spans="1:24" x14ac:dyDescent="0.3">
      <c r="A1546">
        <v>6.3687702664869197E+17</v>
      </c>
      <c r="B1546" t="s">
        <v>23</v>
      </c>
      <c r="C1546">
        <v>2592721</v>
      </c>
      <c r="D1546" t="s">
        <v>310</v>
      </c>
      <c r="E1546">
        <v>8</v>
      </c>
      <c r="F1546" t="s">
        <v>25</v>
      </c>
      <c r="G1546" t="s">
        <v>103</v>
      </c>
      <c r="H1546" t="s">
        <v>27</v>
      </c>
      <c r="I1546" s="1">
        <v>305</v>
      </c>
      <c r="J1546">
        <v>15</v>
      </c>
      <c r="K1546">
        <v>90</v>
      </c>
      <c r="L1546">
        <v>27450</v>
      </c>
      <c r="M1546">
        <v>4.95</v>
      </c>
      <c r="N1546">
        <v>4.93</v>
      </c>
      <c r="O1546">
        <v>5</v>
      </c>
      <c r="P1546">
        <v>4.9800000000000004</v>
      </c>
      <c r="Q1546">
        <v>4.82</v>
      </c>
      <c r="R1546">
        <v>6</v>
      </c>
      <c r="S1546">
        <v>6</v>
      </c>
      <c r="T1546">
        <v>0</v>
      </c>
      <c r="U1546">
        <v>0</v>
      </c>
      <c r="V1546">
        <v>1.17</v>
      </c>
      <c r="X1546">
        <v>44</v>
      </c>
    </row>
    <row r="1547" spans="1:24" x14ac:dyDescent="0.3">
      <c r="A1547">
        <v>6.38622371696448E+17</v>
      </c>
      <c r="B1547" t="s">
        <v>23</v>
      </c>
      <c r="C1547">
        <v>11429684</v>
      </c>
      <c r="D1547" t="s">
        <v>68</v>
      </c>
      <c r="E1547">
        <v>2</v>
      </c>
      <c r="F1547" t="s">
        <v>25</v>
      </c>
      <c r="G1547" t="s">
        <v>29</v>
      </c>
      <c r="H1547" t="s">
        <v>27</v>
      </c>
      <c r="I1547" s="1">
        <v>217</v>
      </c>
      <c r="J1547">
        <v>118</v>
      </c>
      <c r="K1547">
        <v>90</v>
      </c>
      <c r="L1547">
        <v>19530</v>
      </c>
      <c r="M1547">
        <v>4.96</v>
      </c>
      <c r="N1547">
        <v>4.99</v>
      </c>
      <c r="O1547">
        <v>4.97</v>
      </c>
      <c r="P1547">
        <v>5</v>
      </c>
      <c r="Q1547">
        <v>4.91</v>
      </c>
      <c r="R1547">
        <v>1</v>
      </c>
      <c r="S1547">
        <v>1</v>
      </c>
      <c r="T1547">
        <v>0</v>
      </c>
      <c r="U1547">
        <v>0</v>
      </c>
      <c r="V1547">
        <v>2.06</v>
      </c>
      <c r="X1547">
        <v>77</v>
      </c>
    </row>
    <row r="1548" spans="1:24" x14ac:dyDescent="0.3">
      <c r="A1548">
        <v>6.3913539198837696E+17</v>
      </c>
      <c r="B1548" t="s">
        <v>23</v>
      </c>
      <c r="C1548">
        <v>131702653</v>
      </c>
      <c r="D1548" t="s">
        <v>648</v>
      </c>
      <c r="E1548">
        <v>1</v>
      </c>
      <c r="F1548" t="s">
        <v>25</v>
      </c>
      <c r="G1548" t="s">
        <v>109</v>
      </c>
      <c r="H1548" t="s">
        <v>27</v>
      </c>
      <c r="I1548" s="1">
        <v>131</v>
      </c>
      <c r="J1548">
        <v>132</v>
      </c>
      <c r="K1548">
        <v>12</v>
      </c>
      <c r="L1548">
        <v>1572</v>
      </c>
      <c r="M1548">
        <v>4.5599999999999996</v>
      </c>
      <c r="N1548">
        <v>4.75</v>
      </c>
      <c r="O1548">
        <v>4.63</v>
      </c>
      <c r="P1548">
        <v>4.3099999999999996</v>
      </c>
      <c r="Q1548">
        <v>4.5</v>
      </c>
      <c r="R1548">
        <v>1</v>
      </c>
      <c r="S1548">
        <v>1</v>
      </c>
      <c r="T1548">
        <v>0</v>
      </c>
      <c r="U1548">
        <v>0</v>
      </c>
      <c r="V1548">
        <v>0.47</v>
      </c>
      <c r="X1548">
        <v>16</v>
      </c>
    </row>
    <row r="1549" spans="1:24" x14ac:dyDescent="0.3">
      <c r="A1549">
        <v>6.3922845067008602E+17</v>
      </c>
      <c r="B1549" t="s">
        <v>23</v>
      </c>
      <c r="C1549">
        <v>1722893</v>
      </c>
      <c r="D1549" t="s">
        <v>233</v>
      </c>
      <c r="E1549">
        <v>1</v>
      </c>
      <c r="F1549" t="s">
        <v>25</v>
      </c>
      <c r="G1549" t="s">
        <v>71</v>
      </c>
      <c r="H1549" t="s">
        <v>27</v>
      </c>
      <c r="I1549" s="1">
        <v>101</v>
      </c>
      <c r="J1549">
        <v>107</v>
      </c>
      <c r="K1549">
        <v>138</v>
      </c>
      <c r="L1549">
        <v>13938</v>
      </c>
      <c r="M1549">
        <v>4.95</v>
      </c>
      <c r="N1549">
        <v>4.9800000000000004</v>
      </c>
      <c r="O1549">
        <v>5</v>
      </c>
      <c r="P1549">
        <v>4.92</v>
      </c>
      <c r="Q1549">
        <v>4.91</v>
      </c>
      <c r="R1549">
        <v>1</v>
      </c>
      <c r="S1549">
        <v>1</v>
      </c>
      <c r="T1549">
        <v>0</v>
      </c>
      <c r="U1549">
        <v>0</v>
      </c>
      <c r="V1549">
        <v>3.02</v>
      </c>
      <c r="X1549">
        <v>118</v>
      </c>
    </row>
    <row r="1550" spans="1:24" x14ac:dyDescent="0.3">
      <c r="A1550">
        <v>6.3979925285E+17</v>
      </c>
      <c r="B1550" t="s">
        <v>23</v>
      </c>
      <c r="C1550">
        <v>309740518</v>
      </c>
      <c r="D1550" t="s">
        <v>649</v>
      </c>
      <c r="E1550">
        <v>2</v>
      </c>
      <c r="F1550" t="s">
        <v>25</v>
      </c>
      <c r="G1550" t="s">
        <v>43</v>
      </c>
      <c r="H1550" t="s">
        <v>32</v>
      </c>
      <c r="I1550" s="1">
        <v>75</v>
      </c>
      <c r="J1550">
        <v>14</v>
      </c>
      <c r="K1550">
        <v>240</v>
      </c>
      <c r="L1550">
        <v>18000</v>
      </c>
      <c r="M1550">
        <v>5</v>
      </c>
      <c r="N1550">
        <v>5</v>
      </c>
      <c r="O1550">
        <v>5</v>
      </c>
      <c r="P1550">
        <v>4.88</v>
      </c>
      <c r="Q1550">
        <v>5</v>
      </c>
      <c r="R1550">
        <v>2</v>
      </c>
      <c r="S1550">
        <v>0</v>
      </c>
      <c r="T1550">
        <v>2</v>
      </c>
      <c r="U1550">
        <v>0</v>
      </c>
      <c r="V1550">
        <v>0.41</v>
      </c>
      <c r="X1550">
        <v>16</v>
      </c>
    </row>
    <row r="1551" spans="1:24" hidden="1" x14ac:dyDescent="0.3">
      <c r="A1551">
        <v>6.4066167591487795E+17</v>
      </c>
      <c r="B1551" t="s">
        <v>23</v>
      </c>
      <c r="C1551">
        <v>404886488</v>
      </c>
      <c r="D1551" t="s">
        <v>650</v>
      </c>
      <c r="E1551">
        <v>8</v>
      </c>
      <c r="G1551" t="s">
        <v>29</v>
      </c>
      <c r="H1551" t="s">
        <v>27</v>
      </c>
      <c r="I1551" s="1">
        <v>197</v>
      </c>
      <c r="J1551">
        <v>82</v>
      </c>
      <c r="K1551">
        <v>255</v>
      </c>
      <c r="L1551">
        <v>50235</v>
      </c>
      <c r="M1551">
        <v>4.91</v>
      </c>
      <c r="N1551">
        <v>4.9400000000000004</v>
      </c>
      <c r="O1551">
        <v>4.95</v>
      </c>
      <c r="P1551">
        <v>4.92</v>
      </c>
      <c r="Q1551">
        <v>4.83</v>
      </c>
      <c r="R1551">
        <v>1</v>
      </c>
      <c r="S1551">
        <v>1</v>
      </c>
      <c r="T1551">
        <v>0</v>
      </c>
      <c r="U1551">
        <v>0</v>
      </c>
      <c r="V1551">
        <v>5</v>
      </c>
      <c r="X1551">
        <v>194</v>
      </c>
    </row>
    <row r="1552" spans="1:24" x14ac:dyDescent="0.3">
      <c r="A1552">
        <v>6.41185544105824E+17</v>
      </c>
      <c r="B1552" t="s">
        <v>23</v>
      </c>
      <c r="C1552">
        <v>213611034</v>
      </c>
      <c r="D1552" t="s">
        <v>651</v>
      </c>
      <c r="E1552">
        <v>2</v>
      </c>
      <c r="F1552" t="s">
        <v>25</v>
      </c>
      <c r="G1552" t="s">
        <v>29</v>
      </c>
      <c r="H1552" t="s">
        <v>27</v>
      </c>
      <c r="I1552" s="1">
        <v>280</v>
      </c>
      <c r="J1552">
        <v>0</v>
      </c>
      <c r="K1552">
        <v>14</v>
      </c>
      <c r="L1552">
        <v>3920</v>
      </c>
      <c r="M1552">
        <v>5</v>
      </c>
      <c r="N1552">
        <v>5</v>
      </c>
      <c r="O1552">
        <v>5</v>
      </c>
      <c r="P1552">
        <v>4.9000000000000004</v>
      </c>
      <c r="Q1552">
        <v>4.7</v>
      </c>
      <c r="R1552">
        <v>1</v>
      </c>
      <c r="S1552">
        <v>1</v>
      </c>
      <c r="T1552">
        <v>0</v>
      </c>
      <c r="U1552">
        <v>0</v>
      </c>
      <c r="V1552">
        <v>0.52</v>
      </c>
      <c r="X1552">
        <v>20</v>
      </c>
    </row>
    <row r="1553" spans="1:24" x14ac:dyDescent="0.3">
      <c r="A1553">
        <v>6.4156371102011699E+17</v>
      </c>
      <c r="B1553" t="s">
        <v>23</v>
      </c>
      <c r="C1553">
        <v>320274722</v>
      </c>
      <c r="D1553" t="s">
        <v>63</v>
      </c>
      <c r="E1553">
        <v>15</v>
      </c>
      <c r="F1553" t="s">
        <v>25</v>
      </c>
      <c r="G1553" t="s">
        <v>41</v>
      </c>
      <c r="H1553" t="s">
        <v>27</v>
      </c>
      <c r="I1553" s="1">
        <v>165</v>
      </c>
      <c r="J1553">
        <v>135</v>
      </c>
      <c r="K1553">
        <v>102</v>
      </c>
      <c r="L1553">
        <v>16830</v>
      </c>
      <c r="M1553">
        <v>4.8</v>
      </c>
      <c r="N1553">
        <v>4.96</v>
      </c>
      <c r="O1553">
        <v>4.9800000000000004</v>
      </c>
      <c r="P1553">
        <v>4.76</v>
      </c>
      <c r="Q1553">
        <v>4.7</v>
      </c>
      <c r="R1553">
        <v>1</v>
      </c>
      <c r="S1553">
        <v>1</v>
      </c>
      <c r="T1553">
        <v>0</v>
      </c>
      <c r="U1553">
        <v>0</v>
      </c>
      <c r="V1553">
        <v>1.21</v>
      </c>
      <c r="X1553">
        <v>46</v>
      </c>
    </row>
    <row r="1554" spans="1:24" x14ac:dyDescent="0.3">
      <c r="A1554">
        <v>6.4294324294123802E+17</v>
      </c>
      <c r="B1554" t="s">
        <v>23</v>
      </c>
      <c r="C1554">
        <v>18212867</v>
      </c>
      <c r="D1554" t="s">
        <v>652</v>
      </c>
      <c r="E1554">
        <v>1</v>
      </c>
      <c r="F1554" t="s">
        <v>25</v>
      </c>
      <c r="G1554" t="s">
        <v>48</v>
      </c>
      <c r="H1554" t="s">
        <v>32</v>
      </c>
      <c r="I1554" s="1">
        <v>57</v>
      </c>
      <c r="J1554">
        <v>66</v>
      </c>
      <c r="K1554">
        <v>210</v>
      </c>
      <c r="L1554">
        <v>11970</v>
      </c>
      <c r="M1554">
        <v>4.92</v>
      </c>
      <c r="N1554">
        <v>4.9800000000000004</v>
      </c>
      <c r="O1554">
        <v>4.96</v>
      </c>
      <c r="P1554">
        <v>4.95</v>
      </c>
      <c r="Q1554">
        <v>4.9000000000000004</v>
      </c>
      <c r="R1554">
        <v>1</v>
      </c>
      <c r="S1554">
        <v>0</v>
      </c>
      <c r="T1554">
        <v>1</v>
      </c>
      <c r="U1554">
        <v>0</v>
      </c>
      <c r="V1554">
        <v>4.97</v>
      </c>
      <c r="X1554">
        <v>194</v>
      </c>
    </row>
    <row r="1555" spans="1:24" x14ac:dyDescent="0.3">
      <c r="A1555">
        <v>6.4295098819250598E+17</v>
      </c>
      <c r="B1555" t="s">
        <v>23</v>
      </c>
      <c r="C1555">
        <v>364004962</v>
      </c>
      <c r="D1555" t="s">
        <v>653</v>
      </c>
      <c r="E1555">
        <v>31</v>
      </c>
      <c r="F1555" t="s">
        <v>25</v>
      </c>
      <c r="G1555" t="s">
        <v>48</v>
      </c>
      <c r="H1555" t="s">
        <v>27</v>
      </c>
      <c r="I1555" s="1">
        <v>424</v>
      </c>
      <c r="J1555">
        <v>82</v>
      </c>
      <c r="K1555">
        <v>204</v>
      </c>
      <c r="L1555">
        <v>86496</v>
      </c>
      <c r="M1555">
        <v>4.93</v>
      </c>
      <c r="N1555">
        <v>4.9800000000000004</v>
      </c>
      <c r="O1555">
        <v>4.99</v>
      </c>
      <c r="P1555">
        <v>4.97</v>
      </c>
      <c r="Q1555">
        <v>4.87</v>
      </c>
      <c r="R1555">
        <v>5</v>
      </c>
      <c r="S1555">
        <v>5</v>
      </c>
      <c r="T1555">
        <v>0</v>
      </c>
      <c r="U1555">
        <v>0</v>
      </c>
      <c r="V1555">
        <v>4.2</v>
      </c>
      <c r="X1555">
        <v>162</v>
      </c>
    </row>
    <row r="1556" spans="1:24" x14ac:dyDescent="0.3">
      <c r="A1556">
        <v>6.4371489716049498E+17</v>
      </c>
      <c r="B1556" t="s">
        <v>23</v>
      </c>
      <c r="C1556">
        <v>215604394</v>
      </c>
      <c r="D1556" t="s">
        <v>654</v>
      </c>
      <c r="E1556">
        <v>2</v>
      </c>
      <c r="F1556" t="s">
        <v>25</v>
      </c>
      <c r="G1556" t="s">
        <v>103</v>
      </c>
      <c r="H1556" t="s">
        <v>27</v>
      </c>
      <c r="I1556" s="1">
        <v>157</v>
      </c>
      <c r="J1556">
        <v>114</v>
      </c>
      <c r="K1556">
        <v>66</v>
      </c>
      <c r="L1556">
        <v>10362</v>
      </c>
      <c r="M1556">
        <v>4.84</v>
      </c>
      <c r="N1556">
        <v>4.9400000000000004</v>
      </c>
      <c r="O1556">
        <v>4.95</v>
      </c>
      <c r="P1556">
        <v>4.7</v>
      </c>
      <c r="Q1556">
        <v>4.7</v>
      </c>
      <c r="R1556">
        <v>2</v>
      </c>
      <c r="S1556">
        <v>2</v>
      </c>
      <c r="T1556">
        <v>0</v>
      </c>
      <c r="U1556">
        <v>0</v>
      </c>
      <c r="V1556">
        <v>1.66</v>
      </c>
      <c r="X1556">
        <v>64</v>
      </c>
    </row>
    <row r="1557" spans="1:24" x14ac:dyDescent="0.3">
      <c r="A1557">
        <v>6.4414685194940698E+17</v>
      </c>
      <c r="B1557" t="s">
        <v>23</v>
      </c>
      <c r="C1557">
        <v>154252749</v>
      </c>
      <c r="D1557" t="s">
        <v>417</v>
      </c>
      <c r="E1557">
        <v>4</v>
      </c>
      <c r="F1557" t="s">
        <v>25</v>
      </c>
      <c r="G1557" t="s">
        <v>109</v>
      </c>
      <c r="H1557" t="s">
        <v>27</v>
      </c>
      <c r="I1557" s="1">
        <v>243</v>
      </c>
      <c r="J1557">
        <v>15</v>
      </c>
      <c r="K1557">
        <v>24</v>
      </c>
      <c r="L1557">
        <v>5832</v>
      </c>
      <c r="M1557">
        <v>4.78</v>
      </c>
      <c r="N1557">
        <v>4.8899999999999997</v>
      </c>
      <c r="O1557">
        <v>4.97</v>
      </c>
      <c r="P1557">
        <v>4.08</v>
      </c>
      <c r="Q1557">
        <v>4.76</v>
      </c>
      <c r="R1557">
        <v>4</v>
      </c>
      <c r="S1557">
        <v>4</v>
      </c>
      <c r="T1557">
        <v>0</v>
      </c>
      <c r="U1557">
        <v>0</v>
      </c>
      <c r="V1557">
        <v>0.97</v>
      </c>
      <c r="X1557">
        <v>37</v>
      </c>
    </row>
    <row r="1558" spans="1:24" x14ac:dyDescent="0.3">
      <c r="A1558">
        <v>6.4433061970349402E+17</v>
      </c>
      <c r="B1558" t="s">
        <v>23</v>
      </c>
      <c r="C1558">
        <v>73407361</v>
      </c>
      <c r="D1558" t="s">
        <v>504</v>
      </c>
      <c r="E1558">
        <v>14</v>
      </c>
      <c r="F1558" t="s">
        <v>25</v>
      </c>
      <c r="G1558" t="s">
        <v>61</v>
      </c>
      <c r="H1558" t="s">
        <v>27</v>
      </c>
      <c r="I1558" s="1">
        <v>251</v>
      </c>
      <c r="J1558">
        <v>122</v>
      </c>
      <c r="K1558">
        <v>96</v>
      </c>
      <c r="L1558">
        <v>24096</v>
      </c>
      <c r="M1558">
        <v>4.8600000000000003</v>
      </c>
      <c r="N1558">
        <v>4.96</v>
      </c>
      <c r="O1558">
        <v>4.9400000000000004</v>
      </c>
      <c r="P1558">
        <v>4.47</v>
      </c>
      <c r="Q1558">
        <v>4.76</v>
      </c>
      <c r="R1558">
        <v>11</v>
      </c>
      <c r="S1558">
        <v>11</v>
      </c>
      <c r="T1558">
        <v>0</v>
      </c>
      <c r="U1558">
        <v>0</v>
      </c>
      <c r="V1558">
        <v>1.26</v>
      </c>
      <c r="X1558">
        <v>49</v>
      </c>
    </row>
    <row r="1559" spans="1:24" x14ac:dyDescent="0.3">
      <c r="A1559">
        <v>6.4478416106516506E+17</v>
      </c>
      <c r="B1559" t="s">
        <v>23</v>
      </c>
      <c r="C1559">
        <v>456305944</v>
      </c>
      <c r="D1559" t="s">
        <v>632</v>
      </c>
      <c r="E1559">
        <v>3</v>
      </c>
      <c r="F1559" t="s">
        <v>25</v>
      </c>
      <c r="G1559" t="s">
        <v>29</v>
      </c>
      <c r="H1559" t="s">
        <v>27</v>
      </c>
      <c r="I1559" s="1">
        <v>457</v>
      </c>
      <c r="J1559">
        <v>92</v>
      </c>
      <c r="K1559">
        <v>12</v>
      </c>
      <c r="L1559">
        <v>5484</v>
      </c>
      <c r="M1559">
        <v>5</v>
      </c>
      <c r="N1559">
        <v>5</v>
      </c>
      <c r="O1559">
        <v>5</v>
      </c>
      <c r="P1559">
        <v>5</v>
      </c>
      <c r="Q1559">
        <v>5</v>
      </c>
      <c r="R1559">
        <v>3</v>
      </c>
      <c r="S1559">
        <v>3</v>
      </c>
      <c r="T1559">
        <v>0</v>
      </c>
      <c r="U1559">
        <v>0</v>
      </c>
      <c r="V1559">
        <v>0.09</v>
      </c>
      <c r="X1559">
        <v>3</v>
      </c>
    </row>
    <row r="1560" spans="1:24" hidden="1" x14ac:dyDescent="0.3">
      <c r="A1560">
        <v>6.4528163520418803E+17</v>
      </c>
      <c r="B1560" t="s">
        <v>46</v>
      </c>
      <c r="C1560">
        <v>141791890</v>
      </c>
      <c r="D1560" t="s">
        <v>655</v>
      </c>
      <c r="E1560">
        <v>1</v>
      </c>
      <c r="G1560" t="s">
        <v>51</v>
      </c>
      <c r="H1560" t="s">
        <v>32</v>
      </c>
      <c r="J1560">
        <v>116</v>
      </c>
      <c r="K1560">
        <v>12</v>
      </c>
      <c r="M1560">
        <v>4.67</v>
      </c>
      <c r="N1560">
        <v>4.7300000000000004</v>
      </c>
      <c r="O1560">
        <v>4.8600000000000003</v>
      </c>
      <c r="P1560">
        <v>4.67</v>
      </c>
      <c r="Q1560">
        <v>4.6100000000000003</v>
      </c>
      <c r="R1560">
        <v>1</v>
      </c>
      <c r="S1560">
        <v>0</v>
      </c>
      <c r="T1560">
        <v>1</v>
      </c>
      <c r="U1560">
        <v>0</v>
      </c>
      <c r="V1560">
        <v>1.33</v>
      </c>
      <c r="X1560">
        <v>51</v>
      </c>
    </row>
    <row r="1561" spans="1:24" hidden="1" x14ac:dyDescent="0.3">
      <c r="A1561">
        <v>6.4550144124542195E+17</v>
      </c>
      <c r="B1561" t="s">
        <v>23</v>
      </c>
      <c r="C1561">
        <v>456305944</v>
      </c>
      <c r="D1561" t="s">
        <v>632</v>
      </c>
      <c r="E1561">
        <v>3</v>
      </c>
      <c r="G1561" t="s">
        <v>29</v>
      </c>
      <c r="H1561" t="s">
        <v>27</v>
      </c>
      <c r="I1561" s="1">
        <v>350</v>
      </c>
      <c r="J1561">
        <v>89</v>
      </c>
      <c r="K1561">
        <v>0</v>
      </c>
      <c r="L1561">
        <v>0</v>
      </c>
      <c r="M1561">
        <v>5</v>
      </c>
      <c r="N1561">
        <v>5</v>
      </c>
      <c r="O1561">
        <v>5</v>
      </c>
      <c r="P1561">
        <v>5</v>
      </c>
      <c r="Q1561">
        <v>5</v>
      </c>
      <c r="R1561">
        <v>3</v>
      </c>
      <c r="S1561">
        <v>3</v>
      </c>
      <c r="T1561">
        <v>0</v>
      </c>
      <c r="U1561">
        <v>0</v>
      </c>
      <c r="V1561">
        <v>0.05</v>
      </c>
      <c r="X1561">
        <v>1</v>
      </c>
    </row>
    <row r="1562" spans="1:24" x14ac:dyDescent="0.3">
      <c r="A1562">
        <v>6.4585352114339597E+17</v>
      </c>
      <c r="B1562" t="s">
        <v>23</v>
      </c>
      <c r="C1562">
        <v>247520129</v>
      </c>
      <c r="D1562" t="s">
        <v>80</v>
      </c>
      <c r="E1562">
        <v>1</v>
      </c>
      <c r="F1562" t="s">
        <v>25</v>
      </c>
      <c r="G1562" t="s">
        <v>29</v>
      </c>
      <c r="H1562" t="s">
        <v>27</v>
      </c>
      <c r="I1562" s="1">
        <v>211</v>
      </c>
      <c r="J1562">
        <v>7</v>
      </c>
      <c r="K1562">
        <v>66</v>
      </c>
      <c r="L1562">
        <v>13926</v>
      </c>
      <c r="M1562">
        <v>4.88</v>
      </c>
      <c r="N1562">
        <v>5</v>
      </c>
      <c r="O1562">
        <v>5</v>
      </c>
      <c r="P1562">
        <v>5</v>
      </c>
      <c r="Q1562">
        <v>4.8600000000000003</v>
      </c>
      <c r="R1562">
        <v>1</v>
      </c>
      <c r="S1562">
        <v>1</v>
      </c>
      <c r="T1562">
        <v>0</v>
      </c>
      <c r="U1562">
        <v>0</v>
      </c>
      <c r="V1562">
        <v>1.1000000000000001</v>
      </c>
      <c r="X1562">
        <v>42</v>
      </c>
    </row>
    <row r="1563" spans="1:24" x14ac:dyDescent="0.3">
      <c r="A1563">
        <v>6.4592933320458598E+17</v>
      </c>
      <c r="B1563" t="s">
        <v>23</v>
      </c>
      <c r="C1563">
        <v>121406500</v>
      </c>
      <c r="D1563" t="s">
        <v>550</v>
      </c>
      <c r="E1563">
        <v>70</v>
      </c>
      <c r="F1563" t="s">
        <v>25</v>
      </c>
      <c r="G1563" t="s">
        <v>48</v>
      </c>
      <c r="H1563" t="s">
        <v>27</v>
      </c>
      <c r="I1563" s="1">
        <v>180</v>
      </c>
      <c r="J1563">
        <v>126</v>
      </c>
      <c r="K1563">
        <v>36</v>
      </c>
      <c r="L1563">
        <v>6480</v>
      </c>
      <c r="M1563">
        <v>4.88</v>
      </c>
      <c r="N1563">
        <v>4.93</v>
      </c>
      <c r="O1563">
        <v>4.95</v>
      </c>
      <c r="P1563">
        <v>4.9000000000000004</v>
      </c>
      <c r="Q1563">
        <v>4.8099999999999996</v>
      </c>
      <c r="R1563">
        <v>6</v>
      </c>
      <c r="S1563">
        <v>6</v>
      </c>
      <c r="T1563">
        <v>0</v>
      </c>
      <c r="U1563">
        <v>0</v>
      </c>
      <c r="V1563">
        <v>1.5</v>
      </c>
      <c r="X1563">
        <v>58</v>
      </c>
    </row>
    <row r="1564" spans="1:24" x14ac:dyDescent="0.3">
      <c r="A1564">
        <v>6.4620518588025101E+17</v>
      </c>
      <c r="B1564" t="s">
        <v>23</v>
      </c>
      <c r="C1564">
        <v>10901678</v>
      </c>
      <c r="D1564" t="s">
        <v>147</v>
      </c>
      <c r="E1564">
        <v>68</v>
      </c>
      <c r="F1564" t="s">
        <v>25</v>
      </c>
      <c r="G1564" t="s">
        <v>26</v>
      </c>
      <c r="H1564" t="s">
        <v>27</v>
      </c>
      <c r="I1564" s="1">
        <v>72</v>
      </c>
      <c r="J1564">
        <v>105</v>
      </c>
      <c r="K1564">
        <v>138</v>
      </c>
      <c r="L1564">
        <v>9936</v>
      </c>
      <c r="M1564">
        <v>4.72</v>
      </c>
      <c r="N1564">
        <v>4.8499999999999996</v>
      </c>
      <c r="O1564">
        <v>4.9000000000000004</v>
      </c>
      <c r="P1564">
        <v>4.58</v>
      </c>
      <c r="Q1564">
        <v>4.71</v>
      </c>
      <c r="R1564">
        <v>25</v>
      </c>
      <c r="S1564">
        <v>25</v>
      </c>
      <c r="T1564">
        <v>0</v>
      </c>
      <c r="U1564">
        <v>0</v>
      </c>
      <c r="V1564">
        <v>3.23</v>
      </c>
      <c r="X1564">
        <v>125</v>
      </c>
    </row>
    <row r="1565" spans="1:24" hidden="1" x14ac:dyDescent="0.3">
      <c r="A1565">
        <v>6.4629577103093402E+17</v>
      </c>
      <c r="B1565" t="s">
        <v>23</v>
      </c>
      <c r="C1565">
        <v>463568668</v>
      </c>
      <c r="D1565" t="s">
        <v>656</v>
      </c>
      <c r="E1565">
        <v>1</v>
      </c>
      <c r="G1565" t="s">
        <v>61</v>
      </c>
      <c r="H1565" t="s">
        <v>27</v>
      </c>
      <c r="I1565" s="1">
        <v>115</v>
      </c>
      <c r="J1565">
        <v>106</v>
      </c>
      <c r="K1565">
        <v>168</v>
      </c>
      <c r="L1565">
        <v>19320</v>
      </c>
      <c r="M1565">
        <v>4.84</v>
      </c>
      <c r="N1565">
        <v>4.88</v>
      </c>
      <c r="O1565">
        <v>4.95</v>
      </c>
      <c r="P1565">
        <v>4.53</v>
      </c>
      <c r="Q1565">
        <v>4.7699999999999996</v>
      </c>
      <c r="R1565">
        <v>1</v>
      </c>
      <c r="S1565">
        <v>1</v>
      </c>
      <c r="T1565">
        <v>0</v>
      </c>
      <c r="U1565">
        <v>0</v>
      </c>
      <c r="V1565">
        <v>2.87</v>
      </c>
      <c r="X1565">
        <v>111</v>
      </c>
    </row>
    <row r="1566" spans="1:24" x14ac:dyDescent="0.3">
      <c r="A1566">
        <v>6.4636665944964301E+17</v>
      </c>
      <c r="B1566" t="s">
        <v>23</v>
      </c>
      <c r="C1566">
        <v>47398260</v>
      </c>
      <c r="D1566" t="s">
        <v>657</v>
      </c>
      <c r="E1566">
        <v>1</v>
      </c>
      <c r="F1566" t="s">
        <v>25</v>
      </c>
      <c r="G1566" t="s">
        <v>109</v>
      </c>
      <c r="H1566" t="s">
        <v>27</v>
      </c>
      <c r="I1566" s="1">
        <v>124</v>
      </c>
      <c r="J1566">
        <v>79</v>
      </c>
      <c r="K1566">
        <v>204</v>
      </c>
      <c r="L1566">
        <v>25296</v>
      </c>
      <c r="M1566">
        <v>4.8099999999999996</v>
      </c>
      <c r="N1566">
        <v>4.97</v>
      </c>
      <c r="O1566">
        <v>4.99</v>
      </c>
      <c r="P1566">
        <v>4.3899999999999997</v>
      </c>
      <c r="Q1566">
        <v>4.82</v>
      </c>
      <c r="R1566">
        <v>1</v>
      </c>
      <c r="S1566">
        <v>1</v>
      </c>
      <c r="T1566">
        <v>0</v>
      </c>
      <c r="U1566">
        <v>0</v>
      </c>
      <c r="V1566">
        <v>2.5499999999999998</v>
      </c>
      <c r="X1566">
        <v>95</v>
      </c>
    </row>
    <row r="1567" spans="1:24" hidden="1" x14ac:dyDescent="0.3">
      <c r="A1567">
        <v>6.4703141494394496E+17</v>
      </c>
      <c r="B1567" t="s">
        <v>23</v>
      </c>
      <c r="C1567">
        <v>76844137</v>
      </c>
      <c r="D1567" t="s">
        <v>658</v>
      </c>
      <c r="E1567">
        <v>7</v>
      </c>
      <c r="G1567" t="s">
        <v>26</v>
      </c>
      <c r="H1567" t="s">
        <v>27</v>
      </c>
      <c r="I1567" s="1">
        <v>70</v>
      </c>
      <c r="J1567">
        <v>60</v>
      </c>
      <c r="K1567">
        <v>180</v>
      </c>
      <c r="L1567">
        <v>12600</v>
      </c>
      <c r="M1567">
        <v>4.8899999999999997</v>
      </c>
      <c r="N1567">
        <v>4.78</v>
      </c>
      <c r="O1567">
        <v>5</v>
      </c>
      <c r="P1567">
        <v>4.8899999999999997</v>
      </c>
      <c r="Q1567">
        <v>4.67</v>
      </c>
      <c r="R1567">
        <v>7</v>
      </c>
      <c r="S1567">
        <v>5</v>
      </c>
      <c r="T1567">
        <v>2</v>
      </c>
      <c r="U1567">
        <v>0</v>
      </c>
      <c r="V1567">
        <v>0.25</v>
      </c>
      <c r="X1567">
        <v>9</v>
      </c>
    </row>
    <row r="1568" spans="1:24" x14ac:dyDescent="0.3">
      <c r="A1568">
        <v>6.4722080262722803E+17</v>
      </c>
      <c r="B1568" t="s">
        <v>23</v>
      </c>
      <c r="C1568">
        <v>35406521</v>
      </c>
      <c r="D1568" t="s">
        <v>154</v>
      </c>
      <c r="E1568">
        <v>4</v>
      </c>
      <c r="F1568" t="s">
        <v>25</v>
      </c>
      <c r="G1568" t="s">
        <v>29</v>
      </c>
      <c r="H1568" t="s">
        <v>27</v>
      </c>
      <c r="I1568" s="1">
        <v>116</v>
      </c>
      <c r="J1568">
        <v>0</v>
      </c>
      <c r="K1568">
        <v>255</v>
      </c>
      <c r="L1568">
        <v>29580</v>
      </c>
      <c r="M1568">
        <v>4.9800000000000004</v>
      </c>
      <c r="N1568">
        <v>5</v>
      </c>
      <c r="O1568">
        <v>4.99</v>
      </c>
      <c r="P1568">
        <v>4.91</v>
      </c>
      <c r="Q1568">
        <v>4.9800000000000004</v>
      </c>
      <c r="R1568">
        <v>4</v>
      </c>
      <c r="S1568">
        <v>4</v>
      </c>
      <c r="T1568">
        <v>0</v>
      </c>
      <c r="U1568">
        <v>0</v>
      </c>
      <c r="V1568">
        <v>4.09</v>
      </c>
      <c r="X1568">
        <v>129</v>
      </c>
    </row>
    <row r="1569" spans="1:24" hidden="1" x14ac:dyDescent="0.3">
      <c r="A1569">
        <v>6.4732155326872E+17</v>
      </c>
      <c r="B1569" t="s">
        <v>46</v>
      </c>
      <c r="C1569">
        <v>463783771</v>
      </c>
      <c r="D1569" t="s">
        <v>659</v>
      </c>
      <c r="E1569">
        <v>2</v>
      </c>
      <c r="G1569" t="s">
        <v>35</v>
      </c>
      <c r="H1569" t="s">
        <v>27</v>
      </c>
      <c r="J1569">
        <v>0</v>
      </c>
      <c r="K1569">
        <v>0</v>
      </c>
      <c r="M1569">
        <v>4.29</v>
      </c>
      <c r="N1569">
        <v>4.8600000000000003</v>
      </c>
      <c r="O1569">
        <v>4.43</v>
      </c>
      <c r="P1569">
        <v>4.71</v>
      </c>
      <c r="Q1569">
        <v>4.43</v>
      </c>
      <c r="R1569">
        <v>2</v>
      </c>
      <c r="S1569">
        <v>2</v>
      </c>
      <c r="T1569">
        <v>0</v>
      </c>
      <c r="U1569">
        <v>0</v>
      </c>
      <c r="V1569">
        <v>0.3</v>
      </c>
      <c r="X1569">
        <v>7</v>
      </c>
    </row>
    <row r="1570" spans="1:24" hidden="1" x14ac:dyDescent="0.3">
      <c r="A1570">
        <v>6.4774033750528896E+17</v>
      </c>
      <c r="B1570" t="s">
        <v>23</v>
      </c>
      <c r="C1570">
        <v>6675921</v>
      </c>
      <c r="D1570" t="s">
        <v>63</v>
      </c>
      <c r="E1570">
        <v>5</v>
      </c>
      <c r="G1570" t="s">
        <v>29</v>
      </c>
      <c r="H1570" t="s">
        <v>27</v>
      </c>
      <c r="I1570" s="1">
        <v>85</v>
      </c>
      <c r="J1570">
        <v>108</v>
      </c>
      <c r="K1570">
        <v>255</v>
      </c>
      <c r="L1570">
        <v>21675</v>
      </c>
      <c r="M1570">
        <v>4.9800000000000004</v>
      </c>
      <c r="N1570">
        <v>4.8099999999999996</v>
      </c>
      <c r="O1570">
        <v>4.95</v>
      </c>
      <c r="P1570">
        <v>4.9000000000000004</v>
      </c>
      <c r="Q1570">
        <v>4.93</v>
      </c>
      <c r="R1570">
        <v>2</v>
      </c>
      <c r="S1570">
        <v>2</v>
      </c>
      <c r="T1570">
        <v>0</v>
      </c>
      <c r="U1570">
        <v>0</v>
      </c>
      <c r="V1570">
        <v>1.1599999999999999</v>
      </c>
      <c r="X1570">
        <v>42</v>
      </c>
    </row>
    <row r="1571" spans="1:24" x14ac:dyDescent="0.3">
      <c r="A1571">
        <v>6.4836539083350899E+17</v>
      </c>
      <c r="B1571" t="s">
        <v>23</v>
      </c>
      <c r="C1571">
        <v>464025993</v>
      </c>
      <c r="D1571" t="s">
        <v>660</v>
      </c>
      <c r="E1571">
        <v>1</v>
      </c>
      <c r="F1571" t="s">
        <v>25</v>
      </c>
      <c r="G1571" t="s">
        <v>31</v>
      </c>
      <c r="H1571" t="s">
        <v>27</v>
      </c>
      <c r="I1571" s="1">
        <v>323</v>
      </c>
      <c r="J1571">
        <v>12</v>
      </c>
      <c r="K1571">
        <v>90</v>
      </c>
      <c r="L1571">
        <v>29070</v>
      </c>
      <c r="M1571">
        <v>4.88</v>
      </c>
      <c r="N1571">
        <v>4.9800000000000004</v>
      </c>
      <c r="O1571">
        <v>4.9800000000000004</v>
      </c>
      <c r="P1571">
        <v>4.97</v>
      </c>
      <c r="Q1571">
        <v>4.79</v>
      </c>
      <c r="R1571">
        <v>1</v>
      </c>
      <c r="S1571">
        <v>1</v>
      </c>
      <c r="T1571">
        <v>0</v>
      </c>
      <c r="U1571">
        <v>0</v>
      </c>
      <c r="V1571">
        <v>1.56</v>
      </c>
      <c r="X1571">
        <v>58</v>
      </c>
    </row>
    <row r="1572" spans="1:24" hidden="1" x14ac:dyDescent="0.3">
      <c r="A1572">
        <v>6.4854125840103898E+17</v>
      </c>
      <c r="B1572" t="s">
        <v>23</v>
      </c>
      <c r="C1572">
        <v>254161392</v>
      </c>
      <c r="D1572" t="s">
        <v>661</v>
      </c>
      <c r="E1572">
        <v>1</v>
      </c>
      <c r="G1572" t="s">
        <v>29</v>
      </c>
      <c r="H1572" t="s">
        <v>32</v>
      </c>
      <c r="I1572" s="1">
        <v>229</v>
      </c>
      <c r="J1572">
        <v>135</v>
      </c>
      <c r="K1572">
        <v>0</v>
      </c>
      <c r="L1572">
        <v>0</v>
      </c>
      <c r="R1572">
        <v>1</v>
      </c>
      <c r="S1572">
        <v>0</v>
      </c>
      <c r="T1572">
        <v>1</v>
      </c>
      <c r="U1572">
        <v>0</v>
      </c>
      <c r="X1572">
        <v>0</v>
      </c>
    </row>
    <row r="1573" spans="1:24" x14ac:dyDescent="0.3">
      <c r="A1573">
        <v>6.4936554779842496E+17</v>
      </c>
      <c r="B1573" t="s">
        <v>23</v>
      </c>
      <c r="C1573">
        <v>15751176</v>
      </c>
      <c r="D1573" t="s">
        <v>178</v>
      </c>
      <c r="E1573">
        <v>6</v>
      </c>
      <c r="F1573" t="s">
        <v>25</v>
      </c>
      <c r="G1573" t="s">
        <v>48</v>
      </c>
      <c r="H1573" t="s">
        <v>27</v>
      </c>
      <c r="I1573" s="1">
        <v>80</v>
      </c>
      <c r="J1573">
        <v>86</v>
      </c>
      <c r="K1573">
        <v>36</v>
      </c>
      <c r="L1573">
        <v>2880</v>
      </c>
      <c r="M1573">
        <v>5</v>
      </c>
      <c r="N1573">
        <v>5</v>
      </c>
      <c r="O1573">
        <v>5</v>
      </c>
      <c r="P1573">
        <v>4.67</v>
      </c>
      <c r="Q1573">
        <v>5</v>
      </c>
      <c r="R1573">
        <v>6</v>
      </c>
      <c r="S1573">
        <v>6</v>
      </c>
      <c r="T1573">
        <v>0</v>
      </c>
      <c r="U1573">
        <v>0</v>
      </c>
      <c r="V1573">
        <v>0.09</v>
      </c>
      <c r="X1573">
        <v>3</v>
      </c>
    </row>
    <row r="1574" spans="1:24" x14ac:dyDescent="0.3">
      <c r="A1574">
        <v>6.5010295119663898E+17</v>
      </c>
      <c r="B1574" t="s">
        <v>23</v>
      </c>
      <c r="C1574">
        <v>464462248</v>
      </c>
      <c r="D1574" t="s">
        <v>662</v>
      </c>
      <c r="E1574">
        <v>10</v>
      </c>
      <c r="F1574" t="s">
        <v>25</v>
      </c>
      <c r="G1574" t="s">
        <v>26</v>
      </c>
      <c r="H1574" t="s">
        <v>27</v>
      </c>
      <c r="I1574" s="1">
        <v>149</v>
      </c>
      <c r="J1574">
        <v>132</v>
      </c>
      <c r="K1574">
        <v>186</v>
      </c>
      <c r="L1574">
        <v>27714</v>
      </c>
      <c r="M1574">
        <v>4.82</v>
      </c>
      <c r="N1574">
        <v>4.88</v>
      </c>
      <c r="O1574">
        <v>4.87</v>
      </c>
      <c r="P1574">
        <v>4.66</v>
      </c>
      <c r="Q1574">
        <v>4.79</v>
      </c>
      <c r="R1574">
        <v>10</v>
      </c>
      <c r="S1574">
        <v>10</v>
      </c>
      <c r="T1574">
        <v>0</v>
      </c>
      <c r="U1574">
        <v>0</v>
      </c>
      <c r="V1574">
        <v>2.5499999999999998</v>
      </c>
      <c r="X1574">
        <v>98</v>
      </c>
    </row>
    <row r="1575" spans="1:24" x14ac:dyDescent="0.3">
      <c r="A1575">
        <v>6.5122606932743296E+17</v>
      </c>
      <c r="B1575" t="s">
        <v>23</v>
      </c>
      <c r="C1575">
        <v>356896257</v>
      </c>
      <c r="D1575" t="s">
        <v>57</v>
      </c>
      <c r="E1575">
        <v>15</v>
      </c>
      <c r="F1575" t="s">
        <v>25</v>
      </c>
      <c r="G1575" t="s">
        <v>51</v>
      </c>
      <c r="H1575" t="s">
        <v>27</v>
      </c>
      <c r="I1575" s="1">
        <v>104</v>
      </c>
      <c r="J1575">
        <v>106</v>
      </c>
      <c r="K1575">
        <v>54</v>
      </c>
      <c r="L1575">
        <v>5616</v>
      </c>
      <c r="M1575">
        <v>4.55</v>
      </c>
      <c r="N1575">
        <v>4.6399999999999997</v>
      </c>
      <c r="O1575">
        <v>4.7699999999999996</v>
      </c>
      <c r="P1575">
        <v>4.5</v>
      </c>
      <c r="Q1575">
        <v>4.5</v>
      </c>
      <c r="R1575">
        <v>11</v>
      </c>
      <c r="S1575">
        <v>11</v>
      </c>
      <c r="T1575">
        <v>0</v>
      </c>
      <c r="U1575">
        <v>0</v>
      </c>
      <c r="V1575">
        <v>0.61</v>
      </c>
      <c r="X1575">
        <v>22</v>
      </c>
    </row>
    <row r="1576" spans="1:24" x14ac:dyDescent="0.3">
      <c r="A1576">
        <v>6.5201532209026304E+17</v>
      </c>
      <c r="B1576" t="s">
        <v>23</v>
      </c>
      <c r="C1576">
        <v>395748661</v>
      </c>
      <c r="D1576" t="s">
        <v>174</v>
      </c>
      <c r="E1576">
        <v>5</v>
      </c>
      <c r="F1576" t="s">
        <v>25</v>
      </c>
      <c r="G1576" t="s">
        <v>48</v>
      </c>
      <c r="H1576" t="s">
        <v>27</v>
      </c>
      <c r="I1576" s="1">
        <v>79</v>
      </c>
      <c r="J1576">
        <v>86</v>
      </c>
      <c r="K1576">
        <v>255</v>
      </c>
      <c r="L1576">
        <v>20145</v>
      </c>
      <c r="M1576">
        <v>4.29</v>
      </c>
      <c r="N1576">
        <v>4.5</v>
      </c>
      <c r="O1576">
        <v>4.71</v>
      </c>
      <c r="P1576">
        <v>4.5</v>
      </c>
      <c r="Q1576">
        <v>4.21</v>
      </c>
      <c r="R1576">
        <v>5</v>
      </c>
      <c r="S1576">
        <v>5</v>
      </c>
      <c r="T1576">
        <v>0</v>
      </c>
      <c r="U1576">
        <v>0</v>
      </c>
      <c r="V1576">
        <v>0.48</v>
      </c>
      <c r="X1576">
        <v>14</v>
      </c>
    </row>
    <row r="1577" spans="1:24" hidden="1" x14ac:dyDescent="0.3">
      <c r="A1577">
        <v>6.5231782646774502E+17</v>
      </c>
      <c r="B1577" t="s">
        <v>23</v>
      </c>
      <c r="C1577">
        <v>165016814</v>
      </c>
      <c r="D1577" t="s">
        <v>663</v>
      </c>
      <c r="E1577">
        <v>2</v>
      </c>
      <c r="G1577" t="s">
        <v>29</v>
      </c>
      <c r="H1577" t="s">
        <v>27</v>
      </c>
      <c r="I1577" s="1">
        <v>262</v>
      </c>
      <c r="J1577">
        <v>28</v>
      </c>
      <c r="K1577">
        <v>60</v>
      </c>
      <c r="L1577">
        <v>15720</v>
      </c>
      <c r="M1577">
        <v>5</v>
      </c>
      <c r="N1577">
        <v>5</v>
      </c>
      <c r="O1577">
        <v>5</v>
      </c>
      <c r="P1577">
        <v>5</v>
      </c>
      <c r="Q1577">
        <v>4.9400000000000004</v>
      </c>
      <c r="R1577">
        <v>1</v>
      </c>
      <c r="S1577">
        <v>1</v>
      </c>
      <c r="T1577">
        <v>0</v>
      </c>
      <c r="U1577">
        <v>0</v>
      </c>
      <c r="V1577">
        <v>0.48</v>
      </c>
      <c r="X1577">
        <v>18</v>
      </c>
    </row>
    <row r="1578" spans="1:24" x14ac:dyDescent="0.3">
      <c r="A1578">
        <v>6.5236547193941299E+17</v>
      </c>
      <c r="B1578" t="s">
        <v>23</v>
      </c>
      <c r="C1578">
        <v>428672250</v>
      </c>
      <c r="D1578" t="s">
        <v>523</v>
      </c>
      <c r="E1578">
        <v>2</v>
      </c>
      <c r="F1578" t="s">
        <v>25</v>
      </c>
      <c r="G1578" t="s">
        <v>51</v>
      </c>
      <c r="H1578" t="s">
        <v>27</v>
      </c>
      <c r="I1578" s="1">
        <v>81</v>
      </c>
      <c r="J1578">
        <v>44</v>
      </c>
      <c r="K1578">
        <v>78</v>
      </c>
      <c r="L1578">
        <v>6318</v>
      </c>
      <c r="M1578">
        <v>4.8899999999999997</v>
      </c>
      <c r="N1578">
        <v>4.97</v>
      </c>
      <c r="O1578">
        <v>4.9400000000000004</v>
      </c>
      <c r="P1578">
        <v>4.75</v>
      </c>
      <c r="Q1578">
        <v>4.83</v>
      </c>
      <c r="R1578">
        <v>2</v>
      </c>
      <c r="S1578">
        <v>2</v>
      </c>
      <c r="T1578">
        <v>0</v>
      </c>
      <c r="U1578">
        <v>0</v>
      </c>
      <c r="V1578">
        <v>0.94</v>
      </c>
      <c r="X1578">
        <v>36</v>
      </c>
    </row>
    <row r="1579" spans="1:24" hidden="1" x14ac:dyDescent="0.3">
      <c r="A1579">
        <v>6.5243501553588506E+17</v>
      </c>
      <c r="B1579" t="s">
        <v>23</v>
      </c>
      <c r="C1579">
        <v>223865375</v>
      </c>
      <c r="D1579" t="s">
        <v>664</v>
      </c>
      <c r="E1579">
        <v>1</v>
      </c>
      <c r="G1579" t="s">
        <v>26</v>
      </c>
      <c r="H1579" t="s">
        <v>27</v>
      </c>
      <c r="I1579" s="1">
        <v>95</v>
      </c>
      <c r="J1579">
        <v>104</v>
      </c>
      <c r="K1579">
        <v>0</v>
      </c>
      <c r="L1579">
        <v>0</v>
      </c>
      <c r="M1579">
        <v>4.7</v>
      </c>
      <c r="N1579">
        <v>4.87</v>
      </c>
      <c r="O1579">
        <v>4.96</v>
      </c>
      <c r="P1579">
        <v>4.91</v>
      </c>
      <c r="Q1579">
        <v>4.7</v>
      </c>
      <c r="R1579">
        <v>1</v>
      </c>
      <c r="S1579">
        <v>1</v>
      </c>
      <c r="T1579">
        <v>0</v>
      </c>
      <c r="U1579">
        <v>0</v>
      </c>
      <c r="V1579">
        <v>0.6</v>
      </c>
      <c r="X1579">
        <v>23</v>
      </c>
    </row>
    <row r="1580" spans="1:24" x14ac:dyDescent="0.3">
      <c r="A1580">
        <v>6.53673281317888E+17</v>
      </c>
      <c r="B1580" t="s">
        <v>23</v>
      </c>
      <c r="C1580">
        <v>67381997</v>
      </c>
      <c r="D1580" t="s">
        <v>76</v>
      </c>
      <c r="E1580">
        <v>3</v>
      </c>
      <c r="F1580" t="s">
        <v>25</v>
      </c>
      <c r="G1580" t="s">
        <v>29</v>
      </c>
      <c r="H1580" t="s">
        <v>27</v>
      </c>
      <c r="I1580" s="1">
        <v>86</v>
      </c>
      <c r="J1580">
        <v>59</v>
      </c>
      <c r="K1580">
        <v>0</v>
      </c>
      <c r="L1580">
        <v>0</v>
      </c>
      <c r="M1580">
        <v>5</v>
      </c>
      <c r="N1580">
        <v>5</v>
      </c>
      <c r="O1580">
        <v>5</v>
      </c>
      <c r="P1580">
        <v>5</v>
      </c>
      <c r="Q1580">
        <v>5</v>
      </c>
      <c r="R1580">
        <v>3</v>
      </c>
      <c r="S1580">
        <v>3</v>
      </c>
      <c r="T1580">
        <v>0</v>
      </c>
      <c r="U1580">
        <v>0</v>
      </c>
      <c r="V1580">
        <v>7.0000000000000007E-2</v>
      </c>
      <c r="X1580">
        <v>2</v>
      </c>
    </row>
    <row r="1581" spans="1:24" hidden="1" x14ac:dyDescent="0.3">
      <c r="A1581">
        <v>6.5429161658946099E+17</v>
      </c>
      <c r="B1581" t="s">
        <v>23</v>
      </c>
      <c r="C1581">
        <v>39548130</v>
      </c>
      <c r="D1581" t="s">
        <v>665</v>
      </c>
      <c r="E1581">
        <v>1</v>
      </c>
      <c r="G1581" t="s">
        <v>71</v>
      </c>
      <c r="H1581" t="s">
        <v>27</v>
      </c>
      <c r="I1581" s="1">
        <v>115</v>
      </c>
      <c r="J1581">
        <v>130</v>
      </c>
      <c r="K1581">
        <v>56</v>
      </c>
      <c r="L1581">
        <v>6440</v>
      </c>
      <c r="M1581">
        <v>4.71</v>
      </c>
      <c r="N1581">
        <v>4.95</v>
      </c>
      <c r="O1581">
        <v>4.76</v>
      </c>
      <c r="P1581">
        <v>4.9000000000000004</v>
      </c>
      <c r="Q1581">
        <v>4.62</v>
      </c>
      <c r="R1581">
        <v>1</v>
      </c>
      <c r="S1581">
        <v>1</v>
      </c>
      <c r="T1581">
        <v>0</v>
      </c>
      <c r="U1581">
        <v>0</v>
      </c>
      <c r="V1581">
        <v>0.56000000000000005</v>
      </c>
      <c r="X1581">
        <v>21</v>
      </c>
    </row>
    <row r="1582" spans="1:24" hidden="1" x14ac:dyDescent="0.3">
      <c r="A1582">
        <v>6.5485385763957606E+17</v>
      </c>
      <c r="B1582" t="s">
        <v>23</v>
      </c>
      <c r="C1582">
        <v>449956342</v>
      </c>
      <c r="D1582" t="s">
        <v>666</v>
      </c>
      <c r="E1582">
        <v>1</v>
      </c>
      <c r="G1582" t="s">
        <v>35</v>
      </c>
      <c r="H1582" t="s">
        <v>27</v>
      </c>
      <c r="I1582" s="1">
        <v>126</v>
      </c>
      <c r="J1582">
        <v>129</v>
      </c>
      <c r="K1582">
        <v>0</v>
      </c>
      <c r="L1582">
        <v>0</v>
      </c>
      <c r="M1582">
        <v>4.4000000000000004</v>
      </c>
      <c r="N1582">
        <v>4.8</v>
      </c>
      <c r="O1582">
        <v>5</v>
      </c>
      <c r="P1582">
        <v>4.8</v>
      </c>
      <c r="Q1582">
        <v>4.4000000000000004</v>
      </c>
      <c r="R1582">
        <v>1</v>
      </c>
      <c r="S1582">
        <v>1</v>
      </c>
      <c r="T1582">
        <v>0</v>
      </c>
      <c r="U1582">
        <v>0</v>
      </c>
      <c r="V1582">
        <v>0.13</v>
      </c>
      <c r="X1582">
        <v>5</v>
      </c>
    </row>
    <row r="1583" spans="1:24" x14ac:dyDescent="0.3">
      <c r="A1583">
        <v>6.5536277054155802E+17</v>
      </c>
      <c r="B1583" t="s">
        <v>23</v>
      </c>
      <c r="C1583">
        <v>126031305</v>
      </c>
      <c r="D1583" t="s">
        <v>291</v>
      </c>
      <c r="E1583">
        <v>1</v>
      </c>
      <c r="F1583" t="s">
        <v>25</v>
      </c>
      <c r="G1583" t="s">
        <v>35</v>
      </c>
      <c r="H1583" t="s">
        <v>27</v>
      </c>
      <c r="I1583" s="1">
        <v>65</v>
      </c>
      <c r="J1583">
        <v>134</v>
      </c>
      <c r="K1583">
        <v>24</v>
      </c>
      <c r="L1583">
        <v>1560</v>
      </c>
      <c r="M1583">
        <v>4.46</v>
      </c>
      <c r="N1583">
        <v>4.29</v>
      </c>
      <c r="O1583">
        <v>4.68</v>
      </c>
      <c r="P1583">
        <v>4.75</v>
      </c>
      <c r="Q1583">
        <v>4.5</v>
      </c>
      <c r="R1583">
        <v>1</v>
      </c>
      <c r="S1583">
        <v>1</v>
      </c>
      <c r="T1583">
        <v>0</v>
      </c>
      <c r="U1583">
        <v>0</v>
      </c>
      <c r="V1583">
        <v>0.77</v>
      </c>
      <c r="X1583">
        <v>28</v>
      </c>
    </row>
    <row r="1584" spans="1:24" x14ac:dyDescent="0.3">
      <c r="A1584">
        <v>6.5668132895441203E+17</v>
      </c>
      <c r="B1584" t="s">
        <v>23</v>
      </c>
      <c r="C1584">
        <v>47487405</v>
      </c>
      <c r="D1584" t="s">
        <v>254</v>
      </c>
      <c r="E1584">
        <v>7</v>
      </c>
      <c r="F1584" t="s">
        <v>25</v>
      </c>
      <c r="G1584" t="s">
        <v>29</v>
      </c>
      <c r="H1584" t="s">
        <v>27</v>
      </c>
      <c r="I1584" s="1">
        <v>383</v>
      </c>
      <c r="J1584">
        <v>130</v>
      </c>
      <c r="K1584">
        <v>96</v>
      </c>
      <c r="L1584">
        <v>36768</v>
      </c>
      <c r="M1584">
        <v>4.9800000000000004</v>
      </c>
      <c r="N1584">
        <v>5</v>
      </c>
      <c r="O1584">
        <v>5</v>
      </c>
      <c r="P1584">
        <v>4.9800000000000004</v>
      </c>
      <c r="Q1584">
        <v>4.92</v>
      </c>
      <c r="R1584">
        <v>6</v>
      </c>
      <c r="S1584">
        <v>6</v>
      </c>
      <c r="T1584">
        <v>0</v>
      </c>
      <c r="U1584">
        <v>0</v>
      </c>
      <c r="V1584">
        <v>1.63</v>
      </c>
      <c r="X1584">
        <v>59</v>
      </c>
    </row>
    <row r="1585" spans="1:24" hidden="1" x14ac:dyDescent="0.3">
      <c r="A1585">
        <v>6.5702035600388902E+17</v>
      </c>
      <c r="B1585" t="s">
        <v>23</v>
      </c>
      <c r="C1585">
        <v>64242304</v>
      </c>
      <c r="D1585" t="s">
        <v>333</v>
      </c>
      <c r="E1585">
        <v>17</v>
      </c>
      <c r="G1585" t="s">
        <v>29</v>
      </c>
      <c r="H1585" t="s">
        <v>27</v>
      </c>
      <c r="I1585" s="1">
        <v>129</v>
      </c>
      <c r="J1585">
        <v>97</v>
      </c>
      <c r="K1585">
        <v>112</v>
      </c>
      <c r="L1585">
        <v>14448</v>
      </c>
      <c r="M1585">
        <v>4.74</v>
      </c>
      <c r="N1585">
        <v>4.87</v>
      </c>
      <c r="O1585">
        <v>5</v>
      </c>
      <c r="P1585">
        <v>4.6500000000000004</v>
      </c>
      <c r="Q1585">
        <v>4.7</v>
      </c>
      <c r="R1585">
        <v>15</v>
      </c>
      <c r="S1585">
        <v>15</v>
      </c>
      <c r="T1585">
        <v>0</v>
      </c>
      <c r="U1585">
        <v>0</v>
      </c>
      <c r="V1585">
        <v>0.61</v>
      </c>
      <c r="X1585">
        <v>23</v>
      </c>
    </row>
    <row r="1586" spans="1:24" hidden="1" x14ac:dyDescent="0.3">
      <c r="A1586">
        <v>6.5712933539922202E+17</v>
      </c>
      <c r="B1586" t="s">
        <v>23</v>
      </c>
      <c r="C1586">
        <v>140941678</v>
      </c>
      <c r="D1586" t="s">
        <v>437</v>
      </c>
      <c r="E1586">
        <v>18</v>
      </c>
      <c r="G1586" t="s">
        <v>71</v>
      </c>
      <c r="H1586" t="s">
        <v>27</v>
      </c>
      <c r="I1586" s="1">
        <v>245</v>
      </c>
      <c r="J1586">
        <v>125</v>
      </c>
      <c r="K1586">
        <v>0</v>
      </c>
      <c r="L1586">
        <v>0</v>
      </c>
      <c r="M1586">
        <v>5</v>
      </c>
      <c r="N1586">
        <v>5</v>
      </c>
      <c r="O1586">
        <v>5</v>
      </c>
      <c r="P1586">
        <v>5</v>
      </c>
      <c r="Q1586">
        <v>5</v>
      </c>
      <c r="R1586">
        <v>1</v>
      </c>
      <c r="S1586">
        <v>1</v>
      </c>
      <c r="T1586">
        <v>0</v>
      </c>
      <c r="U1586">
        <v>0</v>
      </c>
      <c r="V1586">
        <v>0.13</v>
      </c>
      <c r="X1586">
        <v>5</v>
      </c>
    </row>
    <row r="1587" spans="1:24" x14ac:dyDescent="0.3">
      <c r="A1587">
        <v>6.5729814552747597E+17</v>
      </c>
      <c r="B1587" t="s">
        <v>23</v>
      </c>
      <c r="C1587">
        <v>25244015</v>
      </c>
      <c r="D1587" t="s">
        <v>667</v>
      </c>
      <c r="E1587">
        <v>4</v>
      </c>
      <c r="F1587" t="s">
        <v>25</v>
      </c>
      <c r="G1587" t="s">
        <v>41</v>
      </c>
      <c r="H1587" t="s">
        <v>27</v>
      </c>
      <c r="I1587" s="1">
        <v>89</v>
      </c>
      <c r="J1587">
        <v>44</v>
      </c>
      <c r="K1587">
        <v>180</v>
      </c>
      <c r="L1587">
        <v>16020</v>
      </c>
      <c r="M1587">
        <v>4.92</v>
      </c>
      <c r="N1587">
        <v>4.96</v>
      </c>
      <c r="O1587">
        <v>4.99</v>
      </c>
      <c r="P1587">
        <v>4.8600000000000003</v>
      </c>
      <c r="Q1587">
        <v>4.82</v>
      </c>
      <c r="R1587">
        <v>2</v>
      </c>
      <c r="S1587">
        <v>2</v>
      </c>
      <c r="T1587">
        <v>0</v>
      </c>
      <c r="U1587">
        <v>0</v>
      </c>
      <c r="V1587">
        <v>2.41</v>
      </c>
      <c r="X1587">
        <v>92</v>
      </c>
    </row>
    <row r="1588" spans="1:24" x14ac:dyDescent="0.3">
      <c r="A1588">
        <v>6.5802695684454003E+17</v>
      </c>
      <c r="B1588" t="s">
        <v>23</v>
      </c>
      <c r="C1588">
        <v>574356731</v>
      </c>
      <c r="D1588" t="s">
        <v>668</v>
      </c>
      <c r="E1588">
        <v>2</v>
      </c>
      <c r="F1588" t="s">
        <v>25</v>
      </c>
      <c r="G1588" t="s">
        <v>51</v>
      </c>
      <c r="H1588" t="s">
        <v>32</v>
      </c>
      <c r="I1588" s="1">
        <v>63</v>
      </c>
      <c r="J1588">
        <v>61</v>
      </c>
      <c r="K1588">
        <v>60</v>
      </c>
      <c r="L1588">
        <v>3780</v>
      </c>
      <c r="M1588">
        <v>4.74</v>
      </c>
      <c r="N1588">
        <v>4.9000000000000004</v>
      </c>
      <c r="O1588">
        <v>4.95</v>
      </c>
      <c r="P1588">
        <v>4.93</v>
      </c>
      <c r="Q1588">
        <v>4.8099999999999996</v>
      </c>
      <c r="R1588">
        <v>2</v>
      </c>
      <c r="S1588">
        <v>0</v>
      </c>
      <c r="T1588">
        <v>2</v>
      </c>
      <c r="U1588">
        <v>0</v>
      </c>
      <c r="V1588">
        <v>1.1000000000000001</v>
      </c>
      <c r="X1588">
        <v>42</v>
      </c>
    </row>
    <row r="1589" spans="1:24" x14ac:dyDescent="0.3">
      <c r="A1589">
        <v>6.5805587880525197E+17</v>
      </c>
      <c r="B1589" t="s">
        <v>23</v>
      </c>
      <c r="C1589">
        <v>193771841</v>
      </c>
      <c r="D1589" t="s">
        <v>277</v>
      </c>
      <c r="E1589">
        <v>2</v>
      </c>
      <c r="F1589" t="s">
        <v>25</v>
      </c>
      <c r="G1589" t="s">
        <v>29</v>
      </c>
      <c r="H1589" t="s">
        <v>27</v>
      </c>
      <c r="I1589" s="1">
        <v>156</v>
      </c>
      <c r="J1589">
        <v>123</v>
      </c>
      <c r="K1589">
        <v>30</v>
      </c>
      <c r="L1589">
        <v>4680</v>
      </c>
      <c r="M1589">
        <v>4.96</v>
      </c>
      <c r="N1589">
        <v>4.99</v>
      </c>
      <c r="O1589">
        <v>4.99</v>
      </c>
      <c r="P1589">
        <v>4.92</v>
      </c>
      <c r="Q1589">
        <v>4.92</v>
      </c>
      <c r="R1589">
        <v>1</v>
      </c>
      <c r="S1589">
        <v>1</v>
      </c>
      <c r="T1589">
        <v>0</v>
      </c>
      <c r="U1589">
        <v>0</v>
      </c>
      <c r="V1589">
        <v>2.17</v>
      </c>
      <c r="X1589">
        <v>72</v>
      </c>
    </row>
    <row r="1590" spans="1:24" x14ac:dyDescent="0.3">
      <c r="A1590">
        <v>6.5813580320580595E+17</v>
      </c>
      <c r="B1590" t="s">
        <v>23</v>
      </c>
      <c r="C1590">
        <v>452161855</v>
      </c>
      <c r="D1590" t="s">
        <v>669</v>
      </c>
      <c r="E1590">
        <v>1</v>
      </c>
      <c r="F1590" t="s">
        <v>25</v>
      </c>
      <c r="G1590" t="s">
        <v>71</v>
      </c>
      <c r="H1590" t="s">
        <v>27</v>
      </c>
      <c r="I1590" s="1">
        <v>72</v>
      </c>
      <c r="J1590">
        <v>93</v>
      </c>
      <c r="K1590">
        <v>0</v>
      </c>
      <c r="L1590">
        <v>0</v>
      </c>
      <c r="M1590">
        <v>4.7</v>
      </c>
      <c r="N1590">
        <v>4.84</v>
      </c>
      <c r="O1590">
        <v>4.91</v>
      </c>
      <c r="P1590">
        <v>4.49</v>
      </c>
      <c r="Q1590">
        <v>4.6500000000000004</v>
      </c>
      <c r="R1590">
        <v>1</v>
      </c>
      <c r="S1590">
        <v>1</v>
      </c>
      <c r="T1590">
        <v>0</v>
      </c>
      <c r="U1590">
        <v>0</v>
      </c>
      <c r="V1590">
        <v>1.18</v>
      </c>
      <c r="X1590">
        <v>43</v>
      </c>
    </row>
    <row r="1591" spans="1:24" x14ac:dyDescent="0.3">
      <c r="A1591">
        <v>6.5921913982369498E+17</v>
      </c>
      <c r="B1591" t="s">
        <v>23</v>
      </c>
      <c r="C1591">
        <v>85542001</v>
      </c>
      <c r="D1591" t="s">
        <v>670</v>
      </c>
      <c r="E1591">
        <v>1</v>
      </c>
      <c r="F1591" t="s">
        <v>25</v>
      </c>
      <c r="G1591" t="s">
        <v>43</v>
      </c>
      <c r="H1591" t="s">
        <v>27</v>
      </c>
      <c r="I1591" s="1">
        <v>222</v>
      </c>
      <c r="J1591">
        <v>97</v>
      </c>
      <c r="K1591">
        <v>180</v>
      </c>
      <c r="L1591">
        <v>39960</v>
      </c>
      <c r="M1591">
        <v>4.9400000000000004</v>
      </c>
      <c r="N1591">
        <v>4.9800000000000004</v>
      </c>
      <c r="O1591">
        <v>4.92</v>
      </c>
      <c r="P1591">
        <v>4.82</v>
      </c>
      <c r="Q1591">
        <v>4.88</v>
      </c>
      <c r="R1591">
        <v>1</v>
      </c>
      <c r="S1591">
        <v>1</v>
      </c>
      <c r="T1591">
        <v>0</v>
      </c>
      <c r="U1591">
        <v>0</v>
      </c>
      <c r="V1591">
        <v>2.93</v>
      </c>
      <c r="X1591">
        <v>102</v>
      </c>
    </row>
    <row r="1592" spans="1:24" hidden="1" x14ac:dyDescent="0.3">
      <c r="A1592">
        <v>6.5940959529229696E+17</v>
      </c>
      <c r="B1592" t="s">
        <v>23</v>
      </c>
      <c r="C1592">
        <v>146061542</v>
      </c>
      <c r="D1592" t="s">
        <v>671</v>
      </c>
      <c r="E1592">
        <v>1</v>
      </c>
      <c r="G1592" t="s">
        <v>71</v>
      </c>
      <c r="H1592" t="s">
        <v>27</v>
      </c>
      <c r="I1592" s="1">
        <v>82</v>
      </c>
      <c r="J1592">
        <v>0</v>
      </c>
      <c r="K1592">
        <v>60</v>
      </c>
      <c r="L1592">
        <v>4920</v>
      </c>
      <c r="M1592">
        <v>4.4000000000000004</v>
      </c>
      <c r="N1592">
        <v>4.8</v>
      </c>
      <c r="O1592">
        <v>4.4000000000000004</v>
      </c>
      <c r="P1592">
        <v>4.5999999999999996</v>
      </c>
      <c r="Q1592">
        <v>4.5999999999999996</v>
      </c>
      <c r="R1592">
        <v>1</v>
      </c>
      <c r="S1592">
        <v>1</v>
      </c>
      <c r="T1592">
        <v>0</v>
      </c>
      <c r="U1592">
        <v>0</v>
      </c>
      <c r="V1592">
        <v>0.14000000000000001</v>
      </c>
      <c r="X1592">
        <v>5</v>
      </c>
    </row>
    <row r="1593" spans="1:24" hidden="1" x14ac:dyDescent="0.3">
      <c r="A1593">
        <v>6.5945003080138598E+17</v>
      </c>
      <c r="B1593" t="s">
        <v>23</v>
      </c>
      <c r="C1593">
        <v>466606204</v>
      </c>
      <c r="D1593" t="s">
        <v>672</v>
      </c>
      <c r="E1593">
        <v>1</v>
      </c>
      <c r="G1593" t="s">
        <v>29</v>
      </c>
      <c r="H1593" t="s">
        <v>27</v>
      </c>
      <c r="I1593" s="1">
        <v>202</v>
      </c>
      <c r="J1593">
        <v>135</v>
      </c>
      <c r="K1593">
        <v>0</v>
      </c>
      <c r="L1593">
        <v>0</v>
      </c>
      <c r="M1593">
        <v>4.57</v>
      </c>
      <c r="N1593">
        <v>4.71</v>
      </c>
      <c r="O1593">
        <v>4.8600000000000003</v>
      </c>
      <c r="P1593">
        <v>5</v>
      </c>
      <c r="Q1593">
        <v>4.71</v>
      </c>
      <c r="R1593">
        <v>1</v>
      </c>
      <c r="S1593">
        <v>1</v>
      </c>
      <c r="T1593">
        <v>0</v>
      </c>
      <c r="U1593">
        <v>0</v>
      </c>
      <c r="V1593">
        <v>0.18</v>
      </c>
      <c r="X1593">
        <v>7</v>
      </c>
    </row>
    <row r="1594" spans="1:24" x14ac:dyDescent="0.3">
      <c r="A1594">
        <v>6.5945890433775104E+17</v>
      </c>
      <c r="B1594" t="s">
        <v>23</v>
      </c>
      <c r="C1594">
        <v>99278502</v>
      </c>
      <c r="D1594" t="s">
        <v>533</v>
      </c>
      <c r="E1594">
        <v>4</v>
      </c>
      <c r="F1594" t="s">
        <v>25</v>
      </c>
      <c r="G1594" t="s">
        <v>51</v>
      </c>
      <c r="H1594" t="s">
        <v>27</v>
      </c>
      <c r="I1594" s="1">
        <v>309</v>
      </c>
      <c r="J1594">
        <v>102</v>
      </c>
      <c r="K1594">
        <v>255</v>
      </c>
      <c r="L1594">
        <v>78795</v>
      </c>
      <c r="M1594">
        <v>4.91</v>
      </c>
      <c r="N1594">
        <v>4.96</v>
      </c>
      <c r="O1594">
        <v>4.95</v>
      </c>
      <c r="P1594">
        <v>4.4000000000000004</v>
      </c>
      <c r="Q1594">
        <v>4.8099999999999996</v>
      </c>
      <c r="R1594">
        <v>2</v>
      </c>
      <c r="S1594">
        <v>2</v>
      </c>
      <c r="T1594">
        <v>0</v>
      </c>
      <c r="U1594">
        <v>0</v>
      </c>
      <c r="V1594">
        <v>5.33</v>
      </c>
      <c r="X1594">
        <v>204</v>
      </c>
    </row>
    <row r="1595" spans="1:24" x14ac:dyDescent="0.3">
      <c r="A1595">
        <v>6.5996760883870605E+17</v>
      </c>
      <c r="B1595" t="s">
        <v>23</v>
      </c>
      <c r="C1595">
        <v>434801541</v>
      </c>
      <c r="D1595" t="s">
        <v>673</v>
      </c>
      <c r="E1595">
        <v>1</v>
      </c>
      <c r="F1595" t="s">
        <v>25</v>
      </c>
      <c r="G1595" t="s">
        <v>29</v>
      </c>
      <c r="H1595" t="s">
        <v>27</v>
      </c>
      <c r="I1595" s="1">
        <v>917</v>
      </c>
      <c r="J1595">
        <v>135</v>
      </c>
      <c r="K1595">
        <v>12</v>
      </c>
      <c r="L1595">
        <v>11004</v>
      </c>
      <c r="M1595">
        <v>4.6399999999999997</v>
      </c>
      <c r="N1595">
        <v>4.6399999999999997</v>
      </c>
      <c r="O1595">
        <v>4.55</v>
      </c>
      <c r="P1595">
        <v>4.6399999999999997</v>
      </c>
      <c r="Q1595">
        <v>4.45</v>
      </c>
      <c r="R1595">
        <v>1</v>
      </c>
      <c r="S1595">
        <v>1</v>
      </c>
      <c r="T1595">
        <v>0</v>
      </c>
      <c r="U1595">
        <v>0</v>
      </c>
      <c r="V1595">
        <v>0.32</v>
      </c>
      <c r="X1595">
        <v>11</v>
      </c>
    </row>
    <row r="1596" spans="1:24" x14ac:dyDescent="0.3">
      <c r="A1596">
        <v>6.6034530044800704E+17</v>
      </c>
      <c r="B1596" t="s">
        <v>23</v>
      </c>
      <c r="C1596">
        <v>466831127</v>
      </c>
      <c r="D1596" t="s">
        <v>174</v>
      </c>
      <c r="E1596">
        <v>1</v>
      </c>
      <c r="F1596" t="s">
        <v>25</v>
      </c>
      <c r="G1596" t="s">
        <v>48</v>
      </c>
      <c r="H1596" t="s">
        <v>27</v>
      </c>
      <c r="I1596" s="1">
        <v>112</v>
      </c>
      <c r="J1596">
        <v>135</v>
      </c>
      <c r="K1596">
        <v>0</v>
      </c>
      <c r="L1596">
        <v>0</v>
      </c>
      <c r="R1596">
        <v>1</v>
      </c>
      <c r="S1596">
        <v>1</v>
      </c>
      <c r="T1596">
        <v>0</v>
      </c>
      <c r="U1596">
        <v>0</v>
      </c>
      <c r="X1596">
        <v>0</v>
      </c>
    </row>
    <row r="1597" spans="1:24" x14ac:dyDescent="0.3">
      <c r="A1597">
        <v>6.6039217311370496E+17</v>
      </c>
      <c r="B1597" t="s">
        <v>23</v>
      </c>
      <c r="C1597">
        <v>470174872</v>
      </c>
      <c r="D1597" t="s">
        <v>674</v>
      </c>
      <c r="E1597">
        <v>1</v>
      </c>
      <c r="F1597" t="s">
        <v>25</v>
      </c>
      <c r="G1597" t="s">
        <v>51</v>
      </c>
      <c r="H1597" t="s">
        <v>27</v>
      </c>
      <c r="I1597" s="1">
        <v>221</v>
      </c>
      <c r="J1597">
        <v>126</v>
      </c>
      <c r="K1597">
        <v>30</v>
      </c>
      <c r="L1597">
        <v>6630</v>
      </c>
      <c r="M1597">
        <v>4.2699999999999996</v>
      </c>
      <c r="N1597">
        <v>4.92</v>
      </c>
      <c r="O1597">
        <v>5</v>
      </c>
      <c r="P1597">
        <v>3.81</v>
      </c>
      <c r="Q1597">
        <v>4.1500000000000004</v>
      </c>
      <c r="R1597">
        <v>1</v>
      </c>
      <c r="S1597">
        <v>1</v>
      </c>
      <c r="T1597">
        <v>0</v>
      </c>
      <c r="U1597">
        <v>0</v>
      </c>
      <c r="V1597">
        <v>0.7</v>
      </c>
      <c r="X1597">
        <v>26</v>
      </c>
    </row>
    <row r="1598" spans="1:24" hidden="1" x14ac:dyDescent="0.3">
      <c r="A1598">
        <v>6.6116195274887398E+17</v>
      </c>
      <c r="B1598" t="s">
        <v>46</v>
      </c>
      <c r="C1598">
        <v>23356262</v>
      </c>
      <c r="D1598" t="s">
        <v>675</v>
      </c>
      <c r="E1598">
        <v>1</v>
      </c>
      <c r="G1598" t="s">
        <v>61</v>
      </c>
      <c r="H1598" t="s">
        <v>27</v>
      </c>
      <c r="J1598">
        <v>0</v>
      </c>
      <c r="K1598">
        <v>12</v>
      </c>
      <c r="M1598">
        <v>5</v>
      </c>
      <c r="N1598">
        <v>5</v>
      </c>
      <c r="O1598">
        <v>5</v>
      </c>
      <c r="P1598">
        <v>4.8</v>
      </c>
      <c r="Q1598">
        <v>4.8</v>
      </c>
      <c r="R1598">
        <v>1</v>
      </c>
      <c r="S1598">
        <v>1</v>
      </c>
      <c r="T1598">
        <v>0</v>
      </c>
      <c r="U1598">
        <v>0</v>
      </c>
      <c r="V1598">
        <v>0.15</v>
      </c>
      <c r="X1598">
        <v>5</v>
      </c>
    </row>
    <row r="1599" spans="1:24" hidden="1" x14ac:dyDescent="0.3">
      <c r="A1599">
        <v>6.6139041567869798E+17</v>
      </c>
      <c r="B1599" t="s">
        <v>23</v>
      </c>
      <c r="C1599">
        <v>47055693</v>
      </c>
      <c r="D1599" t="s">
        <v>257</v>
      </c>
      <c r="E1599">
        <v>26</v>
      </c>
      <c r="G1599" t="s">
        <v>31</v>
      </c>
      <c r="H1599" t="s">
        <v>27</v>
      </c>
      <c r="I1599" s="1">
        <v>426</v>
      </c>
      <c r="J1599">
        <v>14</v>
      </c>
      <c r="K1599">
        <v>48</v>
      </c>
      <c r="L1599">
        <v>20448</v>
      </c>
      <c r="M1599">
        <v>4.8499999999999996</v>
      </c>
      <c r="N1599">
        <v>4.8499999999999996</v>
      </c>
      <c r="O1599">
        <v>4.7699999999999996</v>
      </c>
      <c r="P1599">
        <v>5</v>
      </c>
      <c r="Q1599">
        <v>4.7699999999999996</v>
      </c>
      <c r="R1599">
        <v>13</v>
      </c>
      <c r="S1599">
        <v>13</v>
      </c>
      <c r="T1599">
        <v>0</v>
      </c>
      <c r="U1599">
        <v>0</v>
      </c>
      <c r="V1599">
        <v>0.35</v>
      </c>
      <c r="X1599">
        <v>13</v>
      </c>
    </row>
    <row r="1600" spans="1:24" hidden="1" x14ac:dyDescent="0.3">
      <c r="A1600">
        <v>6.6154809353285901E+17</v>
      </c>
      <c r="B1600" t="s">
        <v>23</v>
      </c>
      <c r="C1600">
        <v>24469575</v>
      </c>
      <c r="D1600" t="s">
        <v>676</v>
      </c>
      <c r="E1600">
        <v>1</v>
      </c>
      <c r="G1600" t="s">
        <v>26</v>
      </c>
      <c r="H1600" t="s">
        <v>27</v>
      </c>
      <c r="I1600" s="1">
        <v>126</v>
      </c>
      <c r="J1600">
        <v>109</v>
      </c>
      <c r="K1600">
        <v>255</v>
      </c>
      <c r="L1600">
        <v>32130</v>
      </c>
      <c r="M1600">
        <v>4.8499999999999996</v>
      </c>
      <c r="N1600">
        <v>4.91</v>
      </c>
      <c r="O1600">
        <v>4.96</v>
      </c>
      <c r="P1600">
        <v>4.72</v>
      </c>
      <c r="Q1600">
        <v>4.83</v>
      </c>
      <c r="R1600">
        <v>1</v>
      </c>
      <c r="S1600">
        <v>1</v>
      </c>
      <c r="T1600">
        <v>0</v>
      </c>
      <c r="U1600">
        <v>0</v>
      </c>
      <c r="V1600">
        <v>3.89</v>
      </c>
      <c r="X1600">
        <v>53</v>
      </c>
    </row>
    <row r="1601" spans="1:24" hidden="1" x14ac:dyDescent="0.3">
      <c r="A1601">
        <v>6.6255867255169101E+17</v>
      </c>
      <c r="B1601" t="s">
        <v>23</v>
      </c>
      <c r="C1601">
        <v>464462248</v>
      </c>
      <c r="D1601" t="s">
        <v>662</v>
      </c>
      <c r="E1601">
        <v>10</v>
      </c>
      <c r="G1601" t="s">
        <v>26</v>
      </c>
      <c r="H1601" t="s">
        <v>27</v>
      </c>
      <c r="I1601" s="1">
        <v>134</v>
      </c>
      <c r="J1601">
        <v>133</v>
      </c>
      <c r="K1601">
        <v>186</v>
      </c>
      <c r="L1601">
        <v>24924</v>
      </c>
      <c r="M1601">
        <v>4.66</v>
      </c>
      <c r="N1601">
        <v>4.78</v>
      </c>
      <c r="O1601">
        <v>4.83</v>
      </c>
      <c r="P1601">
        <v>4.47</v>
      </c>
      <c r="Q1601">
        <v>4.6399999999999997</v>
      </c>
      <c r="R1601">
        <v>10</v>
      </c>
      <c r="S1601">
        <v>10</v>
      </c>
      <c r="T1601">
        <v>0</v>
      </c>
      <c r="U1601">
        <v>0</v>
      </c>
      <c r="V1601">
        <v>3.24</v>
      </c>
      <c r="X1601">
        <v>122</v>
      </c>
    </row>
    <row r="1602" spans="1:24" x14ac:dyDescent="0.3">
      <c r="A1602">
        <v>6.6436809313154701E+17</v>
      </c>
      <c r="B1602" t="s">
        <v>23</v>
      </c>
      <c r="C1602">
        <v>246654852</v>
      </c>
      <c r="D1602" t="s">
        <v>80</v>
      </c>
      <c r="E1602">
        <v>1</v>
      </c>
      <c r="F1602" t="s">
        <v>25</v>
      </c>
      <c r="G1602" t="s">
        <v>41</v>
      </c>
      <c r="H1602" t="s">
        <v>27</v>
      </c>
      <c r="I1602" s="1">
        <v>219</v>
      </c>
      <c r="J1602">
        <v>123</v>
      </c>
      <c r="K1602">
        <v>0</v>
      </c>
      <c r="L1602">
        <v>0</v>
      </c>
      <c r="M1602">
        <v>5</v>
      </c>
      <c r="N1602">
        <v>4.75</v>
      </c>
      <c r="O1602">
        <v>5</v>
      </c>
      <c r="P1602">
        <v>5</v>
      </c>
      <c r="Q1602">
        <v>5</v>
      </c>
      <c r="R1602">
        <v>1</v>
      </c>
      <c r="S1602">
        <v>1</v>
      </c>
      <c r="T1602">
        <v>0</v>
      </c>
      <c r="U1602">
        <v>0</v>
      </c>
      <c r="V1602">
        <v>0.11</v>
      </c>
      <c r="X1602">
        <v>4</v>
      </c>
    </row>
    <row r="1603" spans="1:24" hidden="1" x14ac:dyDescent="0.3">
      <c r="A1603">
        <v>6.6523395238635405E+17</v>
      </c>
      <c r="B1603" t="s">
        <v>23</v>
      </c>
      <c r="C1603">
        <v>302569085</v>
      </c>
      <c r="D1603" t="s">
        <v>677</v>
      </c>
      <c r="E1603">
        <v>4</v>
      </c>
      <c r="G1603" t="s">
        <v>26</v>
      </c>
      <c r="H1603" t="s">
        <v>27</v>
      </c>
      <c r="I1603" s="1">
        <v>68</v>
      </c>
      <c r="J1603">
        <v>135</v>
      </c>
      <c r="K1603">
        <v>0</v>
      </c>
      <c r="L1603">
        <v>0</v>
      </c>
      <c r="R1603">
        <v>4</v>
      </c>
      <c r="S1603">
        <v>4</v>
      </c>
      <c r="T1603">
        <v>0</v>
      </c>
      <c r="U1603">
        <v>0</v>
      </c>
      <c r="X1603">
        <v>0</v>
      </c>
    </row>
    <row r="1604" spans="1:24" x14ac:dyDescent="0.3">
      <c r="A1604">
        <v>6.6526482302419699E+17</v>
      </c>
      <c r="B1604" t="s">
        <v>23</v>
      </c>
      <c r="C1604">
        <v>17812411</v>
      </c>
      <c r="D1604" t="s">
        <v>678</v>
      </c>
      <c r="E1604">
        <v>1</v>
      </c>
      <c r="F1604" t="s">
        <v>25</v>
      </c>
      <c r="G1604" t="s">
        <v>26</v>
      </c>
      <c r="H1604" t="s">
        <v>32</v>
      </c>
      <c r="I1604" s="1">
        <v>94</v>
      </c>
      <c r="J1604">
        <v>135</v>
      </c>
      <c r="K1604">
        <v>0</v>
      </c>
      <c r="L1604">
        <v>0</v>
      </c>
      <c r="M1604">
        <v>4.91</v>
      </c>
      <c r="N1604">
        <v>4.96</v>
      </c>
      <c r="O1604">
        <v>4.91</v>
      </c>
      <c r="P1604">
        <v>4.83</v>
      </c>
      <c r="Q1604">
        <v>4.87</v>
      </c>
      <c r="R1604">
        <v>1</v>
      </c>
      <c r="S1604">
        <v>0</v>
      </c>
      <c r="T1604">
        <v>1</v>
      </c>
      <c r="U1604">
        <v>0</v>
      </c>
      <c r="V1604">
        <v>0.66</v>
      </c>
      <c r="X1604">
        <v>23</v>
      </c>
    </row>
    <row r="1605" spans="1:24" hidden="1" x14ac:dyDescent="0.3">
      <c r="A1605">
        <v>6.6599743507492096E+17</v>
      </c>
      <c r="B1605" t="s">
        <v>23</v>
      </c>
      <c r="C1605">
        <v>363191315</v>
      </c>
      <c r="D1605" t="s">
        <v>679</v>
      </c>
      <c r="E1605">
        <v>3</v>
      </c>
      <c r="G1605" t="s">
        <v>26</v>
      </c>
      <c r="H1605" t="s">
        <v>27</v>
      </c>
      <c r="I1605" s="1">
        <v>83</v>
      </c>
      <c r="J1605">
        <v>128</v>
      </c>
      <c r="K1605">
        <v>255</v>
      </c>
      <c r="L1605">
        <v>21165</v>
      </c>
      <c r="M1605">
        <v>4.8499999999999996</v>
      </c>
      <c r="N1605">
        <v>4.93</v>
      </c>
      <c r="O1605">
        <v>4.96</v>
      </c>
      <c r="P1605">
        <v>4.7</v>
      </c>
      <c r="Q1605">
        <v>4.8</v>
      </c>
      <c r="R1605">
        <v>3</v>
      </c>
      <c r="S1605">
        <v>3</v>
      </c>
      <c r="T1605">
        <v>0</v>
      </c>
      <c r="U1605">
        <v>0</v>
      </c>
      <c r="V1605">
        <v>5.99</v>
      </c>
      <c r="X1605">
        <v>227</v>
      </c>
    </row>
    <row r="1606" spans="1:24" hidden="1" x14ac:dyDescent="0.3">
      <c r="A1606">
        <v>6.6610511890380006E+17</v>
      </c>
      <c r="B1606" t="s">
        <v>23</v>
      </c>
      <c r="C1606">
        <v>130495807</v>
      </c>
      <c r="D1606" t="s">
        <v>680</v>
      </c>
      <c r="E1606">
        <v>1</v>
      </c>
      <c r="G1606" t="s">
        <v>26</v>
      </c>
      <c r="H1606" t="s">
        <v>27</v>
      </c>
      <c r="I1606" s="1">
        <v>93</v>
      </c>
      <c r="J1606">
        <v>124</v>
      </c>
      <c r="K1606">
        <v>102</v>
      </c>
      <c r="L1606">
        <v>9486</v>
      </c>
      <c r="M1606">
        <v>4.76</v>
      </c>
      <c r="N1606">
        <v>4.8600000000000003</v>
      </c>
      <c r="O1606">
        <v>4.82</v>
      </c>
      <c r="P1606">
        <v>4.8</v>
      </c>
      <c r="Q1606">
        <v>4.67</v>
      </c>
      <c r="R1606">
        <v>1</v>
      </c>
      <c r="S1606">
        <v>1</v>
      </c>
      <c r="T1606">
        <v>0</v>
      </c>
      <c r="U1606">
        <v>0</v>
      </c>
      <c r="V1606">
        <v>1.36</v>
      </c>
      <c r="X1606">
        <v>51</v>
      </c>
    </row>
    <row r="1607" spans="1:24" x14ac:dyDescent="0.3">
      <c r="A1607">
        <v>6.6653273939235302E+17</v>
      </c>
      <c r="B1607" t="s">
        <v>23</v>
      </c>
      <c r="C1607">
        <v>140153042</v>
      </c>
      <c r="D1607" t="s">
        <v>425</v>
      </c>
      <c r="E1607">
        <v>1</v>
      </c>
      <c r="F1607" t="s">
        <v>25</v>
      </c>
      <c r="G1607" t="s">
        <v>61</v>
      </c>
      <c r="H1607" t="s">
        <v>27</v>
      </c>
      <c r="I1607" s="1">
        <v>137</v>
      </c>
      <c r="J1607">
        <v>110</v>
      </c>
      <c r="K1607">
        <v>255</v>
      </c>
      <c r="L1607">
        <v>34935</v>
      </c>
      <c r="M1607">
        <v>4.93</v>
      </c>
      <c r="N1607">
        <v>4.96</v>
      </c>
      <c r="O1607">
        <v>4.9800000000000004</v>
      </c>
      <c r="P1607">
        <v>4.1500000000000004</v>
      </c>
      <c r="Q1607">
        <v>4.92</v>
      </c>
      <c r="R1607">
        <v>1</v>
      </c>
      <c r="S1607">
        <v>1</v>
      </c>
      <c r="T1607">
        <v>0</v>
      </c>
      <c r="U1607">
        <v>0</v>
      </c>
      <c r="V1607">
        <v>3.47</v>
      </c>
      <c r="X1607">
        <v>121</v>
      </c>
    </row>
    <row r="1608" spans="1:24" hidden="1" x14ac:dyDescent="0.3">
      <c r="A1608">
        <v>6.67920413680656E+17</v>
      </c>
      <c r="B1608" t="s">
        <v>23</v>
      </c>
      <c r="C1608">
        <v>64242304</v>
      </c>
      <c r="D1608" t="s">
        <v>333</v>
      </c>
      <c r="E1608">
        <v>17</v>
      </c>
      <c r="G1608" t="s">
        <v>29</v>
      </c>
      <c r="H1608" t="s">
        <v>27</v>
      </c>
      <c r="I1608" s="1">
        <v>82</v>
      </c>
      <c r="J1608">
        <v>32</v>
      </c>
      <c r="K1608">
        <v>120</v>
      </c>
      <c r="L1608">
        <v>9840</v>
      </c>
      <c r="M1608">
        <v>4.84</v>
      </c>
      <c r="N1608">
        <v>4.97</v>
      </c>
      <c r="O1608">
        <v>4.9000000000000004</v>
      </c>
      <c r="P1608">
        <v>4.8499999999999996</v>
      </c>
      <c r="Q1608">
        <v>4.82</v>
      </c>
      <c r="R1608">
        <v>15</v>
      </c>
      <c r="S1608">
        <v>15</v>
      </c>
      <c r="T1608">
        <v>0</v>
      </c>
      <c r="U1608">
        <v>0</v>
      </c>
      <c r="V1608">
        <v>1.67</v>
      </c>
      <c r="X1608">
        <v>61</v>
      </c>
    </row>
    <row r="1609" spans="1:24" x14ac:dyDescent="0.3">
      <c r="A1609">
        <v>6.6795229363180403E+17</v>
      </c>
      <c r="B1609" t="s">
        <v>23</v>
      </c>
      <c r="C1609">
        <v>29282195</v>
      </c>
      <c r="D1609" t="s">
        <v>536</v>
      </c>
      <c r="E1609">
        <v>2</v>
      </c>
      <c r="F1609" t="s">
        <v>25</v>
      </c>
      <c r="G1609" t="s">
        <v>48</v>
      </c>
      <c r="H1609" t="s">
        <v>27</v>
      </c>
      <c r="I1609" s="1">
        <v>239</v>
      </c>
      <c r="J1609">
        <v>117</v>
      </c>
      <c r="K1609">
        <v>20</v>
      </c>
      <c r="L1609">
        <v>4780</v>
      </c>
      <c r="M1609">
        <v>5</v>
      </c>
      <c r="N1609">
        <v>4.8</v>
      </c>
      <c r="O1609">
        <v>5</v>
      </c>
      <c r="P1609">
        <v>5</v>
      </c>
      <c r="Q1609">
        <v>5</v>
      </c>
      <c r="R1609">
        <v>2</v>
      </c>
      <c r="S1609">
        <v>2</v>
      </c>
      <c r="T1609">
        <v>0</v>
      </c>
      <c r="U1609">
        <v>0</v>
      </c>
      <c r="V1609">
        <v>0.3</v>
      </c>
      <c r="X1609">
        <v>5</v>
      </c>
    </row>
    <row r="1610" spans="1:24" hidden="1" x14ac:dyDescent="0.3">
      <c r="A1610">
        <v>6.6815458439984602E+17</v>
      </c>
      <c r="B1610" t="s">
        <v>46</v>
      </c>
      <c r="C1610">
        <v>468740610</v>
      </c>
      <c r="D1610" t="s">
        <v>681</v>
      </c>
      <c r="E1610">
        <v>1</v>
      </c>
      <c r="G1610" t="s">
        <v>35</v>
      </c>
      <c r="H1610" t="s">
        <v>32</v>
      </c>
      <c r="J1610">
        <v>0</v>
      </c>
      <c r="K1610">
        <v>0</v>
      </c>
      <c r="M1610">
        <v>5</v>
      </c>
      <c r="N1610">
        <v>5</v>
      </c>
      <c r="O1610">
        <v>5</v>
      </c>
      <c r="P1610">
        <v>5</v>
      </c>
      <c r="Q1610">
        <v>5</v>
      </c>
      <c r="R1610">
        <v>1</v>
      </c>
      <c r="S1610">
        <v>0</v>
      </c>
      <c r="T1610">
        <v>1</v>
      </c>
      <c r="U1610">
        <v>0</v>
      </c>
      <c r="V1610">
        <v>0.09</v>
      </c>
      <c r="X1610">
        <v>3</v>
      </c>
    </row>
    <row r="1611" spans="1:24" x14ac:dyDescent="0.3">
      <c r="A1611">
        <v>6.6816128446332506E+17</v>
      </c>
      <c r="B1611" t="s">
        <v>23</v>
      </c>
      <c r="C1611">
        <v>45006938</v>
      </c>
      <c r="D1611" t="s">
        <v>682</v>
      </c>
      <c r="E1611">
        <v>1</v>
      </c>
      <c r="F1611" t="s">
        <v>25</v>
      </c>
      <c r="G1611" t="s">
        <v>29</v>
      </c>
      <c r="H1611" t="s">
        <v>27</v>
      </c>
      <c r="I1611" s="1">
        <v>99</v>
      </c>
      <c r="J1611">
        <v>72</v>
      </c>
      <c r="K1611">
        <v>156</v>
      </c>
      <c r="L1611">
        <v>15444</v>
      </c>
      <c r="M1611">
        <v>4.68</v>
      </c>
      <c r="N1611">
        <v>4.9400000000000004</v>
      </c>
      <c r="O1611">
        <v>4.84</v>
      </c>
      <c r="P1611">
        <v>4.83</v>
      </c>
      <c r="Q1611">
        <v>4.66</v>
      </c>
      <c r="R1611">
        <v>1</v>
      </c>
      <c r="S1611">
        <v>1</v>
      </c>
      <c r="T1611">
        <v>0</v>
      </c>
      <c r="U1611">
        <v>0</v>
      </c>
      <c r="V1611">
        <v>2.61</v>
      </c>
      <c r="X1611">
        <v>96</v>
      </c>
    </row>
    <row r="1612" spans="1:24" x14ac:dyDescent="0.3">
      <c r="A1612">
        <v>6.6884088464896896E+17</v>
      </c>
      <c r="B1612" t="s">
        <v>23</v>
      </c>
      <c r="C1612">
        <v>605717</v>
      </c>
      <c r="D1612" t="s">
        <v>133</v>
      </c>
      <c r="E1612">
        <v>3</v>
      </c>
      <c r="F1612" t="s">
        <v>25</v>
      </c>
      <c r="G1612" t="s">
        <v>26</v>
      </c>
      <c r="H1612" t="s">
        <v>27</v>
      </c>
      <c r="I1612" s="1">
        <v>69</v>
      </c>
      <c r="J1612">
        <v>104</v>
      </c>
      <c r="K1612">
        <v>255</v>
      </c>
      <c r="L1612">
        <v>17595</v>
      </c>
      <c r="M1612">
        <v>4.7699999999999996</v>
      </c>
      <c r="N1612">
        <v>4.88</v>
      </c>
      <c r="O1612">
        <v>4.91</v>
      </c>
      <c r="P1612">
        <v>4.79</v>
      </c>
      <c r="Q1612">
        <v>4.78</v>
      </c>
      <c r="R1612">
        <v>3</v>
      </c>
      <c r="S1612">
        <v>3</v>
      </c>
      <c r="T1612">
        <v>0</v>
      </c>
      <c r="U1612">
        <v>0</v>
      </c>
      <c r="V1612">
        <v>9.0500000000000007</v>
      </c>
      <c r="X1612">
        <v>340</v>
      </c>
    </row>
    <row r="1613" spans="1:24" x14ac:dyDescent="0.3">
      <c r="A1613">
        <v>6.6886578361085901E+17</v>
      </c>
      <c r="B1613" t="s">
        <v>23</v>
      </c>
      <c r="C1613">
        <v>65584816</v>
      </c>
      <c r="D1613" t="s">
        <v>257</v>
      </c>
      <c r="E1613">
        <v>2</v>
      </c>
      <c r="F1613" t="s">
        <v>25</v>
      </c>
      <c r="G1613" t="s">
        <v>61</v>
      </c>
      <c r="H1613" t="s">
        <v>27</v>
      </c>
      <c r="I1613" s="1">
        <v>92</v>
      </c>
      <c r="J1613">
        <v>92</v>
      </c>
      <c r="K1613">
        <v>0</v>
      </c>
      <c r="L1613">
        <v>0</v>
      </c>
      <c r="M1613">
        <v>4.67</v>
      </c>
      <c r="N1613">
        <v>5</v>
      </c>
      <c r="O1613">
        <v>5</v>
      </c>
      <c r="P1613">
        <v>4</v>
      </c>
      <c r="Q1613">
        <v>4.67</v>
      </c>
      <c r="R1613">
        <v>1</v>
      </c>
      <c r="S1613">
        <v>1</v>
      </c>
      <c r="T1613">
        <v>0</v>
      </c>
      <c r="U1613">
        <v>0</v>
      </c>
      <c r="V1613">
        <v>0.08</v>
      </c>
      <c r="X1613">
        <v>3</v>
      </c>
    </row>
    <row r="1614" spans="1:24" hidden="1" x14ac:dyDescent="0.3">
      <c r="A1614">
        <v>6.6893485143536397E+17</v>
      </c>
      <c r="B1614" t="s">
        <v>23</v>
      </c>
      <c r="C1614">
        <v>278914728</v>
      </c>
      <c r="D1614" t="s">
        <v>683</v>
      </c>
      <c r="E1614">
        <v>1</v>
      </c>
      <c r="G1614" t="s">
        <v>35</v>
      </c>
      <c r="H1614" t="s">
        <v>32</v>
      </c>
      <c r="I1614" s="1">
        <v>230</v>
      </c>
      <c r="J1614">
        <v>135</v>
      </c>
      <c r="K1614">
        <v>0</v>
      </c>
      <c r="L1614">
        <v>0</v>
      </c>
      <c r="R1614">
        <v>1</v>
      </c>
      <c r="S1614">
        <v>0</v>
      </c>
      <c r="T1614">
        <v>1</v>
      </c>
      <c r="U1614">
        <v>0</v>
      </c>
      <c r="X1614">
        <v>0</v>
      </c>
    </row>
    <row r="1615" spans="1:24" hidden="1" x14ac:dyDescent="0.3">
      <c r="A1615">
        <v>6.6914676811333197E+17</v>
      </c>
      <c r="B1615" t="s">
        <v>23</v>
      </c>
      <c r="C1615">
        <v>108514926</v>
      </c>
      <c r="D1615" t="s">
        <v>142</v>
      </c>
      <c r="E1615">
        <v>139</v>
      </c>
      <c r="G1615" t="s">
        <v>29</v>
      </c>
      <c r="H1615" t="s">
        <v>27</v>
      </c>
      <c r="I1615" s="1">
        <v>198</v>
      </c>
      <c r="J1615">
        <v>135</v>
      </c>
      <c r="K1615">
        <v>0</v>
      </c>
      <c r="L1615">
        <v>0</v>
      </c>
      <c r="R1615">
        <v>116</v>
      </c>
      <c r="S1615">
        <v>116</v>
      </c>
      <c r="T1615">
        <v>0</v>
      </c>
      <c r="U1615">
        <v>0</v>
      </c>
      <c r="X1615">
        <v>0</v>
      </c>
    </row>
    <row r="1616" spans="1:24" hidden="1" x14ac:dyDescent="0.3">
      <c r="A1616">
        <v>6.6915741912856896E+17</v>
      </c>
      <c r="B1616" t="s">
        <v>23</v>
      </c>
      <c r="C1616">
        <v>108514926</v>
      </c>
      <c r="D1616" t="s">
        <v>142</v>
      </c>
      <c r="E1616">
        <v>139</v>
      </c>
      <c r="G1616" t="s">
        <v>29</v>
      </c>
      <c r="H1616" t="s">
        <v>27</v>
      </c>
      <c r="I1616" s="1">
        <v>228</v>
      </c>
      <c r="J1616">
        <v>135</v>
      </c>
      <c r="K1616">
        <v>56</v>
      </c>
      <c r="L1616">
        <v>12768</v>
      </c>
      <c r="M1616">
        <v>5</v>
      </c>
      <c r="N1616">
        <v>5</v>
      </c>
      <c r="O1616">
        <v>5</v>
      </c>
      <c r="P1616">
        <v>5</v>
      </c>
      <c r="Q1616">
        <v>5</v>
      </c>
      <c r="R1616">
        <v>116</v>
      </c>
      <c r="S1616">
        <v>116</v>
      </c>
      <c r="T1616">
        <v>0</v>
      </c>
      <c r="U1616">
        <v>0</v>
      </c>
      <c r="V1616">
        <v>0.17</v>
      </c>
      <c r="X1616">
        <v>1</v>
      </c>
    </row>
    <row r="1617" spans="1:24" hidden="1" x14ac:dyDescent="0.3">
      <c r="A1617">
        <v>6.6916455183946803E+17</v>
      </c>
      <c r="B1617" t="s">
        <v>23</v>
      </c>
      <c r="C1617">
        <v>63354367</v>
      </c>
      <c r="D1617" t="s">
        <v>684</v>
      </c>
      <c r="E1617">
        <v>1</v>
      </c>
      <c r="G1617" t="s">
        <v>109</v>
      </c>
      <c r="H1617" t="s">
        <v>27</v>
      </c>
      <c r="I1617" s="1">
        <v>119</v>
      </c>
      <c r="J1617">
        <v>80</v>
      </c>
      <c r="K1617">
        <v>138</v>
      </c>
      <c r="L1617">
        <v>16422</v>
      </c>
      <c r="M1617">
        <v>4.91</v>
      </c>
      <c r="N1617">
        <v>4.91</v>
      </c>
      <c r="O1617">
        <v>4.84</v>
      </c>
      <c r="P1617">
        <v>4.43</v>
      </c>
      <c r="Q1617">
        <v>4.87</v>
      </c>
      <c r="R1617">
        <v>1</v>
      </c>
      <c r="S1617">
        <v>1</v>
      </c>
      <c r="T1617">
        <v>0</v>
      </c>
      <c r="U1617">
        <v>0</v>
      </c>
      <c r="V1617">
        <v>2.02</v>
      </c>
      <c r="X1617">
        <v>75</v>
      </c>
    </row>
    <row r="1618" spans="1:24" hidden="1" x14ac:dyDescent="0.3">
      <c r="A1618">
        <v>6.6936139091948902E+17</v>
      </c>
      <c r="B1618" t="s">
        <v>23</v>
      </c>
      <c r="C1618">
        <v>112593570</v>
      </c>
      <c r="D1618" t="s">
        <v>142</v>
      </c>
      <c r="E1618">
        <v>30</v>
      </c>
      <c r="G1618" t="s">
        <v>29</v>
      </c>
      <c r="H1618" t="s">
        <v>27</v>
      </c>
      <c r="I1618" s="1">
        <v>122</v>
      </c>
      <c r="J1618">
        <v>13</v>
      </c>
      <c r="K1618">
        <v>0</v>
      </c>
      <c r="L1618">
        <v>0</v>
      </c>
      <c r="R1618">
        <v>20</v>
      </c>
      <c r="S1618">
        <v>20</v>
      </c>
      <c r="T1618">
        <v>0</v>
      </c>
      <c r="U1618">
        <v>0</v>
      </c>
      <c r="X1618">
        <v>0</v>
      </c>
    </row>
    <row r="1619" spans="1:24" hidden="1" x14ac:dyDescent="0.3">
      <c r="A1619">
        <v>6.6955587017295206E+17</v>
      </c>
      <c r="B1619" t="s">
        <v>23</v>
      </c>
      <c r="C1619">
        <v>414861542</v>
      </c>
      <c r="D1619" t="s">
        <v>534</v>
      </c>
      <c r="E1619">
        <v>8</v>
      </c>
      <c r="G1619" t="s">
        <v>31</v>
      </c>
      <c r="H1619" t="s">
        <v>27</v>
      </c>
      <c r="I1619" s="1">
        <v>368</v>
      </c>
      <c r="J1619">
        <v>48</v>
      </c>
      <c r="K1619">
        <v>96</v>
      </c>
      <c r="L1619">
        <v>35328</v>
      </c>
      <c r="M1619">
        <v>4.9000000000000004</v>
      </c>
      <c r="N1619">
        <v>5</v>
      </c>
      <c r="O1619">
        <v>5</v>
      </c>
      <c r="P1619">
        <v>4.95</v>
      </c>
      <c r="Q1619">
        <v>4.67</v>
      </c>
      <c r="R1619">
        <v>8</v>
      </c>
      <c r="S1619">
        <v>8</v>
      </c>
      <c r="T1619">
        <v>0</v>
      </c>
      <c r="U1619">
        <v>0</v>
      </c>
      <c r="V1619">
        <v>1.49</v>
      </c>
      <c r="X1619">
        <v>21</v>
      </c>
    </row>
    <row r="1620" spans="1:24" hidden="1" x14ac:dyDescent="0.3">
      <c r="A1620">
        <v>6.7015434631095104E+17</v>
      </c>
      <c r="B1620" t="s">
        <v>23</v>
      </c>
      <c r="C1620">
        <v>14441395</v>
      </c>
      <c r="D1620" t="s">
        <v>181</v>
      </c>
      <c r="E1620">
        <v>10</v>
      </c>
      <c r="G1620" t="s">
        <v>29</v>
      </c>
      <c r="H1620" t="s">
        <v>27</v>
      </c>
      <c r="I1620" s="1">
        <v>115</v>
      </c>
      <c r="J1620">
        <v>96</v>
      </c>
      <c r="K1620">
        <v>246</v>
      </c>
      <c r="L1620">
        <v>28290</v>
      </c>
      <c r="M1620">
        <v>4.87</v>
      </c>
      <c r="N1620">
        <v>4.97</v>
      </c>
      <c r="O1620">
        <v>4.93</v>
      </c>
      <c r="P1620">
        <v>4.97</v>
      </c>
      <c r="Q1620">
        <v>4.8899999999999997</v>
      </c>
      <c r="R1620">
        <v>4</v>
      </c>
      <c r="S1620">
        <v>4</v>
      </c>
      <c r="T1620">
        <v>0</v>
      </c>
      <c r="U1620">
        <v>0</v>
      </c>
      <c r="V1620">
        <v>3.75</v>
      </c>
      <c r="X1620">
        <v>141</v>
      </c>
    </row>
    <row r="1621" spans="1:24" x14ac:dyDescent="0.3">
      <c r="A1621">
        <v>6.7016620841886694E+17</v>
      </c>
      <c r="B1621" t="s">
        <v>23</v>
      </c>
      <c r="C1621">
        <v>55943683</v>
      </c>
      <c r="D1621" t="s">
        <v>685</v>
      </c>
      <c r="E1621">
        <v>3</v>
      </c>
      <c r="F1621" t="s">
        <v>25</v>
      </c>
      <c r="G1621" t="s">
        <v>26</v>
      </c>
      <c r="H1621" t="s">
        <v>27</v>
      </c>
      <c r="I1621" s="1">
        <v>80</v>
      </c>
      <c r="J1621">
        <v>0</v>
      </c>
      <c r="K1621">
        <v>126</v>
      </c>
      <c r="L1621">
        <v>10080</v>
      </c>
      <c r="M1621">
        <v>4.7</v>
      </c>
      <c r="N1621">
        <v>4.8600000000000003</v>
      </c>
      <c r="O1621">
        <v>4.83</v>
      </c>
      <c r="P1621">
        <v>4.4000000000000004</v>
      </c>
      <c r="Q1621">
        <v>4.6500000000000004</v>
      </c>
      <c r="R1621">
        <v>3</v>
      </c>
      <c r="S1621">
        <v>3</v>
      </c>
      <c r="T1621">
        <v>0</v>
      </c>
      <c r="U1621">
        <v>0</v>
      </c>
      <c r="V1621">
        <v>3.06</v>
      </c>
      <c r="X1621">
        <v>108</v>
      </c>
    </row>
    <row r="1622" spans="1:24" hidden="1" x14ac:dyDescent="0.3">
      <c r="A1622">
        <v>6.7022452451782605E+17</v>
      </c>
      <c r="B1622" t="s">
        <v>23</v>
      </c>
      <c r="C1622">
        <v>14441395</v>
      </c>
      <c r="D1622" t="s">
        <v>181</v>
      </c>
      <c r="E1622">
        <v>10</v>
      </c>
      <c r="G1622" t="s">
        <v>29</v>
      </c>
      <c r="H1622" t="s">
        <v>27</v>
      </c>
      <c r="I1622" s="1">
        <v>102</v>
      </c>
      <c r="J1622">
        <v>94</v>
      </c>
      <c r="K1622">
        <v>255</v>
      </c>
      <c r="L1622">
        <v>26010</v>
      </c>
      <c r="M1622">
        <v>4.8600000000000003</v>
      </c>
      <c r="N1622">
        <v>4.93</v>
      </c>
      <c r="O1622">
        <v>4.96</v>
      </c>
      <c r="P1622">
        <v>4.95</v>
      </c>
      <c r="Q1622">
        <v>4.83</v>
      </c>
      <c r="R1622">
        <v>4</v>
      </c>
      <c r="S1622">
        <v>4</v>
      </c>
      <c r="T1622">
        <v>0</v>
      </c>
      <c r="U1622">
        <v>0</v>
      </c>
      <c r="V1622">
        <v>4.88</v>
      </c>
      <c r="X1622">
        <v>182</v>
      </c>
    </row>
    <row r="1623" spans="1:24" x14ac:dyDescent="0.3">
      <c r="A1623">
        <v>6.7040266562036506E+17</v>
      </c>
      <c r="B1623" t="s">
        <v>23</v>
      </c>
      <c r="C1623">
        <v>49040522</v>
      </c>
      <c r="D1623" t="s">
        <v>254</v>
      </c>
      <c r="E1623">
        <v>1</v>
      </c>
      <c r="F1623" t="s">
        <v>25</v>
      </c>
      <c r="G1623" t="s">
        <v>26</v>
      </c>
      <c r="H1623" t="s">
        <v>27</v>
      </c>
      <c r="I1623" s="1">
        <v>85</v>
      </c>
      <c r="J1623">
        <v>133</v>
      </c>
      <c r="K1623">
        <v>0</v>
      </c>
      <c r="L1623">
        <v>0</v>
      </c>
      <c r="R1623">
        <v>1</v>
      </c>
      <c r="S1623">
        <v>1</v>
      </c>
      <c r="T1623">
        <v>0</v>
      </c>
      <c r="U1623">
        <v>0</v>
      </c>
      <c r="X1623">
        <v>0</v>
      </c>
    </row>
    <row r="1624" spans="1:24" x14ac:dyDescent="0.3">
      <c r="A1624">
        <v>6.7092398928636595E+17</v>
      </c>
      <c r="B1624" t="s">
        <v>23</v>
      </c>
      <c r="C1624">
        <v>469311339</v>
      </c>
      <c r="D1624" t="s">
        <v>686</v>
      </c>
      <c r="E1624">
        <v>19</v>
      </c>
      <c r="F1624" t="s">
        <v>25</v>
      </c>
      <c r="G1624" t="s">
        <v>61</v>
      </c>
      <c r="H1624" t="s">
        <v>32</v>
      </c>
      <c r="I1624" s="1">
        <v>42</v>
      </c>
      <c r="J1624">
        <v>135</v>
      </c>
      <c r="K1624">
        <v>18</v>
      </c>
      <c r="L1624">
        <v>756</v>
      </c>
      <c r="M1624">
        <v>4.67</v>
      </c>
      <c r="N1624">
        <v>5</v>
      </c>
      <c r="O1624">
        <v>4.83</v>
      </c>
      <c r="P1624">
        <v>4.83</v>
      </c>
      <c r="Q1624">
        <v>4.58</v>
      </c>
      <c r="R1624">
        <v>16</v>
      </c>
      <c r="S1624">
        <v>1</v>
      </c>
      <c r="T1624">
        <v>15</v>
      </c>
      <c r="U1624">
        <v>0</v>
      </c>
      <c r="V1624">
        <v>0.32</v>
      </c>
      <c r="X1624">
        <v>12</v>
      </c>
    </row>
    <row r="1625" spans="1:24" hidden="1" x14ac:dyDescent="0.3">
      <c r="A1625">
        <v>6.7148805110099597E+17</v>
      </c>
      <c r="B1625" t="s">
        <v>23</v>
      </c>
      <c r="C1625">
        <v>108514926</v>
      </c>
      <c r="D1625" t="s">
        <v>142</v>
      </c>
      <c r="E1625">
        <v>139</v>
      </c>
      <c r="G1625" t="s">
        <v>26</v>
      </c>
      <c r="H1625" t="s">
        <v>27</v>
      </c>
      <c r="I1625" s="1">
        <v>129</v>
      </c>
      <c r="J1625">
        <v>0</v>
      </c>
      <c r="K1625">
        <v>0</v>
      </c>
      <c r="L1625">
        <v>0</v>
      </c>
      <c r="R1625">
        <v>116</v>
      </c>
      <c r="S1625">
        <v>116</v>
      </c>
      <c r="T1625">
        <v>0</v>
      </c>
      <c r="U1625">
        <v>0</v>
      </c>
      <c r="X1625">
        <v>0</v>
      </c>
    </row>
    <row r="1626" spans="1:24" x14ac:dyDescent="0.3">
      <c r="A1626">
        <v>6.7162829157053594E+17</v>
      </c>
      <c r="B1626" t="s">
        <v>23</v>
      </c>
      <c r="C1626">
        <v>124060715</v>
      </c>
      <c r="D1626" t="s">
        <v>326</v>
      </c>
      <c r="E1626">
        <v>428</v>
      </c>
      <c r="F1626" t="s">
        <v>25</v>
      </c>
      <c r="G1626" t="s">
        <v>29</v>
      </c>
      <c r="H1626" t="s">
        <v>27</v>
      </c>
      <c r="I1626" s="1">
        <v>234</v>
      </c>
      <c r="J1626">
        <v>78</v>
      </c>
      <c r="K1626">
        <v>18</v>
      </c>
      <c r="L1626">
        <v>4212</v>
      </c>
      <c r="M1626">
        <v>5</v>
      </c>
      <c r="N1626">
        <v>5</v>
      </c>
      <c r="O1626">
        <v>5</v>
      </c>
      <c r="P1626">
        <v>5</v>
      </c>
      <c r="Q1626">
        <v>4.83</v>
      </c>
      <c r="R1626">
        <v>3</v>
      </c>
      <c r="S1626">
        <v>3</v>
      </c>
      <c r="T1626">
        <v>0</v>
      </c>
      <c r="U1626">
        <v>0</v>
      </c>
      <c r="V1626">
        <v>0.34</v>
      </c>
      <c r="X1626">
        <v>12</v>
      </c>
    </row>
    <row r="1627" spans="1:24" hidden="1" x14ac:dyDescent="0.3">
      <c r="A1627">
        <v>6.7172855765272294E+17</v>
      </c>
      <c r="B1627" t="s">
        <v>23</v>
      </c>
      <c r="C1627">
        <v>33134383</v>
      </c>
      <c r="D1627" t="s">
        <v>68</v>
      </c>
      <c r="E1627">
        <v>134</v>
      </c>
      <c r="G1627" t="s">
        <v>29</v>
      </c>
      <c r="H1627" t="s">
        <v>27</v>
      </c>
      <c r="I1627" s="1">
        <v>395</v>
      </c>
      <c r="J1627">
        <v>56</v>
      </c>
      <c r="K1627">
        <v>0</v>
      </c>
      <c r="L1627">
        <v>0</v>
      </c>
      <c r="R1627">
        <v>12</v>
      </c>
      <c r="S1627">
        <v>12</v>
      </c>
      <c r="T1627">
        <v>0</v>
      </c>
      <c r="U1627">
        <v>0</v>
      </c>
      <c r="X1627">
        <v>0</v>
      </c>
    </row>
    <row r="1628" spans="1:24" x14ac:dyDescent="0.3">
      <c r="A1628">
        <v>6.7180093668857306E+17</v>
      </c>
      <c r="B1628" t="s">
        <v>23</v>
      </c>
      <c r="C1628">
        <v>21497632</v>
      </c>
      <c r="D1628" t="s">
        <v>687</v>
      </c>
      <c r="E1628">
        <v>1</v>
      </c>
      <c r="F1628" t="s">
        <v>25</v>
      </c>
      <c r="G1628" t="s">
        <v>29</v>
      </c>
      <c r="H1628" t="s">
        <v>27</v>
      </c>
      <c r="I1628" s="1">
        <v>231</v>
      </c>
      <c r="J1628">
        <v>0</v>
      </c>
      <c r="K1628">
        <v>0</v>
      </c>
      <c r="L1628">
        <v>0</v>
      </c>
      <c r="M1628">
        <v>5</v>
      </c>
      <c r="N1628">
        <v>4.8</v>
      </c>
      <c r="O1628">
        <v>5</v>
      </c>
      <c r="P1628">
        <v>5</v>
      </c>
      <c r="Q1628">
        <v>5</v>
      </c>
      <c r="R1628">
        <v>1</v>
      </c>
      <c r="S1628">
        <v>1</v>
      </c>
      <c r="T1628">
        <v>0</v>
      </c>
      <c r="U1628">
        <v>0</v>
      </c>
      <c r="V1628">
        <v>0.18</v>
      </c>
      <c r="X1628">
        <v>5</v>
      </c>
    </row>
    <row r="1629" spans="1:24" hidden="1" x14ac:dyDescent="0.3">
      <c r="A1629">
        <v>6.7253956293904602E+17</v>
      </c>
      <c r="B1629" t="s">
        <v>23</v>
      </c>
      <c r="C1629">
        <v>454845204</v>
      </c>
      <c r="D1629" t="s">
        <v>688</v>
      </c>
      <c r="E1629">
        <v>1</v>
      </c>
      <c r="G1629" t="s">
        <v>136</v>
      </c>
      <c r="H1629" t="s">
        <v>27</v>
      </c>
      <c r="I1629" s="1">
        <v>243</v>
      </c>
      <c r="J1629">
        <v>135</v>
      </c>
      <c r="K1629">
        <v>36</v>
      </c>
      <c r="L1629">
        <v>8748</v>
      </c>
      <c r="M1629">
        <v>4.5599999999999996</v>
      </c>
      <c r="N1629">
        <v>4.8099999999999996</v>
      </c>
      <c r="O1629">
        <v>4.63</v>
      </c>
      <c r="P1629">
        <v>4.75</v>
      </c>
      <c r="Q1629">
        <v>4.5599999999999996</v>
      </c>
      <c r="R1629">
        <v>1</v>
      </c>
      <c r="S1629">
        <v>1</v>
      </c>
      <c r="T1629">
        <v>0</v>
      </c>
      <c r="U1629">
        <v>0</v>
      </c>
      <c r="V1629">
        <v>0.43</v>
      </c>
      <c r="X1629">
        <v>16</v>
      </c>
    </row>
    <row r="1630" spans="1:24" hidden="1" x14ac:dyDescent="0.3">
      <c r="A1630">
        <v>6.7290171092875699E+17</v>
      </c>
      <c r="B1630" t="s">
        <v>23</v>
      </c>
      <c r="C1630">
        <v>395361765</v>
      </c>
      <c r="D1630" t="s">
        <v>689</v>
      </c>
      <c r="E1630">
        <v>1</v>
      </c>
      <c r="G1630" t="s">
        <v>29</v>
      </c>
      <c r="H1630" t="s">
        <v>27</v>
      </c>
      <c r="I1630" s="1">
        <v>226</v>
      </c>
      <c r="J1630">
        <v>121</v>
      </c>
      <c r="K1630">
        <v>48</v>
      </c>
      <c r="L1630">
        <v>10848</v>
      </c>
      <c r="M1630">
        <v>4.72</v>
      </c>
      <c r="N1630">
        <v>5</v>
      </c>
      <c r="O1630">
        <v>4.96</v>
      </c>
      <c r="P1630">
        <v>4.88</v>
      </c>
      <c r="Q1630">
        <v>4.76</v>
      </c>
      <c r="R1630">
        <v>1</v>
      </c>
      <c r="S1630">
        <v>1</v>
      </c>
      <c r="T1630">
        <v>0</v>
      </c>
      <c r="U1630">
        <v>0</v>
      </c>
      <c r="V1630">
        <v>1.21</v>
      </c>
      <c r="X1630">
        <v>25</v>
      </c>
    </row>
    <row r="1631" spans="1:24" x14ac:dyDescent="0.3">
      <c r="A1631">
        <v>6.7310433839551603E+17</v>
      </c>
      <c r="B1631" t="s">
        <v>23</v>
      </c>
      <c r="C1631">
        <v>6108970</v>
      </c>
      <c r="D1631" t="s">
        <v>690</v>
      </c>
      <c r="E1631">
        <v>8</v>
      </c>
      <c r="F1631" t="s">
        <v>25</v>
      </c>
      <c r="G1631" t="s">
        <v>29</v>
      </c>
      <c r="H1631" t="s">
        <v>27</v>
      </c>
      <c r="I1631" s="1">
        <v>158</v>
      </c>
      <c r="J1631">
        <v>73</v>
      </c>
      <c r="K1631">
        <v>246</v>
      </c>
      <c r="L1631">
        <v>38868</v>
      </c>
      <c r="M1631">
        <v>4.8899999999999997</v>
      </c>
      <c r="N1631">
        <v>5</v>
      </c>
      <c r="O1631">
        <v>4.9400000000000004</v>
      </c>
      <c r="P1631">
        <v>4.91</v>
      </c>
      <c r="Q1631">
        <v>4.84</v>
      </c>
      <c r="R1631">
        <v>7</v>
      </c>
      <c r="S1631">
        <v>7</v>
      </c>
      <c r="T1631">
        <v>0</v>
      </c>
      <c r="U1631">
        <v>0</v>
      </c>
      <c r="V1631">
        <v>5.37</v>
      </c>
      <c r="X1631">
        <v>201</v>
      </c>
    </row>
    <row r="1632" spans="1:24" hidden="1" x14ac:dyDescent="0.3">
      <c r="A1632">
        <v>6.7327490295830605E+17</v>
      </c>
      <c r="B1632" t="s">
        <v>23</v>
      </c>
      <c r="C1632">
        <v>111283935</v>
      </c>
      <c r="D1632" t="s">
        <v>661</v>
      </c>
      <c r="E1632">
        <v>1</v>
      </c>
      <c r="G1632" t="s">
        <v>26</v>
      </c>
      <c r="H1632" t="s">
        <v>27</v>
      </c>
      <c r="I1632" s="1">
        <v>246</v>
      </c>
      <c r="J1632">
        <v>96</v>
      </c>
      <c r="K1632">
        <v>48</v>
      </c>
      <c r="L1632">
        <v>11808</v>
      </c>
      <c r="M1632">
        <v>4.8899999999999997</v>
      </c>
      <c r="N1632">
        <v>4.9400000000000004</v>
      </c>
      <c r="O1632">
        <v>5</v>
      </c>
      <c r="P1632">
        <v>4.72</v>
      </c>
      <c r="Q1632">
        <v>4.72</v>
      </c>
      <c r="R1632">
        <v>1</v>
      </c>
      <c r="S1632">
        <v>1</v>
      </c>
      <c r="T1632">
        <v>0</v>
      </c>
      <c r="U1632">
        <v>0</v>
      </c>
      <c r="V1632">
        <v>0.56000000000000005</v>
      </c>
      <c r="X1632">
        <v>18</v>
      </c>
    </row>
    <row r="1633" spans="1:24" hidden="1" x14ac:dyDescent="0.3">
      <c r="A1633">
        <v>6.7377223942596595E+17</v>
      </c>
      <c r="B1633" t="s">
        <v>23</v>
      </c>
      <c r="C1633">
        <v>21080946</v>
      </c>
      <c r="D1633" t="s">
        <v>557</v>
      </c>
      <c r="E1633">
        <v>1</v>
      </c>
      <c r="G1633" t="s">
        <v>61</v>
      </c>
      <c r="H1633" t="s">
        <v>32</v>
      </c>
      <c r="I1633" s="1">
        <v>248</v>
      </c>
      <c r="J1633">
        <v>128</v>
      </c>
      <c r="K1633">
        <v>0</v>
      </c>
      <c r="L1633">
        <v>0</v>
      </c>
      <c r="R1633">
        <v>1</v>
      </c>
      <c r="S1633">
        <v>0</v>
      </c>
      <c r="T1633">
        <v>1</v>
      </c>
      <c r="U1633">
        <v>0</v>
      </c>
      <c r="X1633">
        <v>0</v>
      </c>
    </row>
    <row r="1634" spans="1:24" x14ac:dyDescent="0.3">
      <c r="A1634">
        <v>6.7386179732898803E+17</v>
      </c>
      <c r="B1634" t="s">
        <v>23</v>
      </c>
      <c r="C1634">
        <v>126813701</v>
      </c>
      <c r="D1634" t="s">
        <v>398</v>
      </c>
      <c r="E1634">
        <v>2</v>
      </c>
      <c r="F1634" t="s">
        <v>25</v>
      </c>
      <c r="G1634" t="s">
        <v>29</v>
      </c>
      <c r="H1634" t="s">
        <v>27</v>
      </c>
      <c r="I1634" s="1">
        <v>168</v>
      </c>
      <c r="J1634">
        <v>74</v>
      </c>
      <c r="K1634">
        <v>124</v>
      </c>
      <c r="L1634">
        <v>20832</v>
      </c>
      <c r="M1634">
        <v>5</v>
      </c>
      <c r="N1634">
        <v>5</v>
      </c>
      <c r="O1634">
        <v>5</v>
      </c>
      <c r="P1634">
        <v>5</v>
      </c>
      <c r="Q1634">
        <v>5</v>
      </c>
      <c r="R1634">
        <v>1</v>
      </c>
      <c r="S1634">
        <v>1</v>
      </c>
      <c r="T1634">
        <v>0</v>
      </c>
      <c r="U1634">
        <v>0</v>
      </c>
      <c r="V1634">
        <v>0.18</v>
      </c>
      <c r="X1634">
        <v>4</v>
      </c>
    </row>
    <row r="1635" spans="1:24" hidden="1" x14ac:dyDescent="0.3">
      <c r="A1635">
        <v>6.7387103078051597E+17</v>
      </c>
      <c r="B1635" t="s">
        <v>23</v>
      </c>
      <c r="C1635">
        <v>382863262</v>
      </c>
      <c r="D1635" t="s">
        <v>691</v>
      </c>
      <c r="E1635">
        <v>1</v>
      </c>
      <c r="G1635" t="s">
        <v>41</v>
      </c>
      <c r="H1635" t="s">
        <v>27</v>
      </c>
      <c r="I1635" s="1">
        <v>145</v>
      </c>
      <c r="J1635">
        <v>135</v>
      </c>
      <c r="K1635">
        <v>0</v>
      </c>
      <c r="L1635">
        <v>0</v>
      </c>
      <c r="M1635">
        <v>5</v>
      </c>
      <c r="N1635">
        <v>3</v>
      </c>
      <c r="O1635">
        <v>5</v>
      </c>
      <c r="P1635">
        <v>5</v>
      </c>
      <c r="Q1635">
        <v>4.5</v>
      </c>
      <c r="R1635">
        <v>1</v>
      </c>
      <c r="S1635">
        <v>1</v>
      </c>
      <c r="T1635">
        <v>0</v>
      </c>
      <c r="U1635">
        <v>0</v>
      </c>
      <c r="V1635">
        <v>0.05</v>
      </c>
      <c r="X1635">
        <v>2</v>
      </c>
    </row>
    <row r="1636" spans="1:24" x14ac:dyDescent="0.3">
      <c r="A1636">
        <v>6.7388595428900198E+17</v>
      </c>
      <c r="B1636" t="s">
        <v>23</v>
      </c>
      <c r="C1636">
        <v>469311339</v>
      </c>
      <c r="D1636" t="s">
        <v>686</v>
      </c>
      <c r="E1636">
        <v>19</v>
      </c>
      <c r="F1636" t="s">
        <v>25</v>
      </c>
      <c r="G1636" t="s">
        <v>61</v>
      </c>
      <c r="H1636" t="s">
        <v>32</v>
      </c>
      <c r="I1636" s="1">
        <v>42</v>
      </c>
      <c r="J1636">
        <v>135</v>
      </c>
      <c r="K1636">
        <v>24</v>
      </c>
      <c r="L1636">
        <v>1008</v>
      </c>
      <c r="M1636">
        <v>4.45</v>
      </c>
      <c r="N1636">
        <v>4.82</v>
      </c>
      <c r="O1636">
        <v>4.7300000000000004</v>
      </c>
      <c r="P1636">
        <v>4.55</v>
      </c>
      <c r="Q1636">
        <v>4.18</v>
      </c>
      <c r="R1636">
        <v>16</v>
      </c>
      <c r="S1636">
        <v>1</v>
      </c>
      <c r="T1636">
        <v>15</v>
      </c>
      <c r="U1636">
        <v>0</v>
      </c>
      <c r="V1636">
        <v>0.37</v>
      </c>
      <c r="X1636">
        <v>11</v>
      </c>
    </row>
    <row r="1637" spans="1:24" x14ac:dyDescent="0.3">
      <c r="A1637">
        <v>6.7486705701327206E+17</v>
      </c>
      <c r="B1637" t="s">
        <v>23</v>
      </c>
      <c r="C1637">
        <v>437293407</v>
      </c>
      <c r="D1637" t="s">
        <v>692</v>
      </c>
      <c r="E1637">
        <v>2</v>
      </c>
      <c r="F1637" t="s">
        <v>25</v>
      </c>
      <c r="G1637" t="s">
        <v>51</v>
      </c>
      <c r="H1637" t="s">
        <v>27</v>
      </c>
      <c r="I1637" s="1">
        <v>120</v>
      </c>
      <c r="J1637">
        <v>122</v>
      </c>
      <c r="K1637">
        <v>0</v>
      </c>
      <c r="L1637">
        <v>0</v>
      </c>
      <c r="M1637">
        <v>4.79</v>
      </c>
      <c r="N1637">
        <v>4.91</v>
      </c>
      <c r="O1637">
        <v>4.8099999999999996</v>
      </c>
      <c r="P1637">
        <v>4.8499999999999996</v>
      </c>
      <c r="Q1637">
        <v>4.5999999999999996</v>
      </c>
      <c r="R1637">
        <v>1</v>
      </c>
      <c r="S1637">
        <v>1</v>
      </c>
      <c r="T1637">
        <v>0</v>
      </c>
      <c r="U1637">
        <v>0</v>
      </c>
      <c r="V1637">
        <v>1.26</v>
      </c>
      <c r="X1637">
        <v>47</v>
      </c>
    </row>
    <row r="1638" spans="1:24" hidden="1" x14ac:dyDescent="0.3">
      <c r="A1638">
        <v>6.7517960794404595E+17</v>
      </c>
      <c r="B1638" t="s">
        <v>23</v>
      </c>
      <c r="C1638">
        <v>63551181</v>
      </c>
      <c r="D1638" t="s">
        <v>693</v>
      </c>
      <c r="E1638">
        <v>2</v>
      </c>
      <c r="G1638" t="s">
        <v>51</v>
      </c>
      <c r="H1638" t="s">
        <v>27</v>
      </c>
      <c r="I1638" s="1">
        <v>92</v>
      </c>
      <c r="J1638">
        <v>133</v>
      </c>
      <c r="K1638">
        <v>0</v>
      </c>
      <c r="L1638">
        <v>0</v>
      </c>
      <c r="M1638">
        <v>5</v>
      </c>
      <c r="N1638">
        <v>5</v>
      </c>
      <c r="O1638">
        <v>5</v>
      </c>
      <c r="P1638">
        <v>5</v>
      </c>
      <c r="Q1638">
        <v>5</v>
      </c>
      <c r="R1638">
        <v>2</v>
      </c>
      <c r="S1638">
        <v>2</v>
      </c>
      <c r="T1638">
        <v>0</v>
      </c>
      <c r="U1638">
        <v>0</v>
      </c>
      <c r="V1638">
        <v>0.06</v>
      </c>
      <c r="X1638">
        <v>1</v>
      </c>
    </row>
    <row r="1639" spans="1:24" x14ac:dyDescent="0.3">
      <c r="A1639">
        <v>6.7557566272692096E+17</v>
      </c>
      <c r="B1639" t="s">
        <v>23</v>
      </c>
      <c r="C1639">
        <v>10901678</v>
      </c>
      <c r="D1639" t="s">
        <v>147</v>
      </c>
      <c r="E1639">
        <v>68</v>
      </c>
      <c r="F1639" t="s">
        <v>25</v>
      </c>
      <c r="G1639" t="s">
        <v>26</v>
      </c>
      <c r="H1639" t="s">
        <v>27</v>
      </c>
      <c r="I1639" s="1">
        <v>73</v>
      </c>
      <c r="J1639">
        <v>100</v>
      </c>
      <c r="K1639">
        <v>114</v>
      </c>
      <c r="L1639">
        <v>8322</v>
      </c>
      <c r="M1639">
        <v>4.7</v>
      </c>
      <c r="N1639">
        <v>4.9400000000000004</v>
      </c>
      <c r="O1639">
        <v>4.93</v>
      </c>
      <c r="P1639">
        <v>4.63</v>
      </c>
      <c r="Q1639">
        <v>4.62</v>
      </c>
      <c r="R1639">
        <v>25</v>
      </c>
      <c r="S1639">
        <v>25</v>
      </c>
      <c r="T1639">
        <v>0</v>
      </c>
      <c r="U1639">
        <v>0</v>
      </c>
      <c r="V1639">
        <v>3.05</v>
      </c>
      <c r="X1639">
        <v>112</v>
      </c>
    </row>
    <row r="1640" spans="1:24" hidden="1" x14ac:dyDescent="0.3">
      <c r="A1640">
        <v>6.7589708208626906E+17</v>
      </c>
      <c r="B1640" t="s">
        <v>23</v>
      </c>
      <c r="C1640">
        <v>63551181</v>
      </c>
      <c r="D1640" t="s">
        <v>693</v>
      </c>
      <c r="E1640">
        <v>2</v>
      </c>
      <c r="G1640" t="s">
        <v>51</v>
      </c>
      <c r="H1640" t="s">
        <v>27</v>
      </c>
      <c r="I1640" s="1">
        <v>75</v>
      </c>
      <c r="J1640">
        <v>133</v>
      </c>
      <c r="K1640">
        <v>0</v>
      </c>
      <c r="L1640">
        <v>0</v>
      </c>
      <c r="R1640">
        <v>2</v>
      </c>
      <c r="S1640">
        <v>2</v>
      </c>
      <c r="T1640">
        <v>0</v>
      </c>
      <c r="U1640">
        <v>0</v>
      </c>
      <c r="X1640">
        <v>0</v>
      </c>
    </row>
    <row r="1641" spans="1:24" x14ac:dyDescent="0.3">
      <c r="A1641">
        <v>6.7609978157406195E+17</v>
      </c>
      <c r="B1641" t="s">
        <v>23</v>
      </c>
      <c r="C1641">
        <v>24407447</v>
      </c>
      <c r="D1641" t="s">
        <v>54</v>
      </c>
      <c r="E1641">
        <v>21</v>
      </c>
      <c r="F1641" t="s">
        <v>25</v>
      </c>
      <c r="G1641" t="s">
        <v>26</v>
      </c>
      <c r="H1641" t="s">
        <v>27</v>
      </c>
      <c r="I1641" s="1">
        <v>410</v>
      </c>
      <c r="J1641">
        <v>111</v>
      </c>
      <c r="K1641">
        <v>36</v>
      </c>
      <c r="L1641">
        <v>14760</v>
      </c>
      <c r="M1641">
        <v>4.84</v>
      </c>
      <c r="N1641">
        <v>4.97</v>
      </c>
      <c r="O1641">
        <v>4.9400000000000004</v>
      </c>
      <c r="P1641">
        <v>4.87</v>
      </c>
      <c r="Q1641">
        <v>4.9000000000000004</v>
      </c>
      <c r="R1641">
        <v>14</v>
      </c>
      <c r="S1641">
        <v>14</v>
      </c>
      <c r="T1641">
        <v>0</v>
      </c>
      <c r="U1641">
        <v>0</v>
      </c>
      <c r="V1641">
        <v>0.85</v>
      </c>
      <c r="X1641">
        <v>31</v>
      </c>
    </row>
    <row r="1642" spans="1:24" hidden="1" x14ac:dyDescent="0.3">
      <c r="A1642">
        <v>6.7631945382427904E+17</v>
      </c>
      <c r="B1642" t="s">
        <v>23</v>
      </c>
      <c r="C1642">
        <v>402770369</v>
      </c>
      <c r="D1642" t="s">
        <v>694</v>
      </c>
      <c r="E1642">
        <v>1</v>
      </c>
      <c r="G1642" t="s">
        <v>103</v>
      </c>
      <c r="H1642" t="s">
        <v>32</v>
      </c>
      <c r="I1642" s="1">
        <v>184</v>
      </c>
      <c r="J1642">
        <v>135</v>
      </c>
      <c r="K1642">
        <v>0</v>
      </c>
      <c r="L1642">
        <v>0</v>
      </c>
      <c r="R1642">
        <v>1</v>
      </c>
      <c r="S1642">
        <v>0</v>
      </c>
      <c r="T1642">
        <v>1</v>
      </c>
      <c r="U1642">
        <v>0</v>
      </c>
      <c r="X1642">
        <v>0</v>
      </c>
    </row>
    <row r="1643" spans="1:24" hidden="1" x14ac:dyDescent="0.3">
      <c r="A1643">
        <v>6.7676249617521203E+17</v>
      </c>
      <c r="B1643" t="s">
        <v>23</v>
      </c>
      <c r="C1643">
        <v>33134383</v>
      </c>
      <c r="D1643" t="s">
        <v>68</v>
      </c>
      <c r="E1643">
        <v>134</v>
      </c>
      <c r="G1643" t="s">
        <v>35</v>
      </c>
      <c r="H1643" t="s">
        <v>27</v>
      </c>
      <c r="I1643" s="1">
        <v>362</v>
      </c>
      <c r="J1643">
        <v>75</v>
      </c>
      <c r="K1643">
        <v>0</v>
      </c>
      <c r="L1643">
        <v>0</v>
      </c>
      <c r="R1643">
        <v>12</v>
      </c>
      <c r="S1643">
        <v>12</v>
      </c>
      <c r="T1643">
        <v>0</v>
      </c>
      <c r="U1643">
        <v>0</v>
      </c>
      <c r="X1643">
        <v>0</v>
      </c>
    </row>
    <row r="1644" spans="1:24" x14ac:dyDescent="0.3">
      <c r="A1644">
        <v>6.7732926169131405E+17</v>
      </c>
      <c r="B1644" t="s">
        <v>23</v>
      </c>
      <c r="C1644">
        <v>429952199</v>
      </c>
      <c r="D1644" t="s">
        <v>537</v>
      </c>
      <c r="E1644">
        <v>75</v>
      </c>
      <c r="F1644" t="s">
        <v>25</v>
      </c>
      <c r="G1644" t="s">
        <v>29</v>
      </c>
      <c r="H1644" t="s">
        <v>27</v>
      </c>
      <c r="I1644" s="1">
        <v>255</v>
      </c>
      <c r="J1644">
        <v>134</v>
      </c>
      <c r="K1644">
        <v>120</v>
      </c>
      <c r="L1644">
        <v>30600</v>
      </c>
      <c r="M1644">
        <v>4.96</v>
      </c>
      <c r="N1644">
        <v>4.99</v>
      </c>
      <c r="O1644">
        <v>4.97</v>
      </c>
      <c r="P1644">
        <v>4.9800000000000004</v>
      </c>
      <c r="Q1644">
        <v>4.91</v>
      </c>
      <c r="R1644">
        <v>74</v>
      </c>
      <c r="S1644">
        <v>74</v>
      </c>
      <c r="T1644">
        <v>0</v>
      </c>
      <c r="U1644">
        <v>0</v>
      </c>
      <c r="V1644">
        <v>3.19</v>
      </c>
      <c r="X1644">
        <v>117</v>
      </c>
    </row>
    <row r="1645" spans="1:24" x14ac:dyDescent="0.3">
      <c r="A1645">
        <v>6.7732934684805696E+17</v>
      </c>
      <c r="B1645" t="s">
        <v>23</v>
      </c>
      <c r="C1645">
        <v>429952199</v>
      </c>
      <c r="D1645" t="s">
        <v>537</v>
      </c>
      <c r="E1645">
        <v>75</v>
      </c>
      <c r="F1645" t="s">
        <v>25</v>
      </c>
      <c r="G1645" t="s">
        <v>26</v>
      </c>
      <c r="H1645" t="s">
        <v>27</v>
      </c>
      <c r="I1645" s="1">
        <v>114</v>
      </c>
      <c r="J1645">
        <v>135</v>
      </c>
      <c r="K1645">
        <v>255</v>
      </c>
      <c r="L1645">
        <v>29070</v>
      </c>
      <c r="M1645">
        <v>4.9000000000000004</v>
      </c>
      <c r="N1645">
        <v>4.95</v>
      </c>
      <c r="O1645">
        <v>4.9800000000000004</v>
      </c>
      <c r="P1645">
        <v>4.92</v>
      </c>
      <c r="Q1645">
        <v>4.87</v>
      </c>
      <c r="R1645">
        <v>74</v>
      </c>
      <c r="S1645">
        <v>74</v>
      </c>
      <c r="T1645">
        <v>0</v>
      </c>
      <c r="U1645">
        <v>0</v>
      </c>
      <c r="V1645">
        <v>5.67</v>
      </c>
      <c r="X1645">
        <v>211</v>
      </c>
    </row>
    <row r="1646" spans="1:24" x14ac:dyDescent="0.3">
      <c r="A1646">
        <v>6.7737667465484006E+17</v>
      </c>
      <c r="B1646" t="s">
        <v>23</v>
      </c>
      <c r="C1646">
        <v>429952199</v>
      </c>
      <c r="D1646" t="s">
        <v>537</v>
      </c>
      <c r="E1646">
        <v>75</v>
      </c>
      <c r="F1646" t="s">
        <v>25</v>
      </c>
      <c r="G1646" t="s">
        <v>26</v>
      </c>
      <c r="H1646" t="s">
        <v>27</v>
      </c>
      <c r="I1646" s="1">
        <v>147</v>
      </c>
      <c r="J1646">
        <v>115</v>
      </c>
      <c r="K1646">
        <v>216</v>
      </c>
      <c r="L1646">
        <v>31752</v>
      </c>
      <c r="M1646">
        <v>4.9000000000000004</v>
      </c>
      <c r="N1646">
        <v>4.95</v>
      </c>
      <c r="O1646">
        <v>4.97</v>
      </c>
      <c r="P1646">
        <v>4.9000000000000004</v>
      </c>
      <c r="Q1646">
        <v>4.84</v>
      </c>
      <c r="R1646">
        <v>74</v>
      </c>
      <c r="S1646">
        <v>74</v>
      </c>
      <c r="T1646">
        <v>0</v>
      </c>
      <c r="U1646">
        <v>0</v>
      </c>
      <c r="V1646">
        <v>4.49</v>
      </c>
      <c r="X1646">
        <v>166</v>
      </c>
    </row>
    <row r="1647" spans="1:24" hidden="1" x14ac:dyDescent="0.3">
      <c r="A1647">
        <v>6.77418287956928E+17</v>
      </c>
      <c r="B1647" t="s">
        <v>23</v>
      </c>
      <c r="C1647">
        <v>67048792</v>
      </c>
      <c r="D1647" t="s">
        <v>695</v>
      </c>
      <c r="E1647">
        <v>2</v>
      </c>
      <c r="G1647" t="s">
        <v>103</v>
      </c>
      <c r="H1647" t="s">
        <v>27</v>
      </c>
      <c r="I1647" s="1">
        <v>142</v>
      </c>
      <c r="J1647">
        <v>61</v>
      </c>
      <c r="K1647">
        <v>60</v>
      </c>
      <c r="L1647">
        <v>8520</v>
      </c>
      <c r="M1647">
        <v>4.8899999999999997</v>
      </c>
      <c r="N1647">
        <v>4.8899999999999997</v>
      </c>
      <c r="O1647">
        <v>4.78</v>
      </c>
      <c r="P1647">
        <v>4.78</v>
      </c>
      <c r="Q1647">
        <v>4.5599999999999996</v>
      </c>
      <c r="R1647">
        <v>1</v>
      </c>
      <c r="S1647">
        <v>1</v>
      </c>
      <c r="T1647">
        <v>0</v>
      </c>
      <c r="U1647">
        <v>0</v>
      </c>
      <c r="V1647">
        <v>0.25</v>
      </c>
      <c r="X1647">
        <v>9</v>
      </c>
    </row>
    <row r="1648" spans="1:24" x14ac:dyDescent="0.3">
      <c r="A1648">
        <v>6.77520131840832E+17</v>
      </c>
      <c r="B1648" t="s">
        <v>23</v>
      </c>
      <c r="C1648">
        <v>574356731</v>
      </c>
      <c r="D1648" t="s">
        <v>668</v>
      </c>
      <c r="E1648">
        <v>2</v>
      </c>
      <c r="F1648" t="s">
        <v>25</v>
      </c>
      <c r="G1648" t="s">
        <v>51</v>
      </c>
      <c r="H1648" t="s">
        <v>32</v>
      </c>
      <c r="I1648" s="1">
        <v>45</v>
      </c>
      <c r="J1648">
        <v>61</v>
      </c>
      <c r="K1648">
        <v>54</v>
      </c>
      <c r="L1648">
        <v>2430</v>
      </c>
      <c r="M1648">
        <v>4.88</v>
      </c>
      <c r="N1648">
        <v>4.96</v>
      </c>
      <c r="O1648">
        <v>5</v>
      </c>
      <c r="P1648">
        <v>4.88</v>
      </c>
      <c r="Q1648">
        <v>4.88</v>
      </c>
      <c r="R1648">
        <v>2</v>
      </c>
      <c r="S1648">
        <v>0</v>
      </c>
      <c r="T1648">
        <v>2</v>
      </c>
      <c r="U1648">
        <v>0</v>
      </c>
      <c r="V1648">
        <v>0.7</v>
      </c>
      <c r="X1648">
        <v>26</v>
      </c>
    </row>
    <row r="1649" spans="1:24" x14ac:dyDescent="0.3">
      <c r="A1649">
        <v>6.7810026579377805E+17</v>
      </c>
      <c r="B1649" t="s">
        <v>23</v>
      </c>
      <c r="C1649">
        <v>471262787</v>
      </c>
      <c r="D1649" t="s">
        <v>376</v>
      </c>
      <c r="E1649">
        <v>1</v>
      </c>
      <c r="F1649" t="s">
        <v>25</v>
      </c>
      <c r="G1649" t="s">
        <v>26</v>
      </c>
      <c r="H1649" t="s">
        <v>27</v>
      </c>
      <c r="I1649" s="1">
        <v>142</v>
      </c>
      <c r="J1649">
        <v>118</v>
      </c>
      <c r="K1649">
        <v>60</v>
      </c>
      <c r="L1649">
        <v>8520</v>
      </c>
      <c r="M1649">
        <v>4.91</v>
      </c>
      <c r="N1649">
        <v>4.8099999999999996</v>
      </c>
      <c r="O1649">
        <v>4.96</v>
      </c>
      <c r="P1649">
        <v>4.84</v>
      </c>
      <c r="Q1649">
        <v>4.8600000000000003</v>
      </c>
      <c r="R1649">
        <v>1</v>
      </c>
      <c r="S1649">
        <v>1</v>
      </c>
      <c r="T1649">
        <v>0</v>
      </c>
      <c r="U1649">
        <v>0</v>
      </c>
      <c r="V1649">
        <v>1.55</v>
      </c>
      <c r="X1649">
        <v>57</v>
      </c>
    </row>
    <row r="1650" spans="1:24" x14ac:dyDescent="0.3">
      <c r="A1650">
        <v>6.7863290816459699E+17</v>
      </c>
      <c r="B1650" t="s">
        <v>23</v>
      </c>
      <c r="C1650">
        <v>372592509</v>
      </c>
      <c r="D1650" t="s">
        <v>63</v>
      </c>
      <c r="E1650">
        <v>33</v>
      </c>
      <c r="F1650" t="s">
        <v>25</v>
      </c>
      <c r="G1650" t="s">
        <v>29</v>
      </c>
      <c r="H1650" t="s">
        <v>27</v>
      </c>
      <c r="I1650" s="1">
        <v>246</v>
      </c>
      <c r="J1650">
        <v>113</v>
      </c>
      <c r="K1650">
        <v>12</v>
      </c>
      <c r="L1650">
        <v>2952</v>
      </c>
      <c r="M1650">
        <v>4.75</v>
      </c>
      <c r="N1650">
        <v>4.5</v>
      </c>
      <c r="O1650">
        <v>5</v>
      </c>
      <c r="P1650">
        <v>4.75</v>
      </c>
      <c r="Q1650">
        <v>4.75</v>
      </c>
      <c r="R1650">
        <v>32</v>
      </c>
      <c r="S1650">
        <v>32</v>
      </c>
      <c r="T1650">
        <v>0</v>
      </c>
      <c r="U1650">
        <v>0</v>
      </c>
      <c r="V1650">
        <v>0.11</v>
      </c>
      <c r="X1650">
        <v>4</v>
      </c>
    </row>
    <row r="1651" spans="1:24" hidden="1" x14ac:dyDescent="0.3">
      <c r="A1651">
        <v>6.7870008125506304E+17</v>
      </c>
      <c r="B1651" t="s">
        <v>23</v>
      </c>
      <c r="C1651">
        <v>338570291</v>
      </c>
      <c r="D1651" t="s">
        <v>471</v>
      </c>
      <c r="E1651">
        <v>2</v>
      </c>
      <c r="G1651" t="s">
        <v>26</v>
      </c>
      <c r="H1651" t="s">
        <v>27</v>
      </c>
      <c r="I1651" s="1">
        <v>79</v>
      </c>
      <c r="J1651">
        <v>37</v>
      </c>
      <c r="K1651">
        <v>150</v>
      </c>
      <c r="L1651">
        <v>11850</v>
      </c>
      <c r="M1651">
        <v>4.92</v>
      </c>
      <c r="N1651">
        <v>5</v>
      </c>
      <c r="O1651">
        <v>4.97</v>
      </c>
      <c r="P1651">
        <v>4.5599999999999996</v>
      </c>
      <c r="Q1651">
        <v>4.92</v>
      </c>
      <c r="R1651">
        <v>2</v>
      </c>
      <c r="S1651">
        <v>2</v>
      </c>
      <c r="T1651">
        <v>0</v>
      </c>
      <c r="U1651">
        <v>0</v>
      </c>
      <c r="V1651">
        <v>1.69</v>
      </c>
      <c r="X1651">
        <v>59</v>
      </c>
    </row>
    <row r="1652" spans="1:24" hidden="1" x14ac:dyDescent="0.3">
      <c r="A1652">
        <v>6.7894022767657894E+17</v>
      </c>
      <c r="B1652" t="s">
        <v>23</v>
      </c>
      <c r="C1652">
        <v>451650940</v>
      </c>
      <c r="D1652" t="s">
        <v>333</v>
      </c>
      <c r="E1652">
        <v>3</v>
      </c>
      <c r="G1652" t="s">
        <v>51</v>
      </c>
      <c r="H1652" t="s">
        <v>27</v>
      </c>
      <c r="I1652" s="1">
        <v>133</v>
      </c>
      <c r="J1652">
        <v>74</v>
      </c>
      <c r="K1652">
        <v>36</v>
      </c>
      <c r="L1652">
        <v>4788</v>
      </c>
      <c r="M1652">
        <v>4.5199999999999996</v>
      </c>
      <c r="N1652">
        <v>4.93</v>
      </c>
      <c r="O1652">
        <v>4.8099999999999996</v>
      </c>
      <c r="P1652">
        <v>4.62</v>
      </c>
      <c r="Q1652">
        <v>4.67</v>
      </c>
      <c r="R1652">
        <v>3</v>
      </c>
      <c r="S1652">
        <v>3</v>
      </c>
      <c r="T1652">
        <v>0</v>
      </c>
      <c r="U1652">
        <v>0</v>
      </c>
      <c r="V1652">
        <v>1.17</v>
      </c>
      <c r="X1652">
        <v>42</v>
      </c>
    </row>
    <row r="1653" spans="1:24" hidden="1" x14ac:dyDescent="0.3">
      <c r="A1653">
        <v>6.7922224721314598E+17</v>
      </c>
      <c r="B1653" t="s">
        <v>23</v>
      </c>
      <c r="C1653">
        <v>58312412</v>
      </c>
      <c r="D1653" t="s">
        <v>253</v>
      </c>
      <c r="E1653">
        <v>1</v>
      </c>
      <c r="G1653" t="s">
        <v>48</v>
      </c>
      <c r="H1653" t="s">
        <v>27</v>
      </c>
      <c r="I1653" s="1">
        <v>69</v>
      </c>
      <c r="J1653">
        <v>128</v>
      </c>
      <c r="K1653">
        <v>0</v>
      </c>
      <c r="L1653">
        <v>0</v>
      </c>
      <c r="M1653">
        <v>5</v>
      </c>
      <c r="N1653">
        <v>5</v>
      </c>
      <c r="O1653">
        <v>5</v>
      </c>
      <c r="P1653">
        <v>5</v>
      </c>
      <c r="Q1653">
        <v>5</v>
      </c>
      <c r="R1653">
        <v>1</v>
      </c>
      <c r="S1653">
        <v>1</v>
      </c>
      <c r="T1653">
        <v>0</v>
      </c>
      <c r="U1653">
        <v>0</v>
      </c>
      <c r="V1653">
        <v>0.08</v>
      </c>
      <c r="X1653">
        <v>1</v>
      </c>
    </row>
    <row r="1654" spans="1:24" hidden="1" x14ac:dyDescent="0.3">
      <c r="A1654">
        <v>6.7969041198393894E+17</v>
      </c>
      <c r="B1654" t="s">
        <v>23</v>
      </c>
      <c r="C1654">
        <v>119127791</v>
      </c>
      <c r="D1654" t="s">
        <v>696</v>
      </c>
      <c r="E1654">
        <v>1</v>
      </c>
      <c r="G1654" t="s">
        <v>29</v>
      </c>
      <c r="H1654" t="s">
        <v>32</v>
      </c>
      <c r="I1654" s="1">
        <v>51</v>
      </c>
      <c r="J1654">
        <v>73</v>
      </c>
      <c r="K1654">
        <v>255</v>
      </c>
      <c r="L1654">
        <v>13005</v>
      </c>
      <c r="M1654">
        <v>5</v>
      </c>
      <c r="N1654">
        <v>5</v>
      </c>
      <c r="O1654">
        <v>5</v>
      </c>
      <c r="P1654">
        <v>4.5</v>
      </c>
      <c r="Q1654">
        <v>5</v>
      </c>
      <c r="R1654">
        <v>1</v>
      </c>
      <c r="S1654">
        <v>0</v>
      </c>
      <c r="T1654">
        <v>1</v>
      </c>
      <c r="U1654">
        <v>0</v>
      </c>
      <c r="V1654">
        <v>0.19</v>
      </c>
      <c r="X1654">
        <v>6</v>
      </c>
    </row>
    <row r="1655" spans="1:24" hidden="1" x14ac:dyDescent="0.3">
      <c r="A1655">
        <v>6.8044383471930202E+17</v>
      </c>
      <c r="B1655" t="s">
        <v>23</v>
      </c>
      <c r="C1655">
        <v>430957331</v>
      </c>
      <c r="D1655" t="s">
        <v>240</v>
      </c>
      <c r="E1655">
        <v>29</v>
      </c>
      <c r="G1655" t="s">
        <v>48</v>
      </c>
      <c r="H1655" t="s">
        <v>27</v>
      </c>
      <c r="I1655" s="1">
        <v>185</v>
      </c>
      <c r="J1655">
        <v>122</v>
      </c>
      <c r="K1655">
        <v>6</v>
      </c>
      <c r="L1655">
        <v>1110</v>
      </c>
      <c r="M1655">
        <v>3.75</v>
      </c>
      <c r="N1655">
        <v>4.88</v>
      </c>
      <c r="O1655">
        <v>4.63</v>
      </c>
      <c r="P1655">
        <v>4.63</v>
      </c>
      <c r="Q1655">
        <v>3.75</v>
      </c>
      <c r="R1655">
        <v>12</v>
      </c>
      <c r="S1655">
        <v>12</v>
      </c>
      <c r="T1655">
        <v>0</v>
      </c>
      <c r="U1655">
        <v>0</v>
      </c>
      <c r="V1655">
        <v>0.22</v>
      </c>
      <c r="X1655">
        <v>8</v>
      </c>
    </row>
    <row r="1656" spans="1:24" hidden="1" x14ac:dyDescent="0.3">
      <c r="A1656">
        <v>6.8045195006677606E+17</v>
      </c>
      <c r="B1656" t="s">
        <v>23</v>
      </c>
      <c r="C1656">
        <v>41390042</v>
      </c>
      <c r="D1656" t="s">
        <v>554</v>
      </c>
      <c r="E1656">
        <v>29</v>
      </c>
      <c r="G1656" t="s">
        <v>48</v>
      </c>
      <c r="H1656" t="s">
        <v>27</v>
      </c>
      <c r="I1656" s="1">
        <v>75</v>
      </c>
      <c r="J1656">
        <v>133</v>
      </c>
      <c r="K1656">
        <v>56</v>
      </c>
      <c r="L1656">
        <v>4200</v>
      </c>
      <c r="M1656">
        <v>4.57</v>
      </c>
      <c r="N1656">
        <v>4.93</v>
      </c>
      <c r="O1656">
        <v>4.71</v>
      </c>
      <c r="P1656">
        <v>4.93</v>
      </c>
      <c r="Q1656">
        <v>4.57</v>
      </c>
      <c r="R1656">
        <v>5</v>
      </c>
      <c r="S1656">
        <v>5</v>
      </c>
      <c r="T1656">
        <v>0</v>
      </c>
      <c r="U1656">
        <v>0</v>
      </c>
      <c r="V1656">
        <v>0.41</v>
      </c>
      <c r="X1656">
        <v>14</v>
      </c>
    </row>
    <row r="1657" spans="1:24" x14ac:dyDescent="0.3">
      <c r="A1657">
        <v>6.8104588248899904E+17</v>
      </c>
      <c r="B1657" t="s">
        <v>23</v>
      </c>
      <c r="C1657">
        <v>70148827</v>
      </c>
      <c r="D1657" t="s">
        <v>445</v>
      </c>
      <c r="E1657">
        <v>1</v>
      </c>
      <c r="F1657" t="s">
        <v>25</v>
      </c>
      <c r="G1657" t="s">
        <v>71</v>
      </c>
      <c r="H1657" t="s">
        <v>27</v>
      </c>
      <c r="I1657" s="1">
        <v>167</v>
      </c>
      <c r="J1657">
        <v>86</v>
      </c>
      <c r="K1657">
        <v>162</v>
      </c>
      <c r="L1657">
        <v>27054</v>
      </c>
      <c r="M1657">
        <v>4.97</v>
      </c>
      <c r="N1657">
        <v>4.9800000000000004</v>
      </c>
      <c r="O1657">
        <v>4.9800000000000004</v>
      </c>
      <c r="P1657">
        <v>4.8099999999999996</v>
      </c>
      <c r="Q1657">
        <v>4.87</v>
      </c>
      <c r="R1657">
        <v>1</v>
      </c>
      <c r="S1657">
        <v>1</v>
      </c>
      <c r="T1657">
        <v>0</v>
      </c>
      <c r="U1657">
        <v>0</v>
      </c>
      <c r="V1657">
        <v>1.77</v>
      </c>
      <c r="X1657">
        <v>63</v>
      </c>
    </row>
    <row r="1658" spans="1:24" hidden="1" x14ac:dyDescent="0.3">
      <c r="A1658">
        <v>6.8124543480660301E+17</v>
      </c>
      <c r="B1658" t="s">
        <v>23</v>
      </c>
      <c r="C1658">
        <v>461782572</v>
      </c>
      <c r="D1658" t="s">
        <v>453</v>
      </c>
      <c r="E1658">
        <v>1</v>
      </c>
      <c r="G1658" t="s">
        <v>41</v>
      </c>
      <c r="H1658" t="s">
        <v>27</v>
      </c>
      <c r="I1658" s="1">
        <v>32</v>
      </c>
      <c r="J1658">
        <v>123</v>
      </c>
      <c r="K1658">
        <v>0</v>
      </c>
      <c r="L1658">
        <v>0</v>
      </c>
      <c r="M1658">
        <v>5</v>
      </c>
      <c r="N1658">
        <v>5</v>
      </c>
      <c r="O1658">
        <v>5</v>
      </c>
      <c r="P1658">
        <v>5</v>
      </c>
      <c r="Q1658">
        <v>5</v>
      </c>
      <c r="R1658">
        <v>1</v>
      </c>
      <c r="S1658">
        <v>1</v>
      </c>
      <c r="T1658">
        <v>0</v>
      </c>
      <c r="U1658">
        <v>0</v>
      </c>
      <c r="V1658">
        <v>0.03</v>
      </c>
      <c r="X1658">
        <v>1</v>
      </c>
    </row>
    <row r="1659" spans="1:24" x14ac:dyDescent="0.3">
      <c r="A1659">
        <v>6.8169953968652506E+17</v>
      </c>
      <c r="B1659" t="s">
        <v>23</v>
      </c>
      <c r="C1659">
        <v>410291824</v>
      </c>
      <c r="D1659" t="s">
        <v>489</v>
      </c>
      <c r="E1659">
        <v>11</v>
      </c>
      <c r="F1659" t="s">
        <v>25</v>
      </c>
      <c r="G1659" t="s">
        <v>29</v>
      </c>
      <c r="H1659" t="s">
        <v>27</v>
      </c>
      <c r="I1659" s="1">
        <v>564</v>
      </c>
      <c r="J1659">
        <v>135</v>
      </c>
      <c r="K1659">
        <v>0</v>
      </c>
      <c r="L1659">
        <v>0</v>
      </c>
      <c r="M1659">
        <v>5</v>
      </c>
      <c r="N1659">
        <v>5</v>
      </c>
      <c r="O1659">
        <v>5</v>
      </c>
      <c r="P1659">
        <v>5</v>
      </c>
      <c r="Q1659">
        <v>4.75</v>
      </c>
      <c r="R1659">
        <v>10</v>
      </c>
      <c r="S1659">
        <v>10</v>
      </c>
      <c r="T1659">
        <v>0</v>
      </c>
      <c r="U1659">
        <v>0</v>
      </c>
      <c r="V1659">
        <v>0.11</v>
      </c>
      <c r="X1659">
        <v>4</v>
      </c>
    </row>
    <row r="1660" spans="1:24" hidden="1" x14ac:dyDescent="0.3">
      <c r="A1660">
        <v>6.8174797097544102E+17</v>
      </c>
      <c r="B1660" t="s">
        <v>23</v>
      </c>
      <c r="C1660">
        <v>410291824</v>
      </c>
      <c r="D1660" t="s">
        <v>489</v>
      </c>
      <c r="E1660">
        <v>11</v>
      </c>
      <c r="G1660" t="s">
        <v>29</v>
      </c>
      <c r="H1660" t="s">
        <v>27</v>
      </c>
      <c r="I1660" s="1">
        <v>563</v>
      </c>
      <c r="J1660">
        <v>135</v>
      </c>
      <c r="K1660">
        <v>0</v>
      </c>
      <c r="L1660">
        <v>0</v>
      </c>
      <c r="M1660">
        <v>5</v>
      </c>
      <c r="N1660">
        <v>5</v>
      </c>
      <c r="O1660">
        <v>5</v>
      </c>
      <c r="P1660">
        <v>5</v>
      </c>
      <c r="Q1660">
        <v>5</v>
      </c>
      <c r="R1660">
        <v>10</v>
      </c>
      <c r="S1660">
        <v>10</v>
      </c>
      <c r="T1660">
        <v>0</v>
      </c>
      <c r="U1660">
        <v>0</v>
      </c>
      <c r="V1660">
        <v>0.16</v>
      </c>
      <c r="X1660">
        <v>6</v>
      </c>
    </row>
    <row r="1661" spans="1:24" hidden="1" x14ac:dyDescent="0.3">
      <c r="A1661">
        <v>6.8274077094012698E+17</v>
      </c>
      <c r="B1661" t="s">
        <v>23</v>
      </c>
      <c r="C1661">
        <v>152049665</v>
      </c>
      <c r="D1661" t="s">
        <v>604</v>
      </c>
      <c r="E1661">
        <v>5</v>
      </c>
      <c r="G1661" t="s">
        <v>103</v>
      </c>
      <c r="H1661" t="s">
        <v>32</v>
      </c>
      <c r="I1661" s="1">
        <v>111</v>
      </c>
      <c r="J1661">
        <v>114</v>
      </c>
      <c r="K1661">
        <v>18</v>
      </c>
      <c r="L1661">
        <v>1998</v>
      </c>
      <c r="M1661">
        <v>4.88</v>
      </c>
      <c r="N1661">
        <v>5</v>
      </c>
      <c r="O1661">
        <v>5</v>
      </c>
      <c r="P1661">
        <v>4.88</v>
      </c>
      <c r="Q1661">
        <v>4.9400000000000004</v>
      </c>
      <c r="R1661">
        <v>3</v>
      </c>
      <c r="S1661">
        <v>0</v>
      </c>
      <c r="T1661">
        <v>3</v>
      </c>
      <c r="U1661">
        <v>0</v>
      </c>
      <c r="V1661">
        <v>0.43</v>
      </c>
      <c r="X1661">
        <v>16</v>
      </c>
    </row>
    <row r="1662" spans="1:24" x14ac:dyDescent="0.3">
      <c r="A1662">
        <v>6.8287003437343398E+17</v>
      </c>
      <c r="B1662" t="s">
        <v>23</v>
      </c>
      <c r="C1662">
        <v>113744494</v>
      </c>
      <c r="D1662" t="s">
        <v>697</v>
      </c>
      <c r="E1662">
        <v>3</v>
      </c>
      <c r="F1662" t="s">
        <v>25</v>
      </c>
      <c r="G1662" t="s">
        <v>35</v>
      </c>
      <c r="H1662" t="s">
        <v>27</v>
      </c>
      <c r="I1662" s="1">
        <v>215</v>
      </c>
      <c r="J1662">
        <v>131</v>
      </c>
      <c r="K1662">
        <v>120</v>
      </c>
      <c r="L1662">
        <v>25800</v>
      </c>
      <c r="M1662">
        <v>4.9400000000000004</v>
      </c>
      <c r="N1662">
        <v>4.9400000000000004</v>
      </c>
      <c r="O1662">
        <v>4.9400000000000004</v>
      </c>
      <c r="P1662">
        <v>4.9400000000000004</v>
      </c>
      <c r="Q1662">
        <v>4.8099999999999996</v>
      </c>
      <c r="R1662">
        <v>2</v>
      </c>
      <c r="S1662">
        <v>2</v>
      </c>
      <c r="T1662">
        <v>0</v>
      </c>
      <c r="U1662">
        <v>0</v>
      </c>
      <c r="V1662">
        <v>0.44</v>
      </c>
      <c r="X1662">
        <v>16</v>
      </c>
    </row>
    <row r="1663" spans="1:24" hidden="1" x14ac:dyDescent="0.3">
      <c r="A1663">
        <v>6.8342659756816102E+17</v>
      </c>
      <c r="B1663" t="s">
        <v>23</v>
      </c>
      <c r="C1663">
        <v>49891837</v>
      </c>
      <c r="D1663" t="s">
        <v>494</v>
      </c>
      <c r="E1663">
        <v>1</v>
      </c>
      <c r="G1663" t="s">
        <v>31</v>
      </c>
      <c r="H1663" t="s">
        <v>27</v>
      </c>
      <c r="I1663" s="1">
        <v>125</v>
      </c>
      <c r="J1663">
        <v>88</v>
      </c>
      <c r="K1663">
        <v>10</v>
      </c>
      <c r="L1663">
        <v>1250</v>
      </c>
      <c r="M1663">
        <v>5</v>
      </c>
      <c r="N1663">
        <v>5</v>
      </c>
      <c r="O1663">
        <v>5</v>
      </c>
      <c r="P1663">
        <v>5</v>
      </c>
      <c r="Q1663">
        <v>5</v>
      </c>
      <c r="R1663">
        <v>1</v>
      </c>
      <c r="S1663">
        <v>1</v>
      </c>
      <c r="T1663">
        <v>0</v>
      </c>
      <c r="U1663">
        <v>0</v>
      </c>
      <c r="V1663">
        <v>0.1</v>
      </c>
      <c r="X1663">
        <v>3</v>
      </c>
    </row>
    <row r="1664" spans="1:24" x14ac:dyDescent="0.3">
      <c r="A1664">
        <v>6.8342867720814605E+17</v>
      </c>
      <c r="B1664" t="s">
        <v>23</v>
      </c>
      <c r="C1664">
        <v>198451356</v>
      </c>
      <c r="D1664" t="s">
        <v>698</v>
      </c>
      <c r="E1664">
        <v>9</v>
      </c>
      <c r="F1664" t="s">
        <v>25</v>
      </c>
      <c r="G1664" t="s">
        <v>26</v>
      </c>
      <c r="H1664" t="s">
        <v>27</v>
      </c>
      <c r="I1664" s="1">
        <v>344</v>
      </c>
      <c r="J1664">
        <v>70</v>
      </c>
      <c r="K1664">
        <v>210</v>
      </c>
      <c r="L1664">
        <v>72240</v>
      </c>
      <c r="M1664">
        <v>4.97</v>
      </c>
      <c r="N1664">
        <v>4.9800000000000004</v>
      </c>
      <c r="O1664">
        <v>4.97</v>
      </c>
      <c r="P1664">
        <v>4.75</v>
      </c>
      <c r="Q1664">
        <v>4.8600000000000003</v>
      </c>
      <c r="R1664">
        <v>4</v>
      </c>
      <c r="S1664">
        <v>4</v>
      </c>
      <c r="T1664">
        <v>0</v>
      </c>
      <c r="U1664">
        <v>0</v>
      </c>
      <c r="V1664">
        <v>4.46</v>
      </c>
      <c r="X1664">
        <v>165</v>
      </c>
    </row>
    <row r="1665" spans="1:24" hidden="1" x14ac:dyDescent="0.3">
      <c r="A1665">
        <v>6.8373283769930803E+17</v>
      </c>
      <c r="B1665" t="s">
        <v>23</v>
      </c>
      <c r="C1665">
        <v>211225279</v>
      </c>
      <c r="D1665" t="s">
        <v>142</v>
      </c>
      <c r="E1665">
        <v>38</v>
      </c>
      <c r="G1665" t="s">
        <v>26</v>
      </c>
      <c r="H1665" t="s">
        <v>27</v>
      </c>
      <c r="I1665" s="1">
        <v>951</v>
      </c>
      <c r="J1665">
        <v>130</v>
      </c>
      <c r="K1665">
        <v>0</v>
      </c>
      <c r="L1665">
        <v>0</v>
      </c>
      <c r="M1665">
        <v>5</v>
      </c>
      <c r="N1665">
        <v>5</v>
      </c>
      <c r="O1665">
        <v>5</v>
      </c>
      <c r="P1665">
        <v>5</v>
      </c>
      <c r="Q1665">
        <v>4.5</v>
      </c>
      <c r="R1665">
        <v>29</v>
      </c>
      <c r="S1665">
        <v>29</v>
      </c>
      <c r="T1665">
        <v>0</v>
      </c>
      <c r="U1665">
        <v>0</v>
      </c>
      <c r="V1665">
        <v>0.11</v>
      </c>
      <c r="X1665">
        <v>2</v>
      </c>
    </row>
    <row r="1666" spans="1:24" x14ac:dyDescent="0.3">
      <c r="A1666">
        <v>6.8392939673077901E+17</v>
      </c>
      <c r="B1666" t="s">
        <v>23</v>
      </c>
      <c r="C1666">
        <v>56308876</v>
      </c>
      <c r="D1666" t="s">
        <v>699</v>
      </c>
      <c r="E1666">
        <v>4</v>
      </c>
      <c r="F1666" t="s">
        <v>25</v>
      </c>
      <c r="G1666" t="s">
        <v>41</v>
      </c>
      <c r="H1666" t="s">
        <v>27</v>
      </c>
      <c r="I1666" s="1">
        <v>151</v>
      </c>
      <c r="J1666">
        <v>59</v>
      </c>
      <c r="K1666">
        <v>108</v>
      </c>
      <c r="L1666">
        <v>16308</v>
      </c>
      <c r="M1666">
        <v>4.79</v>
      </c>
      <c r="N1666">
        <v>4.87</v>
      </c>
      <c r="O1666">
        <v>4.92</v>
      </c>
      <c r="P1666">
        <v>4.8600000000000003</v>
      </c>
      <c r="Q1666">
        <v>4.7699999999999996</v>
      </c>
      <c r="R1666">
        <v>1</v>
      </c>
      <c r="S1666">
        <v>1</v>
      </c>
      <c r="T1666">
        <v>0</v>
      </c>
      <c r="U1666">
        <v>0</v>
      </c>
      <c r="V1666">
        <v>2.36</v>
      </c>
      <c r="X1666">
        <v>86</v>
      </c>
    </row>
    <row r="1667" spans="1:24" hidden="1" x14ac:dyDescent="0.3">
      <c r="A1667">
        <v>6.8400708685153498E+17</v>
      </c>
      <c r="B1667" t="s">
        <v>23</v>
      </c>
      <c r="C1667">
        <v>41390042</v>
      </c>
      <c r="D1667" t="s">
        <v>554</v>
      </c>
      <c r="E1667">
        <v>29</v>
      </c>
      <c r="G1667" t="s">
        <v>29</v>
      </c>
      <c r="H1667" t="s">
        <v>27</v>
      </c>
      <c r="I1667" s="1">
        <v>917</v>
      </c>
      <c r="J1667">
        <v>74</v>
      </c>
      <c r="K1667">
        <v>0</v>
      </c>
      <c r="L1667">
        <v>0</v>
      </c>
      <c r="M1667">
        <v>4.67</v>
      </c>
      <c r="N1667">
        <v>5</v>
      </c>
      <c r="O1667">
        <v>4.67</v>
      </c>
      <c r="P1667">
        <v>5</v>
      </c>
      <c r="Q1667">
        <v>4.67</v>
      </c>
      <c r="R1667">
        <v>5</v>
      </c>
      <c r="S1667">
        <v>5</v>
      </c>
      <c r="T1667">
        <v>0</v>
      </c>
      <c r="U1667">
        <v>0</v>
      </c>
      <c r="V1667">
        <v>0.09</v>
      </c>
      <c r="X1667">
        <v>3</v>
      </c>
    </row>
    <row r="1668" spans="1:24" hidden="1" x14ac:dyDescent="0.3">
      <c r="A1668">
        <v>6.8408892779281805E+17</v>
      </c>
      <c r="B1668" t="s">
        <v>46</v>
      </c>
      <c r="C1668">
        <v>472773308</v>
      </c>
      <c r="D1668" t="s">
        <v>161</v>
      </c>
      <c r="E1668">
        <v>2</v>
      </c>
      <c r="F1668" t="s">
        <v>25</v>
      </c>
      <c r="G1668" t="s">
        <v>51</v>
      </c>
      <c r="H1668" t="s">
        <v>27</v>
      </c>
      <c r="J1668">
        <v>0</v>
      </c>
      <c r="K1668">
        <v>108</v>
      </c>
      <c r="M1668">
        <v>4.75</v>
      </c>
      <c r="N1668">
        <v>4.9400000000000004</v>
      </c>
      <c r="O1668">
        <v>4.96</v>
      </c>
      <c r="P1668">
        <v>4.49</v>
      </c>
      <c r="Q1668">
        <v>4.75</v>
      </c>
      <c r="R1668">
        <v>2</v>
      </c>
      <c r="S1668">
        <v>2</v>
      </c>
      <c r="T1668">
        <v>0</v>
      </c>
      <c r="U1668">
        <v>0</v>
      </c>
      <c r="V1668">
        <v>2.41</v>
      </c>
      <c r="X1668">
        <v>89</v>
      </c>
    </row>
    <row r="1669" spans="1:24" hidden="1" x14ac:dyDescent="0.3">
      <c r="A1669">
        <v>6.85477450746848E+17</v>
      </c>
      <c r="B1669" t="s">
        <v>46</v>
      </c>
      <c r="C1669">
        <v>472773308</v>
      </c>
      <c r="D1669" t="s">
        <v>161</v>
      </c>
      <c r="E1669">
        <v>2</v>
      </c>
      <c r="F1669" t="s">
        <v>25</v>
      </c>
      <c r="G1669" t="s">
        <v>51</v>
      </c>
      <c r="H1669" t="s">
        <v>27</v>
      </c>
      <c r="J1669">
        <v>0</v>
      </c>
      <c r="K1669">
        <v>72</v>
      </c>
      <c r="M1669">
        <v>4.8099999999999996</v>
      </c>
      <c r="N1669">
        <v>4.97</v>
      </c>
      <c r="O1669">
        <v>4.97</v>
      </c>
      <c r="P1669">
        <v>4.63</v>
      </c>
      <c r="Q1669">
        <v>4.7</v>
      </c>
      <c r="R1669">
        <v>2</v>
      </c>
      <c r="S1669">
        <v>2</v>
      </c>
      <c r="T1669">
        <v>0</v>
      </c>
      <c r="U1669">
        <v>0</v>
      </c>
      <c r="V1669">
        <v>1.89</v>
      </c>
      <c r="X1669">
        <v>70</v>
      </c>
    </row>
    <row r="1670" spans="1:24" x14ac:dyDescent="0.3">
      <c r="A1670">
        <v>6.8644032900728294E+17</v>
      </c>
      <c r="B1670" t="s">
        <v>23</v>
      </c>
      <c r="C1670">
        <v>470286369</v>
      </c>
      <c r="D1670" t="s">
        <v>643</v>
      </c>
      <c r="E1670">
        <v>11</v>
      </c>
      <c r="F1670" t="s">
        <v>25</v>
      </c>
      <c r="G1670" t="s">
        <v>51</v>
      </c>
      <c r="H1670" t="s">
        <v>27</v>
      </c>
      <c r="I1670" s="1">
        <v>203</v>
      </c>
      <c r="J1670">
        <v>94</v>
      </c>
      <c r="K1670">
        <v>228</v>
      </c>
      <c r="L1670">
        <v>46284</v>
      </c>
      <c r="M1670">
        <v>4.9400000000000004</v>
      </c>
      <c r="N1670">
        <v>4.95</v>
      </c>
      <c r="O1670">
        <v>4.96</v>
      </c>
      <c r="P1670">
        <v>4.92</v>
      </c>
      <c r="Q1670">
        <v>4.8899999999999997</v>
      </c>
      <c r="R1670">
        <v>11</v>
      </c>
      <c r="S1670">
        <v>11</v>
      </c>
      <c r="T1670">
        <v>0</v>
      </c>
      <c r="U1670">
        <v>0</v>
      </c>
      <c r="V1670">
        <v>2.19</v>
      </c>
      <c r="X1670">
        <v>79</v>
      </c>
    </row>
    <row r="1671" spans="1:24" x14ac:dyDescent="0.3">
      <c r="A1671">
        <v>6.8645030200321702E+17</v>
      </c>
      <c r="B1671" t="s">
        <v>23</v>
      </c>
      <c r="C1671">
        <v>112627405</v>
      </c>
      <c r="D1671" t="s">
        <v>222</v>
      </c>
      <c r="E1671">
        <v>26</v>
      </c>
      <c r="F1671" t="s">
        <v>25</v>
      </c>
      <c r="G1671" t="s">
        <v>51</v>
      </c>
      <c r="H1671" t="s">
        <v>27</v>
      </c>
      <c r="I1671" s="1">
        <v>145</v>
      </c>
      <c r="J1671">
        <v>135</v>
      </c>
      <c r="K1671">
        <v>0</v>
      </c>
      <c r="L1671">
        <v>0</v>
      </c>
      <c r="M1671">
        <v>5</v>
      </c>
      <c r="N1671">
        <v>5</v>
      </c>
      <c r="O1671">
        <v>5</v>
      </c>
      <c r="P1671">
        <v>5</v>
      </c>
      <c r="Q1671">
        <v>5</v>
      </c>
      <c r="R1671">
        <v>8</v>
      </c>
      <c r="S1671">
        <v>8</v>
      </c>
      <c r="T1671">
        <v>0</v>
      </c>
      <c r="U1671">
        <v>0</v>
      </c>
      <c r="V1671">
        <v>0.14000000000000001</v>
      </c>
      <c r="X1671">
        <v>5</v>
      </c>
    </row>
    <row r="1672" spans="1:24" x14ac:dyDescent="0.3">
      <c r="A1672">
        <v>6.8691419156064704E+17</v>
      </c>
      <c r="B1672" t="s">
        <v>23</v>
      </c>
      <c r="C1672">
        <v>112627405</v>
      </c>
      <c r="D1672" t="s">
        <v>222</v>
      </c>
      <c r="E1672">
        <v>26</v>
      </c>
      <c r="F1672" t="s">
        <v>25</v>
      </c>
      <c r="G1672" t="s">
        <v>51</v>
      </c>
      <c r="H1672" t="s">
        <v>27</v>
      </c>
      <c r="I1672" s="1">
        <v>87</v>
      </c>
      <c r="J1672">
        <v>135</v>
      </c>
      <c r="K1672">
        <v>42</v>
      </c>
      <c r="L1672">
        <v>3654</v>
      </c>
      <c r="M1672">
        <v>4.96</v>
      </c>
      <c r="N1672">
        <v>4.96</v>
      </c>
      <c r="O1672">
        <v>5</v>
      </c>
      <c r="P1672">
        <v>4.92</v>
      </c>
      <c r="Q1672">
        <v>4.92</v>
      </c>
      <c r="R1672">
        <v>8</v>
      </c>
      <c r="S1672">
        <v>8</v>
      </c>
      <c r="T1672">
        <v>0</v>
      </c>
      <c r="U1672">
        <v>0</v>
      </c>
      <c r="V1672">
        <v>0.71</v>
      </c>
      <c r="X1672">
        <v>26</v>
      </c>
    </row>
    <row r="1673" spans="1:24" x14ac:dyDescent="0.3">
      <c r="A1673">
        <v>6.86927662856672E+17</v>
      </c>
      <c r="B1673" t="s">
        <v>23</v>
      </c>
      <c r="C1673">
        <v>193512222</v>
      </c>
      <c r="D1673" t="s">
        <v>221</v>
      </c>
      <c r="E1673">
        <v>24</v>
      </c>
      <c r="F1673" t="s">
        <v>25</v>
      </c>
      <c r="G1673" t="s">
        <v>26</v>
      </c>
      <c r="H1673" t="s">
        <v>27</v>
      </c>
      <c r="I1673" s="1">
        <v>73</v>
      </c>
      <c r="J1673">
        <v>129</v>
      </c>
      <c r="K1673">
        <v>255</v>
      </c>
      <c r="L1673">
        <v>18615</v>
      </c>
      <c r="M1673">
        <v>4.8499999999999996</v>
      </c>
      <c r="N1673">
        <v>4.74</v>
      </c>
      <c r="O1673">
        <v>4.96</v>
      </c>
      <c r="P1673">
        <v>4.87</v>
      </c>
      <c r="Q1673">
        <v>4.8099999999999996</v>
      </c>
      <c r="R1673">
        <v>23</v>
      </c>
      <c r="S1673">
        <v>23</v>
      </c>
      <c r="T1673">
        <v>0</v>
      </c>
      <c r="U1673">
        <v>0</v>
      </c>
      <c r="V1673">
        <v>4.43</v>
      </c>
      <c r="X1673">
        <v>163</v>
      </c>
    </row>
    <row r="1674" spans="1:24" x14ac:dyDescent="0.3">
      <c r="A1674">
        <v>6.8782969886623104E+17</v>
      </c>
      <c r="B1674" t="s">
        <v>23</v>
      </c>
      <c r="C1674">
        <v>451289762</v>
      </c>
      <c r="D1674" t="s">
        <v>700</v>
      </c>
      <c r="E1674">
        <v>7</v>
      </c>
      <c r="F1674" t="s">
        <v>25</v>
      </c>
      <c r="G1674" t="s">
        <v>26</v>
      </c>
      <c r="H1674" t="s">
        <v>27</v>
      </c>
      <c r="I1674" s="1">
        <v>86</v>
      </c>
      <c r="J1674">
        <v>62</v>
      </c>
      <c r="K1674">
        <v>255</v>
      </c>
      <c r="L1674">
        <v>21930</v>
      </c>
      <c r="M1674">
        <v>4.68</v>
      </c>
      <c r="N1674">
        <v>4.5999999999999996</v>
      </c>
      <c r="O1674">
        <v>4.8499999999999996</v>
      </c>
      <c r="P1674">
        <v>4.7</v>
      </c>
      <c r="Q1674">
        <v>4.68</v>
      </c>
      <c r="R1674">
        <v>6</v>
      </c>
      <c r="S1674">
        <v>6</v>
      </c>
      <c r="T1674">
        <v>0</v>
      </c>
      <c r="U1674">
        <v>0</v>
      </c>
      <c r="V1674">
        <v>7.88</v>
      </c>
      <c r="X1674">
        <v>280</v>
      </c>
    </row>
    <row r="1675" spans="1:24" x14ac:dyDescent="0.3">
      <c r="A1675">
        <v>6.87830570412992E+17</v>
      </c>
      <c r="B1675" t="s">
        <v>23</v>
      </c>
      <c r="C1675">
        <v>451289762</v>
      </c>
      <c r="D1675" t="s">
        <v>700</v>
      </c>
      <c r="E1675">
        <v>7</v>
      </c>
      <c r="F1675" t="s">
        <v>25</v>
      </c>
      <c r="G1675" t="s">
        <v>26</v>
      </c>
      <c r="H1675" t="s">
        <v>27</v>
      </c>
      <c r="I1675" s="1">
        <v>89</v>
      </c>
      <c r="J1675">
        <v>73</v>
      </c>
      <c r="K1675">
        <v>255</v>
      </c>
      <c r="L1675">
        <v>22695</v>
      </c>
      <c r="M1675">
        <v>4.7699999999999996</v>
      </c>
      <c r="N1675">
        <v>4.67</v>
      </c>
      <c r="O1675">
        <v>4.88</v>
      </c>
      <c r="P1675">
        <v>4.78</v>
      </c>
      <c r="Q1675">
        <v>4.78</v>
      </c>
      <c r="R1675">
        <v>6</v>
      </c>
      <c r="S1675">
        <v>6</v>
      </c>
      <c r="T1675">
        <v>0</v>
      </c>
      <c r="U1675">
        <v>0</v>
      </c>
      <c r="V1675">
        <v>8.0299999999999994</v>
      </c>
      <c r="X1675">
        <v>295</v>
      </c>
    </row>
    <row r="1676" spans="1:24" hidden="1" x14ac:dyDescent="0.3">
      <c r="A1676">
        <v>6.8783626376398106E+17</v>
      </c>
      <c r="B1676" t="s">
        <v>23</v>
      </c>
      <c r="C1676">
        <v>473694513</v>
      </c>
      <c r="D1676" t="s">
        <v>60</v>
      </c>
      <c r="E1676">
        <v>1</v>
      </c>
      <c r="G1676" t="s">
        <v>26</v>
      </c>
      <c r="H1676" t="s">
        <v>27</v>
      </c>
      <c r="I1676" s="1">
        <v>87</v>
      </c>
      <c r="J1676">
        <v>135</v>
      </c>
      <c r="K1676">
        <v>255</v>
      </c>
      <c r="L1676">
        <v>22185</v>
      </c>
      <c r="M1676">
        <v>4.82</v>
      </c>
      <c r="N1676">
        <v>4.9400000000000004</v>
      </c>
      <c r="O1676">
        <v>4.93</v>
      </c>
      <c r="P1676">
        <v>4.6399999999999997</v>
      </c>
      <c r="Q1676">
        <v>4.7699999999999996</v>
      </c>
      <c r="R1676">
        <v>1</v>
      </c>
      <c r="S1676">
        <v>1</v>
      </c>
      <c r="T1676">
        <v>0</v>
      </c>
      <c r="U1676">
        <v>0</v>
      </c>
      <c r="V1676">
        <v>5.34</v>
      </c>
      <c r="X1676">
        <v>197</v>
      </c>
    </row>
    <row r="1677" spans="1:24" hidden="1" x14ac:dyDescent="0.3">
      <c r="A1677">
        <v>6.8847208895506406E+17</v>
      </c>
      <c r="B1677" t="s">
        <v>46</v>
      </c>
      <c r="C1677">
        <v>210216325</v>
      </c>
      <c r="D1677" t="s">
        <v>701</v>
      </c>
      <c r="E1677">
        <v>1</v>
      </c>
      <c r="F1677" t="s">
        <v>25</v>
      </c>
      <c r="G1677" t="s">
        <v>109</v>
      </c>
      <c r="H1677" t="s">
        <v>32</v>
      </c>
      <c r="J1677">
        <v>0</v>
      </c>
      <c r="K1677">
        <v>54</v>
      </c>
      <c r="M1677">
        <v>4.74</v>
      </c>
      <c r="N1677">
        <v>4.76</v>
      </c>
      <c r="O1677">
        <v>4.83</v>
      </c>
      <c r="P1677">
        <v>4.54</v>
      </c>
      <c r="Q1677">
        <v>4.7</v>
      </c>
      <c r="R1677">
        <v>1</v>
      </c>
      <c r="S1677">
        <v>0</v>
      </c>
      <c r="T1677">
        <v>1</v>
      </c>
      <c r="U1677">
        <v>0</v>
      </c>
      <c r="V1677">
        <v>1.59</v>
      </c>
      <c r="X1677">
        <v>54</v>
      </c>
    </row>
    <row r="1678" spans="1:24" x14ac:dyDescent="0.3">
      <c r="A1678">
        <v>6.8873088414829504E+17</v>
      </c>
      <c r="B1678" t="s">
        <v>23</v>
      </c>
      <c r="C1678">
        <v>473900127</v>
      </c>
      <c r="D1678" t="s">
        <v>702</v>
      </c>
      <c r="E1678">
        <v>1</v>
      </c>
      <c r="F1678" t="s">
        <v>25</v>
      </c>
      <c r="G1678" t="s">
        <v>51</v>
      </c>
      <c r="H1678" t="s">
        <v>27</v>
      </c>
      <c r="I1678" s="1">
        <v>132</v>
      </c>
      <c r="J1678">
        <v>105</v>
      </c>
      <c r="K1678">
        <v>234</v>
      </c>
      <c r="L1678">
        <v>30888</v>
      </c>
      <c r="M1678">
        <v>4.95</v>
      </c>
      <c r="N1678">
        <v>4.96</v>
      </c>
      <c r="O1678">
        <v>4.96</v>
      </c>
      <c r="P1678">
        <v>4.8600000000000003</v>
      </c>
      <c r="Q1678">
        <v>4.95</v>
      </c>
      <c r="R1678">
        <v>1</v>
      </c>
      <c r="S1678">
        <v>1</v>
      </c>
      <c r="T1678">
        <v>0</v>
      </c>
      <c r="U1678">
        <v>0</v>
      </c>
      <c r="V1678">
        <v>4.75</v>
      </c>
      <c r="X1678">
        <v>171</v>
      </c>
    </row>
    <row r="1679" spans="1:24" x14ac:dyDescent="0.3">
      <c r="A1679">
        <v>6.8900762633658394E+17</v>
      </c>
      <c r="B1679" t="s">
        <v>23</v>
      </c>
      <c r="C1679">
        <v>53335037</v>
      </c>
      <c r="D1679" t="s">
        <v>703</v>
      </c>
      <c r="E1679">
        <v>2</v>
      </c>
      <c r="F1679" t="s">
        <v>25</v>
      </c>
      <c r="G1679" t="s">
        <v>29</v>
      </c>
      <c r="H1679" t="s">
        <v>27</v>
      </c>
      <c r="I1679" s="1">
        <v>141</v>
      </c>
      <c r="J1679">
        <v>134</v>
      </c>
      <c r="K1679">
        <v>16</v>
      </c>
      <c r="L1679">
        <v>2256</v>
      </c>
      <c r="M1679">
        <v>4.4000000000000004</v>
      </c>
      <c r="N1679">
        <v>4.6500000000000004</v>
      </c>
      <c r="O1679">
        <v>4.8499999999999996</v>
      </c>
      <c r="P1679">
        <v>4.8</v>
      </c>
      <c r="Q1679">
        <v>4.45</v>
      </c>
      <c r="R1679">
        <v>2</v>
      </c>
      <c r="S1679">
        <v>2</v>
      </c>
      <c r="T1679">
        <v>0</v>
      </c>
      <c r="U1679">
        <v>0</v>
      </c>
      <c r="V1679">
        <v>0.55000000000000004</v>
      </c>
      <c r="X1679">
        <v>20</v>
      </c>
    </row>
    <row r="1680" spans="1:24" x14ac:dyDescent="0.3">
      <c r="A1680">
        <v>6.8957335569853299E+17</v>
      </c>
      <c r="B1680" t="s">
        <v>23</v>
      </c>
      <c r="C1680">
        <v>162329030</v>
      </c>
      <c r="D1680" t="s">
        <v>704</v>
      </c>
      <c r="E1680">
        <v>1</v>
      </c>
      <c r="F1680" t="s">
        <v>25</v>
      </c>
      <c r="G1680" t="s">
        <v>29</v>
      </c>
      <c r="H1680" t="s">
        <v>27</v>
      </c>
      <c r="I1680" s="1">
        <v>153</v>
      </c>
      <c r="J1680">
        <v>131</v>
      </c>
      <c r="K1680">
        <v>0</v>
      </c>
      <c r="L1680">
        <v>0</v>
      </c>
      <c r="M1680">
        <v>4.58</v>
      </c>
      <c r="N1680">
        <v>4.33</v>
      </c>
      <c r="O1680">
        <v>4.5</v>
      </c>
      <c r="P1680">
        <v>4.83</v>
      </c>
      <c r="Q1680">
        <v>4.58</v>
      </c>
      <c r="R1680">
        <v>1</v>
      </c>
      <c r="S1680">
        <v>1</v>
      </c>
      <c r="T1680">
        <v>0</v>
      </c>
      <c r="U1680">
        <v>0</v>
      </c>
      <c r="V1680">
        <v>0.33</v>
      </c>
      <c r="X1680">
        <v>12</v>
      </c>
    </row>
    <row r="1681" spans="1:24" hidden="1" x14ac:dyDescent="0.3">
      <c r="A1681">
        <v>6.8982593559213798E+17</v>
      </c>
      <c r="B1681" t="s">
        <v>23</v>
      </c>
      <c r="C1681">
        <v>474181842</v>
      </c>
      <c r="D1681" t="s">
        <v>161</v>
      </c>
      <c r="E1681">
        <v>1</v>
      </c>
      <c r="G1681" t="s">
        <v>31</v>
      </c>
      <c r="H1681" t="s">
        <v>27</v>
      </c>
      <c r="I1681" s="1">
        <v>117</v>
      </c>
      <c r="J1681">
        <v>111</v>
      </c>
      <c r="K1681">
        <v>174</v>
      </c>
      <c r="L1681">
        <v>20358</v>
      </c>
      <c r="M1681">
        <v>4.93</v>
      </c>
      <c r="N1681">
        <v>4.97</v>
      </c>
      <c r="O1681">
        <v>4.95</v>
      </c>
      <c r="P1681">
        <v>4.93</v>
      </c>
      <c r="Q1681">
        <v>4.83</v>
      </c>
      <c r="R1681">
        <v>1</v>
      </c>
      <c r="S1681">
        <v>1</v>
      </c>
      <c r="T1681">
        <v>0</v>
      </c>
      <c r="U1681">
        <v>0</v>
      </c>
      <c r="V1681">
        <v>3.16</v>
      </c>
      <c r="X1681">
        <v>114</v>
      </c>
    </row>
    <row r="1682" spans="1:24" x14ac:dyDescent="0.3">
      <c r="A1682">
        <v>6.9119104558693094E+17</v>
      </c>
      <c r="B1682" t="s">
        <v>23</v>
      </c>
      <c r="C1682">
        <v>22256221</v>
      </c>
      <c r="D1682" t="s">
        <v>705</v>
      </c>
      <c r="E1682">
        <v>2</v>
      </c>
      <c r="F1682" t="s">
        <v>25</v>
      </c>
      <c r="G1682" t="s">
        <v>35</v>
      </c>
      <c r="H1682" t="s">
        <v>27</v>
      </c>
      <c r="I1682" s="1">
        <v>285</v>
      </c>
      <c r="J1682">
        <v>112</v>
      </c>
      <c r="K1682">
        <v>102</v>
      </c>
      <c r="L1682">
        <v>29070</v>
      </c>
      <c r="M1682">
        <v>4.97</v>
      </c>
      <c r="N1682">
        <v>4.9800000000000004</v>
      </c>
      <c r="O1682">
        <v>4.97</v>
      </c>
      <c r="P1682">
        <v>4.8600000000000003</v>
      </c>
      <c r="Q1682">
        <v>4.8</v>
      </c>
      <c r="R1682">
        <v>2</v>
      </c>
      <c r="S1682">
        <v>2</v>
      </c>
      <c r="T1682">
        <v>0</v>
      </c>
      <c r="U1682">
        <v>0</v>
      </c>
      <c r="V1682">
        <v>1.61</v>
      </c>
      <c r="X1682">
        <v>59</v>
      </c>
    </row>
    <row r="1683" spans="1:24" x14ac:dyDescent="0.3">
      <c r="A1683">
        <v>6.91999263542272E+17</v>
      </c>
      <c r="B1683" t="s">
        <v>23</v>
      </c>
      <c r="C1683">
        <v>22256221</v>
      </c>
      <c r="D1683" t="s">
        <v>705</v>
      </c>
      <c r="E1683">
        <v>2</v>
      </c>
      <c r="F1683" t="s">
        <v>25</v>
      </c>
      <c r="G1683" t="s">
        <v>35</v>
      </c>
      <c r="H1683" t="s">
        <v>27</v>
      </c>
      <c r="I1683" s="1">
        <v>285</v>
      </c>
      <c r="J1683">
        <v>108</v>
      </c>
      <c r="K1683">
        <v>144</v>
      </c>
      <c r="L1683">
        <v>41040</v>
      </c>
      <c r="M1683">
        <v>4.92</v>
      </c>
      <c r="N1683">
        <v>4.97</v>
      </c>
      <c r="O1683">
        <v>5</v>
      </c>
      <c r="P1683">
        <v>4.82</v>
      </c>
      <c r="Q1683">
        <v>4.8600000000000003</v>
      </c>
      <c r="R1683">
        <v>2</v>
      </c>
      <c r="S1683">
        <v>2</v>
      </c>
      <c r="T1683">
        <v>0</v>
      </c>
      <c r="U1683">
        <v>0</v>
      </c>
      <c r="V1683">
        <v>1.79</v>
      </c>
      <c r="X1683">
        <v>65</v>
      </c>
    </row>
    <row r="1684" spans="1:24" hidden="1" x14ac:dyDescent="0.3">
      <c r="A1684">
        <v>6.9342158236273498E+17</v>
      </c>
      <c r="B1684" t="s">
        <v>46</v>
      </c>
      <c r="C1684">
        <v>104509952</v>
      </c>
      <c r="D1684" t="s">
        <v>149</v>
      </c>
      <c r="E1684">
        <v>8</v>
      </c>
      <c r="G1684" t="s">
        <v>29</v>
      </c>
      <c r="H1684" t="s">
        <v>27</v>
      </c>
      <c r="J1684">
        <v>0</v>
      </c>
      <c r="K1684">
        <v>156</v>
      </c>
      <c r="M1684">
        <v>4.87</v>
      </c>
      <c r="N1684">
        <v>4.97</v>
      </c>
      <c r="O1684">
        <v>4.96</v>
      </c>
      <c r="P1684">
        <v>4.9400000000000004</v>
      </c>
      <c r="Q1684">
        <v>4.84</v>
      </c>
      <c r="R1684">
        <v>8</v>
      </c>
      <c r="S1684">
        <v>7</v>
      </c>
      <c r="T1684">
        <v>1</v>
      </c>
      <c r="U1684">
        <v>0</v>
      </c>
      <c r="V1684">
        <v>2.13</v>
      </c>
      <c r="X1684">
        <v>77</v>
      </c>
    </row>
    <row r="1685" spans="1:24" x14ac:dyDescent="0.3">
      <c r="A1685">
        <v>6.9343945974668595E+17</v>
      </c>
      <c r="B1685" t="s">
        <v>23</v>
      </c>
      <c r="C1685">
        <v>407831997</v>
      </c>
      <c r="D1685" t="s">
        <v>125</v>
      </c>
      <c r="E1685">
        <v>10</v>
      </c>
      <c r="F1685" t="s">
        <v>25</v>
      </c>
      <c r="G1685" t="s">
        <v>61</v>
      </c>
      <c r="H1685" t="s">
        <v>27</v>
      </c>
      <c r="I1685" s="1">
        <v>118</v>
      </c>
      <c r="J1685">
        <v>131</v>
      </c>
      <c r="K1685">
        <v>255</v>
      </c>
      <c r="L1685">
        <v>30090</v>
      </c>
      <c r="M1685">
        <v>4.8600000000000003</v>
      </c>
      <c r="N1685">
        <v>4.95</v>
      </c>
      <c r="O1685">
        <v>4.91</v>
      </c>
      <c r="P1685">
        <v>4.47</v>
      </c>
      <c r="Q1685">
        <v>4.8</v>
      </c>
      <c r="R1685">
        <v>7</v>
      </c>
      <c r="S1685">
        <v>7</v>
      </c>
      <c r="T1685">
        <v>0</v>
      </c>
      <c r="U1685">
        <v>0</v>
      </c>
      <c r="V1685">
        <v>3.08</v>
      </c>
      <c r="X1685">
        <v>111</v>
      </c>
    </row>
    <row r="1686" spans="1:24" x14ac:dyDescent="0.3">
      <c r="A1686">
        <v>6.9354882225564198E+17</v>
      </c>
      <c r="B1686" t="s">
        <v>23</v>
      </c>
      <c r="C1686">
        <v>61720093</v>
      </c>
      <c r="D1686" t="s">
        <v>706</v>
      </c>
      <c r="E1686">
        <v>2</v>
      </c>
      <c r="F1686" t="s">
        <v>25</v>
      </c>
      <c r="G1686" t="s">
        <v>48</v>
      </c>
      <c r="H1686" t="s">
        <v>27</v>
      </c>
      <c r="I1686" s="1">
        <v>200</v>
      </c>
      <c r="J1686">
        <v>61</v>
      </c>
      <c r="K1686">
        <v>0</v>
      </c>
      <c r="L1686">
        <v>0</v>
      </c>
      <c r="M1686">
        <v>4.83</v>
      </c>
      <c r="N1686">
        <v>5</v>
      </c>
      <c r="O1686">
        <v>5</v>
      </c>
      <c r="P1686">
        <v>5</v>
      </c>
      <c r="Q1686">
        <v>4.8899999999999997</v>
      </c>
      <c r="R1686">
        <v>1</v>
      </c>
      <c r="S1686">
        <v>1</v>
      </c>
      <c r="T1686">
        <v>0</v>
      </c>
      <c r="U1686">
        <v>0</v>
      </c>
      <c r="V1686">
        <v>0.5</v>
      </c>
      <c r="X1686">
        <v>18</v>
      </c>
    </row>
    <row r="1687" spans="1:24" x14ac:dyDescent="0.3">
      <c r="A1687">
        <v>6.9420558176578304E+17</v>
      </c>
      <c r="B1687" t="s">
        <v>23</v>
      </c>
      <c r="C1687">
        <v>193512222</v>
      </c>
      <c r="D1687" t="s">
        <v>221</v>
      </c>
      <c r="E1687">
        <v>24</v>
      </c>
      <c r="F1687" t="s">
        <v>25</v>
      </c>
      <c r="G1687" t="s">
        <v>26</v>
      </c>
      <c r="H1687" t="s">
        <v>27</v>
      </c>
      <c r="I1687" s="1">
        <v>77</v>
      </c>
      <c r="J1687">
        <v>125</v>
      </c>
      <c r="K1687">
        <v>255</v>
      </c>
      <c r="L1687">
        <v>19635</v>
      </c>
      <c r="M1687">
        <v>4.82</v>
      </c>
      <c r="N1687">
        <v>4.8099999999999996</v>
      </c>
      <c r="O1687">
        <v>4.95</v>
      </c>
      <c r="P1687">
        <v>4.9000000000000004</v>
      </c>
      <c r="Q1687">
        <v>4.8</v>
      </c>
      <c r="R1687">
        <v>23</v>
      </c>
      <c r="S1687">
        <v>23</v>
      </c>
      <c r="T1687">
        <v>0</v>
      </c>
      <c r="U1687">
        <v>0</v>
      </c>
      <c r="V1687">
        <v>5.4</v>
      </c>
      <c r="X1687">
        <v>186</v>
      </c>
    </row>
    <row r="1688" spans="1:24" x14ac:dyDescent="0.3">
      <c r="A1688">
        <v>6.9434617024265203E+17</v>
      </c>
      <c r="B1688" t="s">
        <v>23</v>
      </c>
      <c r="C1688">
        <v>449641244</v>
      </c>
      <c r="D1688" t="s">
        <v>707</v>
      </c>
      <c r="E1688">
        <v>7</v>
      </c>
      <c r="F1688" t="s">
        <v>25</v>
      </c>
      <c r="G1688" t="s">
        <v>26</v>
      </c>
      <c r="H1688" t="s">
        <v>27</v>
      </c>
      <c r="I1688" s="1">
        <v>90</v>
      </c>
      <c r="J1688">
        <v>131</v>
      </c>
      <c r="K1688">
        <v>150</v>
      </c>
      <c r="L1688">
        <v>13500</v>
      </c>
      <c r="M1688">
        <v>4.8899999999999997</v>
      </c>
      <c r="N1688">
        <v>4.87</v>
      </c>
      <c r="O1688">
        <v>4.9400000000000004</v>
      </c>
      <c r="P1688">
        <v>4.8499999999999996</v>
      </c>
      <c r="Q1688">
        <v>4.82</v>
      </c>
      <c r="R1688">
        <v>7</v>
      </c>
      <c r="S1688">
        <v>7</v>
      </c>
      <c r="T1688">
        <v>0</v>
      </c>
      <c r="U1688">
        <v>0</v>
      </c>
      <c r="V1688">
        <v>3.89</v>
      </c>
      <c r="X1688">
        <v>142</v>
      </c>
    </row>
    <row r="1689" spans="1:24" x14ac:dyDescent="0.3">
      <c r="A1689">
        <v>6.9449720239854797E+17</v>
      </c>
      <c r="B1689" t="s">
        <v>23</v>
      </c>
      <c r="C1689">
        <v>121102385</v>
      </c>
      <c r="D1689" t="s">
        <v>708</v>
      </c>
      <c r="E1689">
        <v>1</v>
      </c>
      <c r="F1689" t="s">
        <v>25</v>
      </c>
      <c r="G1689" t="s">
        <v>109</v>
      </c>
      <c r="H1689" t="s">
        <v>27</v>
      </c>
      <c r="I1689" s="1">
        <v>293</v>
      </c>
      <c r="J1689">
        <v>118</v>
      </c>
      <c r="K1689">
        <v>255</v>
      </c>
      <c r="L1689">
        <v>74715</v>
      </c>
      <c r="M1689">
        <v>4.8899999999999997</v>
      </c>
      <c r="N1689">
        <v>4.99</v>
      </c>
      <c r="O1689">
        <v>4.9800000000000004</v>
      </c>
      <c r="P1689">
        <v>4.3099999999999996</v>
      </c>
      <c r="Q1689">
        <v>4.8</v>
      </c>
      <c r="R1689">
        <v>1</v>
      </c>
      <c r="S1689">
        <v>1</v>
      </c>
      <c r="T1689">
        <v>0</v>
      </c>
      <c r="U1689">
        <v>0</v>
      </c>
      <c r="V1689">
        <v>3.92</v>
      </c>
      <c r="X1689">
        <v>142</v>
      </c>
    </row>
    <row r="1690" spans="1:24" hidden="1" x14ac:dyDescent="0.3">
      <c r="A1690">
        <v>6.9512719816445005E+17</v>
      </c>
      <c r="B1690" t="s">
        <v>23</v>
      </c>
      <c r="C1690">
        <v>37520069</v>
      </c>
      <c r="D1690" t="s">
        <v>709</v>
      </c>
      <c r="E1690">
        <v>1</v>
      </c>
      <c r="G1690" t="s">
        <v>103</v>
      </c>
      <c r="H1690" t="s">
        <v>27</v>
      </c>
      <c r="I1690" s="1">
        <v>164</v>
      </c>
      <c r="J1690">
        <v>117</v>
      </c>
      <c r="K1690">
        <v>0</v>
      </c>
      <c r="L1690">
        <v>0</v>
      </c>
      <c r="M1690">
        <v>4.71</v>
      </c>
      <c r="N1690">
        <v>4.9000000000000004</v>
      </c>
      <c r="O1690">
        <v>4.95</v>
      </c>
      <c r="P1690">
        <v>4.76</v>
      </c>
      <c r="Q1690">
        <v>4.76</v>
      </c>
      <c r="R1690">
        <v>1</v>
      </c>
      <c r="S1690">
        <v>1</v>
      </c>
      <c r="T1690">
        <v>0</v>
      </c>
      <c r="U1690">
        <v>0</v>
      </c>
      <c r="V1690">
        <v>0.57999999999999996</v>
      </c>
      <c r="X1690">
        <v>21</v>
      </c>
    </row>
    <row r="1691" spans="1:24" x14ac:dyDescent="0.3">
      <c r="A1691">
        <v>6.9525673711335194E+17</v>
      </c>
      <c r="B1691" t="s">
        <v>23</v>
      </c>
      <c r="C1691">
        <v>449641244</v>
      </c>
      <c r="D1691" t="s">
        <v>707</v>
      </c>
      <c r="E1691">
        <v>7</v>
      </c>
      <c r="F1691" t="s">
        <v>25</v>
      </c>
      <c r="G1691" t="s">
        <v>26</v>
      </c>
      <c r="H1691" t="s">
        <v>27</v>
      </c>
      <c r="I1691" s="1">
        <v>120</v>
      </c>
      <c r="J1691">
        <v>123</v>
      </c>
      <c r="K1691">
        <v>222</v>
      </c>
      <c r="L1691">
        <v>26640</v>
      </c>
      <c r="M1691">
        <v>4.83</v>
      </c>
      <c r="N1691">
        <v>4.8</v>
      </c>
      <c r="O1691">
        <v>4.9800000000000004</v>
      </c>
      <c r="P1691">
        <v>4.74</v>
      </c>
      <c r="Q1691">
        <v>4.7699999999999996</v>
      </c>
      <c r="R1691">
        <v>7</v>
      </c>
      <c r="S1691">
        <v>7</v>
      </c>
      <c r="T1691">
        <v>0</v>
      </c>
      <c r="U1691">
        <v>0</v>
      </c>
      <c r="V1691">
        <v>4.75</v>
      </c>
      <c r="X1691">
        <v>172</v>
      </c>
    </row>
    <row r="1692" spans="1:24" hidden="1" x14ac:dyDescent="0.3">
      <c r="A1692">
        <v>6.9562786948338995E+17</v>
      </c>
      <c r="B1692" t="s">
        <v>46</v>
      </c>
      <c r="C1692">
        <v>475492895</v>
      </c>
      <c r="D1692" t="s">
        <v>710</v>
      </c>
      <c r="E1692">
        <v>1</v>
      </c>
      <c r="F1692" t="s">
        <v>25</v>
      </c>
      <c r="G1692" t="s">
        <v>26</v>
      </c>
      <c r="H1692" t="s">
        <v>27</v>
      </c>
      <c r="J1692">
        <v>2</v>
      </c>
      <c r="K1692">
        <v>0</v>
      </c>
      <c r="M1692">
        <v>4.8899999999999997</v>
      </c>
      <c r="N1692">
        <v>4.84</v>
      </c>
      <c r="O1692">
        <v>4.91</v>
      </c>
      <c r="P1692">
        <v>4.6900000000000004</v>
      </c>
      <c r="Q1692">
        <v>4.76</v>
      </c>
      <c r="R1692">
        <v>1</v>
      </c>
      <c r="S1692">
        <v>1</v>
      </c>
      <c r="T1692">
        <v>0</v>
      </c>
      <c r="U1692">
        <v>0</v>
      </c>
      <c r="V1692">
        <v>1.29</v>
      </c>
      <c r="X1692">
        <v>45</v>
      </c>
    </row>
    <row r="1693" spans="1:24" hidden="1" x14ac:dyDescent="0.3">
      <c r="A1693">
        <v>6.9586411051220595E+17</v>
      </c>
      <c r="B1693" t="s">
        <v>23</v>
      </c>
      <c r="C1693">
        <v>475548693</v>
      </c>
      <c r="D1693" t="s">
        <v>264</v>
      </c>
      <c r="E1693">
        <v>1</v>
      </c>
      <c r="G1693" t="s">
        <v>51</v>
      </c>
      <c r="H1693" t="s">
        <v>27</v>
      </c>
      <c r="I1693" s="1">
        <v>140</v>
      </c>
      <c r="J1693">
        <v>134</v>
      </c>
      <c r="K1693">
        <v>0</v>
      </c>
      <c r="L1693">
        <v>0</v>
      </c>
      <c r="M1693">
        <v>4</v>
      </c>
      <c r="N1693">
        <v>1</v>
      </c>
      <c r="O1693">
        <v>3</v>
      </c>
      <c r="P1693">
        <v>4</v>
      </c>
      <c r="Q1693">
        <v>3</v>
      </c>
      <c r="R1693">
        <v>1</v>
      </c>
      <c r="S1693">
        <v>1</v>
      </c>
      <c r="T1693">
        <v>0</v>
      </c>
      <c r="U1693">
        <v>0</v>
      </c>
      <c r="V1693">
        <v>0.03</v>
      </c>
      <c r="X1693">
        <v>1</v>
      </c>
    </row>
    <row r="1694" spans="1:24" x14ac:dyDescent="0.3">
      <c r="A1694">
        <v>6.9634590627496704E+17</v>
      </c>
      <c r="B1694" t="s">
        <v>23</v>
      </c>
      <c r="C1694">
        <v>73407361</v>
      </c>
      <c r="D1694" t="s">
        <v>504</v>
      </c>
      <c r="E1694">
        <v>14</v>
      </c>
      <c r="F1694" t="s">
        <v>25</v>
      </c>
      <c r="G1694" t="s">
        <v>61</v>
      </c>
      <c r="H1694" t="s">
        <v>27</v>
      </c>
      <c r="I1694" s="1">
        <v>251</v>
      </c>
      <c r="J1694">
        <v>135</v>
      </c>
      <c r="K1694">
        <v>30</v>
      </c>
      <c r="L1694">
        <v>7530</v>
      </c>
      <c r="M1694">
        <v>4.91</v>
      </c>
      <c r="N1694">
        <v>4.96</v>
      </c>
      <c r="O1694">
        <v>4.91</v>
      </c>
      <c r="P1694">
        <v>4.6500000000000004</v>
      </c>
      <c r="Q1694">
        <v>4.83</v>
      </c>
      <c r="R1694">
        <v>11</v>
      </c>
      <c r="S1694">
        <v>11</v>
      </c>
      <c r="T1694">
        <v>0</v>
      </c>
      <c r="U1694">
        <v>0</v>
      </c>
      <c r="V1694">
        <v>0.68</v>
      </c>
      <c r="X1694">
        <v>23</v>
      </c>
    </row>
    <row r="1695" spans="1:24" hidden="1" x14ac:dyDescent="0.3">
      <c r="A1695">
        <v>6.9656717070951795E+17</v>
      </c>
      <c r="B1695" t="s">
        <v>23</v>
      </c>
      <c r="C1695">
        <v>6103243</v>
      </c>
      <c r="D1695" t="s">
        <v>366</v>
      </c>
      <c r="E1695">
        <v>3</v>
      </c>
      <c r="G1695" t="s">
        <v>51</v>
      </c>
      <c r="H1695" t="s">
        <v>27</v>
      </c>
      <c r="I1695" s="1">
        <v>145</v>
      </c>
      <c r="J1695">
        <v>100</v>
      </c>
      <c r="K1695">
        <v>255</v>
      </c>
      <c r="L1695">
        <v>36975</v>
      </c>
      <c r="M1695">
        <v>4.9000000000000004</v>
      </c>
      <c r="N1695">
        <v>4.97</v>
      </c>
      <c r="O1695">
        <v>4.9800000000000004</v>
      </c>
      <c r="P1695">
        <v>4.9000000000000004</v>
      </c>
      <c r="Q1695">
        <v>4.83</v>
      </c>
      <c r="R1695">
        <v>3</v>
      </c>
      <c r="S1695">
        <v>3</v>
      </c>
      <c r="T1695">
        <v>0</v>
      </c>
      <c r="U1695">
        <v>0</v>
      </c>
      <c r="V1695">
        <v>4.25</v>
      </c>
      <c r="X1695">
        <v>153</v>
      </c>
    </row>
    <row r="1696" spans="1:24" hidden="1" x14ac:dyDescent="0.3">
      <c r="A1696">
        <v>6.9667641170256294E+17</v>
      </c>
      <c r="B1696" t="s">
        <v>23</v>
      </c>
      <c r="C1696">
        <v>302569085</v>
      </c>
      <c r="D1696" t="s">
        <v>677</v>
      </c>
      <c r="E1696">
        <v>4</v>
      </c>
      <c r="G1696" t="s">
        <v>29</v>
      </c>
      <c r="H1696" t="s">
        <v>27</v>
      </c>
      <c r="I1696" s="1">
        <v>66</v>
      </c>
      <c r="J1696">
        <v>130</v>
      </c>
      <c r="K1696">
        <v>0</v>
      </c>
      <c r="L1696">
        <v>0</v>
      </c>
      <c r="R1696">
        <v>4</v>
      </c>
      <c r="S1696">
        <v>4</v>
      </c>
      <c r="T1696">
        <v>0</v>
      </c>
      <c r="U1696">
        <v>0</v>
      </c>
      <c r="X1696">
        <v>0</v>
      </c>
    </row>
    <row r="1697" spans="1:24" x14ac:dyDescent="0.3">
      <c r="A1697">
        <v>6.9694690916368102E+17</v>
      </c>
      <c r="B1697" t="s">
        <v>23</v>
      </c>
      <c r="C1697">
        <v>14879587</v>
      </c>
      <c r="D1697" t="s">
        <v>165</v>
      </c>
      <c r="E1697">
        <v>11</v>
      </c>
      <c r="F1697" t="s">
        <v>25</v>
      </c>
      <c r="G1697" t="s">
        <v>29</v>
      </c>
      <c r="H1697" t="s">
        <v>27</v>
      </c>
      <c r="I1697" s="1">
        <v>87</v>
      </c>
      <c r="J1697">
        <v>53</v>
      </c>
      <c r="K1697">
        <v>255</v>
      </c>
      <c r="L1697">
        <v>22185</v>
      </c>
      <c r="M1697">
        <v>4.9400000000000004</v>
      </c>
      <c r="N1697">
        <v>4.99</v>
      </c>
      <c r="O1697">
        <v>4.97</v>
      </c>
      <c r="P1697">
        <v>4.9400000000000004</v>
      </c>
      <c r="Q1697">
        <v>4.93</v>
      </c>
      <c r="R1697">
        <v>10</v>
      </c>
      <c r="S1697">
        <v>10</v>
      </c>
      <c r="T1697">
        <v>0</v>
      </c>
      <c r="U1697">
        <v>0</v>
      </c>
      <c r="V1697">
        <v>4.3600000000000003</v>
      </c>
      <c r="X1697">
        <v>152</v>
      </c>
    </row>
    <row r="1698" spans="1:24" x14ac:dyDescent="0.3">
      <c r="A1698">
        <v>6.9760978125390195E+17</v>
      </c>
      <c r="B1698" t="s">
        <v>23</v>
      </c>
      <c r="C1698">
        <v>219669814</v>
      </c>
      <c r="D1698" t="s">
        <v>711</v>
      </c>
      <c r="E1698">
        <v>1</v>
      </c>
      <c r="F1698" t="s">
        <v>25</v>
      </c>
      <c r="G1698" t="s">
        <v>29</v>
      </c>
      <c r="H1698" t="s">
        <v>27</v>
      </c>
      <c r="I1698" s="1">
        <v>170</v>
      </c>
      <c r="J1698">
        <v>90</v>
      </c>
      <c r="K1698">
        <v>0</v>
      </c>
      <c r="L1698">
        <v>0</v>
      </c>
      <c r="M1698">
        <v>5</v>
      </c>
      <c r="N1698">
        <v>5</v>
      </c>
      <c r="O1698">
        <v>5</v>
      </c>
      <c r="P1698">
        <v>5</v>
      </c>
      <c r="Q1698">
        <v>5</v>
      </c>
      <c r="R1698">
        <v>1</v>
      </c>
      <c r="S1698">
        <v>1</v>
      </c>
      <c r="T1698">
        <v>0</v>
      </c>
      <c r="U1698">
        <v>0</v>
      </c>
      <c r="V1698">
        <v>0.1</v>
      </c>
      <c r="X1698">
        <v>3</v>
      </c>
    </row>
    <row r="1699" spans="1:24" hidden="1" x14ac:dyDescent="0.3">
      <c r="A1699">
        <v>6.9916630674485901E+17</v>
      </c>
      <c r="B1699" t="s">
        <v>23</v>
      </c>
      <c r="C1699">
        <v>423036404</v>
      </c>
      <c r="D1699" t="s">
        <v>515</v>
      </c>
      <c r="E1699">
        <v>4</v>
      </c>
      <c r="G1699" t="s">
        <v>109</v>
      </c>
      <c r="H1699" t="s">
        <v>27</v>
      </c>
      <c r="I1699" s="1">
        <v>94</v>
      </c>
      <c r="J1699">
        <v>74</v>
      </c>
      <c r="K1699">
        <v>255</v>
      </c>
      <c r="L1699">
        <v>23970</v>
      </c>
      <c r="M1699">
        <v>4.91</v>
      </c>
      <c r="N1699">
        <v>4.92</v>
      </c>
      <c r="O1699">
        <v>4.99</v>
      </c>
      <c r="P1699">
        <v>4.63</v>
      </c>
      <c r="Q1699">
        <v>4.88</v>
      </c>
      <c r="R1699">
        <v>2</v>
      </c>
      <c r="S1699">
        <v>2</v>
      </c>
      <c r="T1699">
        <v>0</v>
      </c>
      <c r="U1699">
        <v>0</v>
      </c>
      <c r="V1699">
        <v>4.53</v>
      </c>
      <c r="X1699">
        <v>139</v>
      </c>
    </row>
    <row r="1700" spans="1:24" hidden="1" x14ac:dyDescent="0.3">
      <c r="A1700">
        <v>6.9926954059695104E+17</v>
      </c>
      <c r="B1700" t="s">
        <v>46</v>
      </c>
      <c r="C1700">
        <v>45916906</v>
      </c>
      <c r="D1700" t="s">
        <v>712</v>
      </c>
      <c r="E1700">
        <v>18</v>
      </c>
      <c r="F1700" t="s">
        <v>25</v>
      </c>
      <c r="G1700" t="s">
        <v>61</v>
      </c>
      <c r="H1700" t="s">
        <v>27</v>
      </c>
      <c r="J1700">
        <v>3</v>
      </c>
      <c r="K1700">
        <v>0</v>
      </c>
      <c r="M1700">
        <v>4.58</v>
      </c>
      <c r="N1700">
        <v>4.88</v>
      </c>
      <c r="O1700">
        <v>4.79</v>
      </c>
      <c r="P1700">
        <v>4.08</v>
      </c>
      <c r="Q1700">
        <v>4.46</v>
      </c>
      <c r="R1700">
        <v>1</v>
      </c>
      <c r="S1700">
        <v>1</v>
      </c>
      <c r="T1700">
        <v>0</v>
      </c>
      <c r="U1700">
        <v>0</v>
      </c>
      <c r="V1700">
        <v>0.72</v>
      </c>
      <c r="X1700">
        <v>24</v>
      </c>
    </row>
    <row r="1701" spans="1:24" hidden="1" x14ac:dyDescent="0.3">
      <c r="A1701">
        <v>6.9951893062327002E+17</v>
      </c>
      <c r="B1701" t="s">
        <v>23</v>
      </c>
      <c r="C1701">
        <v>442994570</v>
      </c>
      <c r="D1701" t="s">
        <v>713</v>
      </c>
      <c r="E1701">
        <v>42</v>
      </c>
      <c r="G1701" t="s">
        <v>29</v>
      </c>
      <c r="H1701" t="s">
        <v>27</v>
      </c>
      <c r="I1701" s="1">
        <v>7171</v>
      </c>
      <c r="J1701">
        <v>109</v>
      </c>
      <c r="K1701">
        <v>0</v>
      </c>
      <c r="L1701">
        <v>0</v>
      </c>
      <c r="M1701">
        <v>4.6900000000000004</v>
      </c>
      <c r="N1701">
        <v>5</v>
      </c>
      <c r="O1701">
        <v>4.8499999999999996</v>
      </c>
      <c r="P1701">
        <v>4.92</v>
      </c>
      <c r="Q1701">
        <v>4.62</v>
      </c>
      <c r="R1701">
        <v>24</v>
      </c>
      <c r="S1701">
        <v>24</v>
      </c>
      <c r="T1701">
        <v>0</v>
      </c>
      <c r="U1701">
        <v>0</v>
      </c>
      <c r="V1701">
        <v>0.37</v>
      </c>
      <c r="X1701">
        <v>13</v>
      </c>
    </row>
    <row r="1702" spans="1:24" x14ac:dyDescent="0.3">
      <c r="A1702">
        <v>7.0006797584675405E+17</v>
      </c>
      <c r="B1702" t="s">
        <v>23</v>
      </c>
      <c r="C1702">
        <v>476419777</v>
      </c>
      <c r="D1702" t="s">
        <v>124</v>
      </c>
      <c r="E1702">
        <v>1</v>
      </c>
      <c r="F1702" t="s">
        <v>25</v>
      </c>
      <c r="G1702" t="s">
        <v>26</v>
      </c>
      <c r="H1702" t="s">
        <v>27</v>
      </c>
      <c r="I1702" s="1">
        <v>89</v>
      </c>
      <c r="J1702">
        <v>126</v>
      </c>
      <c r="K1702">
        <v>84</v>
      </c>
      <c r="L1702">
        <v>7476</v>
      </c>
      <c r="M1702">
        <v>4.74</v>
      </c>
      <c r="N1702">
        <v>4.62</v>
      </c>
      <c r="O1702">
        <v>4.8600000000000003</v>
      </c>
      <c r="P1702">
        <v>4.74</v>
      </c>
      <c r="Q1702">
        <v>4.74</v>
      </c>
      <c r="R1702">
        <v>1</v>
      </c>
      <c r="S1702">
        <v>1</v>
      </c>
      <c r="T1702">
        <v>0</v>
      </c>
      <c r="U1702">
        <v>0</v>
      </c>
      <c r="V1702">
        <v>1.82</v>
      </c>
      <c r="X1702">
        <v>66</v>
      </c>
    </row>
    <row r="1703" spans="1:24" x14ac:dyDescent="0.3">
      <c r="A1703">
        <v>7.0063887010380301E+17</v>
      </c>
      <c r="B1703" t="s">
        <v>23</v>
      </c>
      <c r="C1703">
        <v>121406500</v>
      </c>
      <c r="D1703" t="s">
        <v>550</v>
      </c>
      <c r="E1703">
        <v>70</v>
      </c>
      <c r="F1703" t="s">
        <v>25</v>
      </c>
      <c r="G1703" t="s">
        <v>61</v>
      </c>
      <c r="H1703" t="s">
        <v>27</v>
      </c>
      <c r="I1703" s="1">
        <v>284</v>
      </c>
      <c r="J1703">
        <v>98</v>
      </c>
      <c r="K1703">
        <v>168</v>
      </c>
      <c r="L1703">
        <v>47712</v>
      </c>
      <c r="M1703">
        <v>4.78</v>
      </c>
      <c r="N1703">
        <v>4.92</v>
      </c>
      <c r="O1703">
        <v>5</v>
      </c>
      <c r="P1703">
        <v>4.68</v>
      </c>
      <c r="Q1703">
        <v>4.72</v>
      </c>
      <c r="R1703">
        <v>6</v>
      </c>
      <c r="S1703">
        <v>6</v>
      </c>
      <c r="T1703">
        <v>0</v>
      </c>
      <c r="U1703">
        <v>0</v>
      </c>
      <c r="V1703">
        <v>2.0699999999999998</v>
      </c>
      <c r="X1703">
        <v>74</v>
      </c>
    </row>
    <row r="1704" spans="1:24" hidden="1" x14ac:dyDescent="0.3">
      <c r="A1704">
        <v>7.0085357498893901E+17</v>
      </c>
      <c r="B1704" t="s">
        <v>46</v>
      </c>
      <c r="C1704">
        <v>308850424</v>
      </c>
      <c r="D1704" t="s">
        <v>714</v>
      </c>
      <c r="E1704">
        <v>10</v>
      </c>
      <c r="F1704" t="s">
        <v>25</v>
      </c>
      <c r="G1704" t="s">
        <v>29</v>
      </c>
      <c r="H1704" t="s">
        <v>27</v>
      </c>
      <c r="J1704">
        <v>135</v>
      </c>
      <c r="K1704">
        <v>0</v>
      </c>
      <c r="M1704">
        <v>5</v>
      </c>
      <c r="N1704">
        <v>5</v>
      </c>
      <c r="O1704">
        <v>5</v>
      </c>
      <c r="P1704">
        <v>5</v>
      </c>
      <c r="Q1704">
        <v>5</v>
      </c>
      <c r="R1704">
        <v>5</v>
      </c>
      <c r="S1704">
        <v>5</v>
      </c>
      <c r="T1704">
        <v>0</v>
      </c>
      <c r="U1704">
        <v>0</v>
      </c>
      <c r="V1704">
        <v>0.03</v>
      </c>
      <c r="X1704">
        <v>1</v>
      </c>
    </row>
    <row r="1705" spans="1:24" hidden="1" x14ac:dyDescent="0.3">
      <c r="A1705">
        <v>7.0094130429070605E+17</v>
      </c>
      <c r="B1705" t="s">
        <v>23</v>
      </c>
      <c r="C1705">
        <v>476600884</v>
      </c>
      <c r="D1705" t="s">
        <v>715</v>
      </c>
      <c r="E1705">
        <v>1</v>
      </c>
      <c r="G1705" t="s">
        <v>29</v>
      </c>
      <c r="H1705" t="s">
        <v>27</v>
      </c>
      <c r="I1705" s="1">
        <v>108</v>
      </c>
      <c r="J1705">
        <v>129</v>
      </c>
      <c r="K1705">
        <v>180</v>
      </c>
      <c r="L1705">
        <v>19440</v>
      </c>
      <c r="M1705">
        <v>4.92</v>
      </c>
      <c r="N1705">
        <v>4.83</v>
      </c>
      <c r="O1705">
        <v>5</v>
      </c>
      <c r="P1705">
        <v>5</v>
      </c>
      <c r="Q1705">
        <v>4.75</v>
      </c>
      <c r="R1705">
        <v>1</v>
      </c>
      <c r="S1705">
        <v>1</v>
      </c>
      <c r="T1705">
        <v>0</v>
      </c>
      <c r="U1705">
        <v>0</v>
      </c>
      <c r="V1705">
        <v>0.35</v>
      </c>
      <c r="X1705">
        <v>12</v>
      </c>
    </row>
    <row r="1706" spans="1:24" hidden="1" x14ac:dyDescent="0.3">
      <c r="A1706">
        <v>7.0134086684309606E+17</v>
      </c>
      <c r="B1706" t="s">
        <v>23</v>
      </c>
      <c r="C1706">
        <v>189816115</v>
      </c>
      <c r="D1706" t="s">
        <v>181</v>
      </c>
      <c r="E1706">
        <v>2</v>
      </c>
      <c r="G1706" t="s">
        <v>41</v>
      </c>
      <c r="H1706" t="s">
        <v>27</v>
      </c>
      <c r="I1706" s="1">
        <v>205</v>
      </c>
      <c r="J1706">
        <v>133</v>
      </c>
      <c r="K1706">
        <v>60</v>
      </c>
      <c r="L1706">
        <v>12300</v>
      </c>
      <c r="M1706">
        <v>4.5</v>
      </c>
      <c r="N1706">
        <v>5</v>
      </c>
      <c r="O1706">
        <v>5</v>
      </c>
      <c r="P1706">
        <v>5</v>
      </c>
      <c r="Q1706">
        <v>4.5</v>
      </c>
      <c r="R1706">
        <v>1</v>
      </c>
      <c r="S1706">
        <v>1</v>
      </c>
      <c r="T1706">
        <v>0</v>
      </c>
      <c r="U1706">
        <v>0</v>
      </c>
      <c r="V1706">
        <v>0.15</v>
      </c>
      <c r="X1706">
        <v>2</v>
      </c>
    </row>
    <row r="1707" spans="1:24" x14ac:dyDescent="0.3">
      <c r="A1707">
        <v>7.0286152664749197E+17</v>
      </c>
      <c r="B1707" t="s">
        <v>23</v>
      </c>
      <c r="C1707">
        <v>117367357</v>
      </c>
      <c r="D1707" t="s">
        <v>716</v>
      </c>
      <c r="E1707">
        <v>1</v>
      </c>
      <c r="F1707" t="s">
        <v>25</v>
      </c>
      <c r="G1707" t="s">
        <v>29</v>
      </c>
      <c r="H1707" t="s">
        <v>27</v>
      </c>
      <c r="I1707" s="1">
        <v>68</v>
      </c>
      <c r="J1707">
        <v>83</v>
      </c>
      <c r="K1707">
        <v>0</v>
      </c>
      <c r="L1707">
        <v>0</v>
      </c>
      <c r="R1707">
        <v>1</v>
      </c>
      <c r="S1707">
        <v>1</v>
      </c>
      <c r="T1707">
        <v>0</v>
      </c>
      <c r="U1707">
        <v>0</v>
      </c>
      <c r="X1707">
        <v>0</v>
      </c>
    </row>
    <row r="1708" spans="1:24" x14ac:dyDescent="0.3">
      <c r="A1708">
        <v>7.0425053217277901E+17</v>
      </c>
      <c r="B1708" t="s">
        <v>23</v>
      </c>
      <c r="C1708">
        <v>63977644</v>
      </c>
      <c r="D1708" t="s">
        <v>717</v>
      </c>
      <c r="E1708">
        <v>4</v>
      </c>
      <c r="F1708" t="s">
        <v>25</v>
      </c>
      <c r="G1708" t="s">
        <v>61</v>
      </c>
      <c r="H1708" t="s">
        <v>27</v>
      </c>
      <c r="I1708" s="1">
        <v>606</v>
      </c>
      <c r="J1708">
        <v>131</v>
      </c>
      <c r="K1708">
        <v>48</v>
      </c>
      <c r="L1708">
        <v>29088</v>
      </c>
      <c r="M1708">
        <v>4.5</v>
      </c>
      <c r="N1708">
        <v>4.93</v>
      </c>
      <c r="O1708">
        <v>4.8600000000000003</v>
      </c>
      <c r="P1708">
        <v>3.88</v>
      </c>
      <c r="Q1708">
        <v>4.1399999999999997</v>
      </c>
      <c r="R1708">
        <v>4</v>
      </c>
      <c r="S1708">
        <v>4</v>
      </c>
      <c r="T1708">
        <v>0</v>
      </c>
      <c r="U1708">
        <v>0</v>
      </c>
      <c r="V1708">
        <v>1.21</v>
      </c>
      <c r="X1708">
        <v>42</v>
      </c>
    </row>
    <row r="1709" spans="1:24" x14ac:dyDescent="0.3">
      <c r="A1709">
        <v>7.0426110350908096E+17</v>
      </c>
      <c r="B1709" t="s">
        <v>23</v>
      </c>
      <c r="C1709">
        <v>88939799</v>
      </c>
      <c r="D1709" t="s">
        <v>646</v>
      </c>
      <c r="E1709">
        <v>5</v>
      </c>
      <c r="F1709" t="s">
        <v>25</v>
      </c>
      <c r="G1709" t="s">
        <v>51</v>
      </c>
      <c r="H1709" t="s">
        <v>27</v>
      </c>
      <c r="I1709" s="1">
        <v>113</v>
      </c>
      <c r="J1709">
        <v>121</v>
      </c>
      <c r="K1709">
        <v>132</v>
      </c>
      <c r="L1709">
        <v>14916</v>
      </c>
      <c r="M1709">
        <v>4.96</v>
      </c>
      <c r="N1709">
        <v>4.91</v>
      </c>
      <c r="O1709">
        <v>4.9800000000000004</v>
      </c>
      <c r="P1709">
        <v>4.91</v>
      </c>
      <c r="Q1709">
        <v>4.91</v>
      </c>
      <c r="R1709">
        <v>4</v>
      </c>
      <c r="S1709">
        <v>4</v>
      </c>
      <c r="T1709">
        <v>0</v>
      </c>
      <c r="U1709">
        <v>0</v>
      </c>
      <c r="V1709">
        <v>2.75</v>
      </c>
      <c r="X1709">
        <v>99</v>
      </c>
    </row>
    <row r="1710" spans="1:24" x14ac:dyDescent="0.3">
      <c r="A1710">
        <v>7.043010134664E+17</v>
      </c>
      <c r="B1710" t="s">
        <v>23</v>
      </c>
      <c r="C1710">
        <v>79662959</v>
      </c>
      <c r="D1710" t="s">
        <v>623</v>
      </c>
      <c r="E1710">
        <v>2</v>
      </c>
      <c r="F1710" t="s">
        <v>25</v>
      </c>
      <c r="G1710" t="s">
        <v>51</v>
      </c>
      <c r="H1710" t="s">
        <v>27</v>
      </c>
      <c r="I1710" s="1">
        <v>107</v>
      </c>
      <c r="J1710">
        <v>111</v>
      </c>
      <c r="K1710">
        <v>240</v>
      </c>
      <c r="L1710">
        <v>25680</v>
      </c>
      <c r="M1710">
        <v>5</v>
      </c>
      <c r="N1710">
        <v>5</v>
      </c>
      <c r="O1710">
        <v>5</v>
      </c>
      <c r="P1710">
        <v>4.9400000000000004</v>
      </c>
      <c r="Q1710">
        <v>4.99</v>
      </c>
      <c r="R1710">
        <v>2</v>
      </c>
      <c r="S1710">
        <v>2</v>
      </c>
      <c r="T1710">
        <v>0</v>
      </c>
      <c r="U1710">
        <v>0</v>
      </c>
      <c r="V1710">
        <v>2.34</v>
      </c>
      <c r="X1710">
        <v>82</v>
      </c>
    </row>
    <row r="1711" spans="1:24" x14ac:dyDescent="0.3">
      <c r="A1711">
        <v>7.0450444192401498E+17</v>
      </c>
      <c r="B1711" t="s">
        <v>23</v>
      </c>
      <c r="C1711">
        <v>477303737</v>
      </c>
      <c r="D1711" t="s">
        <v>718</v>
      </c>
      <c r="E1711">
        <v>3</v>
      </c>
      <c r="F1711" t="s">
        <v>25</v>
      </c>
      <c r="G1711" t="s">
        <v>26</v>
      </c>
      <c r="H1711" t="s">
        <v>27</v>
      </c>
      <c r="I1711" s="1">
        <v>93</v>
      </c>
      <c r="J1711">
        <v>110</v>
      </c>
      <c r="K1711">
        <v>255</v>
      </c>
      <c r="L1711">
        <v>23715</v>
      </c>
      <c r="M1711">
        <v>4.88</v>
      </c>
      <c r="N1711">
        <v>4.91</v>
      </c>
      <c r="O1711">
        <v>4.9800000000000004</v>
      </c>
      <c r="P1711">
        <v>4.8</v>
      </c>
      <c r="Q1711">
        <v>4.9000000000000004</v>
      </c>
      <c r="R1711">
        <v>2</v>
      </c>
      <c r="S1711">
        <v>2</v>
      </c>
      <c r="T1711">
        <v>0</v>
      </c>
      <c r="U1711">
        <v>0</v>
      </c>
      <c r="V1711">
        <v>6.1</v>
      </c>
      <c r="X1711">
        <v>218</v>
      </c>
    </row>
    <row r="1712" spans="1:24" x14ac:dyDescent="0.3">
      <c r="A1712">
        <v>7.04622099360704E+17</v>
      </c>
      <c r="B1712" t="s">
        <v>23</v>
      </c>
      <c r="C1712">
        <v>308850424</v>
      </c>
      <c r="D1712" t="s">
        <v>714</v>
      </c>
      <c r="E1712">
        <v>10</v>
      </c>
      <c r="F1712" t="s">
        <v>25</v>
      </c>
      <c r="G1712" t="s">
        <v>29</v>
      </c>
      <c r="H1712" t="s">
        <v>27</v>
      </c>
      <c r="I1712" s="1">
        <v>956</v>
      </c>
      <c r="J1712">
        <v>135</v>
      </c>
      <c r="K1712">
        <v>60</v>
      </c>
      <c r="L1712">
        <v>57360</v>
      </c>
      <c r="M1712">
        <v>5</v>
      </c>
      <c r="N1712">
        <v>5</v>
      </c>
      <c r="O1712">
        <v>5</v>
      </c>
      <c r="P1712">
        <v>5</v>
      </c>
      <c r="Q1712">
        <v>5</v>
      </c>
      <c r="R1712">
        <v>5</v>
      </c>
      <c r="S1712">
        <v>5</v>
      </c>
      <c r="T1712">
        <v>0</v>
      </c>
      <c r="U1712">
        <v>0</v>
      </c>
      <c r="V1712">
        <v>0.12</v>
      </c>
      <c r="X1712">
        <v>4</v>
      </c>
    </row>
    <row r="1713" spans="1:24" x14ac:dyDescent="0.3">
      <c r="A1713">
        <v>7.0565600034539494E+17</v>
      </c>
      <c r="B1713" t="s">
        <v>23</v>
      </c>
      <c r="C1713">
        <v>168570791</v>
      </c>
      <c r="D1713" t="s">
        <v>458</v>
      </c>
      <c r="E1713">
        <v>3</v>
      </c>
      <c r="F1713" t="s">
        <v>25</v>
      </c>
      <c r="G1713" t="s">
        <v>51</v>
      </c>
      <c r="H1713" t="s">
        <v>27</v>
      </c>
      <c r="I1713" s="1">
        <v>255</v>
      </c>
      <c r="J1713">
        <v>78</v>
      </c>
      <c r="K1713">
        <v>138</v>
      </c>
      <c r="L1713">
        <v>35190</v>
      </c>
      <c r="M1713">
        <v>4.88</v>
      </c>
      <c r="N1713">
        <v>4.99</v>
      </c>
      <c r="O1713">
        <v>4.9000000000000004</v>
      </c>
      <c r="P1713">
        <v>4.88</v>
      </c>
      <c r="Q1713">
        <v>4.75</v>
      </c>
      <c r="R1713">
        <v>3</v>
      </c>
      <c r="S1713">
        <v>3</v>
      </c>
      <c r="T1713">
        <v>0</v>
      </c>
      <c r="U1713">
        <v>0</v>
      </c>
      <c r="V1713">
        <v>2.31</v>
      </c>
      <c r="X1713">
        <v>81</v>
      </c>
    </row>
    <row r="1714" spans="1:24" x14ac:dyDescent="0.3">
      <c r="A1714">
        <v>7.0593820024170803E+17</v>
      </c>
      <c r="B1714" t="s">
        <v>23</v>
      </c>
      <c r="C1714">
        <v>30104774</v>
      </c>
      <c r="D1714" t="s">
        <v>719</v>
      </c>
      <c r="E1714">
        <v>2</v>
      </c>
      <c r="F1714" t="s">
        <v>25</v>
      </c>
      <c r="G1714" t="s">
        <v>103</v>
      </c>
      <c r="H1714" t="s">
        <v>27</v>
      </c>
      <c r="I1714" s="1">
        <v>63</v>
      </c>
      <c r="J1714">
        <v>129</v>
      </c>
      <c r="K1714">
        <v>255</v>
      </c>
      <c r="L1714">
        <v>16065</v>
      </c>
      <c r="M1714">
        <v>4.8899999999999997</v>
      </c>
      <c r="N1714">
        <v>4.87</v>
      </c>
      <c r="O1714">
        <v>4.99</v>
      </c>
      <c r="P1714">
        <v>4.82</v>
      </c>
      <c r="Q1714">
        <v>4.87</v>
      </c>
      <c r="R1714">
        <v>1</v>
      </c>
      <c r="S1714">
        <v>1</v>
      </c>
      <c r="T1714">
        <v>0</v>
      </c>
      <c r="U1714">
        <v>0</v>
      </c>
      <c r="V1714">
        <v>4.58</v>
      </c>
      <c r="X1714">
        <v>163</v>
      </c>
    </row>
    <row r="1715" spans="1:24" hidden="1" x14ac:dyDescent="0.3">
      <c r="A1715">
        <v>7.0595621218862003E+17</v>
      </c>
      <c r="B1715" t="s">
        <v>23</v>
      </c>
      <c r="C1715">
        <v>475395322</v>
      </c>
      <c r="D1715" t="s">
        <v>472</v>
      </c>
      <c r="E1715">
        <v>3</v>
      </c>
      <c r="G1715" t="s">
        <v>48</v>
      </c>
      <c r="H1715" t="s">
        <v>27</v>
      </c>
      <c r="I1715" s="1">
        <v>89</v>
      </c>
      <c r="J1715">
        <v>39</v>
      </c>
      <c r="K1715">
        <v>255</v>
      </c>
      <c r="L1715">
        <v>22695</v>
      </c>
      <c r="M1715">
        <v>4.75</v>
      </c>
      <c r="N1715">
        <v>4.83</v>
      </c>
      <c r="O1715">
        <v>5</v>
      </c>
      <c r="P1715">
        <v>5</v>
      </c>
      <c r="Q1715">
        <v>4.75</v>
      </c>
      <c r="R1715">
        <v>2</v>
      </c>
      <c r="S1715">
        <v>2</v>
      </c>
      <c r="T1715">
        <v>0</v>
      </c>
      <c r="U1715">
        <v>0</v>
      </c>
      <c r="V1715">
        <v>0.34</v>
      </c>
      <c r="X1715">
        <v>12</v>
      </c>
    </row>
    <row r="1716" spans="1:24" hidden="1" x14ac:dyDescent="0.3">
      <c r="A1716">
        <v>7.0633266800231104E+17</v>
      </c>
      <c r="B1716" t="s">
        <v>23</v>
      </c>
      <c r="C1716">
        <v>262829570</v>
      </c>
      <c r="D1716" t="s">
        <v>573</v>
      </c>
      <c r="E1716">
        <v>2</v>
      </c>
      <c r="G1716" t="s">
        <v>26</v>
      </c>
      <c r="H1716" t="s">
        <v>27</v>
      </c>
      <c r="I1716" s="1">
        <v>61</v>
      </c>
      <c r="J1716">
        <v>100</v>
      </c>
      <c r="K1716">
        <v>84</v>
      </c>
      <c r="L1716">
        <v>5124</v>
      </c>
      <c r="M1716">
        <v>4.8099999999999996</v>
      </c>
      <c r="N1716">
        <v>4.7699999999999996</v>
      </c>
      <c r="O1716">
        <v>4.87</v>
      </c>
      <c r="P1716">
        <v>4.58</v>
      </c>
      <c r="Q1716">
        <v>4.74</v>
      </c>
      <c r="R1716">
        <v>2</v>
      </c>
      <c r="S1716">
        <v>2</v>
      </c>
      <c r="T1716">
        <v>0</v>
      </c>
      <c r="U1716">
        <v>0</v>
      </c>
      <c r="V1716">
        <v>0.87</v>
      </c>
      <c r="X1716">
        <v>31</v>
      </c>
    </row>
    <row r="1717" spans="1:24" x14ac:dyDescent="0.3">
      <c r="A1717">
        <v>7.0657636731203802E+17</v>
      </c>
      <c r="B1717" t="s">
        <v>23</v>
      </c>
      <c r="C1717">
        <v>66922859</v>
      </c>
      <c r="D1717" t="s">
        <v>291</v>
      </c>
      <c r="E1717">
        <v>4</v>
      </c>
      <c r="F1717" t="s">
        <v>25</v>
      </c>
      <c r="G1717" t="s">
        <v>26</v>
      </c>
      <c r="H1717" t="s">
        <v>27</v>
      </c>
      <c r="I1717" s="1">
        <v>93</v>
      </c>
      <c r="J1717">
        <v>123</v>
      </c>
      <c r="K1717">
        <v>0</v>
      </c>
      <c r="L1717">
        <v>0</v>
      </c>
      <c r="M1717">
        <v>5</v>
      </c>
      <c r="N1717">
        <v>5</v>
      </c>
      <c r="O1717">
        <v>5</v>
      </c>
      <c r="P1717">
        <v>5</v>
      </c>
      <c r="Q1717">
        <v>5</v>
      </c>
      <c r="R1717">
        <v>1</v>
      </c>
      <c r="S1717">
        <v>1</v>
      </c>
      <c r="T1717">
        <v>0</v>
      </c>
      <c r="U1717">
        <v>0</v>
      </c>
      <c r="V1717">
        <v>0.06</v>
      </c>
      <c r="X1717">
        <v>1</v>
      </c>
    </row>
    <row r="1718" spans="1:24" x14ac:dyDescent="0.3">
      <c r="A1718">
        <v>7.0663257127401702E+17</v>
      </c>
      <c r="B1718" t="s">
        <v>23</v>
      </c>
      <c r="C1718">
        <v>128238170</v>
      </c>
      <c r="D1718" t="s">
        <v>33</v>
      </c>
      <c r="E1718">
        <v>1</v>
      </c>
      <c r="F1718" t="s">
        <v>25</v>
      </c>
      <c r="G1718" t="s">
        <v>31</v>
      </c>
      <c r="H1718" t="s">
        <v>27</v>
      </c>
      <c r="I1718" s="1">
        <v>147</v>
      </c>
      <c r="J1718">
        <v>135</v>
      </c>
      <c r="K1718">
        <v>0</v>
      </c>
      <c r="L1718">
        <v>0</v>
      </c>
      <c r="R1718">
        <v>1</v>
      </c>
      <c r="S1718">
        <v>1</v>
      </c>
      <c r="T1718">
        <v>0</v>
      </c>
      <c r="U1718">
        <v>0</v>
      </c>
      <c r="X1718">
        <v>0</v>
      </c>
    </row>
    <row r="1719" spans="1:24" x14ac:dyDescent="0.3">
      <c r="A1719">
        <v>7.0732836112529805E+17</v>
      </c>
      <c r="B1719" t="s">
        <v>23</v>
      </c>
      <c r="C1719">
        <v>23916014</v>
      </c>
      <c r="D1719" t="s">
        <v>105</v>
      </c>
      <c r="E1719">
        <v>84</v>
      </c>
      <c r="F1719" t="s">
        <v>25</v>
      </c>
      <c r="G1719" t="s">
        <v>29</v>
      </c>
      <c r="H1719" t="s">
        <v>27</v>
      </c>
      <c r="I1719" s="1">
        <v>158</v>
      </c>
      <c r="J1719">
        <v>135</v>
      </c>
      <c r="K1719">
        <v>152</v>
      </c>
      <c r="L1719">
        <v>24016</v>
      </c>
      <c r="M1719">
        <v>5</v>
      </c>
      <c r="N1719">
        <v>5</v>
      </c>
      <c r="O1719">
        <v>5</v>
      </c>
      <c r="P1719">
        <v>5</v>
      </c>
      <c r="Q1719">
        <v>5</v>
      </c>
      <c r="R1719">
        <v>84</v>
      </c>
      <c r="S1719">
        <v>84</v>
      </c>
      <c r="T1719">
        <v>0</v>
      </c>
      <c r="U1719">
        <v>0</v>
      </c>
      <c r="V1719">
        <v>0.28999999999999998</v>
      </c>
      <c r="X1719">
        <v>10</v>
      </c>
    </row>
    <row r="1720" spans="1:24" x14ac:dyDescent="0.3">
      <c r="A1720">
        <v>7.07343961256848E+17</v>
      </c>
      <c r="B1720" t="s">
        <v>23</v>
      </c>
      <c r="C1720">
        <v>23916014</v>
      </c>
      <c r="D1720" t="s">
        <v>105</v>
      </c>
      <c r="E1720">
        <v>84</v>
      </c>
      <c r="F1720" t="s">
        <v>25</v>
      </c>
      <c r="G1720" t="s">
        <v>29</v>
      </c>
      <c r="H1720" t="s">
        <v>27</v>
      </c>
      <c r="I1720" s="1">
        <v>151</v>
      </c>
      <c r="J1720">
        <v>135</v>
      </c>
      <c r="K1720">
        <v>114</v>
      </c>
      <c r="L1720">
        <v>17214</v>
      </c>
      <c r="M1720">
        <v>4.91</v>
      </c>
      <c r="N1720">
        <v>4.91</v>
      </c>
      <c r="O1720">
        <v>4.91</v>
      </c>
      <c r="P1720">
        <v>5</v>
      </c>
      <c r="Q1720">
        <v>4.82</v>
      </c>
      <c r="R1720">
        <v>84</v>
      </c>
      <c r="S1720">
        <v>84</v>
      </c>
      <c r="T1720">
        <v>0</v>
      </c>
      <c r="U1720">
        <v>0</v>
      </c>
      <c r="V1720">
        <v>0.32</v>
      </c>
      <c r="X1720">
        <v>11</v>
      </c>
    </row>
    <row r="1721" spans="1:24" x14ac:dyDescent="0.3">
      <c r="A1721">
        <v>7.0734677087914099E+17</v>
      </c>
      <c r="B1721" t="s">
        <v>23</v>
      </c>
      <c r="C1721">
        <v>23916014</v>
      </c>
      <c r="D1721" t="s">
        <v>105</v>
      </c>
      <c r="E1721">
        <v>84</v>
      </c>
      <c r="F1721" t="s">
        <v>25</v>
      </c>
      <c r="G1721" t="s">
        <v>29</v>
      </c>
      <c r="H1721" t="s">
        <v>27</v>
      </c>
      <c r="I1721" s="1">
        <v>151</v>
      </c>
      <c r="J1721">
        <v>118</v>
      </c>
      <c r="K1721">
        <v>255</v>
      </c>
      <c r="L1721">
        <v>38505</v>
      </c>
      <c r="M1721">
        <v>4.93</v>
      </c>
      <c r="N1721">
        <v>5</v>
      </c>
      <c r="O1721">
        <v>4.93</v>
      </c>
      <c r="P1721">
        <v>4.8600000000000003</v>
      </c>
      <c r="Q1721">
        <v>4.71</v>
      </c>
      <c r="R1721">
        <v>84</v>
      </c>
      <c r="S1721">
        <v>84</v>
      </c>
      <c r="T1721">
        <v>0</v>
      </c>
      <c r="U1721">
        <v>0</v>
      </c>
      <c r="V1721">
        <v>0.4</v>
      </c>
      <c r="X1721">
        <v>14</v>
      </c>
    </row>
    <row r="1722" spans="1:24" hidden="1" x14ac:dyDescent="0.3">
      <c r="A1722">
        <v>7.0871247666273306E+17</v>
      </c>
      <c r="B1722" t="s">
        <v>23</v>
      </c>
      <c r="C1722">
        <v>59793956</v>
      </c>
      <c r="D1722" t="s">
        <v>353</v>
      </c>
      <c r="E1722">
        <v>10</v>
      </c>
      <c r="G1722" t="s">
        <v>61</v>
      </c>
      <c r="H1722" t="s">
        <v>27</v>
      </c>
      <c r="I1722" s="1">
        <v>103</v>
      </c>
      <c r="J1722">
        <v>73</v>
      </c>
      <c r="K1722">
        <v>60</v>
      </c>
      <c r="L1722">
        <v>6180</v>
      </c>
      <c r="M1722">
        <v>4.8600000000000003</v>
      </c>
      <c r="N1722">
        <v>4.92</v>
      </c>
      <c r="O1722">
        <v>5</v>
      </c>
      <c r="P1722">
        <v>4.6399999999999997</v>
      </c>
      <c r="Q1722">
        <v>4.82</v>
      </c>
      <c r="R1722">
        <v>3</v>
      </c>
      <c r="S1722">
        <v>3</v>
      </c>
      <c r="T1722">
        <v>0</v>
      </c>
      <c r="U1722">
        <v>0</v>
      </c>
      <c r="V1722">
        <v>2.04</v>
      </c>
      <c r="X1722">
        <v>73</v>
      </c>
    </row>
    <row r="1723" spans="1:24" hidden="1" x14ac:dyDescent="0.3">
      <c r="A1723">
        <v>7.0879633797717798E+17</v>
      </c>
      <c r="B1723" t="s">
        <v>23</v>
      </c>
      <c r="C1723">
        <v>371534830</v>
      </c>
      <c r="D1723" t="s">
        <v>720</v>
      </c>
      <c r="E1723">
        <v>3</v>
      </c>
      <c r="G1723" t="s">
        <v>29</v>
      </c>
      <c r="H1723" t="s">
        <v>27</v>
      </c>
      <c r="I1723" s="1">
        <v>4436</v>
      </c>
      <c r="J1723">
        <v>135</v>
      </c>
      <c r="K1723">
        <v>0</v>
      </c>
      <c r="L1723">
        <v>0</v>
      </c>
      <c r="M1723">
        <v>4.13</v>
      </c>
      <c r="N1723">
        <v>4.5</v>
      </c>
      <c r="O1723">
        <v>4.75</v>
      </c>
      <c r="P1723">
        <v>4.88</v>
      </c>
      <c r="Q1723">
        <v>4.25</v>
      </c>
      <c r="R1723">
        <v>2</v>
      </c>
      <c r="S1723">
        <v>2</v>
      </c>
      <c r="T1723">
        <v>0</v>
      </c>
      <c r="U1723">
        <v>0</v>
      </c>
      <c r="V1723">
        <v>0.23</v>
      </c>
      <c r="X1723">
        <v>8</v>
      </c>
    </row>
    <row r="1724" spans="1:24" hidden="1" x14ac:dyDescent="0.3">
      <c r="A1724">
        <v>7.0882066504736499E+17</v>
      </c>
      <c r="B1724" t="s">
        <v>23</v>
      </c>
      <c r="C1724">
        <v>371534830</v>
      </c>
      <c r="D1724" t="s">
        <v>720</v>
      </c>
      <c r="E1724">
        <v>3</v>
      </c>
      <c r="G1724" t="s">
        <v>26</v>
      </c>
      <c r="H1724" t="s">
        <v>27</v>
      </c>
      <c r="I1724" s="1">
        <v>1000</v>
      </c>
      <c r="J1724">
        <v>135</v>
      </c>
      <c r="K1724">
        <v>0</v>
      </c>
      <c r="L1724">
        <v>0</v>
      </c>
      <c r="R1724">
        <v>2</v>
      </c>
      <c r="S1724">
        <v>2</v>
      </c>
      <c r="T1724">
        <v>0</v>
      </c>
      <c r="U1724">
        <v>0</v>
      </c>
      <c r="X1724">
        <v>0</v>
      </c>
    </row>
    <row r="1725" spans="1:24" hidden="1" x14ac:dyDescent="0.3">
      <c r="A1725">
        <v>7.0898886559190195E+17</v>
      </c>
      <c r="B1725" t="s">
        <v>23</v>
      </c>
      <c r="C1725">
        <v>361167953</v>
      </c>
      <c r="D1725" t="s">
        <v>540</v>
      </c>
      <c r="E1725">
        <v>1</v>
      </c>
      <c r="G1725" t="s">
        <v>26</v>
      </c>
      <c r="H1725" t="s">
        <v>27</v>
      </c>
      <c r="I1725" s="1">
        <v>97</v>
      </c>
      <c r="J1725">
        <v>0</v>
      </c>
      <c r="K1725">
        <v>0</v>
      </c>
      <c r="L1725">
        <v>0</v>
      </c>
      <c r="M1725">
        <v>4.96</v>
      </c>
      <c r="N1725">
        <v>4.96</v>
      </c>
      <c r="O1725">
        <v>5</v>
      </c>
      <c r="P1725">
        <v>4.8499999999999996</v>
      </c>
      <c r="Q1725">
        <v>4.8499999999999996</v>
      </c>
      <c r="R1725">
        <v>1</v>
      </c>
      <c r="S1725">
        <v>1</v>
      </c>
      <c r="T1725">
        <v>0</v>
      </c>
      <c r="U1725">
        <v>0</v>
      </c>
      <c r="V1725">
        <v>0.84</v>
      </c>
      <c r="X1725">
        <v>27</v>
      </c>
    </row>
    <row r="1726" spans="1:24" x14ac:dyDescent="0.3">
      <c r="A1726">
        <v>7.10737495713904E+17</v>
      </c>
      <c r="B1726" t="s">
        <v>23</v>
      </c>
      <c r="C1726">
        <v>154388937</v>
      </c>
      <c r="D1726" t="s">
        <v>721</v>
      </c>
      <c r="E1726">
        <v>1</v>
      </c>
      <c r="F1726" t="s">
        <v>25</v>
      </c>
      <c r="G1726" t="s">
        <v>61</v>
      </c>
      <c r="H1726" t="s">
        <v>27</v>
      </c>
      <c r="I1726" s="1">
        <v>118</v>
      </c>
      <c r="J1726">
        <v>117</v>
      </c>
      <c r="K1726">
        <v>216</v>
      </c>
      <c r="L1726">
        <v>25488</v>
      </c>
      <c r="M1726">
        <v>4.8099999999999996</v>
      </c>
      <c r="N1726">
        <v>4.91</v>
      </c>
      <c r="O1726">
        <v>4.97</v>
      </c>
      <c r="P1726">
        <v>4.55</v>
      </c>
      <c r="Q1726">
        <v>4.74</v>
      </c>
      <c r="R1726">
        <v>1</v>
      </c>
      <c r="S1726">
        <v>1</v>
      </c>
      <c r="T1726">
        <v>0</v>
      </c>
      <c r="U1726">
        <v>0</v>
      </c>
      <c r="V1726">
        <v>4.25</v>
      </c>
      <c r="X1726">
        <v>149</v>
      </c>
    </row>
    <row r="1727" spans="1:24" hidden="1" x14ac:dyDescent="0.3">
      <c r="A1727">
        <v>7.1100529263705997E+17</v>
      </c>
      <c r="B1727" t="s">
        <v>23</v>
      </c>
      <c r="C1727">
        <v>173175186</v>
      </c>
      <c r="D1727" t="s">
        <v>449</v>
      </c>
      <c r="E1727">
        <v>1</v>
      </c>
      <c r="G1727" t="s">
        <v>29</v>
      </c>
      <c r="H1727" t="s">
        <v>27</v>
      </c>
      <c r="I1727" s="1">
        <v>212</v>
      </c>
      <c r="J1727">
        <v>116</v>
      </c>
      <c r="K1727">
        <v>204</v>
      </c>
      <c r="L1727">
        <v>43248</v>
      </c>
      <c r="M1727">
        <v>4.82</v>
      </c>
      <c r="N1727">
        <v>4.95</v>
      </c>
      <c r="O1727">
        <v>4.87</v>
      </c>
      <c r="P1727">
        <v>4.99</v>
      </c>
      <c r="Q1727">
        <v>4.68</v>
      </c>
      <c r="R1727">
        <v>1</v>
      </c>
      <c r="S1727">
        <v>1</v>
      </c>
      <c r="T1727">
        <v>0</v>
      </c>
      <c r="U1727">
        <v>0</v>
      </c>
      <c r="V1727">
        <v>2.41</v>
      </c>
      <c r="X1727">
        <v>76</v>
      </c>
    </row>
    <row r="1728" spans="1:24" x14ac:dyDescent="0.3">
      <c r="A1728">
        <v>7.11251266875904E+17</v>
      </c>
      <c r="B1728" t="s">
        <v>23</v>
      </c>
      <c r="C1728">
        <v>283859668</v>
      </c>
      <c r="D1728" t="s">
        <v>63</v>
      </c>
      <c r="E1728">
        <v>29</v>
      </c>
      <c r="F1728" t="s">
        <v>25</v>
      </c>
      <c r="G1728" t="s">
        <v>51</v>
      </c>
      <c r="H1728" t="s">
        <v>27</v>
      </c>
      <c r="I1728" s="1">
        <v>104</v>
      </c>
      <c r="J1728">
        <v>122</v>
      </c>
      <c r="K1728">
        <v>66</v>
      </c>
      <c r="L1728">
        <v>6864</v>
      </c>
      <c r="M1728">
        <v>4.6900000000000004</v>
      </c>
      <c r="N1728">
        <v>4.71</v>
      </c>
      <c r="O1728">
        <v>4.7699999999999996</v>
      </c>
      <c r="P1728">
        <v>4.4400000000000004</v>
      </c>
      <c r="Q1728">
        <v>4.46</v>
      </c>
      <c r="R1728">
        <v>5</v>
      </c>
      <c r="S1728">
        <v>5</v>
      </c>
      <c r="T1728">
        <v>0</v>
      </c>
      <c r="U1728">
        <v>0</v>
      </c>
      <c r="V1728">
        <v>1.35</v>
      </c>
      <c r="X1728">
        <v>48</v>
      </c>
    </row>
    <row r="1729" spans="1:24" x14ac:dyDescent="0.3">
      <c r="A1729">
        <v>7.1163163184112397E+17</v>
      </c>
      <c r="B1729" t="s">
        <v>23</v>
      </c>
      <c r="C1729">
        <v>66353000</v>
      </c>
      <c r="D1729" t="s">
        <v>394</v>
      </c>
      <c r="E1729">
        <v>16</v>
      </c>
      <c r="F1729" t="s">
        <v>25</v>
      </c>
      <c r="G1729" t="s">
        <v>71</v>
      </c>
      <c r="H1729" t="s">
        <v>27</v>
      </c>
      <c r="I1729" s="1">
        <v>493</v>
      </c>
      <c r="J1729">
        <v>103</v>
      </c>
      <c r="K1729">
        <v>126</v>
      </c>
      <c r="L1729">
        <v>62118</v>
      </c>
      <c r="M1729">
        <v>4.8</v>
      </c>
      <c r="N1729">
        <v>4.9400000000000004</v>
      </c>
      <c r="O1729">
        <v>4.8499999999999996</v>
      </c>
      <c r="P1729">
        <v>4.79</v>
      </c>
      <c r="Q1729">
        <v>4.7</v>
      </c>
      <c r="R1729">
        <v>5</v>
      </c>
      <c r="S1729">
        <v>5</v>
      </c>
      <c r="T1729">
        <v>0</v>
      </c>
      <c r="U1729">
        <v>0</v>
      </c>
      <c r="V1729">
        <v>1.87</v>
      </c>
      <c r="X1729">
        <v>66</v>
      </c>
    </row>
    <row r="1730" spans="1:24" hidden="1" x14ac:dyDescent="0.3">
      <c r="A1730">
        <v>7.1221981410812698E+17</v>
      </c>
      <c r="B1730" t="s">
        <v>46</v>
      </c>
      <c r="C1730">
        <v>210471852</v>
      </c>
      <c r="D1730" t="s">
        <v>655</v>
      </c>
      <c r="E1730">
        <v>1</v>
      </c>
      <c r="G1730" t="s">
        <v>26</v>
      </c>
      <c r="H1730" t="s">
        <v>27</v>
      </c>
      <c r="J1730">
        <v>0</v>
      </c>
      <c r="K1730">
        <v>0</v>
      </c>
      <c r="M1730">
        <v>5</v>
      </c>
      <c r="N1730">
        <v>5</v>
      </c>
      <c r="O1730">
        <v>5</v>
      </c>
      <c r="P1730">
        <v>5</v>
      </c>
      <c r="Q1730">
        <v>5</v>
      </c>
      <c r="R1730">
        <v>1</v>
      </c>
      <c r="S1730">
        <v>1</v>
      </c>
      <c r="T1730">
        <v>0</v>
      </c>
      <c r="U1730">
        <v>0</v>
      </c>
      <c r="V1730">
        <v>0.15</v>
      </c>
      <c r="X1730">
        <v>3</v>
      </c>
    </row>
    <row r="1731" spans="1:24" x14ac:dyDescent="0.3">
      <c r="A1731">
        <v>7.1236790498577203E+17</v>
      </c>
      <c r="B1731" t="s">
        <v>23</v>
      </c>
      <c r="C1731">
        <v>14441395</v>
      </c>
      <c r="D1731" t="s">
        <v>181</v>
      </c>
      <c r="E1731">
        <v>10</v>
      </c>
      <c r="F1731" t="s">
        <v>25</v>
      </c>
      <c r="G1731" t="s">
        <v>29</v>
      </c>
      <c r="H1731" t="s">
        <v>27</v>
      </c>
      <c r="I1731" s="1">
        <v>111</v>
      </c>
      <c r="J1731">
        <v>100</v>
      </c>
      <c r="K1731">
        <v>150</v>
      </c>
      <c r="L1731">
        <v>16650</v>
      </c>
      <c r="M1731">
        <v>4.72</v>
      </c>
      <c r="N1731">
        <v>4.88</v>
      </c>
      <c r="O1731">
        <v>4.8600000000000003</v>
      </c>
      <c r="P1731">
        <v>4.8899999999999997</v>
      </c>
      <c r="Q1731">
        <v>4.71</v>
      </c>
      <c r="R1731">
        <v>4</v>
      </c>
      <c r="S1731">
        <v>4</v>
      </c>
      <c r="T1731">
        <v>0</v>
      </c>
      <c r="U1731">
        <v>0</v>
      </c>
      <c r="V1731">
        <v>2.67</v>
      </c>
      <c r="X1731">
        <v>94</v>
      </c>
    </row>
    <row r="1732" spans="1:24" x14ac:dyDescent="0.3">
      <c r="A1732">
        <v>7.12408185478288E+17</v>
      </c>
      <c r="B1732" t="s">
        <v>23</v>
      </c>
      <c r="C1732">
        <v>456475914</v>
      </c>
      <c r="D1732" t="s">
        <v>326</v>
      </c>
      <c r="E1732">
        <v>984</v>
      </c>
      <c r="F1732" t="s">
        <v>25</v>
      </c>
      <c r="G1732" t="s">
        <v>48</v>
      </c>
      <c r="H1732" t="s">
        <v>27</v>
      </c>
      <c r="I1732" s="1">
        <v>232</v>
      </c>
      <c r="J1732">
        <v>62</v>
      </c>
      <c r="K1732">
        <v>0</v>
      </c>
      <c r="L1732">
        <v>0</v>
      </c>
      <c r="R1732">
        <v>37</v>
      </c>
      <c r="S1732">
        <v>37</v>
      </c>
      <c r="T1732">
        <v>0</v>
      </c>
      <c r="U1732">
        <v>0</v>
      </c>
      <c r="X1732">
        <v>0</v>
      </c>
    </row>
    <row r="1733" spans="1:24" x14ac:dyDescent="0.3">
      <c r="A1733">
        <v>7.1431471275022106E+17</v>
      </c>
      <c r="B1733" t="s">
        <v>23</v>
      </c>
      <c r="C1733">
        <v>429952199</v>
      </c>
      <c r="D1733" t="s">
        <v>537</v>
      </c>
      <c r="E1733">
        <v>75</v>
      </c>
      <c r="F1733" t="s">
        <v>25</v>
      </c>
      <c r="G1733" t="s">
        <v>26</v>
      </c>
      <c r="H1733" t="s">
        <v>27</v>
      </c>
      <c r="I1733" s="1">
        <v>123</v>
      </c>
      <c r="J1733">
        <v>132</v>
      </c>
      <c r="K1733">
        <v>255</v>
      </c>
      <c r="L1733">
        <v>31365</v>
      </c>
      <c r="M1733">
        <v>4.83</v>
      </c>
      <c r="N1733">
        <v>4.88</v>
      </c>
      <c r="O1733">
        <v>4.9000000000000004</v>
      </c>
      <c r="P1733">
        <v>4.82</v>
      </c>
      <c r="Q1733">
        <v>4.7699999999999996</v>
      </c>
      <c r="R1733">
        <v>74</v>
      </c>
      <c r="S1733">
        <v>74</v>
      </c>
      <c r="T1733">
        <v>0</v>
      </c>
      <c r="U1733">
        <v>0</v>
      </c>
      <c r="V1733">
        <v>4.9800000000000004</v>
      </c>
      <c r="X1733">
        <v>178</v>
      </c>
    </row>
    <row r="1734" spans="1:24" x14ac:dyDescent="0.3">
      <c r="A1734">
        <v>7.1444369276921894E+17</v>
      </c>
      <c r="B1734" t="s">
        <v>23</v>
      </c>
      <c r="C1734">
        <v>78199259</v>
      </c>
      <c r="D1734" t="s">
        <v>134</v>
      </c>
      <c r="E1734">
        <v>10</v>
      </c>
      <c r="F1734" t="s">
        <v>25</v>
      </c>
      <c r="G1734" t="s">
        <v>29</v>
      </c>
      <c r="H1734" t="s">
        <v>27</v>
      </c>
      <c r="I1734" s="1">
        <v>93</v>
      </c>
      <c r="J1734">
        <v>93</v>
      </c>
      <c r="K1734">
        <v>120</v>
      </c>
      <c r="L1734">
        <v>11160</v>
      </c>
      <c r="M1734">
        <v>4.95</v>
      </c>
      <c r="N1734">
        <v>4.9800000000000004</v>
      </c>
      <c r="O1734">
        <v>5</v>
      </c>
      <c r="P1734">
        <v>4.82</v>
      </c>
      <c r="Q1734">
        <v>4.82</v>
      </c>
      <c r="R1734">
        <v>4</v>
      </c>
      <c r="S1734">
        <v>4</v>
      </c>
      <c r="T1734">
        <v>0</v>
      </c>
      <c r="U1734">
        <v>0</v>
      </c>
      <c r="V1734">
        <v>1.67</v>
      </c>
      <c r="X1734">
        <v>57</v>
      </c>
    </row>
    <row r="1735" spans="1:24" x14ac:dyDescent="0.3">
      <c r="A1735">
        <v>7.1448636670646797E+17</v>
      </c>
      <c r="B1735" t="s">
        <v>23</v>
      </c>
      <c r="C1735">
        <v>479238538</v>
      </c>
      <c r="D1735" t="s">
        <v>283</v>
      </c>
      <c r="E1735">
        <v>3</v>
      </c>
      <c r="F1735" t="s">
        <v>25</v>
      </c>
      <c r="G1735" t="s">
        <v>31</v>
      </c>
      <c r="H1735" t="s">
        <v>27</v>
      </c>
      <c r="I1735" s="1">
        <v>289</v>
      </c>
      <c r="J1735">
        <v>135</v>
      </c>
      <c r="K1735">
        <v>0</v>
      </c>
      <c r="L1735">
        <v>0</v>
      </c>
      <c r="M1735">
        <v>5</v>
      </c>
      <c r="N1735">
        <v>5</v>
      </c>
      <c r="O1735">
        <v>5</v>
      </c>
      <c r="P1735">
        <v>5</v>
      </c>
      <c r="Q1735">
        <v>5</v>
      </c>
      <c r="R1735">
        <v>1</v>
      </c>
      <c r="S1735">
        <v>1</v>
      </c>
      <c r="T1735">
        <v>0</v>
      </c>
      <c r="U1735">
        <v>0</v>
      </c>
      <c r="V1735">
        <v>0.06</v>
      </c>
      <c r="X1735">
        <v>2</v>
      </c>
    </row>
    <row r="1736" spans="1:24" x14ac:dyDescent="0.3">
      <c r="A1736">
        <v>7.1459059889760602E+17</v>
      </c>
      <c r="B1736" t="s">
        <v>23</v>
      </c>
      <c r="C1736">
        <v>426968970</v>
      </c>
      <c r="D1736" t="s">
        <v>722</v>
      </c>
      <c r="E1736">
        <v>1</v>
      </c>
      <c r="F1736" t="s">
        <v>25</v>
      </c>
      <c r="G1736" t="s">
        <v>61</v>
      </c>
      <c r="H1736" t="s">
        <v>27</v>
      </c>
      <c r="I1736" s="1">
        <v>159</v>
      </c>
      <c r="J1736">
        <v>88</v>
      </c>
      <c r="K1736">
        <v>114</v>
      </c>
      <c r="L1736">
        <v>18126</v>
      </c>
      <c r="M1736">
        <v>4.7300000000000004</v>
      </c>
      <c r="N1736">
        <v>4.79</v>
      </c>
      <c r="O1736">
        <v>4.8099999999999996</v>
      </c>
      <c r="P1736">
        <v>4.2</v>
      </c>
      <c r="Q1736">
        <v>4.67</v>
      </c>
      <c r="R1736">
        <v>1</v>
      </c>
      <c r="S1736">
        <v>1</v>
      </c>
      <c r="T1736">
        <v>0</v>
      </c>
      <c r="U1736">
        <v>0</v>
      </c>
      <c r="V1736">
        <v>2.5</v>
      </c>
      <c r="X1736">
        <v>89</v>
      </c>
    </row>
    <row r="1737" spans="1:24" x14ac:dyDescent="0.3">
      <c r="A1737">
        <v>7.1540147381504896E+17</v>
      </c>
      <c r="B1737" t="s">
        <v>23</v>
      </c>
      <c r="C1737">
        <v>138997832</v>
      </c>
      <c r="D1737" t="s">
        <v>723</v>
      </c>
      <c r="E1737">
        <v>1</v>
      </c>
      <c r="F1737" t="s">
        <v>25</v>
      </c>
      <c r="G1737" t="s">
        <v>48</v>
      </c>
      <c r="H1737" t="s">
        <v>27</v>
      </c>
      <c r="I1737" s="1">
        <v>119</v>
      </c>
      <c r="J1737">
        <v>108</v>
      </c>
      <c r="K1737">
        <v>255</v>
      </c>
      <c r="L1737">
        <v>30345</v>
      </c>
      <c r="M1737">
        <v>4.95</v>
      </c>
      <c r="N1737">
        <v>5</v>
      </c>
      <c r="O1737">
        <v>5</v>
      </c>
      <c r="P1737">
        <v>4.96</v>
      </c>
      <c r="Q1737">
        <v>4.9400000000000004</v>
      </c>
      <c r="R1737">
        <v>1</v>
      </c>
      <c r="S1737">
        <v>1</v>
      </c>
      <c r="T1737">
        <v>0</v>
      </c>
      <c r="U1737">
        <v>0</v>
      </c>
      <c r="V1737">
        <v>3.21</v>
      </c>
      <c r="X1737">
        <v>114</v>
      </c>
    </row>
    <row r="1738" spans="1:24" hidden="1" x14ac:dyDescent="0.3">
      <c r="A1738">
        <v>7.1545453366998694E+17</v>
      </c>
      <c r="B1738" t="s">
        <v>23</v>
      </c>
      <c r="C1738">
        <v>73227695</v>
      </c>
      <c r="D1738" t="s">
        <v>98</v>
      </c>
      <c r="E1738">
        <v>26</v>
      </c>
      <c r="G1738" t="s">
        <v>109</v>
      </c>
      <c r="H1738" t="s">
        <v>32</v>
      </c>
      <c r="I1738" s="1">
        <v>372</v>
      </c>
      <c r="J1738">
        <v>135</v>
      </c>
      <c r="K1738">
        <v>0</v>
      </c>
      <c r="L1738">
        <v>0</v>
      </c>
      <c r="M1738">
        <v>5</v>
      </c>
      <c r="N1738">
        <v>5</v>
      </c>
      <c r="O1738">
        <v>5</v>
      </c>
      <c r="P1738">
        <v>5</v>
      </c>
      <c r="Q1738">
        <v>5</v>
      </c>
      <c r="R1738">
        <v>6</v>
      </c>
      <c r="S1738">
        <v>3</v>
      </c>
      <c r="T1738">
        <v>3</v>
      </c>
      <c r="U1738">
        <v>0</v>
      </c>
      <c r="V1738">
        <v>0.03</v>
      </c>
      <c r="X1738">
        <v>1</v>
      </c>
    </row>
    <row r="1739" spans="1:24" hidden="1" x14ac:dyDescent="0.3">
      <c r="A1739">
        <v>7.1546652992299904E+17</v>
      </c>
      <c r="B1739" t="s">
        <v>23</v>
      </c>
      <c r="C1739">
        <v>73227695</v>
      </c>
      <c r="D1739" t="s">
        <v>98</v>
      </c>
      <c r="E1739">
        <v>26</v>
      </c>
      <c r="G1739" t="s">
        <v>43</v>
      </c>
      <c r="H1739" t="s">
        <v>32</v>
      </c>
      <c r="I1739" s="1">
        <v>284</v>
      </c>
      <c r="J1739">
        <v>129</v>
      </c>
      <c r="K1739">
        <v>0</v>
      </c>
      <c r="L1739">
        <v>0</v>
      </c>
      <c r="M1739">
        <v>5</v>
      </c>
      <c r="N1739">
        <v>5</v>
      </c>
      <c r="O1739">
        <v>5</v>
      </c>
      <c r="P1739">
        <v>5</v>
      </c>
      <c r="Q1739">
        <v>5</v>
      </c>
      <c r="R1739">
        <v>6</v>
      </c>
      <c r="S1739">
        <v>3</v>
      </c>
      <c r="T1739">
        <v>3</v>
      </c>
      <c r="U1739">
        <v>0</v>
      </c>
      <c r="V1739">
        <v>0.06</v>
      </c>
      <c r="X1739">
        <v>1</v>
      </c>
    </row>
    <row r="1740" spans="1:24" hidden="1" x14ac:dyDescent="0.3">
      <c r="A1740">
        <v>7.1557651136942298E+17</v>
      </c>
      <c r="B1740" t="s">
        <v>23</v>
      </c>
      <c r="C1740">
        <v>60291103</v>
      </c>
      <c r="D1740" t="s">
        <v>403</v>
      </c>
      <c r="E1740">
        <v>31</v>
      </c>
      <c r="G1740" t="s">
        <v>35</v>
      </c>
      <c r="H1740" t="s">
        <v>27</v>
      </c>
      <c r="I1740" s="1">
        <v>91</v>
      </c>
      <c r="J1740">
        <v>135</v>
      </c>
      <c r="K1740">
        <v>240</v>
      </c>
      <c r="L1740">
        <v>21840</v>
      </c>
      <c r="M1740">
        <v>4.75</v>
      </c>
      <c r="N1740">
        <v>5</v>
      </c>
      <c r="O1740">
        <v>5</v>
      </c>
      <c r="P1740">
        <v>4.63</v>
      </c>
      <c r="Q1740">
        <v>4.38</v>
      </c>
      <c r="R1740">
        <v>8</v>
      </c>
      <c r="S1740">
        <v>8</v>
      </c>
      <c r="T1740">
        <v>0</v>
      </c>
      <c r="U1740">
        <v>0</v>
      </c>
      <c r="V1740">
        <v>0.33</v>
      </c>
      <c r="X1740">
        <v>8</v>
      </c>
    </row>
    <row r="1741" spans="1:24" x14ac:dyDescent="0.3">
      <c r="A1741">
        <v>7.1565851430478694E+17</v>
      </c>
      <c r="B1741" t="s">
        <v>23</v>
      </c>
      <c r="C1741">
        <v>69517122</v>
      </c>
      <c r="D1741" t="s">
        <v>724</v>
      </c>
      <c r="E1741">
        <v>1</v>
      </c>
      <c r="F1741" t="s">
        <v>25</v>
      </c>
      <c r="G1741" t="s">
        <v>29</v>
      </c>
      <c r="H1741" t="s">
        <v>27</v>
      </c>
      <c r="I1741" s="1">
        <v>130</v>
      </c>
      <c r="J1741">
        <v>30</v>
      </c>
      <c r="K1741">
        <v>0</v>
      </c>
      <c r="L1741">
        <v>0</v>
      </c>
      <c r="R1741">
        <v>1</v>
      </c>
      <c r="S1741">
        <v>1</v>
      </c>
      <c r="T1741">
        <v>0</v>
      </c>
      <c r="U1741">
        <v>0</v>
      </c>
      <c r="X1741">
        <v>0</v>
      </c>
    </row>
    <row r="1742" spans="1:24" x14ac:dyDescent="0.3">
      <c r="A1742">
        <v>7.1596407519697203E+17</v>
      </c>
      <c r="B1742" t="s">
        <v>23</v>
      </c>
      <c r="C1742">
        <v>565330416</v>
      </c>
      <c r="D1742" t="s">
        <v>725</v>
      </c>
      <c r="E1742">
        <v>24</v>
      </c>
      <c r="F1742" t="s">
        <v>25</v>
      </c>
      <c r="G1742" t="s">
        <v>61</v>
      </c>
      <c r="H1742" t="s">
        <v>27</v>
      </c>
      <c r="I1742" s="1">
        <v>157</v>
      </c>
      <c r="J1742">
        <v>67</v>
      </c>
      <c r="K1742">
        <v>30</v>
      </c>
      <c r="L1742">
        <v>4710</v>
      </c>
      <c r="M1742">
        <v>4.96</v>
      </c>
      <c r="N1742">
        <v>4.88</v>
      </c>
      <c r="O1742">
        <v>4.92</v>
      </c>
      <c r="P1742">
        <v>4.84</v>
      </c>
      <c r="Q1742">
        <v>4.72</v>
      </c>
      <c r="R1742">
        <v>6</v>
      </c>
      <c r="S1742">
        <v>6</v>
      </c>
      <c r="T1742">
        <v>0</v>
      </c>
      <c r="U1742">
        <v>0</v>
      </c>
      <c r="V1742">
        <v>0.79</v>
      </c>
      <c r="X1742">
        <v>25</v>
      </c>
    </row>
    <row r="1743" spans="1:24" x14ac:dyDescent="0.3">
      <c r="A1743">
        <v>7.1596578602738202E+17</v>
      </c>
      <c r="B1743" t="s">
        <v>23</v>
      </c>
      <c r="C1743">
        <v>565330416</v>
      </c>
      <c r="D1743" t="s">
        <v>725</v>
      </c>
      <c r="E1743">
        <v>24</v>
      </c>
      <c r="F1743" t="s">
        <v>25</v>
      </c>
      <c r="G1743" t="s">
        <v>61</v>
      </c>
      <c r="H1743" t="s">
        <v>27</v>
      </c>
      <c r="I1743" s="1">
        <v>147</v>
      </c>
      <c r="J1743">
        <v>135</v>
      </c>
      <c r="K1743">
        <v>130</v>
      </c>
      <c r="L1743">
        <v>19110</v>
      </c>
      <c r="M1743">
        <v>4.9400000000000004</v>
      </c>
      <c r="N1743">
        <v>4.96</v>
      </c>
      <c r="O1743">
        <v>4.91</v>
      </c>
      <c r="P1743">
        <v>4.8499999999999996</v>
      </c>
      <c r="Q1743">
        <v>4.8499999999999996</v>
      </c>
      <c r="R1743">
        <v>6</v>
      </c>
      <c r="S1743">
        <v>6</v>
      </c>
      <c r="T1743">
        <v>0</v>
      </c>
      <c r="U1743">
        <v>0</v>
      </c>
      <c r="V1743">
        <v>3.23</v>
      </c>
      <c r="X1743">
        <v>108</v>
      </c>
    </row>
    <row r="1744" spans="1:24" x14ac:dyDescent="0.3">
      <c r="A1744">
        <v>7.1596857274229005E+17</v>
      </c>
      <c r="B1744" t="s">
        <v>23</v>
      </c>
      <c r="C1744">
        <v>565330416</v>
      </c>
      <c r="D1744" t="s">
        <v>725</v>
      </c>
      <c r="E1744">
        <v>24</v>
      </c>
      <c r="F1744" t="s">
        <v>25</v>
      </c>
      <c r="G1744" t="s">
        <v>61</v>
      </c>
      <c r="H1744" t="s">
        <v>27</v>
      </c>
      <c r="I1744" s="1">
        <v>125</v>
      </c>
      <c r="J1744">
        <v>11</v>
      </c>
      <c r="K1744">
        <v>120</v>
      </c>
      <c r="L1744">
        <v>15000</v>
      </c>
      <c r="M1744">
        <v>4.92</v>
      </c>
      <c r="N1744">
        <v>4.8499999999999996</v>
      </c>
      <c r="O1744">
        <v>4.96</v>
      </c>
      <c r="P1744">
        <v>4.9400000000000004</v>
      </c>
      <c r="Q1744">
        <v>4.79</v>
      </c>
      <c r="R1744">
        <v>6</v>
      </c>
      <c r="S1744">
        <v>6</v>
      </c>
      <c r="T1744">
        <v>0</v>
      </c>
      <c r="U1744">
        <v>0</v>
      </c>
      <c r="V1744">
        <v>1.42</v>
      </c>
      <c r="X1744">
        <v>48</v>
      </c>
    </row>
    <row r="1745" spans="1:24" x14ac:dyDescent="0.3">
      <c r="A1745">
        <v>7.15971174479056E+17</v>
      </c>
      <c r="B1745" t="s">
        <v>23</v>
      </c>
      <c r="C1745">
        <v>565330416</v>
      </c>
      <c r="D1745" t="s">
        <v>725</v>
      </c>
      <c r="E1745">
        <v>24</v>
      </c>
      <c r="F1745" t="s">
        <v>25</v>
      </c>
      <c r="G1745" t="s">
        <v>61</v>
      </c>
      <c r="H1745" t="s">
        <v>27</v>
      </c>
      <c r="I1745" s="1">
        <v>119</v>
      </c>
      <c r="J1745">
        <v>128</v>
      </c>
      <c r="K1745">
        <v>150</v>
      </c>
      <c r="L1745">
        <v>17850</v>
      </c>
      <c r="M1745">
        <v>4.92</v>
      </c>
      <c r="N1745">
        <v>4.9400000000000004</v>
      </c>
      <c r="O1745">
        <v>4.91</v>
      </c>
      <c r="P1745">
        <v>4.88</v>
      </c>
      <c r="Q1745">
        <v>4.8600000000000003</v>
      </c>
      <c r="R1745">
        <v>6</v>
      </c>
      <c r="S1745">
        <v>6</v>
      </c>
      <c r="T1745">
        <v>0</v>
      </c>
      <c r="U1745">
        <v>0</v>
      </c>
      <c r="V1745">
        <v>2.8</v>
      </c>
      <c r="X1745">
        <v>96</v>
      </c>
    </row>
    <row r="1746" spans="1:24" hidden="1" x14ac:dyDescent="0.3">
      <c r="A1746">
        <v>7.1603926256535706E+17</v>
      </c>
      <c r="B1746" t="s">
        <v>23</v>
      </c>
      <c r="C1746">
        <v>375040136</v>
      </c>
      <c r="D1746" t="s">
        <v>726</v>
      </c>
      <c r="E1746">
        <v>2</v>
      </c>
      <c r="G1746" t="s">
        <v>29</v>
      </c>
      <c r="H1746" t="s">
        <v>27</v>
      </c>
      <c r="I1746" s="1">
        <v>586</v>
      </c>
      <c r="J1746">
        <v>135</v>
      </c>
      <c r="K1746">
        <v>0</v>
      </c>
      <c r="L1746">
        <v>0</v>
      </c>
      <c r="M1746">
        <v>5</v>
      </c>
      <c r="N1746">
        <v>4.67</v>
      </c>
      <c r="O1746">
        <v>5</v>
      </c>
      <c r="P1746">
        <v>5</v>
      </c>
      <c r="Q1746">
        <v>5</v>
      </c>
      <c r="R1746">
        <v>1</v>
      </c>
      <c r="S1746">
        <v>1</v>
      </c>
      <c r="T1746">
        <v>0</v>
      </c>
      <c r="U1746">
        <v>0</v>
      </c>
      <c r="V1746">
        <v>0.09</v>
      </c>
      <c r="X1746">
        <v>3</v>
      </c>
    </row>
    <row r="1747" spans="1:24" hidden="1" x14ac:dyDescent="0.3">
      <c r="A1747">
        <v>7.1616375612267904E+17</v>
      </c>
      <c r="B1747" t="s">
        <v>23</v>
      </c>
      <c r="C1747">
        <v>421122540</v>
      </c>
      <c r="D1747" t="s">
        <v>566</v>
      </c>
      <c r="E1747">
        <v>2</v>
      </c>
      <c r="G1747" t="s">
        <v>26</v>
      </c>
      <c r="H1747" t="s">
        <v>27</v>
      </c>
      <c r="I1747" s="1">
        <v>99</v>
      </c>
      <c r="J1747">
        <v>74</v>
      </c>
      <c r="K1747">
        <v>120</v>
      </c>
      <c r="L1747">
        <v>11880</v>
      </c>
      <c r="M1747">
        <v>5</v>
      </c>
      <c r="N1747">
        <v>5</v>
      </c>
      <c r="O1747">
        <v>5</v>
      </c>
      <c r="P1747">
        <v>5</v>
      </c>
      <c r="Q1747">
        <v>4.83</v>
      </c>
      <c r="R1747">
        <v>2</v>
      </c>
      <c r="S1747">
        <v>2</v>
      </c>
      <c r="T1747">
        <v>0</v>
      </c>
      <c r="U1747">
        <v>0</v>
      </c>
      <c r="V1747">
        <v>0.22</v>
      </c>
      <c r="X1747">
        <v>6</v>
      </c>
    </row>
    <row r="1748" spans="1:24" x14ac:dyDescent="0.3">
      <c r="A1748">
        <v>7.1634898001647296E+17</v>
      </c>
      <c r="B1748" t="s">
        <v>23</v>
      </c>
      <c r="C1748">
        <v>299939150</v>
      </c>
      <c r="D1748" t="s">
        <v>264</v>
      </c>
      <c r="E1748">
        <v>6</v>
      </c>
      <c r="F1748" t="s">
        <v>25</v>
      </c>
      <c r="G1748" t="s">
        <v>26</v>
      </c>
      <c r="H1748" t="s">
        <v>27</v>
      </c>
      <c r="I1748" s="1">
        <v>111</v>
      </c>
      <c r="J1748">
        <v>108</v>
      </c>
      <c r="K1748">
        <v>156</v>
      </c>
      <c r="L1748">
        <v>17316</v>
      </c>
      <c r="M1748">
        <v>4.91</v>
      </c>
      <c r="N1748">
        <v>4.91</v>
      </c>
      <c r="O1748">
        <v>4.99</v>
      </c>
      <c r="P1748">
        <v>4.84</v>
      </c>
      <c r="Q1748">
        <v>4.93</v>
      </c>
      <c r="R1748">
        <v>6</v>
      </c>
      <c r="S1748">
        <v>6</v>
      </c>
      <c r="T1748">
        <v>0</v>
      </c>
      <c r="U1748">
        <v>0</v>
      </c>
      <c r="V1748">
        <v>3.91</v>
      </c>
      <c r="X1748">
        <v>138</v>
      </c>
    </row>
    <row r="1749" spans="1:24" x14ac:dyDescent="0.3">
      <c r="A1749">
        <v>7.1667128341118003E+17</v>
      </c>
      <c r="B1749" t="s">
        <v>23</v>
      </c>
      <c r="C1749">
        <v>107774577</v>
      </c>
      <c r="D1749" t="s">
        <v>182</v>
      </c>
      <c r="E1749">
        <v>3</v>
      </c>
      <c r="F1749" t="s">
        <v>25</v>
      </c>
      <c r="G1749" t="s">
        <v>51</v>
      </c>
      <c r="H1749" t="s">
        <v>27</v>
      </c>
      <c r="I1749" s="1">
        <v>98</v>
      </c>
      <c r="J1749">
        <v>122</v>
      </c>
      <c r="K1749">
        <v>60</v>
      </c>
      <c r="L1749">
        <v>5880</v>
      </c>
      <c r="M1749">
        <v>4.78</v>
      </c>
      <c r="N1749">
        <v>4.8899999999999997</v>
      </c>
      <c r="O1749">
        <v>5</v>
      </c>
      <c r="P1749">
        <v>4.22</v>
      </c>
      <c r="Q1749">
        <v>4.78</v>
      </c>
      <c r="R1749">
        <v>1</v>
      </c>
      <c r="S1749">
        <v>1</v>
      </c>
      <c r="T1749">
        <v>0</v>
      </c>
      <c r="U1749">
        <v>0</v>
      </c>
      <c r="V1749">
        <v>0.3</v>
      </c>
      <c r="X1749">
        <v>9</v>
      </c>
    </row>
    <row r="1750" spans="1:24" x14ac:dyDescent="0.3">
      <c r="A1750">
        <v>7.1677872961773094E+17</v>
      </c>
      <c r="B1750" t="s">
        <v>23</v>
      </c>
      <c r="C1750">
        <v>64276603</v>
      </c>
      <c r="D1750" t="s">
        <v>727</v>
      </c>
      <c r="E1750">
        <v>3</v>
      </c>
      <c r="F1750" t="s">
        <v>25</v>
      </c>
      <c r="G1750" t="s">
        <v>29</v>
      </c>
      <c r="H1750" t="s">
        <v>32</v>
      </c>
      <c r="I1750" s="1">
        <v>86</v>
      </c>
      <c r="J1750">
        <v>67</v>
      </c>
      <c r="K1750">
        <v>186</v>
      </c>
      <c r="L1750">
        <v>15996</v>
      </c>
      <c r="M1750">
        <v>4.8600000000000003</v>
      </c>
      <c r="N1750">
        <v>4.92</v>
      </c>
      <c r="O1750">
        <v>4.97</v>
      </c>
      <c r="P1750">
        <v>4.97</v>
      </c>
      <c r="Q1750">
        <v>4.8499999999999996</v>
      </c>
      <c r="R1750">
        <v>3</v>
      </c>
      <c r="S1750">
        <v>0</v>
      </c>
      <c r="T1750">
        <v>3</v>
      </c>
      <c r="U1750">
        <v>0</v>
      </c>
      <c r="V1750">
        <v>2.64</v>
      </c>
      <c r="X1750">
        <v>92</v>
      </c>
    </row>
    <row r="1751" spans="1:24" x14ac:dyDescent="0.3">
      <c r="A1751">
        <v>7.1723986198596096E+17</v>
      </c>
      <c r="B1751" t="s">
        <v>23</v>
      </c>
      <c r="C1751">
        <v>478865490</v>
      </c>
      <c r="D1751" t="s">
        <v>728</v>
      </c>
      <c r="E1751">
        <v>1</v>
      </c>
      <c r="F1751" t="s">
        <v>25</v>
      </c>
      <c r="G1751" t="s">
        <v>43</v>
      </c>
      <c r="H1751" t="s">
        <v>27</v>
      </c>
      <c r="I1751" s="1">
        <v>277</v>
      </c>
      <c r="J1751">
        <v>99</v>
      </c>
      <c r="K1751">
        <v>72</v>
      </c>
      <c r="L1751">
        <v>19944</v>
      </c>
      <c r="M1751">
        <v>4.87</v>
      </c>
      <c r="N1751">
        <v>4.93</v>
      </c>
      <c r="O1751">
        <v>4.99</v>
      </c>
      <c r="P1751">
        <v>4.24</v>
      </c>
      <c r="Q1751">
        <v>4.7</v>
      </c>
      <c r="R1751">
        <v>1</v>
      </c>
      <c r="S1751">
        <v>1</v>
      </c>
      <c r="T1751">
        <v>0</v>
      </c>
      <c r="U1751">
        <v>0</v>
      </c>
      <c r="V1751">
        <v>2.0099999999999998</v>
      </c>
      <c r="X1751">
        <v>71</v>
      </c>
    </row>
    <row r="1752" spans="1:24" x14ac:dyDescent="0.3">
      <c r="A1752">
        <v>7.1736937975839206E+17</v>
      </c>
      <c r="B1752" t="s">
        <v>23</v>
      </c>
      <c r="C1752">
        <v>41838839</v>
      </c>
      <c r="D1752" t="s">
        <v>729</v>
      </c>
      <c r="E1752">
        <v>3</v>
      </c>
      <c r="F1752" t="s">
        <v>25</v>
      </c>
      <c r="G1752" t="s">
        <v>29</v>
      </c>
      <c r="H1752" t="s">
        <v>27</v>
      </c>
      <c r="I1752" s="1">
        <v>140</v>
      </c>
      <c r="J1752">
        <v>108</v>
      </c>
      <c r="K1752">
        <v>186</v>
      </c>
      <c r="L1752">
        <v>26040</v>
      </c>
      <c r="M1752">
        <v>4.84</v>
      </c>
      <c r="N1752">
        <v>4.95</v>
      </c>
      <c r="O1752">
        <v>4.92</v>
      </c>
      <c r="P1752">
        <v>4.71</v>
      </c>
      <c r="Q1752">
        <v>4.8099999999999996</v>
      </c>
      <c r="R1752">
        <v>3</v>
      </c>
      <c r="S1752">
        <v>3</v>
      </c>
      <c r="T1752">
        <v>0</v>
      </c>
      <c r="U1752">
        <v>0</v>
      </c>
      <c r="V1752">
        <v>2.44</v>
      </c>
      <c r="X1752">
        <v>77</v>
      </c>
    </row>
    <row r="1753" spans="1:24" x14ac:dyDescent="0.3">
      <c r="A1753">
        <v>7.1780911042065498E+17</v>
      </c>
      <c r="B1753" t="s">
        <v>23</v>
      </c>
      <c r="C1753">
        <v>88343790</v>
      </c>
      <c r="D1753" t="s">
        <v>730</v>
      </c>
      <c r="E1753">
        <v>8</v>
      </c>
      <c r="F1753" t="s">
        <v>25</v>
      </c>
      <c r="G1753" t="s">
        <v>29</v>
      </c>
      <c r="H1753" t="s">
        <v>27</v>
      </c>
      <c r="I1753" s="1">
        <v>100</v>
      </c>
      <c r="J1753">
        <v>73</v>
      </c>
      <c r="K1753">
        <v>255</v>
      </c>
      <c r="L1753">
        <v>25500</v>
      </c>
      <c r="M1753">
        <v>4.79</v>
      </c>
      <c r="N1753">
        <v>4.6500000000000004</v>
      </c>
      <c r="O1753">
        <v>4.9400000000000004</v>
      </c>
      <c r="P1753">
        <v>4.63</v>
      </c>
      <c r="Q1753">
        <v>4.72</v>
      </c>
      <c r="R1753">
        <v>1</v>
      </c>
      <c r="S1753">
        <v>1</v>
      </c>
      <c r="T1753">
        <v>0</v>
      </c>
      <c r="U1753">
        <v>0</v>
      </c>
      <c r="V1753">
        <v>3.82</v>
      </c>
      <c r="X1753">
        <v>68</v>
      </c>
    </row>
    <row r="1754" spans="1:24" x14ac:dyDescent="0.3">
      <c r="A1754">
        <v>7.1883247330364403E+17</v>
      </c>
      <c r="B1754" t="s">
        <v>23</v>
      </c>
      <c r="C1754">
        <v>107412154</v>
      </c>
      <c r="D1754" t="s">
        <v>731</v>
      </c>
      <c r="E1754">
        <v>3</v>
      </c>
      <c r="F1754" t="s">
        <v>25</v>
      </c>
      <c r="G1754" t="s">
        <v>41</v>
      </c>
      <c r="H1754" t="s">
        <v>27</v>
      </c>
      <c r="I1754" s="1">
        <v>237</v>
      </c>
      <c r="J1754">
        <v>96</v>
      </c>
      <c r="K1754">
        <v>0</v>
      </c>
      <c r="L1754">
        <v>0</v>
      </c>
      <c r="M1754">
        <v>5</v>
      </c>
      <c r="N1754">
        <v>5</v>
      </c>
      <c r="O1754">
        <v>5</v>
      </c>
      <c r="P1754">
        <v>5</v>
      </c>
      <c r="Q1754">
        <v>4.4000000000000004</v>
      </c>
      <c r="R1754">
        <v>1</v>
      </c>
      <c r="S1754">
        <v>1</v>
      </c>
      <c r="T1754">
        <v>0</v>
      </c>
      <c r="U1754">
        <v>0</v>
      </c>
      <c r="V1754">
        <v>0.15</v>
      </c>
      <c r="X1754">
        <v>5</v>
      </c>
    </row>
    <row r="1755" spans="1:24" x14ac:dyDescent="0.3">
      <c r="A1755">
        <v>7.1905330236008205E+17</v>
      </c>
      <c r="B1755" t="s">
        <v>23</v>
      </c>
      <c r="C1755">
        <v>195793449</v>
      </c>
      <c r="D1755" t="s">
        <v>644</v>
      </c>
      <c r="E1755">
        <v>4</v>
      </c>
      <c r="F1755" t="s">
        <v>25</v>
      </c>
      <c r="G1755" t="s">
        <v>71</v>
      </c>
      <c r="H1755" t="s">
        <v>27</v>
      </c>
      <c r="I1755" s="1">
        <v>276</v>
      </c>
      <c r="J1755">
        <v>111</v>
      </c>
      <c r="K1755">
        <v>30</v>
      </c>
      <c r="L1755">
        <v>8280</v>
      </c>
      <c r="M1755">
        <v>4.91</v>
      </c>
      <c r="N1755">
        <v>4.96</v>
      </c>
      <c r="O1755">
        <v>4.87</v>
      </c>
      <c r="P1755">
        <v>4.87</v>
      </c>
      <c r="Q1755">
        <v>4.74</v>
      </c>
      <c r="R1755">
        <v>3</v>
      </c>
      <c r="S1755">
        <v>3</v>
      </c>
      <c r="T1755">
        <v>0</v>
      </c>
      <c r="U1755">
        <v>0</v>
      </c>
      <c r="V1755">
        <v>0.66</v>
      </c>
      <c r="X1755">
        <v>23</v>
      </c>
    </row>
    <row r="1756" spans="1:24" x14ac:dyDescent="0.3">
      <c r="A1756">
        <v>7.1946038284521894E+17</v>
      </c>
      <c r="B1756" t="s">
        <v>23</v>
      </c>
      <c r="C1756">
        <v>64276603</v>
      </c>
      <c r="D1756" t="s">
        <v>727</v>
      </c>
      <c r="E1756">
        <v>3</v>
      </c>
      <c r="F1756" t="s">
        <v>25</v>
      </c>
      <c r="G1756" t="s">
        <v>29</v>
      </c>
      <c r="H1756" t="s">
        <v>32</v>
      </c>
      <c r="I1756" s="1">
        <v>58</v>
      </c>
      <c r="J1756">
        <v>74</v>
      </c>
      <c r="K1756">
        <v>144</v>
      </c>
      <c r="L1756">
        <v>8352</v>
      </c>
      <c r="M1756">
        <v>4.78</v>
      </c>
      <c r="N1756">
        <v>4.84</v>
      </c>
      <c r="O1756">
        <v>4.9400000000000004</v>
      </c>
      <c r="P1756">
        <v>4.92</v>
      </c>
      <c r="Q1756">
        <v>4.5599999999999996</v>
      </c>
      <c r="R1756">
        <v>3</v>
      </c>
      <c r="S1756">
        <v>0</v>
      </c>
      <c r="T1756">
        <v>3</v>
      </c>
      <c r="U1756">
        <v>0</v>
      </c>
      <c r="V1756">
        <v>1.83</v>
      </c>
      <c r="X1756">
        <v>64</v>
      </c>
    </row>
    <row r="1757" spans="1:24" x14ac:dyDescent="0.3">
      <c r="A1757">
        <v>7.19461344131296E+17</v>
      </c>
      <c r="B1757" t="s">
        <v>23</v>
      </c>
      <c r="C1757">
        <v>64276603</v>
      </c>
      <c r="D1757" t="s">
        <v>727</v>
      </c>
      <c r="E1757">
        <v>3</v>
      </c>
      <c r="F1757" t="s">
        <v>25</v>
      </c>
      <c r="G1757" t="s">
        <v>29</v>
      </c>
      <c r="H1757" t="s">
        <v>32</v>
      </c>
      <c r="I1757" s="1">
        <v>192</v>
      </c>
      <c r="J1757">
        <v>0</v>
      </c>
      <c r="K1757">
        <v>0</v>
      </c>
      <c r="L1757">
        <v>0</v>
      </c>
      <c r="M1757">
        <v>5</v>
      </c>
      <c r="N1757">
        <v>5</v>
      </c>
      <c r="O1757">
        <v>5</v>
      </c>
      <c r="P1757">
        <v>5</v>
      </c>
      <c r="Q1757">
        <v>4.33</v>
      </c>
      <c r="R1757">
        <v>3</v>
      </c>
      <c r="S1757">
        <v>0</v>
      </c>
      <c r="T1757">
        <v>3</v>
      </c>
      <c r="U1757">
        <v>0</v>
      </c>
      <c r="V1757">
        <v>0.13</v>
      </c>
      <c r="X1757">
        <v>3</v>
      </c>
    </row>
    <row r="1758" spans="1:24" hidden="1" x14ac:dyDescent="0.3">
      <c r="A1758">
        <v>7.1976836845695706E+17</v>
      </c>
      <c r="B1758" t="s">
        <v>23</v>
      </c>
      <c r="C1758">
        <v>391809327</v>
      </c>
      <c r="D1758" t="s">
        <v>732</v>
      </c>
      <c r="E1758">
        <v>3</v>
      </c>
      <c r="G1758" t="s">
        <v>48</v>
      </c>
      <c r="H1758" t="s">
        <v>27</v>
      </c>
      <c r="I1758" s="1">
        <v>194</v>
      </c>
      <c r="J1758">
        <v>111</v>
      </c>
      <c r="K1758">
        <v>48</v>
      </c>
      <c r="L1758">
        <v>9312</v>
      </c>
      <c r="M1758">
        <v>4.78</v>
      </c>
      <c r="N1758">
        <v>4.93</v>
      </c>
      <c r="O1758">
        <v>4.8499999999999996</v>
      </c>
      <c r="P1758">
        <v>4.63</v>
      </c>
      <c r="Q1758">
        <v>4.7</v>
      </c>
      <c r="R1758">
        <v>1</v>
      </c>
      <c r="S1758">
        <v>1</v>
      </c>
      <c r="T1758">
        <v>0</v>
      </c>
      <c r="U1758">
        <v>0</v>
      </c>
      <c r="V1758">
        <v>0.99</v>
      </c>
      <c r="X1758">
        <v>27</v>
      </c>
    </row>
    <row r="1759" spans="1:24" x14ac:dyDescent="0.3">
      <c r="A1759">
        <v>7.2020388367043699E+17</v>
      </c>
      <c r="B1759" t="s">
        <v>23</v>
      </c>
      <c r="C1759">
        <v>6108970</v>
      </c>
      <c r="D1759" t="s">
        <v>690</v>
      </c>
      <c r="E1759">
        <v>8</v>
      </c>
      <c r="F1759" t="s">
        <v>25</v>
      </c>
      <c r="G1759" t="s">
        <v>29</v>
      </c>
      <c r="H1759" t="s">
        <v>27</v>
      </c>
      <c r="I1759" s="1">
        <v>127</v>
      </c>
      <c r="J1759">
        <v>82</v>
      </c>
      <c r="K1759">
        <v>144</v>
      </c>
      <c r="L1759">
        <v>18288</v>
      </c>
      <c r="M1759">
        <v>4.91</v>
      </c>
      <c r="N1759">
        <v>4.99</v>
      </c>
      <c r="O1759">
        <v>4.96</v>
      </c>
      <c r="P1759">
        <v>4.87</v>
      </c>
      <c r="Q1759">
        <v>4.8</v>
      </c>
      <c r="R1759">
        <v>7</v>
      </c>
      <c r="S1759">
        <v>7</v>
      </c>
      <c r="T1759">
        <v>0</v>
      </c>
      <c r="U1759">
        <v>0</v>
      </c>
      <c r="V1759">
        <v>3.57</v>
      </c>
      <c r="X1759">
        <v>126</v>
      </c>
    </row>
    <row r="1760" spans="1:24" hidden="1" x14ac:dyDescent="0.3">
      <c r="A1760">
        <v>7.2058212073961997E+17</v>
      </c>
      <c r="B1760" t="s">
        <v>23</v>
      </c>
      <c r="C1760">
        <v>406451616</v>
      </c>
      <c r="D1760" t="s">
        <v>733</v>
      </c>
      <c r="E1760">
        <v>1</v>
      </c>
      <c r="G1760" t="s">
        <v>26</v>
      </c>
      <c r="H1760" t="s">
        <v>27</v>
      </c>
      <c r="I1760" s="1">
        <v>3000</v>
      </c>
      <c r="J1760">
        <v>135</v>
      </c>
      <c r="K1760">
        <v>0</v>
      </c>
      <c r="L1760">
        <v>0</v>
      </c>
      <c r="M1760">
        <v>5</v>
      </c>
      <c r="N1760">
        <v>4.83</v>
      </c>
      <c r="O1760">
        <v>4.83</v>
      </c>
      <c r="P1760">
        <v>5</v>
      </c>
      <c r="Q1760">
        <v>5</v>
      </c>
      <c r="R1760">
        <v>1</v>
      </c>
      <c r="S1760">
        <v>1</v>
      </c>
      <c r="T1760">
        <v>0</v>
      </c>
      <c r="U1760">
        <v>0</v>
      </c>
      <c r="V1760">
        <v>0.34</v>
      </c>
      <c r="X1760">
        <v>12</v>
      </c>
    </row>
    <row r="1761" spans="1:24" x14ac:dyDescent="0.3">
      <c r="A1761">
        <v>7.2079331415239898E+17</v>
      </c>
      <c r="B1761" t="s">
        <v>23</v>
      </c>
      <c r="C1761">
        <v>25871162</v>
      </c>
      <c r="D1761" t="s">
        <v>734</v>
      </c>
      <c r="E1761">
        <v>12</v>
      </c>
      <c r="F1761" t="s">
        <v>25</v>
      </c>
      <c r="G1761" t="s">
        <v>71</v>
      </c>
      <c r="H1761" t="s">
        <v>27</v>
      </c>
      <c r="I1761" s="1">
        <v>325</v>
      </c>
      <c r="J1761">
        <v>71</v>
      </c>
      <c r="K1761">
        <v>144</v>
      </c>
      <c r="L1761">
        <v>46800</v>
      </c>
      <c r="M1761">
        <v>4.75</v>
      </c>
      <c r="N1761">
        <v>4.87</v>
      </c>
      <c r="O1761">
        <v>4.8499999999999996</v>
      </c>
      <c r="P1761">
        <v>4.8899999999999997</v>
      </c>
      <c r="Q1761">
        <v>4.68</v>
      </c>
      <c r="R1761">
        <v>1</v>
      </c>
      <c r="S1761">
        <v>1</v>
      </c>
      <c r="T1761">
        <v>0</v>
      </c>
      <c r="U1761">
        <v>0</v>
      </c>
      <c r="V1761">
        <v>2.4500000000000002</v>
      </c>
      <c r="X1761">
        <v>85</v>
      </c>
    </row>
    <row r="1762" spans="1:24" x14ac:dyDescent="0.3">
      <c r="A1762">
        <v>7.2167133046593997E+17</v>
      </c>
      <c r="B1762" t="s">
        <v>23</v>
      </c>
      <c r="C1762">
        <v>382976557</v>
      </c>
      <c r="D1762" t="s">
        <v>735</v>
      </c>
      <c r="E1762">
        <v>1</v>
      </c>
      <c r="F1762" t="s">
        <v>25</v>
      </c>
      <c r="G1762" t="s">
        <v>109</v>
      </c>
      <c r="H1762" t="s">
        <v>27</v>
      </c>
      <c r="I1762" s="1">
        <v>1500</v>
      </c>
      <c r="J1762">
        <v>134</v>
      </c>
      <c r="K1762">
        <v>0</v>
      </c>
      <c r="L1762">
        <v>0</v>
      </c>
      <c r="R1762">
        <v>1</v>
      </c>
      <c r="S1762">
        <v>1</v>
      </c>
      <c r="T1762">
        <v>0</v>
      </c>
      <c r="U1762">
        <v>0</v>
      </c>
      <c r="X1762">
        <v>0</v>
      </c>
    </row>
    <row r="1763" spans="1:24" x14ac:dyDescent="0.3">
      <c r="A1763">
        <v>7.2189477334689894E+17</v>
      </c>
      <c r="B1763" t="s">
        <v>23</v>
      </c>
      <c r="C1763">
        <v>98193855</v>
      </c>
      <c r="D1763" t="s">
        <v>407</v>
      </c>
      <c r="E1763">
        <v>17</v>
      </c>
      <c r="F1763" t="s">
        <v>25</v>
      </c>
      <c r="G1763" t="s">
        <v>61</v>
      </c>
      <c r="H1763" t="s">
        <v>27</v>
      </c>
      <c r="I1763" s="1">
        <v>195</v>
      </c>
      <c r="J1763">
        <v>125</v>
      </c>
      <c r="K1763">
        <v>198</v>
      </c>
      <c r="L1763">
        <v>38610</v>
      </c>
      <c r="M1763">
        <v>4.92</v>
      </c>
      <c r="N1763">
        <v>4.9800000000000004</v>
      </c>
      <c r="O1763">
        <v>4.99</v>
      </c>
      <c r="P1763">
        <v>4.46</v>
      </c>
      <c r="Q1763">
        <v>4.8099999999999996</v>
      </c>
      <c r="R1763">
        <v>8</v>
      </c>
      <c r="S1763">
        <v>8</v>
      </c>
      <c r="T1763">
        <v>0</v>
      </c>
      <c r="U1763">
        <v>0</v>
      </c>
      <c r="V1763">
        <v>3.1</v>
      </c>
      <c r="X1763">
        <v>108</v>
      </c>
    </row>
    <row r="1764" spans="1:24" x14ac:dyDescent="0.3">
      <c r="A1764">
        <v>7.2230806411942298E+17</v>
      </c>
      <c r="B1764" t="s">
        <v>23</v>
      </c>
      <c r="C1764">
        <v>462147926</v>
      </c>
      <c r="D1764" t="s">
        <v>736</v>
      </c>
      <c r="E1764">
        <v>1</v>
      </c>
      <c r="F1764" t="s">
        <v>25</v>
      </c>
      <c r="G1764" t="s">
        <v>43</v>
      </c>
      <c r="H1764" t="s">
        <v>27</v>
      </c>
      <c r="I1764" s="1">
        <v>526</v>
      </c>
      <c r="J1764">
        <v>119</v>
      </c>
      <c r="K1764">
        <v>6</v>
      </c>
      <c r="L1764">
        <v>3156</v>
      </c>
      <c r="M1764">
        <v>4.83</v>
      </c>
      <c r="N1764">
        <v>4.8600000000000003</v>
      </c>
      <c r="O1764">
        <v>4.76</v>
      </c>
      <c r="P1764">
        <v>4.76</v>
      </c>
      <c r="Q1764">
        <v>4.59</v>
      </c>
      <c r="R1764">
        <v>1</v>
      </c>
      <c r="S1764">
        <v>1</v>
      </c>
      <c r="T1764">
        <v>0</v>
      </c>
      <c r="U1764">
        <v>0</v>
      </c>
      <c r="V1764">
        <v>0.83</v>
      </c>
      <c r="X1764">
        <v>29</v>
      </c>
    </row>
    <row r="1765" spans="1:24" x14ac:dyDescent="0.3">
      <c r="A1765">
        <v>7.2231498793673805E+17</v>
      </c>
      <c r="B1765" t="s">
        <v>23</v>
      </c>
      <c r="C1765">
        <v>24407447</v>
      </c>
      <c r="D1765" t="s">
        <v>54</v>
      </c>
      <c r="E1765">
        <v>21</v>
      </c>
      <c r="F1765" t="s">
        <v>25</v>
      </c>
      <c r="G1765" t="s">
        <v>31</v>
      </c>
      <c r="H1765" t="s">
        <v>27</v>
      </c>
      <c r="I1765" s="1">
        <v>306</v>
      </c>
      <c r="J1765">
        <v>104</v>
      </c>
      <c r="K1765">
        <v>0</v>
      </c>
      <c r="L1765">
        <v>0</v>
      </c>
      <c r="M1765">
        <v>5</v>
      </c>
      <c r="N1765">
        <v>5</v>
      </c>
      <c r="O1765">
        <v>5</v>
      </c>
      <c r="P1765">
        <v>4.5</v>
      </c>
      <c r="Q1765">
        <v>5</v>
      </c>
      <c r="R1765">
        <v>14</v>
      </c>
      <c r="S1765">
        <v>14</v>
      </c>
      <c r="T1765">
        <v>0</v>
      </c>
      <c r="U1765">
        <v>0</v>
      </c>
      <c r="V1765">
        <v>0.12</v>
      </c>
      <c r="X1765">
        <v>4</v>
      </c>
    </row>
    <row r="1766" spans="1:24" hidden="1" x14ac:dyDescent="0.3">
      <c r="A1766">
        <v>7.2346971040125696E+17</v>
      </c>
      <c r="B1766" t="s">
        <v>23</v>
      </c>
      <c r="C1766">
        <v>28863032</v>
      </c>
      <c r="D1766" t="s">
        <v>202</v>
      </c>
      <c r="E1766">
        <v>1</v>
      </c>
      <c r="G1766" t="s">
        <v>26</v>
      </c>
      <c r="H1766" t="s">
        <v>27</v>
      </c>
      <c r="I1766" s="1">
        <v>91</v>
      </c>
      <c r="J1766">
        <v>112</v>
      </c>
      <c r="K1766">
        <v>156</v>
      </c>
      <c r="L1766">
        <v>14196</v>
      </c>
      <c r="M1766">
        <v>4.76</v>
      </c>
      <c r="N1766">
        <v>4.6900000000000004</v>
      </c>
      <c r="O1766">
        <v>4.9400000000000004</v>
      </c>
      <c r="P1766">
        <v>4.75</v>
      </c>
      <c r="Q1766">
        <v>4.72</v>
      </c>
      <c r="R1766">
        <v>1</v>
      </c>
      <c r="S1766">
        <v>1</v>
      </c>
      <c r="T1766">
        <v>0</v>
      </c>
      <c r="U1766">
        <v>0</v>
      </c>
      <c r="V1766">
        <v>2.35</v>
      </c>
      <c r="X1766">
        <v>67</v>
      </c>
    </row>
    <row r="1767" spans="1:24" x14ac:dyDescent="0.3">
      <c r="A1767">
        <v>7.2392053599097805E+17</v>
      </c>
      <c r="B1767" t="s">
        <v>23</v>
      </c>
      <c r="C1767">
        <v>479126589</v>
      </c>
      <c r="D1767" t="s">
        <v>737</v>
      </c>
      <c r="E1767">
        <v>1</v>
      </c>
      <c r="F1767" t="s">
        <v>25</v>
      </c>
      <c r="G1767" t="s">
        <v>31</v>
      </c>
      <c r="H1767" t="s">
        <v>27</v>
      </c>
      <c r="I1767" s="1">
        <v>111</v>
      </c>
      <c r="J1767">
        <v>83</v>
      </c>
      <c r="K1767">
        <v>0</v>
      </c>
      <c r="L1767">
        <v>0</v>
      </c>
      <c r="M1767">
        <v>4.67</v>
      </c>
      <c r="N1767">
        <v>5</v>
      </c>
      <c r="O1767">
        <v>4.33</v>
      </c>
      <c r="P1767">
        <v>4.67</v>
      </c>
      <c r="Q1767">
        <v>4.67</v>
      </c>
      <c r="R1767">
        <v>1</v>
      </c>
      <c r="S1767">
        <v>1</v>
      </c>
      <c r="T1767">
        <v>0</v>
      </c>
      <c r="U1767">
        <v>0</v>
      </c>
      <c r="V1767">
        <v>0.09</v>
      </c>
      <c r="X1767">
        <v>3</v>
      </c>
    </row>
    <row r="1768" spans="1:24" x14ac:dyDescent="0.3">
      <c r="A1768">
        <v>7.24839258174544E+17</v>
      </c>
      <c r="B1768" t="s">
        <v>23</v>
      </c>
      <c r="C1768">
        <v>260708354</v>
      </c>
      <c r="D1768" t="s">
        <v>281</v>
      </c>
      <c r="E1768">
        <v>3</v>
      </c>
      <c r="F1768" t="s">
        <v>25</v>
      </c>
      <c r="G1768" t="s">
        <v>43</v>
      </c>
      <c r="H1768" t="s">
        <v>32</v>
      </c>
      <c r="I1768" s="1">
        <v>65</v>
      </c>
      <c r="J1768">
        <v>135</v>
      </c>
      <c r="K1768">
        <v>36</v>
      </c>
      <c r="L1768">
        <v>2340</v>
      </c>
      <c r="M1768">
        <v>4.8499999999999996</v>
      </c>
      <c r="N1768">
        <v>4.8499999999999996</v>
      </c>
      <c r="O1768">
        <v>4.8899999999999997</v>
      </c>
      <c r="P1768">
        <v>4.8499999999999996</v>
      </c>
      <c r="Q1768">
        <v>4.8099999999999996</v>
      </c>
      <c r="R1768">
        <v>3</v>
      </c>
      <c r="S1768">
        <v>0</v>
      </c>
      <c r="T1768">
        <v>3</v>
      </c>
      <c r="U1768">
        <v>0</v>
      </c>
      <c r="V1768">
        <v>0.77</v>
      </c>
      <c r="X1768">
        <v>27</v>
      </c>
    </row>
    <row r="1769" spans="1:24" x14ac:dyDescent="0.3">
      <c r="A1769">
        <v>7.2530631363077299E+17</v>
      </c>
      <c r="B1769" t="s">
        <v>23</v>
      </c>
      <c r="C1769">
        <v>481273923</v>
      </c>
      <c r="D1769" t="s">
        <v>738</v>
      </c>
      <c r="E1769">
        <v>1</v>
      </c>
      <c r="F1769" t="s">
        <v>25</v>
      </c>
      <c r="G1769" t="s">
        <v>43</v>
      </c>
      <c r="H1769" t="s">
        <v>27</v>
      </c>
      <c r="I1769" s="1">
        <v>77</v>
      </c>
      <c r="J1769">
        <v>0</v>
      </c>
      <c r="K1769">
        <v>174</v>
      </c>
      <c r="L1769">
        <v>13398</v>
      </c>
      <c r="M1769">
        <v>4.9000000000000004</v>
      </c>
      <c r="N1769">
        <v>4.9400000000000004</v>
      </c>
      <c r="O1769">
        <v>4.95</v>
      </c>
      <c r="P1769">
        <v>4.32</v>
      </c>
      <c r="Q1769">
        <v>4.83</v>
      </c>
      <c r="R1769">
        <v>1</v>
      </c>
      <c r="S1769">
        <v>1</v>
      </c>
      <c r="T1769">
        <v>0</v>
      </c>
      <c r="U1769">
        <v>0</v>
      </c>
      <c r="V1769">
        <v>4.1500000000000004</v>
      </c>
      <c r="X1769">
        <v>145</v>
      </c>
    </row>
    <row r="1770" spans="1:24" x14ac:dyDescent="0.3">
      <c r="A1770">
        <v>7.2605580230103194E+17</v>
      </c>
      <c r="B1770" t="s">
        <v>23</v>
      </c>
      <c r="C1770">
        <v>232107094</v>
      </c>
      <c r="D1770" t="s">
        <v>739</v>
      </c>
      <c r="E1770">
        <v>1</v>
      </c>
      <c r="F1770" t="s">
        <v>25</v>
      </c>
      <c r="G1770" t="s">
        <v>109</v>
      </c>
      <c r="H1770" t="s">
        <v>27</v>
      </c>
      <c r="I1770" s="1">
        <v>153</v>
      </c>
      <c r="J1770">
        <v>86</v>
      </c>
      <c r="K1770">
        <v>30</v>
      </c>
      <c r="L1770">
        <v>4590</v>
      </c>
      <c r="M1770">
        <v>4.8499999999999996</v>
      </c>
      <c r="N1770">
        <v>5</v>
      </c>
      <c r="O1770">
        <v>4.8499999999999996</v>
      </c>
      <c r="P1770">
        <v>4.32</v>
      </c>
      <c r="Q1770">
        <v>4.83</v>
      </c>
      <c r="R1770">
        <v>1</v>
      </c>
      <c r="S1770">
        <v>1</v>
      </c>
      <c r="T1770">
        <v>0</v>
      </c>
      <c r="U1770">
        <v>0</v>
      </c>
      <c r="V1770">
        <v>1.17</v>
      </c>
      <c r="X1770">
        <v>41</v>
      </c>
    </row>
    <row r="1771" spans="1:24" hidden="1" x14ac:dyDescent="0.3">
      <c r="A1771">
        <v>7.2620028628746995E+17</v>
      </c>
      <c r="B1771" t="s">
        <v>23</v>
      </c>
      <c r="C1771">
        <v>19348591</v>
      </c>
      <c r="D1771" t="s">
        <v>445</v>
      </c>
      <c r="E1771">
        <v>3</v>
      </c>
      <c r="G1771" t="s">
        <v>26</v>
      </c>
      <c r="H1771" t="s">
        <v>27</v>
      </c>
      <c r="I1771" s="1">
        <v>174</v>
      </c>
      <c r="J1771">
        <v>120</v>
      </c>
      <c r="K1771">
        <v>36</v>
      </c>
      <c r="L1771">
        <v>6264</v>
      </c>
      <c r="M1771">
        <v>4.75</v>
      </c>
      <c r="N1771">
        <v>5</v>
      </c>
      <c r="O1771">
        <v>4.8099999999999996</v>
      </c>
      <c r="P1771">
        <v>4.9400000000000004</v>
      </c>
      <c r="Q1771">
        <v>4.75</v>
      </c>
      <c r="R1771">
        <v>3</v>
      </c>
      <c r="S1771">
        <v>3</v>
      </c>
      <c r="T1771">
        <v>0</v>
      </c>
      <c r="U1771">
        <v>0</v>
      </c>
      <c r="V1771">
        <v>0.46</v>
      </c>
      <c r="X1771">
        <v>16</v>
      </c>
    </row>
    <row r="1772" spans="1:24" hidden="1" x14ac:dyDescent="0.3">
      <c r="A1772">
        <v>7.2674501721005005E+17</v>
      </c>
      <c r="B1772" t="s">
        <v>23</v>
      </c>
      <c r="C1772">
        <v>72636959</v>
      </c>
      <c r="D1772" t="s">
        <v>632</v>
      </c>
      <c r="E1772">
        <v>1</v>
      </c>
      <c r="G1772" t="s">
        <v>29</v>
      </c>
      <c r="H1772" t="s">
        <v>27</v>
      </c>
      <c r="I1772" s="1">
        <v>109</v>
      </c>
      <c r="J1772">
        <v>74</v>
      </c>
      <c r="K1772">
        <v>255</v>
      </c>
      <c r="L1772">
        <v>27795</v>
      </c>
      <c r="M1772">
        <v>4.8899999999999997</v>
      </c>
      <c r="N1772">
        <v>4.9000000000000004</v>
      </c>
      <c r="O1772">
        <v>4.95</v>
      </c>
      <c r="P1772">
        <v>4.93</v>
      </c>
      <c r="Q1772">
        <v>4.87</v>
      </c>
      <c r="R1772">
        <v>1</v>
      </c>
      <c r="S1772">
        <v>1</v>
      </c>
      <c r="T1772">
        <v>0</v>
      </c>
      <c r="U1772">
        <v>0</v>
      </c>
      <c r="V1772">
        <v>4.34</v>
      </c>
      <c r="X1772">
        <v>134</v>
      </c>
    </row>
    <row r="1773" spans="1:24" x14ac:dyDescent="0.3">
      <c r="A1773">
        <v>7.2770447532912499E+17</v>
      </c>
      <c r="B1773" t="s">
        <v>23</v>
      </c>
      <c r="C1773">
        <v>83503785</v>
      </c>
      <c r="D1773" t="s">
        <v>349</v>
      </c>
      <c r="E1773">
        <v>1</v>
      </c>
      <c r="F1773" t="s">
        <v>25</v>
      </c>
      <c r="G1773" t="s">
        <v>31</v>
      </c>
      <c r="H1773" t="s">
        <v>27</v>
      </c>
      <c r="I1773" s="1">
        <v>512</v>
      </c>
      <c r="J1773">
        <v>81</v>
      </c>
      <c r="K1773">
        <v>56</v>
      </c>
      <c r="L1773">
        <v>28672</v>
      </c>
      <c r="M1773">
        <v>5</v>
      </c>
      <c r="N1773">
        <v>5</v>
      </c>
      <c r="O1773">
        <v>5</v>
      </c>
      <c r="P1773">
        <v>5</v>
      </c>
      <c r="Q1773">
        <v>5</v>
      </c>
      <c r="R1773">
        <v>1</v>
      </c>
      <c r="S1773">
        <v>1</v>
      </c>
      <c r="T1773">
        <v>0</v>
      </c>
      <c r="U1773">
        <v>0</v>
      </c>
      <c r="V1773">
        <v>0.21</v>
      </c>
      <c r="X1773">
        <v>7</v>
      </c>
    </row>
    <row r="1774" spans="1:24" x14ac:dyDescent="0.3">
      <c r="A1774">
        <v>7.28264304275952E+17</v>
      </c>
      <c r="B1774" t="s">
        <v>23</v>
      </c>
      <c r="C1774">
        <v>327055325</v>
      </c>
      <c r="D1774" t="s">
        <v>740</v>
      </c>
      <c r="E1774">
        <v>1</v>
      </c>
      <c r="F1774" t="s">
        <v>25</v>
      </c>
      <c r="G1774" t="s">
        <v>71</v>
      </c>
      <c r="H1774" t="s">
        <v>27</v>
      </c>
      <c r="I1774" s="1">
        <v>111</v>
      </c>
      <c r="J1774">
        <v>130</v>
      </c>
      <c r="K1774">
        <v>0</v>
      </c>
      <c r="L1774">
        <v>0</v>
      </c>
      <c r="M1774">
        <v>5</v>
      </c>
      <c r="N1774">
        <v>5</v>
      </c>
      <c r="O1774">
        <v>5</v>
      </c>
      <c r="P1774">
        <v>4.67</v>
      </c>
      <c r="Q1774">
        <v>5</v>
      </c>
      <c r="R1774">
        <v>1</v>
      </c>
      <c r="S1774">
        <v>1</v>
      </c>
      <c r="T1774">
        <v>0</v>
      </c>
      <c r="U1774">
        <v>0</v>
      </c>
      <c r="V1774">
        <v>0.1</v>
      </c>
      <c r="X1774">
        <v>3</v>
      </c>
    </row>
    <row r="1775" spans="1:24" x14ac:dyDescent="0.3">
      <c r="A1775">
        <v>7.2829847456343398E+17</v>
      </c>
      <c r="B1775" t="s">
        <v>23</v>
      </c>
      <c r="C1775">
        <v>13031729</v>
      </c>
      <c r="D1775" t="s">
        <v>741</v>
      </c>
      <c r="E1775">
        <v>1</v>
      </c>
      <c r="F1775" t="s">
        <v>25</v>
      </c>
      <c r="G1775" t="s">
        <v>48</v>
      </c>
      <c r="H1775" t="s">
        <v>27</v>
      </c>
      <c r="I1775" s="1">
        <v>855</v>
      </c>
      <c r="J1775">
        <v>132</v>
      </c>
      <c r="K1775">
        <v>0</v>
      </c>
      <c r="L1775">
        <v>0</v>
      </c>
      <c r="R1775">
        <v>1</v>
      </c>
      <c r="S1775">
        <v>1</v>
      </c>
      <c r="T1775">
        <v>0</v>
      </c>
      <c r="U1775">
        <v>0</v>
      </c>
      <c r="X1775">
        <v>0</v>
      </c>
    </row>
    <row r="1776" spans="1:24" hidden="1" x14ac:dyDescent="0.3">
      <c r="A1776">
        <v>7.2840155781490906E+17</v>
      </c>
      <c r="B1776" t="s">
        <v>23</v>
      </c>
      <c r="C1776">
        <v>302569085</v>
      </c>
      <c r="D1776" t="s">
        <v>677</v>
      </c>
      <c r="E1776">
        <v>4</v>
      </c>
      <c r="G1776" t="s">
        <v>26</v>
      </c>
      <c r="H1776" t="s">
        <v>27</v>
      </c>
      <c r="I1776" s="1">
        <v>68</v>
      </c>
      <c r="J1776">
        <v>135</v>
      </c>
      <c r="K1776">
        <v>0</v>
      </c>
      <c r="L1776">
        <v>0</v>
      </c>
      <c r="R1776">
        <v>4</v>
      </c>
      <c r="S1776">
        <v>4</v>
      </c>
      <c r="T1776">
        <v>0</v>
      </c>
      <c r="U1776">
        <v>0</v>
      </c>
      <c r="X1776">
        <v>0</v>
      </c>
    </row>
    <row r="1777" spans="1:24" hidden="1" x14ac:dyDescent="0.3">
      <c r="A1777">
        <v>7.2899999062896704E+17</v>
      </c>
      <c r="B1777" t="s">
        <v>23</v>
      </c>
      <c r="C1777">
        <v>302569085</v>
      </c>
      <c r="D1777" t="s">
        <v>677</v>
      </c>
      <c r="E1777">
        <v>4</v>
      </c>
      <c r="G1777" t="s">
        <v>29</v>
      </c>
      <c r="H1777" t="s">
        <v>27</v>
      </c>
      <c r="I1777" s="1">
        <v>70</v>
      </c>
      <c r="J1777">
        <v>135</v>
      </c>
      <c r="K1777">
        <v>0</v>
      </c>
      <c r="L1777">
        <v>0</v>
      </c>
      <c r="R1777">
        <v>4</v>
      </c>
      <c r="S1777">
        <v>4</v>
      </c>
      <c r="T1777">
        <v>0</v>
      </c>
      <c r="U1777">
        <v>0</v>
      </c>
      <c r="X1777">
        <v>0</v>
      </c>
    </row>
    <row r="1778" spans="1:24" x14ac:dyDescent="0.3">
      <c r="A1778">
        <v>7.2905779708586598E+17</v>
      </c>
      <c r="B1778" t="s">
        <v>23</v>
      </c>
      <c r="C1778">
        <v>308929607</v>
      </c>
      <c r="D1778" t="s">
        <v>307</v>
      </c>
      <c r="E1778">
        <v>22</v>
      </c>
      <c r="F1778" t="s">
        <v>25</v>
      </c>
      <c r="G1778" t="s">
        <v>26</v>
      </c>
      <c r="H1778" t="s">
        <v>27</v>
      </c>
      <c r="I1778" s="1">
        <v>134</v>
      </c>
      <c r="J1778">
        <v>110</v>
      </c>
      <c r="K1778">
        <v>30</v>
      </c>
      <c r="L1778">
        <v>4020</v>
      </c>
      <c r="M1778">
        <v>4.96</v>
      </c>
      <c r="N1778">
        <v>4.96</v>
      </c>
      <c r="O1778">
        <v>5</v>
      </c>
      <c r="P1778">
        <v>4.7300000000000004</v>
      </c>
      <c r="Q1778">
        <v>4.96</v>
      </c>
      <c r="R1778">
        <v>19</v>
      </c>
      <c r="S1778">
        <v>19</v>
      </c>
      <c r="T1778">
        <v>0</v>
      </c>
      <c r="U1778">
        <v>0</v>
      </c>
      <c r="V1778">
        <v>0.77</v>
      </c>
      <c r="X1778">
        <v>26</v>
      </c>
    </row>
    <row r="1779" spans="1:24" x14ac:dyDescent="0.3">
      <c r="A1779">
        <v>7.2909139069578995E+17</v>
      </c>
      <c r="B1779" t="s">
        <v>23</v>
      </c>
      <c r="C1779">
        <v>481967376</v>
      </c>
      <c r="D1779" t="s">
        <v>53</v>
      </c>
      <c r="E1779">
        <v>1</v>
      </c>
      <c r="F1779" t="s">
        <v>25</v>
      </c>
      <c r="G1779" t="s">
        <v>29</v>
      </c>
      <c r="H1779" t="s">
        <v>27</v>
      </c>
      <c r="I1779" s="1">
        <v>650</v>
      </c>
      <c r="J1779">
        <v>128</v>
      </c>
      <c r="K1779">
        <v>0</v>
      </c>
      <c r="L1779">
        <v>0</v>
      </c>
      <c r="M1779">
        <v>5</v>
      </c>
      <c r="N1779">
        <v>4.8600000000000003</v>
      </c>
      <c r="O1779">
        <v>4.8600000000000003</v>
      </c>
      <c r="P1779">
        <v>5</v>
      </c>
      <c r="Q1779">
        <v>4.8600000000000003</v>
      </c>
      <c r="R1779">
        <v>1</v>
      </c>
      <c r="S1779">
        <v>1</v>
      </c>
      <c r="T1779">
        <v>0</v>
      </c>
      <c r="U1779">
        <v>0</v>
      </c>
      <c r="V1779">
        <v>0.2</v>
      </c>
      <c r="X1779">
        <v>7</v>
      </c>
    </row>
    <row r="1780" spans="1:24" hidden="1" x14ac:dyDescent="0.3">
      <c r="A1780">
        <v>7.2960993968711501E+17</v>
      </c>
      <c r="B1780" t="s">
        <v>46</v>
      </c>
      <c r="C1780">
        <v>456475914</v>
      </c>
      <c r="D1780" t="s">
        <v>326</v>
      </c>
      <c r="E1780">
        <v>984</v>
      </c>
      <c r="F1780" t="s">
        <v>25</v>
      </c>
      <c r="G1780" t="s">
        <v>35</v>
      </c>
      <c r="H1780" t="s">
        <v>27</v>
      </c>
      <c r="J1780">
        <v>0</v>
      </c>
      <c r="K1780">
        <v>0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37</v>
      </c>
      <c r="S1780">
        <v>37</v>
      </c>
      <c r="T1780">
        <v>0</v>
      </c>
      <c r="U1780">
        <v>0</v>
      </c>
      <c r="V1780">
        <v>0.03</v>
      </c>
      <c r="X1780">
        <v>1</v>
      </c>
    </row>
    <row r="1781" spans="1:24" hidden="1" x14ac:dyDescent="0.3">
      <c r="A1781">
        <v>7.2962053376919501E+17</v>
      </c>
      <c r="B1781" t="s">
        <v>23</v>
      </c>
      <c r="C1781">
        <v>194751712</v>
      </c>
      <c r="D1781" t="s">
        <v>742</v>
      </c>
      <c r="E1781">
        <v>1</v>
      </c>
      <c r="G1781" t="s">
        <v>26</v>
      </c>
      <c r="H1781" t="s">
        <v>27</v>
      </c>
      <c r="I1781" s="1">
        <v>152</v>
      </c>
      <c r="J1781">
        <v>122</v>
      </c>
      <c r="K1781">
        <v>78</v>
      </c>
      <c r="L1781">
        <v>11856</v>
      </c>
      <c r="M1781">
        <v>4.8499999999999996</v>
      </c>
      <c r="N1781">
        <v>4.7699999999999996</v>
      </c>
      <c r="O1781">
        <v>4.92</v>
      </c>
      <c r="P1781">
        <v>4.54</v>
      </c>
      <c r="Q1781">
        <v>4.92</v>
      </c>
      <c r="R1781">
        <v>1</v>
      </c>
      <c r="S1781">
        <v>1</v>
      </c>
      <c r="T1781">
        <v>0</v>
      </c>
      <c r="U1781">
        <v>0</v>
      </c>
      <c r="V1781">
        <v>2.67</v>
      </c>
      <c r="X1781">
        <v>13</v>
      </c>
    </row>
    <row r="1782" spans="1:24" x14ac:dyDescent="0.3">
      <c r="A1782">
        <v>7.2987630884552E+17</v>
      </c>
      <c r="B1782" t="s">
        <v>23</v>
      </c>
      <c r="C1782">
        <v>331339918</v>
      </c>
      <c r="D1782" t="s">
        <v>618</v>
      </c>
      <c r="E1782">
        <v>1</v>
      </c>
      <c r="F1782" t="s">
        <v>25</v>
      </c>
      <c r="G1782" t="s">
        <v>103</v>
      </c>
      <c r="H1782" t="s">
        <v>27</v>
      </c>
      <c r="I1782" s="1">
        <v>194</v>
      </c>
      <c r="J1782">
        <v>128</v>
      </c>
      <c r="K1782">
        <v>6</v>
      </c>
      <c r="L1782">
        <v>1164</v>
      </c>
      <c r="M1782">
        <v>5</v>
      </c>
      <c r="N1782">
        <v>5</v>
      </c>
      <c r="O1782">
        <v>5</v>
      </c>
      <c r="P1782">
        <v>4</v>
      </c>
      <c r="Q1782">
        <v>4</v>
      </c>
      <c r="R1782">
        <v>1</v>
      </c>
      <c r="S1782">
        <v>1</v>
      </c>
      <c r="T1782">
        <v>0</v>
      </c>
      <c r="U1782">
        <v>0</v>
      </c>
      <c r="V1782">
        <v>0.1</v>
      </c>
      <c r="X1782">
        <v>1</v>
      </c>
    </row>
    <row r="1783" spans="1:24" x14ac:dyDescent="0.3">
      <c r="A1783">
        <v>7.3031853488246694E+17</v>
      </c>
      <c r="B1783" t="s">
        <v>23</v>
      </c>
      <c r="C1783">
        <v>23916014</v>
      </c>
      <c r="D1783" t="s">
        <v>105</v>
      </c>
      <c r="E1783">
        <v>84</v>
      </c>
      <c r="F1783" t="s">
        <v>25</v>
      </c>
      <c r="G1783" t="s">
        <v>29</v>
      </c>
      <c r="H1783" t="s">
        <v>27</v>
      </c>
      <c r="I1783" s="1">
        <v>153</v>
      </c>
      <c r="J1783">
        <v>135</v>
      </c>
      <c r="K1783">
        <v>190</v>
      </c>
      <c r="L1783">
        <v>29070</v>
      </c>
      <c r="M1783">
        <v>4.92</v>
      </c>
      <c r="N1783">
        <v>5</v>
      </c>
      <c r="O1783">
        <v>5</v>
      </c>
      <c r="P1783">
        <v>4.92</v>
      </c>
      <c r="Q1783">
        <v>4.6900000000000004</v>
      </c>
      <c r="R1783">
        <v>84</v>
      </c>
      <c r="S1783">
        <v>84</v>
      </c>
      <c r="T1783">
        <v>0</v>
      </c>
      <c r="U1783">
        <v>0</v>
      </c>
      <c r="V1783">
        <v>0.38</v>
      </c>
      <c r="X1783">
        <v>13</v>
      </c>
    </row>
    <row r="1784" spans="1:24" x14ac:dyDescent="0.3">
      <c r="A1784">
        <v>7.3034880483740403E+17</v>
      </c>
      <c r="B1784" t="s">
        <v>23</v>
      </c>
      <c r="C1784">
        <v>23916014</v>
      </c>
      <c r="D1784" t="s">
        <v>105</v>
      </c>
      <c r="E1784">
        <v>84</v>
      </c>
      <c r="F1784" t="s">
        <v>25</v>
      </c>
      <c r="G1784" t="s">
        <v>29</v>
      </c>
      <c r="H1784" t="s">
        <v>27</v>
      </c>
      <c r="I1784" s="1">
        <v>153</v>
      </c>
      <c r="J1784">
        <v>103</v>
      </c>
      <c r="K1784">
        <v>152</v>
      </c>
      <c r="L1784">
        <v>23256</v>
      </c>
      <c r="M1784">
        <v>5</v>
      </c>
      <c r="N1784">
        <v>5</v>
      </c>
      <c r="O1784">
        <v>5</v>
      </c>
      <c r="P1784">
        <v>4.8600000000000003</v>
      </c>
      <c r="Q1784">
        <v>4.93</v>
      </c>
      <c r="R1784">
        <v>84</v>
      </c>
      <c r="S1784">
        <v>84</v>
      </c>
      <c r="T1784">
        <v>0</v>
      </c>
      <c r="U1784">
        <v>0</v>
      </c>
      <c r="V1784">
        <v>0.46</v>
      </c>
      <c r="X1784">
        <v>14</v>
      </c>
    </row>
    <row r="1785" spans="1:24" x14ac:dyDescent="0.3">
      <c r="A1785">
        <v>7.3036674057655002E+17</v>
      </c>
      <c r="B1785" t="s">
        <v>23</v>
      </c>
      <c r="C1785">
        <v>23916014</v>
      </c>
      <c r="D1785" t="s">
        <v>105</v>
      </c>
      <c r="E1785">
        <v>84</v>
      </c>
      <c r="F1785" t="s">
        <v>25</v>
      </c>
      <c r="G1785" t="s">
        <v>26</v>
      </c>
      <c r="H1785" t="s">
        <v>27</v>
      </c>
      <c r="I1785" s="1">
        <v>147</v>
      </c>
      <c r="J1785">
        <v>90</v>
      </c>
      <c r="K1785">
        <v>0</v>
      </c>
      <c r="L1785">
        <v>0</v>
      </c>
      <c r="M1785">
        <v>5</v>
      </c>
      <c r="N1785">
        <v>5</v>
      </c>
      <c r="O1785">
        <v>5</v>
      </c>
      <c r="P1785">
        <v>5</v>
      </c>
      <c r="Q1785">
        <v>5</v>
      </c>
      <c r="R1785">
        <v>84</v>
      </c>
      <c r="S1785">
        <v>84</v>
      </c>
      <c r="T1785">
        <v>0</v>
      </c>
      <c r="U1785">
        <v>0</v>
      </c>
      <c r="V1785">
        <v>0.06</v>
      </c>
      <c r="X1785">
        <v>1</v>
      </c>
    </row>
    <row r="1786" spans="1:24" x14ac:dyDescent="0.3">
      <c r="A1786">
        <v>7.3043426999792704E+17</v>
      </c>
      <c r="B1786" t="s">
        <v>23</v>
      </c>
      <c r="C1786">
        <v>427446817</v>
      </c>
      <c r="D1786" t="s">
        <v>327</v>
      </c>
      <c r="E1786">
        <v>11</v>
      </c>
      <c r="F1786" t="s">
        <v>25</v>
      </c>
      <c r="G1786" t="s">
        <v>71</v>
      </c>
      <c r="H1786" t="s">
        <v>27</v>
      </c>
      <c r="I1786" s="1">
        <v>405</v>
      </c>
      <c r="J1786">
        <v>94</v>
      </c>
      <c r="K1786">
        <v>204</v>
      </c>
      <c r="L1786">
        <v>82620</v>
      </c>
      <c r="M1786">
        <v>4.9000000000000004</v>
      </c>
      <c r="N1786">
        <v>4.95</v>
      </c>
      <c r="O1786">
        <v>4.9800000000000004</v>
      </c>
      <c r="P1786">
        <v>4.9000000000000004</v>
      </c>
      <c r="Q1786">
        <v>4.84</v>
      </c>
      <c r="R1786">
        <v>1</v>
      </c>
      <c r="S1786">
        <v>1</v>
      </c>
      <c r="T1786">
        <v>0</v>
      </c>
      <c r="U1786">
        <v>0</v>
      </c>
      <c r="V1786">
        <v>4.18</v>
      </c>
      <c r="X1786">
        <v>146</v>
      </c>
    </row>
    <row r="1787" spans="1:24" hidden="1" x14ac:dyDescent="0.3">
      <c r="A1787">
        <v>7.3057889354003405E+17</v>
      </c>
      <c r="B1787" t="s">
        <v>23</v>
      </c>
      <c r="C1787">
        <v>187008115</v>
      </c>
      <c r="D1787" t="s">
        <v>577</v>
      </c>
      <c r="E1787">
        <v>3</v>
      </c>
      <c r="G1787" t="s">
        <v>26</v>
      </c>
      <c r="H1787" t="s">
        <v>27</v>
      </c>
      <c r="I1787" s="1">
        <v>121</v>
      </c>
      <c r="J1787">
        <v>79</v>
      </c>
      <c r="K1787">
        <v>48</v>
      </c>
      <c r="L1787">
        <v>5808</v>
      </c>
      <c r="M1787">
        <v>4.88</v>
      </c>
      <c r="N1787">
        <v>5</v>
      </c>
      <c r="O1787">
        <v>5</v>
      </c>
      <c r="P1787">
        <v>4.63</v>
      </c>
      <c r="Q1787">
        <v>4.88</v>
      </c>
      <c r="R1787">
        <v>2</v>
      </c>
      <c r="S1787">
        <v>2</v>
      </c>
      <c r="T1787">
        <v>0</v>
      </c>
      <c r="U1787">
        <v>0</v>
      </c>
      <c r="V1787">
        <v>1.46</v>
      </c>
      <c r="X1787">
        <v>8</v>
      </c>
    </row>
    <row r="1788" spans="1:24" x14ac:dyDescent="0.3">
      <c r="A1788">
        <v>7.3060334392556506E+17</v>
      </c>
      <c r="B1788" t="s">
        <v>23</v>
      </c>
      <c r="C1788">
        <v>382469898</v>
      </c>
      <c r="D1788" t="s">
        <v>743</v>
      </c>
      <c r="E1788">
        <v>1</v>
      </c>
      <c r="F1788" t="s">
        <v>25</v>
      </c>
      <c r="G1788" t="s">
        <v>61</v>
      </c>
      <c r="H1788" t="s">
        <v>27</v>
      </c>
      <c r="I1788" s="1">
        <v>91</v>
      </c>
      <c r="J1788">
        <v>58</v>
      </c>
      <c r="K1788">
        <v>160</v>
      </c>
      <c r="L1788">
        <v>14560</v>
      </c>
      <c r="M1788">
        <v>4.82</v>
      </c>
      <c r="N1788">
        <v>4.96</v>
      </c>
      <c r="O1788">
        <v>4.96</v>
      </c>
      <c r="P1788">
        <v>4.46</v>
      </c>
      <c r="Q1788">
        <v>4.79</v>
      </c>
      <c r="R1788">
        <v>1</v>
      </c>
      <c r="S1788">
        <v>1</v>
      </c>
      <c r="T1788">
        <v>0</v>
      </c>
      <c r="U1788">
        <v>0</v>
      </c>
      <c r="V1788">
        <v>1.64</v>
      </c>
      <c r="X1788">
        <v>56</v>
      </c>
    </row>
    <row r="1789" spans="1:24" x14ac:dyDescent="0.3">
      <c r="A1789">
        <v>7.3060862960682394E+17</v>
      </c>
      <c r="B1789" t="s">
        <v>23</v>
      </c>
      <c r="C1789">
        <v>63554639</v>
      </c>
      <c r="D1789" t="s">
        <v>449</v>
      </c>
      <c r="E1789">
        <v>3</v>
      </c>
      <c r="F1789" t="s">
        <v>25</v>
      </c>
      <c r="G1789" t="s">
        <v>26</v>
      </c>
      <c r="H1789" t="s">
        <v>27</v>
      </c>
      <c r="I1789" s="1">
        <v>219</v>
      </c>
      <c r="J1789">
        <v>88</v>
      </c>
      <c r="K1789">
        <v>114</v>
      </c>
      <c r="L1789">
        <v>24966</v>
      </c>
      <c r="M1789">
        <v>4.95</v>
      </c>
      <c r="N1789">
        <v>4.9800000000000004</v>
      </c>
      <c r="O1789">
        <v>5</v>
      </c>
      <c r="P1789">
        <v>4.58</v>
      </c>
      <c r="Q1789">
        <v>4.82</v>
      </c>
      <c r="R1789">
        <v>1</v>
      </c>
      <c r="S1789">
        <v>1</v>
      </c>
      <c r="T1789">
        <v>0</v>
      </c>
      <c r="U1789">
        <v>0</v>
      </c>
      <c r="V1789">
        <v>1.72</v>
      </c>
      <c r="X1789">
        <v>60</v>
      </c>
    </row>
    <row r="1790" spans="1:24" hidden="1" x14ac:dyDescent="0.3">
      <c r="A1790">
        <v>7.3061951040534003E+17</v>
      </c>
      <c r="B1790" t="s">
        <v>46</v>
      </c>
      <c r="C1790">
        <v>443583284</v>
      </c>
      <c r="D1790" t="s">
        <v>744</v>
      </c>
      <c r="E1790">
        <v>2</v>
      </c>
      <c r="F1790" t="s">
        <v>25</v>
      </c>
      <c r="G1790" t="s">
        <v>31</v>
      </c>
      <c r="H1790" t="s">
        <v>27</v>
      </c>
      <c r="J1790">
        <v>59</v>
      </c>
      <c r="K1790">
        <v>240</v>
      </c>
      <c r="M1790">
        <v>5</v>
      </c>
      <c r="N1790">
        <v>5</v>
      </c>
      <c r="O1790">
        <v>5</v>
      </c>
      <c r="P1790">
        <v>4.9400000000000004</v>
      </c>
      <c r="Q1790">
        <v>4.88</v>
      </c>
      <c r="R1790">
        <v>2</v>
      </c>
      <c r="S1790">
        <v>2</v>
      </c>
      <c r="T1790">
        <v>0</v>
      </c>
      <c r="U1790">
        <v>0</v>
      </c>
      <c r="V1790">
        <v>0.47</v>
      </c>
      <c r="X1790">
        <v>16</v>
      </c>
    </row>
    <row r="1791" spans="1:24" hidden="1" x14ac:dyDescent="0.3">
      <c r="A1791">
        <v>7.3090942173103104E+17</v>
      </c>
      <c r="B1791" t="s">
        <v>23</v>
      </c>
      <c r="C1791">
        <v>264747852</v>
      </c>
      <c r="D1791" t="s">
        <v>229</v>
      </c>
      <c r="E1791">
        <v>20</v>
      </c>
      <c r="G1791" t="s">
        <v>51</v>
      </c>
      <c r="H1791" t="s">
        <v>32</v>
      </c>
      <c r="I1791" s="1">
        <v>37</v>
      </c>
      <c r="J1791">
        <v>135</v>
      </c>
      <c r="K1791">
        <v>156</v>
      </c>
      <c r="L1791">
        <v>5772</v>
      </c>
      <c r="M1791">
        <v>4.5599999999999996</v>
      </c>
      <c r="N1791">
        <v>4.72</v>
      </c>
      <c r="O1791">
        <v>4.8099999999999996</v>
      </c>
      <c r="P1791">
        <v>4.59</v>
      </c>
      <c r="Q1791">
        <v>4.59</v>
      </c>
      <c r="R1791">
        <v>15</v>
      </c>
      <c r="S1791">
        <v>0</v>
      </c>
      <c r="T1791">
        <v>7</v>
      </c>
      <c r="U1791">
        <v>8</v>
      </c>
      <c r="V1791">
        <v>3.2</v>
      </c>
      <c r="X1791">
        <v>111</v>
      </c>
    </row>
    <row r="1792" spans="1:24" hidden="1" x14ac:dyDescent="0.3">
      <c r="A1792">
        <v>7.3111040949194304E+17</v>
      </c>
      <c r="B1792" t="s">
        <v>23</v>
      </c>
      <c r="C1792">
        <v>264747852</v>
      </c>
      <c r="D1792" t="s">
        <v>229</v>
      </c>
      <c r="E1792">
        <v>20</v>
      </c>
      <c r="G1792" t="s">
        <v>51</v>
      </c>
      <c r="H1792" t="s">
        <v>131</v>
      </c>
      <c r="I1792" s="1">
        <v>31</v>
      </c>
      <c r="J1792">
        <v>127</v>
      </c>
      <c r="K1792">
        <v>96</v>
      </c>
      <c r="L1792">
        <v>2976</v>
      </c>
      <c r="M1792">
        <v>4.82</v>
      </c>
      <c r="N1792">
        <v>4.8</v>
      </c>
      <c r="O1792">
        <v>4.87</v>
      </c>
      <c r="P1792">
        <v>4.82</v>
      </c>
      <c r="Q1792">
        <v>4.87</v>
      </c>
      <c r="R1792">
        <v>15</v>
      </c>
      <c r="S1792">
        <v>0</v>
      </c>
      <c r="T1792">
        <v>7</v>
      </c>
      <c r="U1792">
        <v>8</v>
      </c>
      <c r="V1792">
        <v>1.59</v>
      </c>
      <c r="X1792">
        <v>55</v>
      </c>
    </row>
    <row r="1793" spans="1:24" hidden="1" x14ac:dyDescent="0.3">
      <c r="A1793">
        <v>7.3132679329439296E+17</v>
      </c>
      <c r="B1793" t="s">
        <v>23</v>
      </c>
      <c r="C1793">
        <v>128556956</v>
      </c>
      <c r="D1793" t="s">
        <v>449</v>
      </c>
      <c r="E1793">
        <v>1</v>
      </c>
      <c r="G1793" t="s">
        <v>26</v>
      </c>
      <c r="H1793" t="s">
        <v>27</v>
      </c>
      <c r="I1793" s="1">
        <v>78</v>
      </c>
      <c r="J1793">
        <v>101</v>
      </c>
      <c r="K1793">
        <v>168</v>
      </c>
      <c r="L1793">
        <v>13104</v>
      </c>
      <c r="M1793">
        <v>4.8600000000000003</v>
      </c>
      <c r="N1793">
        <v>4.6399999999999997</v>
      </c>
      <c r="O1793">
        <v>4.8600000000000003</v>
      </c>
      <c r="P1793">
        <v>4.82</v>
      </c>
      <c r="Q1793">
        <v>4.79</v>
      </c>
      <c r="R1793">
        <v>1</v>
      </c>
      <c r="S1793">
        <v>1</v>
      </c>
      <c r="T1793">
        <v>0</v>
      </c>
      <c r="U1793">
        <v>0</v>
      </c>
      <c r="V1793">
        <v>3.64</v>
      </c>
      <c r="X1793">
        <v>28</v>
      </c>
    </row>
    <row r="1794" spans="1:24" x14ac:dyDescent="0.3">
      <c r="A1794">
        <v>7.31332827723248E+17</v>
      </c>
      <c r="B1794" t="s">
        <v>23</v>
      </c>
      <c r="C1794">
        <v>443601713</v>
      </c>
      <c r="D1794" t="s">
        <v>745</v>
      </c>
      <c r="E1794">
        <v>1</v>
      </c>
      <c r="F1794" t="s">
        <v>25</v>
      </c>
      <c r="G1794" t="s">
        <v>26</v>
      </c>
      <c r="H1794" t="s">
        <v>27</v>
      </c>
      <c r="I1794" s="1">
        <v>182</v>
      </c>
      <c r="J1794">
        <v>118</v>
      </c>
      <c r="K1794">
        <v>255</v>
      </c>
      <c r="L1794">
        <v>46410</v>
      </c>
      <c r="M1794">
        <v>4.99</v>
      </c>
      <c r="N1794">
        <v>4.99</v>
      </c>
      <c r="O1794">
        <v>4.9800000000000004</v>
      </c>
      <c r="P1794">
        <v>4.88</v>
      </c>
      <c r="Q1794">
        <v>4.9400000000000004</v>
      </c>
      <c r="R1794">
        <v>1</v>
      </c>
      <c r="S1794">
        <v>1</v>
      </c>
      <c r="T1794">
        <v>0</v>
      </c>
      <c r="U1794">
        <v>0</v>
      </c>
      <c r="V1794">
        <v>4.76</v>
      </c>
      <c r="X1794">
        <v>126</v>
      </c>
    </row>
    <row r="1795" spans="1:24" x14ac:dyDescent="0.3">
      <c r="A1795">
        <v>7.3189795167092198E+17</v>
      </c>
      <c r="B1795" t="s">
        <v>23</v>
      </c>
      <c r="C1795">
        <v>113587036</v>
      </c>
      <c r="D1795" t="s">
        <v>517</v>
      </c>
      <c r="E1795">
        <v>14</v>
      </c>
      <c r="F1795" t="s">
        <v>25</v>
      </c>
      <c r="G1795" t="s">
        <v>29</v>
      </c>
      <c r="H1795" t="s">
        <v>27</v>
      </c>
      <c r="I1795" s="1">
        <v>177</v>
      </c>
      <c r="J1795">
        <v>109</v>
      </c>
      <c r="K1795">
        <v>255</v>
      </c>
      <c r="L1795">
        <v>45135</v>
      </c>
      <c r="M1795">
        <v>4.9000000000000004</v>
      </c>
      <c r="N1795">
        <v>4.96</v>
      </c>
      <c r="O1795">
        <v>4.95</v>
      </c>
      <c r="P1795">
        <v>4.9000000000000004</v>
      </c>
      <c r="Q1795">
        <v>4.84</v>
      </c>
      <c r="R1795">
        <v>13</v>
      </c>
      <c r="S1795">
        <v>13</v>
      </c>
      <c r="T1795">
        <v>0</v>
      </c>
      <c r="U1795">
        <v>0</v>
      </c>
      <c r="V1795">
        <v>5.43</v>
      </c>
      <c r="X1795">
        <v>183</v>
      </c>
    </row>
    <row r="1796" spans="1:24" x14ac:dyDescent="0.3">
      <c r="A1796">
        <v>7.3191192345468595E+17</v>
      </c>
      <c r="B1796" t="s">
        <v>23</v>
      </c>
      <c r="C1796">
        <v>113587036</v>
      </c>
      <c r="D1796" t="s">
        <v>517</v>
      </c>
      <c r="E1796">
        <v>14</v>
      </c>
      <c r="F1796" t="s">
        <v>25</v>
      </c>
      <c r="G1796" t="s">
        <v>29</v>
      </c>
      <c r="H1796" t="s">
        <v>27</v>
      </c>
      <c r="I1796" s="1">
        <v>199</v>
      </c>
      <c r="J1796">
        <v>95</v>
      </c>
      <c r="K1796">
        <v>255</v>
      </c>
      <c r="L1796">
        <v>50745</v>
      </c>
      <c r="M1796">
        <v>4.79</v>
      </c>
      <c r="N1796">
        <v>4.99</v>
      </c>
      <c r="O1796">
        <v>4.93</v>
      </c>
      <c r="P1796">
        <v>4.8499999999999996</v>
      </c>
      <c r="Q1796">
        <v>4.79</v>
      </c>
      <c r="R1796">
        <v>13</v>
      </c>
      <c r="S1796">
        <v>13</v>
      </c>
      <c r="T1796">
        <v>0</v>
      </c>
      <c r="U1796">
        <v>0</v>
      </c>
      <c r="V1796">
        <v>4.8099999999999996</v>
      </c>
      <c r="X1796">
        <v>151</v>
      </c>
    </row>
    <row r="1797" spans="1:24" hidden="1" x14ac:dyDescent="0.3">
      <c r="A1797">
        <v>7.3194572332563098E+17</v>
      </c>
      <c r="B1797" t="s">
        <v>23</v>
      </c>
      <c r="C1797">
        <v>410291824</v>
      </c>
      <c r="D1797" t="s">
        <v>489</v>
      </c>
      <c r="E1797">
        <v>11</v>
      </c>
      <c r="G1797" t="s">
        <v>29</v>
      </c>
      <c r="H1797" t="s">
        <v>27</v>
      </c>
      <c r="I1797" s="1">
        <v>631</v>
      </c>
      <c r="J1797">
        <v>135</v>
      </c>
      <c r="K1797">
        <v>60</v>
      </c>
      <c r="L1797">
        <v>37860</v>
      </c>
      <c r="M1797">
        <v>5</v>
      </c>
      <c r="N1797">
        <v>5</v>
      </c>
      <c r="O1797">
        <v>5</v>
      </c>
      <c r="P1797">
        <v>5</v>
      </c>
      <c r="Q1797">
        <v>5</v>
      </c>
      <c r="R1797">
        <v>10</v>
      </c>
      <c r="S1797">
        <v>10</v>
      </c>
      <c r="T1797">
        <v>0</v>
      </c>
      <c r="U1797">
        <v>0</v>
      </c>
      <c r="V1797">
        <v>0.2</v>
      </c>
      <c r="X1797">
        <v>7</v>
      </c>
    </row>
    <row r="1798" spans="1:24" x14ac:dyDescent="0.3">
      <c r="A1798">
        <v>7.3201480647298598E+17</v>
      </c>
      <c r="B1798" t="s">
        <v>23</v>
      </c>
      <c r="C1798">
        <v>423373061</v>
      </c>
      <c r="D1798" t="s">
        <v>746</v>
      </c>
      <c r="E1798">
        <v>5</v>
      </c>
      <c r="F1798" t="s">
        <v>25</v>
      </c>
      <c r="G1798" t="s">
        <v>26</v>
      </c>
      <c r="H1798" t="s">
        <v>27</v>
      </c>
      <c r="I1798" s="1">
        <v>121</v>
      </c>
      <c r="J1798">
        <v>99</v>
      </c>
      <c r="K1798">
        <v>255</v>
      </c>
      <c r="L1798">
        <v>30855</v>
      </c>
      <c r="M1798">
        <v>4.92</v>
      </c>
      <c r="N1798">
        <v>4.93</v>
      </c>
      <c r="O1798">
        <v>4.97</v>
      </c>
      <c r="P1798">
        <v>4.71</v>
      </c>
      <c r="Q1798">
        <v>4.87</v>
      </c>
      <c r="R1798">
        <v>2</v>
      </c>
      <c r="S1798">
        <v>2</v>
      </c>
      <c r="T1798">
        <v>0</v>
      </c>
      <c r="U1798">
        <v>0</v>
      </c>
      <c r="V1798">
        <v>6.11</v>
      </c>
      <c r="X1798">
        <v>213</v>
      </c>
    </row>
    <row r="1799" spans="1:24" hidden="1" x14ac:dyDescent="0.3">
      <c r="A1799">
        <v>7.3319210269813901E+17</v>
      </c>
      <c r="B1799" t="s">
        <v>23</v>
      </c>
      <c r="C1799">
        <v>308929607</v>
      </c>
      <c r="D1799" t="s">
        <v>307</v>
      </c>
      <c r="E1799">
        <v>22</v>
      </c>
      <c r="G1799" t="s">
        <v>26</v>
      </c>
      <c r="H1799" t="s">
        <v>27</v>
      </c>
      <c r="I1799" s="1">
        <v>174</v>
      </c>
      <c r="J1799">
        <v>110</v>
      </c>
      <c r="K1799">
        <v>0</v>
      </c>
      <c r="L1799">
        <v>0</v>
      </c>
      <c r="M1799">
        <v>5</v>
      </c>
      <c r="N1799">
        <v>5</v>
      </c>
      <c r="O1799">
        <v>5</v>
      </c>
      <c r="P1799">
        <v>4.67</v>
      </c>
      <c r="Q1799">
        <v>5</v>
      </c>
      <c r="R1799">
        <v>19</v>
      </c>
      <c r="S1799">
        <v>19</v>
      </c>
      <c r="T1799">
        <v>0</v>
      </c>
      <c r="U1799">
        <v>0</v>
      </c>
      <c r="V1799">
        <v>0.09</v>
      </c>
      <c r="X1799">
        <v>3</v>
      </c>
    </row>
    <row r="1800" spans="1:24" hidden="1" x14ac:dyDescent="0.3">
      <c r="A1800">
        <v>7.3412576758764506E+17</v>
      </c>
      <c r="B1800" t="s">
        <v>23</v>
      </c>
      <c r="C1800">
        <v>482924804</v>
      </c>
      <c r="D1800" t="s">
        <v>439</v>
      </c>
      <c r="E1800">
        <v>1</v>
      </c>
      <c r="G1800" t="s">
        <v>51</v>
      </c>
      <c r="H1800" t="s">
        <v>27</v>
      </c>
      <c r="I1800" s="1">
        <v>80</v>
      </c>
      <c r="J1800">
        <v>130</v>
      </c>
      <c r="K1800">
        <v>198</v>
      </c>
      <c r="L1800">
        <v>15840</v>
      </c>
      <c r="M1800">
        <v>4.96</v>
      </c>
      <c r="N1800">
        <v>4.9800000000000004</v>
      </c>
      <c r="O1800">
        <v>4.99</v>
      </c>
      <c r="P1800">
        <v>4.76</v>
      </c>
      <c r="Q1800">
        <v>4.93</v>
      </c>
      <c r="R1800">
        <v>1</v>
      </c>
      <c r="S1800">
        <v>1</v>
      </c>
      <c r="T1800">
        <v>0</v>
      </c>
      <c r="U1800">
        <v>0</v>
      </c>
      <c r="V1800">
        <v>3.25</v>
      </c>
      <c r="X1800">
        <v>101</v>
      </c>
    </row>
    <row r="1801" spans="1:24" x14ac:dyDescent="0.3">
      <c r="A1801">
        <v>7.3469019050162803E+17</v>
      </c>
      <c r="B1801" t="s">
        <v>23</v>
      </c>
      <c r="C1801">
        <v>41838839</v>
      </c>
      <c r="D1801" t="s">
        <v>729</v>
      </c>
      <c r="E1801">
        <v>3</v>
      </c>
      <c r="F1801" t="s">
        <v>25</v>
      </c>
      <c r="G1801" t="s">
        <v>29</v>
      </c>
      <c r="H1801" t="s">
        <v>27</v>
      </c>
      <c r="I1801" s="1">
        <v>284</v>
      </c>
      <c r="J1801">
        <v>82</v>
      </c>
      <c r="K1801">
        <v>240</v>
      </c>
      <c r="L1801">
        <v>68160</v>
      </c>
      <c r="M1801">
        <v>4.96</v>
      </c>
      <c r="N1801">
        <v>4.9800000000000004</v>
      </c>
      <c r="O1801">
        <v>4.97</v>
      </c>
      <c r="P1801">
        <v>4.99</v>
      </c>
      <c r="Q1801">
        <v>4.9000000000000004</v>
      </c>
      <c r="R1801">
        <v>3</v>
      </c>
      <c r="S1801">
        <v>3</v>
      </c>
      <c r="T1801">
        <v>0</v>
      </c>
      <c r="U1801">
        <v>0</v>
      </c>
      <c r="V1801">
        <v>3.87</v>
      </c>
      <c r="X1801">
        <v>134</v>
      </c>
    </row>
    <row r="1802" spans="1:24" hidden="1" x14ac:dyDescent="0.3">
      <c r="A1802">
        <v>7.3474445356493299E+17</v>
      </c>
      <c r="B1802" t="s">
        <v>46</v>
      </c>
      <c r="C1802">
        <v>475395322</v>
      </c>
      <c r="D1802" t="s">
        <v>472</v>
      </c>
      <c r="E1802">
        <v>3</v>
      </c>
      <c r="G1802" t="s">
        <v>48</v>
      </c>
      <c r="H1802" t="s">
        <v>27</v>
      </c>
      <c r="J1802">
        <v>90</v>
      </c>
      <c r="K1802">
        <v>0</v>
      </c>
      <c r="M1802">
        <v>5</v>
      </c>
      <c r="N1802">
        <v>5</v>
      </c>
      <c r="O1802">
        <v>5</v>
      </c>
      <c r="P1802">
        <v>5</v>
      </c>
      <c r="Q1802">
        <v>5</v>
      </c>
      <c r="R1802">
        <v>2</v>
      </c>
      <c r="S1802">
        <v>2</v>
      </c>
      <c r="T1802">
        <v>0</v>
      </c>
      <c r="U1802">
        <v>0</v>
      </c>
      <c r="V1802">
        <v>0.09</v>
      </c>
      <c r="X1802">
        <v>3</v>
      </c>
    </row>
    <row r="1803" spans="1:24" hidden="1" x14ac:dyDescent="0.3">
      <c r="A1803">
        <v>7.3480103937021696E+17</v>
      </c>
      <c r="B1803" t="s">
        <v>23</v>
      </c>
      <c r="C1803">
        <v>308929607</v>
      </c>
      <c r="D1803" t="s">
        <v>307</v>
      </c>
      <c r="E1803">
        <v>22</v>
      </c>
      <c r="G1803" t="s">
        <v>43</v>
      </c>
      <c r="H1803" t="s">
        <v>27</v>
      </c>
      <c r="I1803" s="1">
        <v>86</v>
      </c>
      <c r="J1803">
        <v>133</v>
      </c>
      <c r="K1803">
        <v>18</v>
      </c>
      <c r="L1803">
        <v>1548</v>
      </c>
      <c r="M1803">
        <v>4.9000000000000004</v>
      </c>
      <c r="N1803">
        <v>5</v>
      </c>
      <c r="O1803">
        <v>5</v>
      </c>
      <c r="P1803">
        <v>3.3</v>
      </c>
      <c r="Q1803">
        <v>4.5</v>
      </c>
      <c r="R1803">
        <v>19</v>
      </c>
      <c r="S1803">
        <v>19</v>
      </c>
      <c r="T1803">
        <v>0</v>
      </c>
      <c r="U1803">
        <v>0</v>
      </c>
      <c r="V1803">
        <v>0.37</v>
      </c>
      <c r="X1803">
        <v>10</v>
      </c>
    </row>
    <row r="1804" spans="1:24" hidden="1" x14ac:dyDescent="0.3">
      <c r="A1804">
        <v>7.3570733339929203E+17</v>
      </c>
      <c r="B1804" t="s">
        <v>23</v>
      </c>
      <c r="C1804">
        <v>366159245</v>
      </c>
      <c r="D1804" t="s">
        <v>747</v>
      </c>
      <c r="E1804">
        <v>9</v>
      </c>
      <c r="G1804" t="s">
        <v>26</v>
      </c>
      <c r="H1804" t="s">
        <v>27</v>
      </c>
      <c r="I1804" s="1">
        <v>216</v>
      </c>
      <c r="J1804">
        <v>129</v>
      </c>
      <c r="K1804">
        <v>255</v>
      </c>
      <c r="L1804">
        <v>55080</v>
      </c>
      <c r="M1804">
        <v>4.8099999999999996</v>
      </c>
      <c r="N1804">
        <v>4.5599999999999996</v>
      </c>
      <c r="O1804">
        <v>4.8899999999999997</v>
      </c>
      <c r="P1804">
        <v>4.83</v>
      </c>
      <c r="Q1804">
        <v>4.7699999999999996</v>
      </c>
      <c r="R1804">
        <v>9</v>
      </c>
      <c r="S1804">
        <v>9</v>
      </c>
      <c r="T1804">
        <v>0</v>
      </c>
      <c r="U1804">
        <v>0</v>
      </c>
      <c r="V1804">
        <v>6.15</v>
      </c>
      <c r="X1804">
        <v>208</v>
      </c>
    </row>
    <row r="1805" spans="1:24" hidden="1" x14ac:dyDescent="0.3">
      <c r="A1805">
        <v>7.3590623236375795E+17</v>
      </c>
      <c r="B1805" t="s">
        <v>46</v>
      </c>
      <c r="C1805">
        <v>55429473</v>
      </c>
      <c r="D1805" t="s">
        <v>748</v>
      </c>
      <c r="E1805">
        <v>3</v>
      </c>
      <c r="G1805" t="s">
        <v>35</v>
      </c>
      <c r="H1805" t="s">
        <v>27</v>
      </c>
      <c r="J1805">
        <v>91</v>
      </c>
      <c r="K1805">
        <v>240</v>
      </c>
      <c r="M1805">
        <v>5</v>
      </c>
      <c r="N1805">
        <v>5</v>
      </c>
      <c r="O1805">
        <v>5</v>
      </c>
      <c r="P1805">
        <v>5</v>
      </c>
      <c r="Q1805">
        <v>4.8600000000000003</v>
      </c>
      <c r="R1805">
        <v>2</v>
      </c>
      <c r="S1805">
        <v>2</v>
      </c>
      <c r="T1805">
        <v>0</v>
      </c>
      <c r="U1805">
        <v>0</v>
      </c>
      <c r="V1805">
        <v>0.44</v>
      </c>
      <c r="X1805">
        <v>14</v>
      </c>
    </row>
    <row r="1806" spans="1:24" x14ac:dyDescent="0.3">
      <c r="A1806">
        <v>7.3591419378412698E+17</v>
      </c>
      <c r="B1806" t="s">
        <v>23</v>
      </c>
      <c r="C1806">
        <v>438109364</v>
      </c>
      <c r="D1806" t="s">
        <v>251</v>
      </c>
      <c r="E1806">
        <v>3</v>
      </c>
      <c r="F1806" t="s">
        <v>25</v>
      </c>
      <c r="G1806" t="s">
        <v>41</v>
      </c>
      <c r="H1806" t="s">
        <v>27</v>
      </c>
      <c r="I1806" s="1">
        <v>258</v>
      </c>
      <c r="J1806">
        <v>135</v>
      </c>
      <c r="K1806">
        <v>0</v>
      </c>
      <c r="L1806">
        <v>0</v>
      </c>
      <c r="M1806">
        <v>4.25</v>
      </c>
      <c r="N1806">
        <v>5</v>
      </c>
      <c r="O1806">
        <v>4.75</v>
      </c>
      <c r="P1806">
        <v>4.5</v>
      </c>
      <c r="Q1806">
        <v>4</v>
      </c>
      <c r="R1806">
        <v>2</v>
      </c>
      <c r="S1806">
        <v>2</v>
      </c>
      <c r="T1806">
        <v>0</v>
      </c>
      <c r="U1806">
        <v>0</v>
      </c>
      <c r="V1806">
        <v>0.15</v>
      </c>
      <c r="X1806">
        <v>4</v>
      </c>
    </row>
    <row r="1807" spans="1:24" x14ac:dyDescent="0.3">
      <c r="A1807">
        <v>7.3637750674975501E+17</v>
      </c>
      <c r="B1807" t="s">
        <v>23</v>
      </c>
      <c r="C1807">
        <v>190813109</v>
      </c>
      <c r="D1807" t="s">
        <v>511</v>
      </c>
      <c r="E1807">
        <v>4</v>
      </c>
      <c r="F1807" t="s">
        <v>25</v>
      </c>
      <c r="G1807" t="s">
        <v>109</v>
      </c>
      <c r="H1807" t="s">
        <v>27</v>
      </c>
      <c r="I1807" s="1">
        <v>74</v>
      </c>
      <c r="J1807">
        <v>124</v>
      </c>
      <c r="K1807">
        <v>120</v>
      </c>
      <c r="L1807">
        <v>8880</v>
      </c>
      <c r="M1807">
        <v>4.38</v>
      </c>
      <c r="N1807">
        <v>4.75</v>
      </c>
      <c r="O1807">
        <v>4.75</v>
      </c>
      <c r="P1807">
        <v>4.25</v>
      </c>
      <c r="Q1807">
        <v>4.38</v>
      </c>
      <c r="R1807">
        <v>3</v>
      </c>
      <c r="S1807">
        <v>3</v>
      </c>
      <c r="T1807">
        <v>0</v>
      </c>
      <c r="U1807">
        <v>0</v>
      </c>
      <c r="V1807">
        <v>0.24</v>
      </c>
      <c r="X1807">
        <v>8</v>
      </c>
    </row>
    <row r="1808" spans="1:24" hidden="1" x14ac:dyDescent="0.3">
      <c r="A1808">
        <v>7.37015722890896E+17</v>
      </c>
      <c r="B1808" t="s">
        <v>23</v>
      </c>
      <c r="C1808">
        <v>192264913</v>
      </c>
      <c r="D1808" t="s">
        <v>425</v>
      </c>
      <c r="E1808">
        <v>7</v>
      </c>
      <c r="G1808" t="s">
        <v>43</v>
      </c>
      <c r="H1808" t="s">
        <v>27</v>
      </c>
      <c r="I1808" s="1">
        <v>187</v>
      </c>
      <c r="J1808">
        <v>94</v>
      </c>
      <c r="K1808">
        <v>0</v>
      </c>
      <c r="L1808">
        <v>0</v>
      </c>
      <c r="M1808">
        <v>4.8499999999999996</v>
      </c>
      <c r="N1808">
        <v>4.92</v>
      </c>
      <c r="O1808">
        <v>4.92</v>
      </c>
      <c r="P1808">
        <v>4.68</v>
      </c>
      <c r="Q1808">
        <v>4.8</v>
      </c>
      <c r="R1808">
        <v>3</v>
      </c>
      <c r="S1808">
        <v>3</v>
      </c>
      <c r="T1808">
        <v>0</v>
      </c>
      <c r="U1808">
        <v>0</v>
      </c>
      <c r="V1808">
        <v>2.91</v>
      </c>
      <c r="X1808">
        <v>98</v>
      </c>
    </row>
    <row r="1809" spans="1:24" x14ac:dyDescent="0.3">
      <c r="A1809">
        <v>7.3716812959260006E+17</v>
      </c>
      <c r="B1809" t="s">
        <v>23</v>
      </c>
      <c r="C1809">
        <v>195793449</v>
      </c>
      <c r="D1809" t="s">
        <v>644</v>
      </c>
      <c r="E1809">
        <v>4</v>
      </c>
      <c r="F1809" t="s">
        <v>25</v>
      </c>
      <c r="G1809" t="s">
        <v>71</v>
      </c>
      <c r="H1809" t="s">
        <v>27</v>
      </c>
      <c r="I1809" s="1">
        <v>105</v>
      </c>
      <c r="J1809">
        <v>87</v>
      </c>
      <c r="K1809">
        <v>132</v>
      </c>
      <c r="L1809">
        <v>13860</v>
      </c>
      <c r="M1809">
        <v>4.95</v>
      </c>
      <c r="N1809">
        <v>4.95</v>
      </c>
      <c r="O1809">
        <v>4.9800000000000004</v>
      </c>
      <c r="P1809">
        <v>4.9000000000000004</v>
      </c>
      <c r="Q1809">
        <v>5</v>
      </c>
      <c r="R1809">
        <v>3</v>
      </c>
      <c r="S1809">
        <v>3</v>
      </c>
      <c r="T1809">
        <v>0</v>
      </c>
      <c r="U1809">
        <v>0</v>
      </c>
      <c r="V1809">
        <v>1.21</v>
      </c>
      <c r="X1809">
        <v>42</v>
      </c>
    </row>
    <row r="1810" spans="1:24" x14ac:dyDescent="0.3">
      <c r="A1810">
        <v>7.3737454924291699E+17</v>
      </c>
      <c r="B1810" t="s">
        <v>23</v>
      </c>
      <c r="C1810">
        <v>483533116</v>
      </c>
      <c r="D1810" t="s">
        <v>273</v>
      </c>
      <c r="E1810">
        <v>79</v>
      </c>
      <c r="F1810" t="s">
        <v>25</v>
      </c>
      <c r="G1810" t="s">
        <v>29</v>
      </c>
      <c r="H1810" t="s">
        <v>27</v>
      </c>
      <c r="I1810" s="1">
        <v>8300</v>
      </c>
      <c r="J1810">
        <v>0</v>
      </c>
      <c r="K1810">
        <v>0</v>
      </c>
      <c r="L1810">
        <v>0</v>
      </c>
      <c r="M1810">
        <v>5</v>
      </c>
      <c r="N1810">
        <v>5</v>
      </c>
      <c r="O1810">
        <v>5</v>
      </c>
      <c r="P1810">
        <v>5</v>
      </c>
      <c r="Q1810">
        <v>5</v>
      </c>
      <c r="R1810">
        <v>76</v>
      </c>
      <c r="S1810">
        <v>76</v>
      </c>
      <c r="T1810">
        <v>0</v>
      </c>
      <c r="U1810">
        <v>0</v>
      </c>
      <c r="V1810">
        <v>0.23</v>
      </c>
      <c r="X1810">
        <v>8</v>
      </c>
    </row>
    <row r="1811" spans="1:24" x14ac:dyDescent="0.3">
      <c r="A1811">
        <v>7.3738228058155597E+17</v>
      </c>
      <c r="B1811" t="s">
        <v>23</v>
      </c>
      <c r="C1811">
        <v>483533116</v>
      </c>
      <c r="D1811" t="s">
        <v>273</v>
      </c>
      <c r="E1811">
        <v>79</v>
      </c>
      <c r="F1811" t="s">
        <v>25</v>
      </c>
      <c r="G1811" t="s">
        <v>29</v>
      </c>
      <c r="H1811" t="s">
        <v>27</v>
      </c>
      <c r="I1811" s="1">
        <v>10000</v>
      </c>
      <c r="J1811">
        <v>0</v>
      </c>
      <c r="K1811">
        <v>0</v>
      </c>
      <c r="L1811">
        <v>0</v>
      </c>
      <c r="M1811">
        <v>4.95</v>
      </c>
      <c r="N1811">
        <v>5</v>
      </c>
      <c r="O1811">
        <v>5</v>
      </c>
      <c r="P1811">
        <v>4.95</v>
      </c>
      <c r="Q1811">
        <v>4.8899999999999997</v>
      </c>
      <c r="R1811">
        <v>76</v>
      </c>
      <c r="S1811">
        <v>76</v>
      </c>
      <c r="T1811">
        <v>0</v>
      </c>
      <c r="U1811">
        <v>0</v>
      </c>
      <c r="V1811">
        <v>0.55000000000000004</v>
      </c>
      <c r="X1811">
        <v>19</v>
      </c>
    </row>
    <row r="1812" spans="1:24" hidden="1" x14ac:dyDescent="0.3">
      <c r="A1812">
        <v>7.3739713855904602E+17</v>
      </c>
      <c r="B1812" t="s">
        <v>46</v>
      </c>
      <c r="C1812">
        <v>483533116</v>
      </c>
      <c r="D1812" t="s">
        <v>273</v>
      </c>
      <c r="E1812">
        <v>79</v>
      </c>
      <c r="F1812" t="s">
        <v>25</v>
      </c>
      <c r="G1812" t="s">
        <v>29</v>
      </c>
      <c r="H1812" t="s">
        <v>27</v>
      </c>
      <c r="J1812">
        <v>0</v>
      </c>
      <c r="K1812">
        <v>0</v>
      </c>
      <c r="M1812">
        <v>5</v>
      </c>
      <c r="N1812">
        <v>5</v>
      </c>
      <c r="O1812">
        <v>5</v>
      </c>
      <c r="P1812">
        <v>5</v>
      </c>
      <c r="Q1812">
        <v>5</v>
      </c>
      <c r="R1812">
        <v>76</v>
      </c>
      <c r="S1812">
        <v>76</v>
      </c>
      <c r="T1812">
        <v>0</v>
      </c>
      <c r="U1812">
        <v>0</v>
      </c>
      <c r="V1812">
        <v>0.15</v>
      </c>
      <c r="X1812">
        <v>5</v>
      </c>
    </row>
    <row r="1813" spans="1:24" hidden="1" x14ac:dyDescent="0.3">
      <c r="A1813">
        <v>7.3740914675216704E+17</v>
      </c>
      <c r="B1813" t="s">
        <v>46</v>
      </c>
      <c r="C1813">
        <v>232304891</v>
      </c>
      <c r="D1813" t="s">
        <v>33</v>
      </c>
      <c r="E1813">
        <v>4</v>
      </c>
      <c r="G1813" t="s">
        <v>26</v>
      </c>
      <c r="H1813" t="s">
        <v>27</v>
      </c>
      <c r="J1813">
        <v>0</v>
      </c>
      <c r="K1813">
        <v>0</v>
      </c>
      <c r="M1813">
        <v>4.78</v>
      </c>
      <c r="N1813">
        <v>4.93</v>
      </c>
      <c r="O1813">
        <v>4.9000000000000004</v>
      </c>
      <c r="P1813">
        <v>4.47</v>
      </c>
      <c r="Q1813">
        <v>4.8</v>
      </c>
      <c r="R1813">
        <v>2</v>
      </c>
      <c r="S1813">
        <v>2</v>
      </c>
      <c r="T1813">
        <v>0</v>
      </c>
      <c r="U1813">
        <v>0</v>
      </c>
      <c r="V1813">
        <v>1.74</v>
      </c>
      <c r="X1813">
        <v>60</v>
      </c>
    </row>
    <row r="1814" spans="1:24" x14ac:dyDescent="0.3">
      <c r="A1814">
        <v>7.39172440379408E+17</v>
      </c>
      <c r="B1814" t="s">
        <v>23</v>
      </c>
      <c r="C1814">
        <v>23916014</v>
      </c>
      <c r="D1814" t="s">
        <v>105</v>
      </c>
      <c r="E1814">
        <v>84</v>
      </c>
      <c r="F1814" t="s">
        <v>25</v>
      </c>
      <c r="G1814" t="s">
        <v>29</v>
      </c>
      <c r="H1814" t="s">
        <v>27</v>
      </c>
      <c r="I1814" s="1">
        <v>153</v>
      </c>
      <c r="J1814">
        <v>0</v>
      </c>
      <c r="K1814">
        <v>0</v>
      </c>
      <c r="L1814">
        <v>0</v>
      </c>
      <c r="M1814">
        <v>5</v>
      </c>
      <c r="N1814">
        <v>5</v>
      </c>
      <c r="O1814">
        <v>5</v>
      </c>
      <c r="P1814">
        <v>5</v>
      </c>
      <c r="Q1814">
        <v>4.25</v>
      </c>
      <c r="R1814">
        <v>84</v>
      </c>
      <c r="S1814">
        <v>84</v>
      </c>
      <c r="T1814">
        <v>0</v>
      </c>
      <c r="U1814">
        <v>0</v>
      </c>
      <c r="V1814">
        <v>0.12</v>
      </c>
      <c r="X1814">
        <v>4</v>
      </c>
    </row>
    <row r="1815" spans="1:24" x14ac:dyDescent="0.3">
      <c r="A1815">
        <v>7.3938498136828096E+17</v>
      </c>
      <c r="B1815" t="s">
        <v>23</v>
      </c>
      <c r="C1815">
        <v>37853441</v>
      </c>
      <c r="D1815" t="s">
        <v>305</v>
      </c>
      <c r="E1815">
        <v>38</v>
      </c>
      <c r="F1815" t="s">
        <v>25</v>
      </c>
      <c r="G1815" t="s">
        <v>26</v>
      </c>
      <c r="H1815" t="s">
        <v>27</v>
      </c>
      <c r="I1815" s="1">
        <v>88</v>
      </c>
      <c r="J1815">
        <v>119</v>
      </c>
      <c r="K1815">
        <v>6</v>
      </c>
      <c r="L1815">
        <v>528</v>
      </c>
      <c r="M1815">
        <v>4.71</v>
      </c>
      <c r="N1815">
        <v>4.92</v>
      </c>
      <c r="O1815">
        <v>4.96</v>
      </c>
      <c r="P1815">
        <v>4.79</v>
      </c>
      <c r="Q1815">
        <v>4.71</v>
      </c>
      <c r="R1815">
        <v>15</v>
      </c>
      <c r="S1815">
        <v>4</v>
      </c>
      <c r="T1815">
        <v>11</v>
      </c>
      <c r="U1815">
        <v>0</v>
      </c>
      <c r="V1815">
        <v>0.7</v>
      </c>
      <c r="X1815">
        <v>24</v>
      </c>
    </row>
    <row r="1816" spans="1:24" x14ac:dyDescent="0.3">
      <c r="A1816">
        <v>7.3998040477254694E+17</v>
      </c>
      <c r="B1816" t="s">
        <v>23</v>
      </c>
      <c r="C1816">
        <v>429952199</v>
      </c>
      <c r="D1816" t="s">
        <v>537</v>
      </c>
      <c r="E1816">
        <v>75</v>
      </c>
      <c r="F1816" t="s">
        <v>25</v>
      </c>
      <c r="G1816" t="s">
        <v>26</v>
      </c>
      <c r="H1816" t="s">
        <v>27</v>
      </c>
      <c r="I1816" s="1">
        <v>109</v>
      </c>
      <c r="J1816">
        <v>135</v>
      </c>
      <c r="K1816">
        <v>255</v>
      </c>
      <c r="L1816">
        <v>27795</v>
      </c>
      <c r="M1816">
        <v>4.88</v>
      </c>
      <c r="N1816">
        <v>4.91</v>
      </c>
      <c r="O1816">
        <v>4.95</v>
      </c>
      <c r="P1816">
        <v>4.8</v>
      </c>
      <c r="Q1816">
        <v>4.8099999999999996</v>
      </c>
      <c r="R1816">
        <v>74</v>
      </c>
      <c r="S1816">
        <v>74</v>
      </c>
      <c r="T1816">
        <v>0</v>
      </c>
      <c r="U1816">
        <v>0</v>
      </c>
      <c r="V1816">
        <v>5.82</v>
      </c>
      <c r="X1816">
        <v>201</v>
      </c>
    </row>
    <row r="1817" spans="1:24" x14ac:dyDescent="0.3">
      <c r="A1817">
        <v>7.3999175078530496E+17</v>
      </c>
      <c r="B1817" t="s">
        <v>23</v>
      </c>
      <c r="C1817">
        <v>219502866</v>
      </c>
      <c r="D1817" t="s">
        <v>333</v>
      </c>
      <c r="E1817">
        <v>1</v>
      </c>
      <c r="F1817" t="s">
        <v>25</v>
      </c>
      <c r="G1817" t="s">
        <v>29</v>
      </c>
      <c r="H1817" t="s">
        <v>27</v>
      </c>
      <c r="I1817" s="1">
        <v>249</v>
      </c>
      <c r="J1817">
        <v>0</v>
      </c>
      <c r="K1817">
        <v>0</v>
      </c>
      <c r="L1817">
        <v>0</v>
      </c>
      <c r="M1817">
        <v>4.5</v>
      </c>
      <c r="N1817">
        <v>5</v>
      </c>
      <c r="O1817">
        <v>4.5</v>
      </c>
      <c r="P1817">
        <v>5</v>
      </c>
      <c r="Q1817">
        <v>5</v>
      </c>
      <c r="R1817">
        <v>1</v>
      </c>
      <c r="S1817">
        <v>1</v>
      </c>
      <c r="T1817">
        <v>0</v>
      </c>
      <c r="U1817">
        <v>0</v>
      </c>
      <c r="V1817">
        <v>7.0000000000000007E-2</v>
      </c>
      <c r="X1817">
        <v>2</v>
      </c>
    </row>
    <row r="1818" spans="1:24" hidden="1" x14ac:dyDescent="0.3">
      <c r="A1818">
        <v>7.4015202845026099E+17</v>
      </c>
      <c r="B1818" t="s">
        <v>23</v>
      </c>
      <c r="C1818">
        <v>483886627</v>
      </c>
      <c r="D1818" t="s">
        <v>50</v>
      </c>
      <c r="E1818">
        <v>1</v>
      </c>
      <c r="G1818" t="s">
        <v>29</v>
      </c>
      <c r="H1818" t="s">
        <v>27</v>
      </c>
      <c r="I1818" s="1">
        <v>127</v>
      </c>
      <c r="J1818">
        <v>103</v>
      </c>
      <c r="K1818">
        <v>72</v>
      </c>
      <c r="L1818">
        <v>9144</v>
      </c>
      <c r="M1818">
        <v>4.91</v>
      </c>
      <c r="N1818">
        <v>4.9400000000000004</v>
      </c>
      <c r="O1818">
        <v>4.91</v>
      </c>
      <c r="P1818">
        <v>4.97</v>
      </c>
      <c r="Q1818">
        <v>4.83</v>
      </c>
      <c r="R1818">
        <v>1</v>
      </c>
      <c r="S1818">
        <v>1</v>
      </c>
      <c r="T1818">
        <v>0</v>
      </c>
      <c r="U1818">
        <v>0</v>
      </c>
      <c r="V1818">
        <v>2.25</v>
      </c>
      <c r="X1818">
        <v>77</v>
      </c>
    </row>
    <row r="1819" spans="1:24" hidden="1" x14ac:dyDescent="0.3">
      <c r="A1819">
        <v>7.4025345212706803E+17</v>
      </c>
      <c r="B1819" t="s">
        <v>46</v>
      </c>
      <c r="C1819">
        <v>483997871</v>
      </c>
      <c r="D1819" t="s">
        <v>80</v>
      </c>
      <c r="E1819">
        <v>1</v>
      </c>
      <c r="F1819" t="s">
        <v>25</v>
      </c>
      <c r="G1819" t="s">
        <v>26</v>
      </c>
      <c r="H1819" t="s">
        <v>27</v>
      </c>
      <c r="J1819">
        <v>0</v>
      </c>
      <c r="K1819">
        <v>60</v>
      </c>
      <c r="M1819">
        <v>4.84</v>
      </c>
      <c r="N1819">
        <v>4.6900000000000004</v>
      </c>
      <c r="O1819">
        <v>4.93</v>
      </c>
      <c r="P1819">
        <v>4.8099999999999996</v>
      </c>
      <c r="Q1819">
        <v>4.79</v>
      </c>
      <c r="R1819">
        <v>1</v>
      </c>
      <c r="S1819">
        <v>1</v>
      </c>
      <c r="T1819">
        <v>0</v>
      </c>
      <c r="U1819">
        <v>0</v>
      </c>
      <c r="V1819">
        <v>2.2000000000000002</v>
      </c>
      <c r="X1819">
        <v>70</v>
      </c>
    </row>
    <row r="1820" spans="1:24" x14ac:dyDescent="0.3">
      <c r="A1820">
        <v>7.4122692585599296E+17</v>
      </c>
      <c r="B1820" t="s">
        <v>23</v>
      </c>
      <c r="C1820">
        <v>67381997</v>
      </c>
      <c r="D1820" t="s">
        <v>76</v>
      </c>
      <c r="E1820">
        <v>3</v>
      </c>
      <c r="F1820" t="s">
        <v>25</v>
      </c>
      <c r="G1820" t="s">
        <v>29</v>
      </c>
      <c r="H1820" t="s">
        <v>27</v>
      </c>
      <c r="I1820" s="1">
        <v>66</v>
      </c>
      <c r="J1820">
        <v>67</v>
      </c>
      <c r="K1820">
        <v>0</v>
      </c>
      <c r="L1820">
        <v>0</v>
      </c>
      <c r="M1820">
        <v>5</v>
      </c>
      <c r="N1820">
        <v>5</v>
      </c>
      <c r="O1820">
        <v>5</v>
      </c>
      <c r="P1820">
        <v>5</v>
      </c>
      <c r="Q1820">
        <v>5</v>
      </c>
      <c r="R1820">
        <v>3</v>
      </c>
      <c r="S1820">
        <v>3</v>
      </c>
      <c r="T1820">
        <v>0</v>
      </c>
      <c r="U1820">
        <v>0</v>
      </c>
      <c r="V1820">
        <v>0.03</v>
      </c>
      <c r="X1820">
        <v>1</v>
      </c>
    </row>
    <row r="1821" spans="1:24" x14ac:dyDescent="0.3">
      <c r="A1821">
        <v>7.4141501450044301E+17</v>
      </c>
      <c r="B1821" t="s">
        <v>23</v>
      </c>
      <c r="C1821">
        <v>315872315</v>
      </c>
      <c r="D1821" t="s">
        <v>402</v>
      </c>
      <c r="E1821">
        <v>5</v>
      </c>
      <c r="F1821" t="s">
        <v>25</v>
      </c>
      <c r="G1821" t="s">
        <v>29</v>
      </c>
      <c r="H1821" t="s">
        <v>27</v>
      </c>
      <c r="I1821" s="1">
        <v>161</v>
      </c>
      <c r="J1821">
        <v>44</v>
      </c>
      <c r="K1821">
        <v>255</v>
      </c>
      <c r="L1821">
        <v>41055</v>
      </c>
      <c r="M1821">
        <v>4.8499999999999996</v>
      </c>
      <c r="N1821">
        <v>4.8</v>
      </c>
      <c r="O1821">
        <v>4.93</v>
      </c>
      <c r="P1821">
        <v>4.92</v>
      </c>
      <c r="Q1821">
        <v>4.76</v>
      </c>
      <c r="R1821">
        <v>5</v>
      </c>
      <c r="S1821">
        <v>5</v>
      </c>
      <c r="T1821">
        <v>0</v>
      </c>
      <c r="U1821">
        <v>0</v>
      </c>
      <c r="V1821">
        <v>5.56</v>
      </c>
      <c r="X1821">
        <v>191</v>
      </c>
    </row>
    <row r="1822" spans="1:24" hidden="1" x14ac:dyDescent="0.3">
      <c r="A1822">
        <v>7.4276692736099904E+17</v>
      </c>
      <c r="B1822" t="s">
        <v>23</v>
      </c>
      <c r="C1822">
        <v>181205324</v>
      </c>
      <c r="D1822" t="s">
        <v>631</v>
      </c>
      <c r="E1822">
        <v>130</v>
      </c>
      <c r="G1822" t="s">
        <v>26</v>
      </c>
      <c r="H1822" t="s">
        <v>27</v>
      </c>
      <c r="I1822" s="1">
        <v>138</v>
      </c>
      <c r="J1822">
        <v>113</v>
      </c>
      <c r="K1822">
        <v>66</v>
      </c>
      <c r="L1822">
        <v>9108</v>
      </c>
      <c r="M1822">
        <v>5</v>
      </c>
      <c r="N1822">
        <v>4.88</v>
      </c>
      <c r="O1822">
        <v>5</v>
      </c>
      <c r="P1822">
        <v>5</v>
      </c>
      <c r="Q1822">
        <v>4.96</v>
      </c>
      <c r="R1822">
        <v>3</v>
      </c>
      <c r="S1822">
        <v>3</v>
      </c>
      <c r="T1822">
        <v>0</v>
      </c>
      <c r="U1822">
        <v>0</v>
      </c>
      <c r="V1822">
        <v>0.82</v>
      </c>
      <c r="X1822">
        <v>26</v>
      </c>
    </row>
    <row r="1823" spans="1:24" x14ac:dyDescent="0.3">
      <c r="A1823">
        <v>7.4284754096535898E+17</v>
      </c>
      <c r="B1823" t="s">
        <v>23</v>
      </c>
      <c r="C1823">
        <v>454559444</v>
      </c>
      <c r="D1823" t="s">
        <v>84</v>
      </c>
      <c r="E1823">
        <v>1</v>
      </c>
      <c r="F1823" t="s">
        <v>25</v>
      </c>
      <c r="G1823" t="s">
        <v>35</v>
      </c>
      <c r="H1823" t="s">
        <v>27</v>
      </c>
      <c r="I1823" s="1">
        <v>127</v>
      </c>
      <c r="J1823">
        <v>25</v>
      </c>
      <c r="K1823">
        <v>18</v>
      </c>
      <c r="L1823">
        <v>2286</v>
      </c>
      <c r="M1823">
        <v>4.8899999999999997</v>
      </c>
      <c r="N1823">
        <v>4.8899999999999997</v>
      </c>
      <c r="O1823">
        <v>5</v>
      </c>
      <c r="P1823">
        <v>4.67</v>
      </c>
      <c r="Q1823">
        <v>4.8899999999999997</v>
      </c>
      <c r="R1823">
        <v>1</v>
      </c>
      <c r="S1823">
        <v>1</v>
      </c>
      <c r="T1823">
        <v>0</v>
      </c>
      <c r="U1823">
        <v>0</v>
      </c>
      <c r="V1823">
        <v>0.3</v>
      </c>
      <c r="X1823">
        <v>9</v>
      </c>
    </row>
    <row r="1824" spans="1:24" x14ac:dyDescent="0.3">
      <c r="A1824">
        <v>7.4401423475244595E+17</v>
      </c>
      <c r="B1824" t="s">
        <v>23</v>
      </c>
      <c r="C1824">
        <v>429952199</v>
      </c>
      <c r="D1824" t="s">
        <v>537</v>
      </c>
      <c r="E1824">
        <v>75</v>
      </c>
      <c r="F1824" t="s">
        <v>25</v>
      </c>
      <c r="G1824" t="s">
        <v>26</v>
      </c>
      <c r="H1824" t="s">
        <v>27</v>
      </c>
      <c r="I1824" s="1">
        <v>253</v>
      </c>
      <c r="J1824">
        <v>127</v>
      </c>
      <c r="K1824">
        <v>6</v>
      </c>
      <c r="L1824">
        <v>1518</v>
      </c>
      <c r="M1824">
        <v>4.71</v>
      </c>
      <c r="N1824">
        <v>4.71</v>
      </c>
      <c r="O1824">
        <v>4.8600000000000003</v>
      </c>
      <c r="P1824">
        <v>4.43</v>
      </c>
      <c r="Q1824">
        <v>4.71</v>
      </c>
      <c r="R1824">
        <v>74</v>
      </c>
      <c r="S1824">
        <v>74</v>
      </c>
      <c r="T1824">
        <v>0</v>
      </c>
      <c r="U1824">
        <v>0</v>
      </c>
      <c r="V1824">
        <v>0.22</v>
      </c>
      <c r="X1824">
        <v>7</v>
      </c>
    </row>
    <row r="1825" spans="1:24" hidden="1" x14ac:dyDescent="0.3">
      <c r="A1825">
        <v>7.4422146435831194E+17</v>
      </c>
      <c r="B1825" t="s">
        <v>23</v>
      </c>
      <c r="C1825">
        <v>484278706</v>
      </c>
      <c r="D1825" t="s">
        <v>732</v>
      </c>
      <c r="E1825">
        <v>1</v>
      </c>
      <c r="G1825" t="s">
        <v>61</v>
      </c>
      <c r="H1825" t="s">
        <v>27</v>
      </c>
      <c r="I1825" s="1">
        <v>194</v>
      </c>
      <c r="J1825">
        <v>135</v>
      </c>
      <c r="K1825">
        <v>114</v>
      </c>
      <c r="L1825">
        <v>22116</v>
      </c>
      <c r="M1825">
        <v>4.82</v>
      </c>
      <c r="N1825">
        <v>4.97</v>
      </c>
      <c r="O1825">
        <v>4.93</v>
      </c>
      <c r="P1825">
        <v>4.47</v>
      </c>
      <c r="Q1825">
        <v>4.8</v>
      </c>
      <c r="R1825">
        <v>1</v>
      </c>
      <c r="S1825">
        <v>1</v>
      </c>
      <c r="T1825">
        <v>0</v>
      </c>
      <c r="U1825">
        <v>0</v>
      </c>
      <c r="V1825">
        <v>1.76</v>
      </c>
      <c r="X1825">
        <v>60</v>
      </c>
    </row>
    <row r="1826" spans="1:24" hidden="1" x14ac:dyDescent="0.3">
      <c r="A1826">
        <v>7.44879765375344E+17</v>
      </c>
      <c r="B1826" t="s">
        <v>23</v>
      </c>
      <c r="C1826">
        <v>484917572</v>
      </c>
      <c r="D1826" t="s">
        <v>749</v>
      </c>
      <c r="E1826">
        <v>1</v>
      </c>
      <c r="G1826" t="s">
        <v>29</v>
      </c>
      <c r="H1826" t="s">
        <v>27</v>
      </c>
      <c r="I1826" s="1">
        <v>558</v>
      </c>
      <c r="J1826">
        <v>135</v>
      </c>
      <c r="K1826">
        <v>0</v>
      </c>
      <c r="L1826">
        <v>0</v>
      </c>
      <c r="M1826">
        <v>5</v>
      </c>
      <c r="N1826">
        <v>5</v>
      </c>
      <c r="O1826">
        <v>5</v>
      </c>
      <c r="P1826">
        <v>5</v>
      </c>
      <c r="Q1826">
        <v>5</v>
      </c>
      <c r="R1826">
        <v>1</v>
      </c>
      <c r="S1826">
        <v>1</v>
      </c>
      <c r="T1826">
        <v>0</v>
      </c>
      <c r="U1826">
        <v>0</v>
      </c>
      <c r="V1826">
        <v>0.06</v>
      </c>
      <c r="X1826">
        <v>1</v>
      </c>
    </row>
    <row r="1827" spans="1:24" x14ac:dyDescent="0.3">
      <c r="A1827">
        <v>7.4493551922926298E+17</v>
      </c>
      <c r="B1827" t="s">
        <v>23</v>
      </c>
      <c r="C1827">
        <v>23916014</v>
      </c>
      <c r="D1827" t="s">
        <v>105</v>
      </c>
      <c r="E1827">
        <v>84</v>
      </c>
      <c r="F1827" t="s">
        <v>25</v>
      </c>
      <c r="G1827" t="s">
        <v>26</v>
      </c>
      <c r="H1827" t="s">
        <v>27</v>
      </c>
      <c r="I1827" s="1">
        <v>139</v>
      </c>
      <c r="J1827">
        <v>0</v>
      </c>
      <c r="K1827">
        <v>114</v>
      </c>
      <c r="L1827">
        <v>15846</v>
      </c>
      <c r="M1827">
        <v>5</v>
      </c>
      <c r="N1827">
        <v>4.78</v>
      </c>
      <c r="O1827">
        <v>5</v>
      </c>
      <c r="P1827">
        <v>4.78</v>
      </c>
      <c r="Q1827">
        <v>4.67</v>
      </c>
      <c r="R1827">
        <v>84</v>
      </c>
      <c r="S1827">
        <v>84</v>
      </c>
      <c r="T1827">
        <v>0</v>
      </c>
      <c r="U1827">
        <v>0</v>
      </c>
      <c r="V1827">
        <v>0.28000000000000003</v>
      </c>
      <c r="X1827">
        <v>9</v>
      </c>
    </row>
    <row r="1828" spans="1:24" x14ac:dyDescent="0.3">
      <c r="A1828">
        <v>7.4496756613932698E+17</v>
      </c>
      <c r="B1828" t="s">
        <v>23</v>
      </c>
      <c r="C1828">
        <v>44373070</v>
      </c>
      <c r="D1828" t="s">
        <v>750</v>
      </c>
      <c r="E1828">
        <v>3</v>
      </c>
      <c r="F1828" t="s">
        <v>25</v>
      </c>
      <c r="G1828" t="s">
        <v>31</v>
      </c>
      <c r="H1828" t="s">
        <v>27</v>
      </c>
      <c r="I1828" s="1">
        <v>285</v>
      </c>
      <c r="J1828">
        <v>17</v>
      </c>
      <c r="K1828">
        <v>162</v>
      </c>
      <c r="L1828">
        <v>46170</v>
      </c>
      <c r="M1828">
        <v>4.87</v>
      </c>
      <c r="N1828">
        <v>4.92</v>
      </c>
      <c r="O1828">
        <v>5</v>
      </c>
      <c r="P1828">
        <v>4.8499999999999996</v>
      </c>
      <c r="Q1828">
        <v>4.8</v>
      </c>
      <c r="R1828">
        <v>1</v>
      </c>
      <c r="S1828">
        <v>1</v>
      </c>
      <c r="T1828">
        <v>0</v>
      </c>
      <c r="U1828">
        <v>0</v>
      </c>
      <c r="V1828">
        <v>1.8</v>
      </c>
      <c r="X1828">
        <v>60</v>
      </c>
    </row>
    <row r="1829" spans="1:24" hidden="1" x14ac:dyDescent="0.3">
      <c r="A1829">
        <v>7.4556445126472E+17</v>
      </c>
      <c r="B1829" t="s">
        <v>23</v>
      </c>
      <c r="C1829">
        <v>6108970</v>
      </c>
      <c r="D1829" t="s">
        <v>690</v>
      </c>
      <c r="E1829">
        <v>8</v>
      </c>
      <c r="G1829" t="s">
        <v>29</v>
      </c>
      <c r="H1829" t="s">
        <v>27</v>
      </c>
      <c r="I1829" s="1">
        <v>214</v>
      </c>
      <c r="J1829">
        <v>84</v>
      </c>
      <c r="K1829">
        <v>78</v>
      </c>
      <c r="L1829">
        <v>16692</v>
      </c>
      <c r="M1829">
        <v>4.95</v>
      </c>
      <c r="N1829">
        <v>4.8899999999999997</v>
      </c>
      <c r="O1829">
        <v>4.84</v>
      </c>
      <c r="P1829">
        <v>4.8899999999999997</v>
      </c>
      <c r="Q1829">
        <v>4.84</v>
      </c>
      <c r="R1829">
        <v>7</v>
      </c>
      <c r="S1829">
        <v>7</v>
      </c>
      <c r="T1829">
        <v>0</v>
      </c>
      <c r="U1829">
        <v>0</v>
      </c>
      <c r="V1829">
        <v>0.56000000000000005</v>
      </c>
      <c r="X1829">
        <v>19</v>
      </c>
    </row>
    <row r="1830" spans="1:24" x14ac:dyDescent="0.3">
      <c r="A1830">
        <v>7.4559807709946496E+17</v>
      </c>
      <c r="B1830" t="s">
        <v>23</v>
      </c>
      <c r="C1830">
        <v>9124824</v>
      </c>
      <c r="D1830" t="s">
        <v>203</v>
      </c>
      <c r="E1830">
        <v>16</v>
      </c>
      <c r="F1830" t="s">
        <v>25</v>
      </c>
      <c r="G1830" t="s">
        <v>26</v>
      </c>
      <c r="H1830" t="s">
        <v>32</v>
      </c>
      <c r="I1830" s="1">
        <v>72</v>
      </c>
      <c r="J1830">
        <v>104</v>
      </c>
      <c r="K1830">
        <v>120</v>
      </c>
      <c r="L1830">
        <v>8640</v>
      </c>
      <c r="M1830">
        <v>5</v>
      </c>
      <c r="N1830">
        <v>5</v>
      </c>
      <c r="O1830">
        <v>5</v>
      </c>
      <c r="P1830">
        <v>4.57</v>
      </c>
      <c r="Q1830">
        <v>4.71</v>
      </c>
      <c r="R1830">
        <v>15</v>
      </c>
      <c r="S1830">
        <v>13</v>
      </c>
      <c r="T1830">
        <v>2</v>
      </c>
      <c r="U1830">
        <v>0</v>
      </c>
      <c r="V1830">
        <v>0.23</v>
      </c>
      <c r="X1830">
        <v>7</v>
      </c>
    </row>
    <row r="1831" spans="1:24" x14ac:dyDescent="0.3">
      <c r="A1831">
        <v>7.4560626654807398E+17</v>
      </c>
      <c r="B1831" t="s">
        <v>23</v>
      </c>
      <c r="C1831">
        <v>9124824</v>
      </c>
      <c r="D1831" t="s">
        <v>203</v>
      </c>
      <c r="E1831">
        <v>16</v>
      </c>
      <c r="F1831" t="s">
        <v>25</v>
      </c>
      <c r="G1831" t="s">
        <v>26</v>
      </c>
      <c r="H1831" t="s">
        <v>32</v>
      </c>
      <c r="I1831" s="1">
        <v>74</v>
      </c>
      <c r="J1831">
        <v>90</v>
      </c>
      <c r="K1831">
        <v>0</v>
      </c>
      <c r="L1831">
        <v>0</v>
      </c>
      <c r="M1831">
        <v>5</v>
      </c>
      <c r="N1831">
        <v>5</v>
      </c>
      <c r="O1831">
        <v>5</v>
      </c>
      <c r="P1831">
        <v>5</v>
      </c>
      <c r="Q1831">
        <v>5</v>
      </c>
      <c r="R1831">
        <v>15</v>
      </c>
      <c r="S1831">
        <v>13</v>
      </c>
      <c r="T1831">
        <v>2</v>
      </c>
      <c r="U1831">
        <v>0</v>
      </c>
      <c r="V1831">
        <v>0.05</v>
      </c>
      <c r="X1831">
        <v>1</v>
      </c>
    </row>
    <row r="1832" spans="1:24" x14ac:dyDescent="0.3">
      <c r="A1832">
        <v>7.4592120568447501E+17</v>
      </c>
      <c r="B1832" t="s">
        <v>23</v>
      </c>
      <c r="C1832">
        <v>73438242</v>
      </c>
      <c r="D1832" t="s">
        <v>751</v>
      </c>
      <c r="E1832">
        <v>2</v>
      </c>
      <c r="F1832" t="s">
        <v>25</v>
      </c>
      <c r="G1832" t="s">
        <v>61</v>
      </c>
      <c r="H1832" t="s">
        <v>27</v>
      </c>
      <c r="I1832" s="1">
        <v>326</v>
      </c>
      <c r="J1832">
        <v>73</v>
      </c>
      <c r="K1832">
        <v>54</v>
      </c>
      <c r="L1832">
        <v>17604</v>
      </c>
      <c r="M1832">
        <v>4.66</v>
      </c>
      <c r="N1832">
        <v>4.62</v>
      </c>
      <c r="O1832">
        <v>4.8600000000000003</v>
      </c>
      <c r="P1832">
        <v>4.0999999999999996</v>
      </c>
      <c r="Q1832">
        <v>4.72</v>
      </c>
      <c r="R1832">
        <v>1</v>
      </c>
      <c r="S1832">
        <v>1</v>
      </c>
      <c r="T1832">
        <v>0</v>
      </c>
      <c r="U1832">
        <v>0</v>
      </c>
      <c r="V1832">
        <v>0.87</v>
      </c>
      <c r="X1832">
        <v>29</v>
      </c>
    </row>
    <row r="1833" spans="1:24" hidden="1" x14ac:dyDescent="0.3">
      <c r="A1833">
        <v>7.4627064617790502E+17</v>
      </c>
      <c r="B1833" t="s">
        <v>23</v>
      </c>
      <c r="C1833">
        <v>76844137</v>
      </c>
      <c r="D1833" t="s">
        <v>658</v>
      </c>
      <c r="E1833">
        <v>7</v>
      </c>
      <c r="G1833" t="s">
        <v>26</v>
      </c>
      <c r="H1833" t="s">
        <v>27</v>
      </c>
      <c r="I1833" s="1">
        <v>104</v>
      </c>
      <c r="J1833">
        <v>30</v>
      </c>
      <c r="K1833">
        <v>0</v>
      </c>
      <c r="L1833">
        <v>0</v>
      </c>
      <c r="M1833">
        <v>4.3</v>
      </c>
      <c r="N1833">
        <v>4.1500000000000004</v>
      </c>
      <c r="O1833">
        <v>4.3499999999999996</v>
      </c>
      <c r="P1833">
        <v>4.4000000000000004</v>
      </c>
      <c r="Q1833">
        <v>4.45</v>
      </c>
      <c r="R1833">
        <v>7</v>
      </c>
      <c r="S1833">
        <v>5</v>
      </c>
      <c r="T1833">
        <v>2</v>
      </c>
      <c r="U1833">
        <v>0</v>
      </c>
      <c r="V1833">
        <v>0.68</v>
      </c>
      <c r="X1833">
        <v>20</v>
      </c>
    </row>
    <row r="1834" spans="1:24" x14ac:dyDescent="0.3">
      <c r="A1834">
        <v>7.4632438201011405E+17</v>
      </c>
      <c r="B1834" t="s">
        <v>23</v>
      </c>
      <c r="C1834">
        <v>53230464</v>
      </c>
      <c r="D1834" t="s">
        <v>752</v>
      </c>
      <c r="E1834">
        <v>1</v>
      </c>
      <c r="F1834" t="s">
        <v>25</v>
      </c>
      <c r="G1834" t="s">
        <v>26</v>
      </c>
      <c r="H1834" t="s">
        <v>27</v>
      </c>
      <c r="I1834" s="1">
        <v>50</v>
      </c>
      <c r="J1834">
        <v>11</v>
      </c>
      <c r="K1834">
        <v>0</v>
      </c>
      <c r="L1834">
        <v>0</v>
      </c>
      <c r="M1834">
        <v>5</v>
      </c>
      <c r="N1834">
        <v>5</v>
      </c>
      <c r="O1834">
        <v>5</v>
      </c>
      <c r="P1834">
        <v>4.9000000000000004</v>
      </c>
      <c r="Q1834">
        <v>5</v>
      </c>
      <c r="R1834">
        <v>1</v>
      </c>
      <c r="S1834">
        <v>1</v>
      </c>
      <c r="T1834">
        <v>0</v>
      </c>
      <c r="U1834">
        <v>0</v>
      </c>
      <c r="V1834">
        <v>0.32</v>
      </c>
      <c r="X1834">
        <v>10</v>
      </c>
    </row>
    <row r="1835" spans="1:24" x14ac:dyDescent="0.3">
      <c r="A1835">
        <v>7.4645925830288E+17</v>
      </c>
      <c r="B1835" t="s">
        <v>23</v>
      </c>
      <c r="C1835">
        <v>160656659</v>
      </c>
      <c r="D1835" t="s">
        <v>753</v>
      </c>
      <c r="E1835">
        <v>1</v>
      </c>
      <c r="F1835" t="s">
        <v>25</v>
      </c>
      <c r="G1835" t="s">
        <v>48</v>
      </c>
      <c r="H1835" t="s">
        <v>27</v>
      </c>
      <c r="I1835" s="1">
        <v>82</v>
      </c>
      <c r="J1835">
        <v>110</v>
      </c>
      <c r="K1835">
        <v>255</v>
      </c>
      <c r="L1835">
        <v>20910</v>
      </c>
      <c r="M1835">
        <v>4.59</v>
      </c>
      <c r="N1835">
        <v>4.8</v>
      </c>
      <c r="O1835">
        <v>4.74</v>
      </c>
      <c r="P1835">
        <v>4.25</v>
      </c>
      <c r="Q1835">
        <v>4.59</v>
      </c>
      <c r="R1835">
        <v>1</v>
      </c>
      <c r="S1835">
        <v>1</v>
      </c>
      <c r="T1835">
        <v>0</v>
      </c>
      <c r="U1835">
        <v>0</v>
      </c>
      <c r="V1835">
        <v>4.83</v>
      </c>
      <c r="X1835">
        <v>165</v>
      </c>
    </row>
    <row r="1836" spans="1:24" x14ac:dyDescent="0.3">
      <c r="A1836">
        <v>7.4664421545767104E+17</v>
      </c>
      <c r="B1836" t="s">
        <v>23</v>
      </c>
      <c r="C1836">
        <v>53072315</v>
      </c>
      <c r="D1836" t="s">
        <v>286</v>
      </c>
      <c r="E1836">
        <v>4</v>
      </c>
      <c r="F1836" t="s">
        <v>25</v>
      </c>
      <c r="G1836" t="s">
        <v>51</v>
      </c>
      <c r="H1836" t="s">
        <v>27</v>
      </c>
      <c r="I1836" s="1">
        <v>315</v>
      </c>
      <c r="J1836">
        <v>104</v>
      </c>
      <c r="K1836">
        <v>0</v>
      </c>
      <c r="L1836">
        <v>0</v>
      </c>
      <c r="M1836">
        <v>5</v>
      </c>
      <c r="N1836">
        <v>5</v>
      </c>
      <c r="O1836">
        <v>5</v>
      </c>
      <c r="P1836">
        <v>5</v>
      </c>
      <c r="Q1836">
        <v>5</v>
      </c>
      <c r="R1836">
        <v>2</v>
      </c>
      <c r="S1836">
        <v>2</v>
      </c>
      <c r="T1836">
        <v>0</v>
      </c>
      <c r="U1836">
        <v>0</v>
      </c>
      <c r="V1836">
        <v>0.18</v>
      </c>
      <c r="X1836">
        <v>6</v>
      </c>
    </row>
    <row r="1837" spans="1:24" hidden="1" x14ac:dyDescent="0.3">
      <c r="A1837">
        <v>7.4711274628760806E+17</v>
      </c>
      <c r="B1837" t="s">
        <v>23</v>
      </c>
      <c r="C1837">
        <v>26805375</v>
      </c>
      <c r="D1837" t="s">
        <v>301</v>
      </c>
      <c r="E1837">
        <v>16</v>
      </c>
      <c r="G1837" t="s">
        <v>29</v>
      </c>
      <c r="H1837" t="s">
        <v>27</v>
      </c>
      <c r="I1837" s="1">
        <v>87</v>
      </c>
      <c r="J1837">
        <v>110</v>
      </c>
      <c r="K1837">
        <v>66</v>
      </c>
      <c r="L1837">
        <v>5742</v>
      </c>
      <c r="M1837">
        <v>4.8</v>
      </c>
      <c r="N1837">
        <v>4.8</v>
      </c>
      <c r="O1837">
        <v>4.95</v>
      </c>
      <c r="P1837">
        <v>4.95</v>
      </c>
      <c r="Q1837">
        <v>4.78</v>
      </c>
      <c r="R1837">
        <v>5</v>
      </c>
      <c r="S1837">
        <v>5</v>
      </c>
      <c r="T1837">
        <v>0</v>
      </c>
      <c r="U1837">
        <v>0</v>
      </c>
      <c r="V1837">
        <v>1.19</v>
      </c>
      <c r="X1837">
        <v>40</v>
      </c>
    </row>
    <row r="1838" spans="1:24" hidden="1" x14ac:dyDescent="0.3">
      <c r="A1838">
        <v>7.4765606437862694E+17</v>
      </c>
      <c r="B1838" t="s">
        <v>23</v>
      </c>
      <c r="C1838">
        <v>301061954</v>
      </c>
      <c r="D1838" t="s">
        <v>754</v>
      </c>
      <c r="E1838">
        <v>1</v>
      </c>
      <c r="G1838" t="s">
        <v>35</v>
      </c>
      <c r="H1838" t="s">
        <v>27</v>
      </c>
      <c r="I1838" s="1">
        <v>98</v>
      </c>
      <c r="J1838">
        <v>135</v>
      </c>
      <c r="K1838">
        <v>0</v>
      </c>
      <c r="L1838">
        <v>0</v>
      </c>
      <c r="M1838">
        <v>4</v>
      </c>
      <c r="N1838">
        <v>4</v>
      </c>
      <c r="O1838">
        <v>4</v>
      </c>
      <c r="P1838">
        <v>3.5</v>
      </c>
      <c r="Q1838">
        <v>4</v>
      </c>
      <c r="R1838">
        <v>1</v>
      </c>
      <c r="S1838">
        <v>1</v>
      </c>
      <c r="T1838">
        <v>0</v>
      </c>
      <c r="U1838">
        <v>0</v>
      </c>
      <c r="V1838">
        <v>0.12</v>
      </c>
      <c r="X1838">
        <v>4</v>
      </c>
    </row>
    <row r="1839" spans="1:24" hidden="1" x14ac:dyDescent="0.3">
      <c r="A1839">
        <v>7.4932020998042701E+17</v>
      </c>
      <c r="B1839" t="s">
        <v>23</v>
      </c>
      <c r="C1839">
        <v>155349619</v>
      </c>
      <c r="D1839" t="s">
        <v>335</v>
      </c>
      <c r="E1839">
        <v>2</v>
      </c>
      <c r="G1839" t="s">
        <v>71</v>
      </c>
      <c r="H1839" t="s">
        <v>27</v>
      </c>
      <c r="I1839" s="1">
        <v>91</v>
      </c>
      <c r="J1839">
        <v>117</v>
      </c>
      <c r="K1839">
        <v>40</v>
      </c>
      <c r="L1839">
        <v>3640</v>
      </c>
      <c r="M1839">
        <v>4.59</v>
      </c>
      <c r="N1839">
        <v>4.9400000000000004</v>
      </c>
      <c r="O1839">
        <v>4.6500000000000004</v>
      </c>
      <c r="P1839">
        <v>4.41</v>
      </c>
      <c r="Q1839">
        <v>4.29</v>
      </c>
      <c r="R1839">
        <v>2</v>
      </c>
      <c r="S1839">
        <v>2</v>
      </c>
      <c r="T1839">
        <v>0</v>
      </c>
      <c r="U1839">
        <v>0</v>
      </c>
      <c r="V1839">
        <v>0.51</v>
      </c>
      <c r="X1839">
        <v>17</v>
      </c>
    </row>
    <row r="1840" spans="1:24" hidden="1" x14ac:dyDescent="0.3">
      <c r="A1840">
        <v>7.5012081627090099E+17</v>
      </c>
      <c r="B1840" t="s">
        <v>23</v>
      </c>
      <c r="C1840">
        <v>152930403</v>
      </c>
      <c r="D1840" t="s">
        <v>755</v>
      </c>
      <c r="E1840">
        <v>6</v>
      </c>
      <c r="G1840" t="s">
        <v>26</v>
      </c>
      <c r="H1840" t="s">
        <v>27</v>
      </c>
      <c r="I1840" s="1">
        <v>128</v>
      </c>
      <c r="J1840">
        <v>91</v>
      </c>
      <c r="K1840">
        <v>56</v>
      </c>
      <c r="L1840">
        <v>7168</v>
      </c>
      <c r="M1840">
        <v>5</v>
      </c>
      <c r="N1840">
        <v>5</v>
      </c>
      <c r="O1840">
        <v>5</v>
      </c>
      <c r="P1840">
        <v>5</v>
      </c>
      <c r="Q1840">
        <v>5</v>
      </c>
      <c r="R1840">
        <v>6</v>
      </c>
      <c r="S1840">
        <v>6</v>
      </c>
      <c r="T1840">
        <v>0</v>
      </c>
      <c r="U1840">
        <v>0</v>
      </c>
      <c r="V1840">
        <v>1</v>
      </c>
      <c r="X1840">
        <v>1</v>
      </c>
    </row>
    <row r="1841" spans="1:24" x14ac:dyDescent="0.3">
      <c r="A1841">
        <v>7.50594075849936E+17</v>
      </c>
      <c r="B1841" t="s">
        <v>23</v>
      </c>
      <c r="C1841">
        <v>407831997</v>
      </c>
      <c r="D1841" t="s">
        <v>125</v>
      </c>
      <c r="E1841">
        <v>10</v>
      </c>
      <c r="F1841" t="s">
        <v>25</v>
      </c>
      <c r="G1841" t="s">
        <v>109</v>
      </c>
      <c r="H1841" t="s">
        <v>27</v>
      </c>
      <c r="I1841" s="1">
        <v>136</v>
      </c>
      <c r="J1841">
        <v>108</v>
      </c>
      <c r="K1841">
        <v>255</v>
      </c>
      <c r="L1841">
        <v>34680</v>
      </c>
      <c r="M1841">
        <v>4.74</v>
      </c>
      <c r="N1841">
        <v>4.91</v>
      </c>
      <c r="O1841">
        <v>4.84</v>
      </c>
      <c r="P1841">
        <v>4.28</v>
      </c>
      <c r="Q1841">
        <v>4.68</v>
      </c>
      <c r="R1841">
        <v>7</v>
      </c>
      <c r="S1841">
        <v>7</v>
      </c>
      <c r="T1841">
        <v>0</v>
      </c>
      <c r="U1841">
        <v>0</v>
      </c>
      <c r="V1841">
        <v>2.81</v>
      </c>
      <c r="X1841">
        <v>94</v>
      </c>
    </row>
    <row r="1842" spans="1:24" x14ac:dyDescent="0.3">
      <c r="A1842">
        <v>7.5206692495398003E+17</v>
      </c>
      <c r="B1842" t="s">
        <v>23</v>
      </c>
      <c r="C1842">
        <v>78199259</v>
      </c>
      <c r="D1842" t="s">
        <v>134</v>
      </c>
      <c r="E1842">
        <v>10</v>
      </c>
      <c r="F1842" t="s">
        <v>25</v>
      </c>
      <c r="G1842" t="s">
        <v>29</v>
      </c>
      <c r="H1842" t="s">
        <v>27</v>
      </c>
      <c r="I1842" s="1">
        <v>210</v>
      </c>
      <c r="J1842">
        <v>63</v>
      </c>
      <c r="K1842">
        <v>6</v>
      </c>
      <c r="L1842">
        <v>1260</v>
      </c>
      <c r="M1842">
        <v>5</v>
      </c>
      <c r="N1842">
        <v>5</v>
      </c>
      <c r="O1842">
        <v>5</v>
      </c>
      <c r="P1842">
        <v>5</v>
      </c>
      <c r="Q1842">
        <v>5</v>
      </c>
      <c r="R1842">
        <v>4</v>
      </c>
      <c r="S1842">
        <v>4</v>
      </c>
      <c r="T1842">
        <v>0</v>
      </c>
      <c r="U1842">
        <v>0</v>
      </c>
      <c r="V1842">
        <v>0.13</v>
      </c>
      <c r="X1842">
        <v>1</v>
      </c>
    </row>
    <row r="1843" spans="1:24" hidden="1" x14ac:dyDescent="0.3">
      <c r="A1843">
        <v>7.5219684357087603E+17</v>
      </c>
      <c r="B1843" t="s">
        <v>23</v>
      </c>
      <c r="C1843">
        <v>486226461</v>
      </c>
      <c r="D1843" t="s">
        <v>756</v>
      </c>
      <c r="E1843">
        <v>1</v>
      </c>
      <c r="G1843" t="s">
        <v>136</v>
      </c>
      <c r="H1843" t="s">
        <v>27</v>
      </c>
      <c r="I1843" s="1">
        <v>517</v>
      </c>
      <c r="J1843">
        <v>127</v>
      </c>
      <c r="K1843">
        <v>36</v>
      </c>
      <c r="L1843">
        <v>18612</v>
      </c>
      <c r="M1843">
        <v>4.5199999999999996</v>
      </c>
      <c r="N1843">
        <v>4.33</v>
      </c>
      <c r="O1843">
        <v>4.62</v>
      </c>
      <c r="P1843">
        <v>4.71</v>
      </c>
      <c r="Q1843">
        <v>4.33</v>
      </c>
      <c r="R1843">
        <v>1</v>
      </c>
      <c r="S1843">
        <v>1</v>
      </c>
      <c r="T1843">
        <v>0</v>
      </c>
      <c r="U1843">
        <v>0</v>
      </c>
      <c r="V1843">
        <v>0.71</v>
      </c>
      <c r="X1843">
        <v>21</v>
      </c>
    </row>
    <row r="1844" spans="1:24" hidden="1" x14ac:dyDescent="0.3">
      <c r="A1844">
        <v>7.52284379027312E+17</v>
      </c>
      <c r="B1844" t="s">
        <v>23</v>
      </c>
      <c r="C1844">
        <v>419519764</v>
      </c>
      <c r="D1844" t="s">
        <v>492</v>
      </c>
      <c r="E1844">
        <v>5</v>
      </c>
      <c r="G1844" t="s">
        <v>51</v>
      </c>
      <c r="H1844" t="s">
        <v>27</v>
      </c>
      <c r="I1844" s="1">
        <v>74</v>
      </c>
      <c r="J1844">
        <v>134</v>
      </c>
      <c r="K1844">
        <v>114</v>
      </c>
      <c r="L1844">
        <v>8436</v>
      </c>
      <c r="M1844">
        <v>4.8899999999999997</v>
      </c>
      <c r="N1844">
        <v>4.92</v>
      </c>
      <c r="O1844">
        <v>4.97</v>
      </c>
      <c r="P1844">
        <v>4.95</v>
      </c>
      <c r="Q1844">
        <v>4.84</v>
      </c>
      <c r="R1844">
        <v>5</v>
      </c>
      <c r="S1844">
        <v>5</v>
      </c>
      <c r="T1844">
        <v>0</v>
      </c>
      <c r="U1844">
        <v>0</v>
      </c>
      <c r="V1844">
        <v>1.1000000000000001</v>
      </c>
      <c r="X1844">
        <v>37</v>
      </c>
    </row>
    <row r="1845" spans="1:24" x14ac:dyDescent="0.3">
      <c r="A1845">
        <v>7.5275052216110195E+17</v>
      </c>
      <c r="B1845" t="s">
        <v>23</v>
      </c>
      <c r="C1845">
        <v>97446285</v>
      </c>
      <c r="D1845" t="s">
        <v>757</v>
      </c>
      <c r="E1845">
        <v>1</v>
      </c>
      <c r="F1845" t="s">
        <v>25</v>
      </c>
      <c r="G1845" t="s">
        <v>26</v>
      </c>
      <c r="H1845" t="s">
        <v>27</v>
      </c>
      <c r="I1845" s="1">
        <v>299</v>
      </c>
      <c r="J1845">
        <v>106</v>
      </c>
      <c r="K1845">
        <v>150</v>
      </c>
      <c r="L1845">
        <v>44850</v>
      </c>
      <c r="M1845">
        <v>5</v>
      </c>
      <c r="N1845">
        <v>4.9800000000000004</v>
      </c>
      <c r="O1845">
        <v>5</v>
      </c>
      <c r="P1845">
        <v>5</v>
      </c>
      <c r="Q1845">
        <v>4.91</v>
      </c>
      <c r="R1845">
        <v>1</v>
      </c>
      <c r="S1845">
        <v>1</v>
      </c>
      <c r="T1845">
        <v>0</v>
      </c>
      <c r="U1845">
        <v>0</v>
      </c>
      <c r="V1845">
        <v>1.49</v>
      </c>
      <c r="X1845">
        <v>47</v>
      </c>
    </row>
    <row r="1846" spans="1:24" x14ac:dyDescent="0.3">
      <c r="A1846">
        <v>7.5287484906557299E+17</v>
      </c>
      <c r="B1846" t="s">
        <v>23</v>
      </c>
      <c r="C1846">
        <v>486350514</v>
      </c>
      <c r="D1846" t="s">
        <v>203</v>
      </c>
      <c r="E1846">
        <v>1</v>
      </c>
      <c r="F1846" t="s">
        <v>25</v>
      </c>
      <c r="G1846" t="s">
        <v>29</v>
      </c>
      <c r="H1846" t="s">
        <v>32</v>
      </c>
      <c r="I1846" s="1">
        <v>187</v>
      </c>
      <c r="J1846">
        <v>96</v>
      </c>
      <c r="K1846">
        <v>24</v>
      </c>
      <c r="L1846">
        <v>4488</v>
      </c>
      <c r="M1846">
        <v>5</v>
      </c>
      <c r="N1846">
        <v>5</v>
      </c>
      <c r="O1846">
        <v>4.97</v>
      </c>
      <c r="P1846">
        <v>5</v>
      </c>
      <c r="Q1846">
        <v>4.97</v>
      </c>
      <c r="R1846">
        <v>1</v>
      </c>
      <c r="S1846">
        <v>0</v>
      </c>
      <c r="T1846">
        <v>1</v>
      </c>
      <c r="U1846">
        <v>0</v>
      </c>
      <c r="V1846">
        <v>0.94</v>
      </c>
      <c r="X1846">
        <v>29</v>
      </c>
    </row>
    <row r="1847" spans="1:24" hidden="1" x14ac:dyDescent="0.3">
      <c r="A1847">
        <v>7.5308947440171494E+17</v>
      </c>
      <c r="B1847" t="s">
        <v>23</v>
      </c>
      <c r="C1847">
        <v>458108667</v>
      </c>
      <c r="D1847" t="s">
        <v>758</v>
      </c>
      <c r="E1847">
        <v>1</v>
      </c>
      <c r="G1847" t="s">
        <v>61</v>
      </c>
      <c r="H1847" t="s">
        <v>27</v>
      </c>
      <c r="I1847" s="1">
        <v>127</v>
      </c>
      <c r="J1847">
        <v>135</v>
      </c>
      <c r="K1847">
        <v>0</v>
      </c>
      <c r="L1847">
        <v>0</v>
      </c>
      <c r="M1847">
        <v>5</v>
      </c>
      <c r="N1847">
        <v>5</v>
      </c>
      <c r="O1847">
        <v>5</v>
      </c>
      <c r="P1847">
        <v>5</v>
      </c>
      <c r="Q1847">
        <v>5</v>
      </c>
      <c r="R1847">
        <v>1</v>
      </c>
      <c r="S1847">
        <v>1</v>
      </c>
      <c r="T1847">
        <v>0</v>
      </c>
      <c r="U1847">
        <v>0</v>
      </c>
      <c r="V1847">
        <v>0.03</v>
      </c>
      <c r="X1847">
        <v>1</v>
      </c>
    </row>
    <row r="1848" spans="1:24" x14ac:dyDescent="0.3">
      <c r="A1848">
        <v>7.5434209942173299E+17</v>
      </c>
      <c r="B1848" t="s">
        <v>23</v>
      </c>
      <c r="C1848">
        <v>122416966</v>
      </c>
      <c r="D1848" t="s">
        <v>431</v>
      </c>
      <c r="E1848">
        <v>3</v>
      </c>
      <c r="F1848" t="s">
        <v>25</v>
      </c>
      <c r="G1848" t="s">
        <v>71</v>
      </c>
      <c r="H1848" t="s">
        <v>27</v>
      </c>
      <c r="I1848" s="1">
        <v>237</v>
      </c>
      <c r="J1848">
        <v>116</v>
      </c>
      <c r="K1848">
        <v>12</v>
      </c>
      <c r="L1848">
        <v>2844</v>
      </c>
      <c r="M1848">
        <v>5</v>
      </c>
      <c r="N1848">
        <v>5</v>
      </c>
      <c r="O1848">
        <v>5</v>
      </c>
      <c r="P1848">
        <v>5</v>
      </c>
      <c r="Q1848">
        <v>5</v>
      </c>
      <c r="R1848">
        <v>3</v>
      </c>
      <c r="S1848">
        <v>3</v>
      </c>
      <c r="T1848">
        <v>0</v>
      </c>
      <c r="U1848">
        <v>0</v>
      </c>
      <c r="V1848">
        <v>0.27</v>
      </c>
      <c r="X1848">
        <v>9</v>
      </c>
    </row>
    <row r="1849" spans="1:24" hidden="1" x14ac:dyDescent="0.3">
      <c r="A1849">
        <v>7.5465135865504998E+17</v>
      </c>
      <c r="B1849" t="s">
        <v>23</v>
      </c>
      <c r="C1849">
        <v>145230414</v>
      </c>
      <c r="D1849" t="s">
        <v>759</v>
      </c>
      <c r="E1849">
        <v>1</v>
      </c>
      <c r="G1849" t="s">
        <v>31</v>
      </c>
      <c r="H1849" t="s">
        <v>27</v>
      </c>
      <c r="I1849" s="1">
        <v>279</v>
      </c>
      <c r="J1849">
        <v>131</v>
      </c>
      <c r="K1849">
        <v>108</v>
      </c>
      <c r="L1849">
        <v>30132</v>
      </c>
      <c r="M1849">
        <v>4.76</v>
      </c>
      <c r="N1849">
        <v>4.9400000000000004</v>
      </c>
      <c r="O1849">
        <v>4.8499999999999996</v>
      </c>
      <c r="P1849">
        <v>4.79</v>
      </c>
      <c r="Q1849">
        <v>4.76</v>
      </c>
      <c r="R1849">
        <v>1</v>
      </c>
      <c r="S1849">
        <v>1</v>
      </c>
      <c r="T1849">
        <v>0</v>
      </c>
      <c r="U1849">
        <v>0</v>
      </c>
      <c r="V1849">
        <v>1.48</v>
      </c>
      <c r="X1849">
        <v>34</v>
      </c>
    </row>
    <row r="1850" spans="1:24" hidden="1" x14ac:dyDescent="0.3">
      <c r="A1850">
        <v>7.54956320893088E+17</v>
      </c>
      <c r="B1850" t="s">
        <v>23</v>
      </c>
      <c r="C1850">
        <v>460318964</v>
      </c>
      <c r="D1850" t="s">
        <v>760</v>
      </c>
      <c r="E1850">
        <v>1</v>
      </c>
      <c r="G1850" t="s">
        <v>41</v>
      </c>
      <c r="H1850" t="s">
        <v>27</v>
      </c>
      <c r="I1850" s="1">
        <v>210</v>
      </c>
      <c r="J1850">
        <v>135</v>
      </c>
      <c r="K1850">
        <v>0</v>
      </c>
      <c r="L1850">
        <v>0</v>
      </c>
      <c r="R1850">
        <v>1</v>
      </c>
      <c r="S1850">
        <v>1</v>
      </c>
      <c r="T1850">
        <v>0</v>
      </c>
      <c r="U1850">
        <v>0</v>
      </c>
      <c r="X1850">
        <v>0</v>
      </c>
    </row>
    <row r="1851" spans="1:24" x14ac:dyDescent="0.3">
      <c r="A1851">
        <v>7.5583477660669696E+17</v>
      </c>
      <c r="B1851" t="s">
        <v>23</v>
      </c>
      <c r="C1851">
        <v>47487405</v>
      </c>
      <c r="D1851" t="s">
        <v>254</v>
      </c>
      <c r="E1851">
        <v>7</v>
      </c>
      <c r="F1851" t="s">
        <v>25</v>
      </c>
      <c r="G1851" t="s">
        <v>29</v>
      </c>
      <c r="H1851" t="s">
        <v>27</v>
      </c>
      <c r="I1851" s="1">
        <v>262</v>
      </c>
      <c r="J1851">
        <v>72</v>
      </c>
      <c r="K1851">
        <v>156</v>
      </c>
      <c r="L1851">
        <v>40872</v>
      </c>
      <c r="M1851">
        <v>4.99</v>
      </c>
      <c r="N1851">
        <v>5</v>
      </c>
      <c r="O1851">
        <v>5</v>
      </c>
      <c r="P1851">
        <v>4.8899999999999997</v>
      </c>
      <c r="Q1851">
        <v>4.96</v>
      </c>
      <c r="R1851">
        <v>6</v>
      </c>
      <c r="S1851">
        <v>6</v>
      </c>
      <c r="T1851">
        <v>0</v>
      </c>
      <c r="U1851">
        <v>0</v>
      </c>
      <c r="V1851">
        <v>2.14</v>
      </c>
      <c r="X1851">
        <v>72</v>
      </c>
    </row>
    <row r="1852" spans="1:24" hidden="1" x14ac:dyDescent="0.3">
      <c r="A1852">
        <v>7.5588268267766195E+17</v>
      </c>
      <c r="B1852" t="s">
        <v>23</v>
      </c>
      <c r="C1852">
        <v>203603888</v>
      </c>
      <c r="D1852" t="s">
        <v>473</v>
      </c>
      <c r="E1852">
        <v>7</v>
      </c>
      <c r="G1852" t="s">
        <v>26</v>
      </c>
      <c r="H1852" t="s">
        <v>27</v>
      </c>
      <c r="I1852" s="1">
        <v>167</v>
      </c>
      <c r="J1852">
        <v>104</v>
      </c>
      <c r="K1852">
        <v>174</v>
      </c>
      <c r="L1852">
        <v>29058</v>
      </c>
      <c r="M1852">
        <v>4.63</v>
      </c>
      <c r="N1852">
        <v>4.75</v>
      </c>
      <c r="O1852">
        <v>4.76</v>
      </c>
      <c r="P1852">
        <v>4.72</v>
      </c>
      <c r="Q1852">
        <v>4.6399999999999997</v>
      </c>
      <c r="R1852">
        <v>7</v>
      </c>
      <c r="S1852">
        <v>7</v>
      </c>
      <c r="T1852">
        <v>0</v>
      </c>
      <c r="U1852">
        <v>0</v>
      </c>
      <c r="V1852">
        <v>4.9800000000000004</v>
      </c>
      <c r="X1852">
        <v>168</v>
      </c>
    </row>
    <row r="1853" spans="1:24" x14ac:dyDescent="0.3">
      <c r="A1853">
        <v>7.5609831556183398E+17</v>
      </c>
      <c r="B1853" t="s">
        <v>23</v>
      </c>
      <c r="C1853">
        <v>37853441</v>
      </c>
      <c r="D1853" t="s">
        <v>305</v>
      </c>
      <c r="E1853">
        <v>38</v>
      </c>
      <c r="F1853" t="s">
        <v>25</v>
      </c>
      <c r="G1853" t="s">
        <v>26</v>
      </c>
      <c r="H1853" t="s">
        <v>27</v>
      </c>
      <c r="I1853" s="1">
        <v>95</v>
      </c>
      <c r="J1853">
        <v>78</v>
      </c>
      <c r="K1853">
        <v>0</v>
      </c>
      <c r="L1853">
        <v>0</v>
      </c>
      <c r="M1853">
        <v>4.59</v>
      </c>
      <c r="N1853">
        <v>4.97</v>
      </c>
      <c r="O1853">
        <v>4.76</v>
      </c>
      <c r="P1853">
        <v>4.6500000000000004</v>
      </c>
      <c r="Q1853">
        <v>4.62</v>
      </c>
      <c r="R1853">
        <v>15</v>
      </c>
      <c r="S1853">
        <v>4</v>
      </c>
      <c r="T1853">
        <v>11</v>
      </c>
      <c r="U1853">
        <v>0</v>
      </c>
      <c r="V1853">
        <v>1.04</v>
      </c>
      <c r="X1853">
        <v>34</v>
      </c>
    </row>
    <row r="1854" spans="1:24" hidden="1" x14ac:dyDescent="0.3">
      <c r="A1854">
        <v>7.5661171149684198E+17</v>
      </c>
      <c r="B1854" t="s">
        <v>23</v>
      </c>
      <c r="C1854">
        <v>487174054</v>
      </c>
      <c r="D1854" t="s">
        <v>761</v>
      </c>
      <c r="E1854">
        <v>1</v>
      </c>
      <c r="G1854" t="s">
        <v>71</v>
      </c>
      <c r="H1854" t="s">
        <v>27</v>
      </c>
      <c r="I1854" s="1">
        <v>221</v>
      </c>
      <c r="J1854">
        <v>116</v>
      </c>
      <c r="K1854">
        <v>180</v>
      </c>
      <c r="L1854">
        <v>39780</v>
      </c>
      <c r="M1854">
        <v>4.83</v>
      </c>
      <c r="N1854">
        <v>5</v>
      </c>
      <c r="O1854">
        <v>4.9400000000000004</v>
      </c>
      <c r="P1854">
        <v>4.74</v>
      </c>
      <c r="Q1854">
        <v>4.7699999999999996</v>
      </c>
      <c r="R1854">
        <v>1</v>
      </c>
      <c r="S1854">
        <v>1</v>
      </c>
      <c r="T1854">
        <v>0</v>
      </c>
      <c r="U1854">
        <v>0</v>
      </c>
      <c r="V1854">
        <v>2.93</v>
      </c>
      <c r="X1854">
        <v>98</v>
      </c>
    </row>
    <row r="1855" spans="1:24" x14ac:dyDescent="0.3">
      <c r="A1855">
        <v>7.5718853772588698E+17</v>
      </c>
      <c r="B1855" t="s">
        <v>23</v>
      </c>
      <c r="C1855">
        <v>22958950</v>
      </c>
      <c r="D1855" t="s">
        <v>762</v>
      </c>
      <c r="E1855">
        <v>1</v>
      </c>
      <c r="F1855" t="s">
        <v>25</v>
      </c>
      <c r="G1855" t="s">
        <v>26</v>
      </c>
      <c r="H1855" t="s">
        <v>27</v>
      </c>
      <c r="I1855" s="1">
        <v>169</v>
      </c>
      <c r="J1855">
        <v>26</v>
      </c>
      <c r="K1855">
        <v>0</v>
      </c>
      <c r="L1855">
        <v>0</v>
      </c>
      <c r="M1855">
        <v>4.95</v>
      </c>
      <c r="N1855">
        <v>4.8</v>
      </c>
      <c r="O1855">
        <v>4.96</v>
      </c>
      <c r="P1855">
        <v>4.97</v>
      </c>
      <c r="Q1855">
        <v>4.9000000000000004</v>
      </c>
      <c r="R1855">
        <v>1</v>
      </c>
      <c r="S1855">
        <v>1</v>
      </c>
      <c r="T1855">
        <v>0</v>
      </c>
      <c r="U1855">
        <v>0</v>
      </c>
      <c r="V1855">
        <v>2.35</v>
      </c>
      <c r="X1855">
        <v>79</v>
      </c>
    </row>
    <row r="1856" spans="1:24" hidden="1" x14ac:dyDescent="0.3">
      <c r="A1856">
        <v>7.5797595918329805E+17</v>
      </c>
      <c r="B1856" t="s">
        <v>23</v>
      </c>
      <c r="C1856">
        <v>487315523</v>
      </c>
      <c r="D1856" t="s">
        <v>763</v>
      </c>
      <c r="E1856">
        <v>1</v>
      </c>
      <c r="G1856" t="s">
        <v>51</v>
      </c>
      <c r="H1856" t="s">
        <v>27</v>
      </c>
      <c r="I1856" s="1">
        <v>67</v>
      </c>
      <c r="J1856">
        <v>90</v>
      </c>
      <c r="K1856">
        <v>0</v>
      </c>
      <c r="L1856">
        <v>0</v>
      </c>
      <c r="M1856">
        <v>4.9000000000000004</v>
      </c>
      <c r="N1856">
        <v>5</v>
      </c>
      <c r="O1856">
        <v>5</v>
      </c>
      <c r="P1856">
        <v>4.5999999999999996</v>
      </c>
      <c r="Q1856">
        <v>4.9000000000000004</v>
      </c>
      <c r="R1856">
        <v>1</v>
      </c>
      <c r="S1856">
        <v>1</v>
      </c>
      <c r="T1856">
        <v>0</v>
      </c>
      <c r="U1856">
        <v>0</v>
      </c>
      <c r="V1856">
        <v>0.3</v>
      </c>
      <c r="X1856">
        <v>10</v>
      </c>
    </row>
    <row r="1857" spans="1:24" hidden="1" x14ac:dyDescent="0.3">
      <c r="A1857">
        <v>7.5800581459483098E+17</v>
      </c>
      <c r="B1857" t="s">
        <v>23</v>
      </c>
      <c r="C1857">
        <v>104509952</v>
      </c>
      <c r="D1857" t="s">
        <v>149</v>
      </c>
      <c r="E1857">
        <v>8</v>
      </c>
      <c r="G1857" t="s">
        <v>29</v>
      </c>
      <c r="H1857" t="s">
        <v>27</v>
      </c>
      <c r="I1857" s="1">
        <v>82</v>
      </c>
      <c r="J1857">
        <v>2</v>
      </c>
      <c r="K1857">
        <v>102</v>
      </c>
      <c r="L1857">
        <v>8364</v>
      </c>
      <c r="M1857">
        <v>4.7699999999999996</v>
      </c>
      <c r="N1857">
        <v>4.9400000000000004</v>
      </c>
      <c r="O1857">
        <v>4.9400000000000004</v>
      </c>
      <c r="P1857">
        <v>4.97</v>
      </c>
      <c r="Q1857">
        <v>4.74</v>
      </c>
      <c r="R1857">
        <v>8</v>
      </c>
      <c r="S1857">
        <v>7</v>
      </c>
      <c r="T1857">
        <v>1</v>
      </c>
      <c r="U1857">
        <v>0</v>
      </c>
      <c r="V1857">
        <v>0.97</v>
      </c>
      <c r="X1857">
        <v>31</v>
      </c>
    </row>
    <row r="1858" spans="1:24" hidden="1" x14ac:dyDescent="0.3">
      <c r="A1858">
        <v>7.5802039151922406E+17</v>
      </c>
      <c r="B1858" t="s">
        <v>23</v>
      </c>
      <c r="C1858">
        <v>104509952</v>
      </c>
      <c r="D1858" t="s">
        <v>149</v>
      </c>
      <c r="E1858">
        <v>8</v>
      </c>
      <c r="G1858" t="s">
        <v>26</v>
      </c>
      <c r="H1858" t="s">
        <v>32</v>
      </c>
      <c r="I1858" s="1">
        <v>245</v>
      </c>
      <c r="J1858">
        <v>134</v>
      </c>
      <c r="K1858">
        <v>12</v>
      </c>
      <c r="L1858">
        <v>2940</v>
      </c>
      <c r="M1858">
        <v>5</v>
      </c>
      <c r="N1858">
        <v>5</v>
      </c>
      <c r="O1858">
        <v>5</v>
      </c>
      <c r="P1858">
        <v>5</v>
      </c>
      <c r="Q1858">
        <v>5</v>
      </c>
      <c r="R1858">
        <v>8</v>
      </c>
      <c r="S1858">
        <v>7</v>
      </c>
      <c r="T1858">
        <v>1</v>
      </c>
      <c r="U1858">
        <v>0</v>
      </c>
      <c r="V1858">
        <v>0.22</v>
      </c>
      <c r="X1858">
        <v>5</v>
      </c>
    </row>
    <row r="1859" spans="1:24" x14ac:dyDescent="0.3">
      <c r="A1859">
        <v>7.5895181138551898E+17</v>
      </c>
      <c r="B1859" t="s">
        <v>23</v>
      </c>
      <c r="C1859">
        <v>487480033</v>
      </c>
      <c r="D1859" t="s">
        <v>764</v>
      </c>
      <c r="E1859">
        <v>1</v>
      </c>
      <c r="F1859" t="s">
        <v>25</v>
      </c>
      <c r="G1859" t="s">
        <v>35</v>
      </c>
      <c r="H1859" t="s">
        <v>27</v>
      </c>
      <c r="I1859" s="1">
        <v>391</v>
      </c>
      <c r="J1859">
        <v>135</v>
      </c>
      <c r="K1859">
        <v>0</v>
      </c>
      <c r="L1859">
        <v>0</v>
      </c>
      <c r="M1859">
        <v>4.38</v>
      </c>
      <c r="N1859">
        <v>4.63</v>
      </c>
      <c r="O1859">
        <v>4.63</v>
      </c>
      <c r="P1859">
        <v>4.5</v>
      </c>
      <c r="Q1859">
        <v>4.38</v>
      </c>
      <c r="R1859">
        <v>1</v>
      </c>
      <c r="S1859">
        <v>1</v>
      </c>
      <c r="T1859">
        <v>0</v>
      </c>
      <c r="U1859">
        <v>0</v>
      </c>
      <c r="V1859">
        <v>0.25</v>
      </c>
      <c r="X1859">
        <v>8</v>
      </c>
    </row>
    <row r="1860" spans="1:24" hidden="1" x14ac:dyDescent="0.3">
      <c r="A1860">
        <v>7.5930334724710899E+17</v>
      </c>
      <c r="B1860" t="s">
        <v>23</v>
      </c>
      <c r="C1860">
        <v>475200516</v>
      </c>
      <c r="D1860" t="s">
        <v>765</v>
      </c>
      <c r="E1860">
        <v>6</v>
      </c>
      <c r="G1860" t="s">
        <v>43</v>
      </c>
      <c r="H1860" t="s">
        <v>131</v>
      </c>
      <c r="I1860" s="1">
        <v>29</v>
      </c>
      <c r="J1860">
        <v>135</v>
      </c>
      <c r="K1860">
        <v>120</v>
      </c>
      <c r="L1860">
        <v>3480</v>
      </c>
      <c r="M1860">
        <v>4.7</v>
      </c>
      <c r="N1860">
        <v>4.92</v>
      </c>
      <c r="O1860">
        <v>4.8</v>
      </c>
      <c r="P1860">
        <v>4.6399999999999997</v>
      </c>
      <c r="Q1860">
        <v>4.66</v>
      </c>
      <c r="R1860">
        <v>6</v>
      </c>
      <c r="S1860">
        <v>0</v>
      </c>
      <c r="T1860">
        <v>0</v>
      </c>
      <c r="U1860">
        <v>6</v>
      </c>
      <c r="V1860">
        <v>1.51</v>
      </c>
      <c r="X1860">
        <v>50</v>
      </c>
    </row>
    <row r="1861" spans="1:24" hidden="1" x14ac:dyDescent="0.3">
      <c r="A1861">
        <v>7.6005402532185702E+17</v>
      </c>
      <c r="B1861" t="s">
        <v>23</v>
      </c>
      <c r="C1861">
        <v>475200516</v>
      </c>
      <c r="D1861" t="s">
        <v>765</v>
      </c>
      <c r="E1861">
        <v>6</v>
      </c>
      <c r="G1861" t="s">
        <v>43</v>
      </c>
      <c r="H1861" t="s">
        <v>131</v>
      </c>
      <c r="I1861" s="1">
        <v>28</v>
      </c>
      <c r="J1861">
        <v>131</v>
      </c>
      <c r="K1861">
        <v>54</v>
      </c>
      <c r="L1861">
        <v>1512</v>
      </c>
      <c r="M1861">
        <v>4.8099999999999996</v>
      </c>
      <c r="N1861">
        <v>4.95</v>
      </c>
      <c r="O1861">
        <v>4.92</v>
      </c>
      <c r="P1861">
        <v>4.76</v>
      </c>
      <c r="Q1861">
        <v>4.76</v>
      </c>
      <c r="R1861">
        <v>6</v>
      </c>
      <c r="S1861">
        <v>0</v>
      </c>
      <c r="T1861">
        <v>0</v>
      </c>
      <c r="U1861">
        <v>6</v>
      </c>
      <c r="V1861">
        <v>1.1100000000000001</v>
      </c>
      <c r="X1861">
        <v>37</v>
      </c>
    </row>
    <row r="1862" spans="1:24" hidden="1" x14ac:dyDescent="0.3">
      <c r="A1862">
        <v>7.6017969711277197E+17</v>
      </c>
      <c r="B1862" t="s">
        <v>23</v>
      </c>
      <c r="C1862">
        <v>193512222</v>
      </c>
      <c r="D1862" t="s">
        <v>221</v>
      </c>
      <c r="E1862">
        <v>24</v>
      </c>
      <c r="G1862" t="s">
        <v>26</v>
      </c>
      <c r="H1862" t="s">
        <v>27</v>
      </c>
      <c r="I1862" s="1">
        <v>661</v>
      </c>
      <c r="J1862">
        <v>117</v>
      </c>
      <c r="K1862">
        <v>162</v>
      </c>
      <c r="L1862">
        <v>107082</v>
      </c>
      <c r="M1862">
        <v>4.9000000000000004</v>
      </c>
      <c r="N1862">
        <v>4.96</v>
      </c>
      <c r="O1862">
        <v>4.96</v>
      </c>
      <c r="P1862">
        <v>4.54</v>
      </c>
      <c r="Q1862">
        <v>4.8099999999999996</v>
      </c>
      <c r="R1862">
        <v>23</v>
      </c>
      <c r="S1862">
        <v>23</v>
      </c>
      <c r="T1862">
        <v>0</v>
      </c>
      <c r="U1862">
        <v>0</v>
      </c>
      <c r="V1862">
        <v>3.49</v>
      </c>
      <c r="X1862">
        <v>111</v>
      </c>
    </row>
    <row r="1863" spans="1:24" x14ac:dyDescent="0.3">
      <c r="A1863">
        <v>7.6019195359041306E+17</v>
      </c>
      <c r="B1863" t="s">
        <v>23</v>
      </c>
      <c r="C1863">
        <v>487557462</v>
      </c>
      <c r="D1863" t="s">
        <v>534</v>
      </c>
      <c r="E1863">
        <v>30</v>
      </c>
      <c r="F1863" t="s">
        <v>25</v>
      </c>
      <c r="G1863" t="s">
        <v>26</v>
      </c>
      <c r="H1863" t="s">
        <v>27</v>
      </c>
      <c r="I1863" s="1">
        <v>198</v>
      </c>
      <c r="J1863">
        <v>71</v>
      </c>
      <c r="K1863">
        <v>255</v>
      </c>
      <c r="L1863">
        <v>50490</v>
      </c>
      <c r="M1863">
        <v>4.92</v>
      </c>
      <c r="N1863">
        <v>4.9800000000000004</v>
      </c>
      <c r="O1863">
        <v>4.9800000000000004</v>
      </c>
      <c r="P1863">
        <v>4.62</v>
      </c>
      <c r="Q1863">
        <v>4.92</v>
      </c>
      <c r="R1863">
        <v>22</v>
      </c>
      <c r="S1863">
        <v>22</v>
      </c>
      <c r="T1863">
        <v>0</v>
      </c>
      <c r="U1863">
        <v>0</v>
      </c>
      <c r="V1863">
        <v>7.66</v>
      </c>
      <c r="X1863">
        <v>251</v>
      </c>
    </row>
    <row r="1864" spans="1:24" hidden="1" x14ac:dyDescent="0.3">
      <c r="A1864">
        <v>7.6077781720765594E+17</v>
      </c>
      <c r="B1864" t="s">
        <v>23</v>
      </c>
      <c r="C1864">
        <v>414861542</v>
      </c>
      <c r="D1864" t="s">
        <v>534</v>
      </c>
      <c r="E1864">
        <v>8</v>
      </c>
      <c r="G1864" t="s">
        <v>26</v>
      </c>
      <c r="H1864" t="s">
        <v>27</v>
      </c>
      <c r="I1864" s="1">
        <v>268</v>
      </c>
      <c r="J1864">
        <v>85</v>
      </c>
      <c r="K1864">
        <v>42</v>
      </c>
      <c r="L1864">
        <v>11256</v>
      </c>
      <c r="M1864">
        <v>5</v>
      </c>
      <c r="N1864">
        <v>5</v>
      </c>
      <c r="O1864">
        <v>4.8499999999999996</v>
      </c>
      <c r="P1864">
        <v>4.8499999999999996</v>
      </c>
      <c r="Q1864">
        <v>5</v>
      </c>
      <c r="R1864">
        <v>8</v>
      </c>
      <c r="S1864">
        <v>8</v>
      </c>
      <c r="T1864">
        <v>0</v>
      </c>
      <c r="U1864">
        <v>0</v>
      </c>
      <c r="V1864">
        <v>0.41</v>
      </c>
      <c r="X1864">
        <v>13</v>
      </c>
    </row>
    <row r="1865" spans="1:24" x14ac:dyDescent="0.3">
      <c r="A1865">
        <v>7.6163428706873997E+17</v>
      </c>
      <c r="B1865" t="s">
        <v>23</v>
      </c>
      <c r="C1865">
        <v>42424773</v>
      </c>
      <c r="D1865" t="s">
        <v>766</v>
      </c>
      <c r="E1865">
        <v>1</v>
      </c>
      <c r="F1865" t="s">
        <v>25</v>
      </c>
      <c r="G1865" t="s">
        <v>29</v>
      </c>
      <c r="H1865" t="s">
        <v>27</v>
      </c>
      <c r="I1865" s="1">
        <v>547</v>
      </c>
      <c r="J1865">
        <v>98</v>
      </c>
      <c r="K1865">
        <v>102</v>
      </c>
      <c r="L1865">
        <v>55794</v>
      </c>
      <c r="M1865">
        <v>4.96</v>
      </c>
      <c r="N1865">
        <v>4.99</v>
      </c>
      <c r="O1865">
        <v>4.96</v>
      </c>
      <c r="P1865">
        <v>5</v>
      </c>
      <c r="Q1865">
        <v>4.87</v>
      </c>
      <c r="R1865">
        <v>1</v>
      </c>
      <c r="S1865">
        <v>1</v>
      </c>
      <c r="T1865">
        <v>0</v>
      </c>
      <c r="U1865">
        <v>0</v>
      </c>
      <c r="V1865">
        <v>2.17</v>
      </c>
      <c r="X1865">
        <v>70</v>
      </c>
    </row>
    <row r="1866" spans="1:24" hidden="1" x14ac:dyDescent="0.3">
      <c r="A1866">
        <v>7.6218397455233101E+17</v>
      </c>
      <c r="B1866" t="s">
        <v>23</v>
      </c>
      <c r="C1866">
        <v>33134383</v>
      </c>
      <c r="D1866" t="s">
        <v>68</v>
      </c>
      <c r="E1866">
        <v>134</v>
      </c>
      <c r="G1866" t="s">
        <v>29</v>
      </c>
      <c r="H1866" t="s">
        <v>27</v>
      </c>
      <c r="I1866" s="1">
        <v>451</v>
      </c>
      <c r="J1866">
        <v>76</v>
      </c>
      <c r="K1866">
        <v>60</v>
      </c>
      <c r="L1866">
        <v>27060</v>
      </c>
      <c r="M1866">
        <v>5</v>
      </c>
      <c r="N1866">
        <v>5</v>
      </c>
      <c r="O1866">
        <v>5</v>
      </c>
      <c r="P1866">
        <v>5</v>
      </c>
      <c r="Q1866">
        <v>5</v>
      </c>
      <c r="R1866">
        <v>12</v>
      </c>
      <c r="S1866">
        <v>12</v>
      </c>
      <c r="T1866">
        <v>0</v>
      </c>
      <c r="U1866">
        <v>0</v>
      </c>
      <c r="V1866">
        <v>0.1</v>
      </c>
      <c r="X1866">
        <v>1</v>
      </c>
    </row>
    <row r="1867" spans="1:24" x14ac:dyDescent="0.3">
      <c r="A1867">
        <v>7.6227619856508595E+17</v>
      </c>
      <c r="B1867" t="s">
        <v>23</v>
      </c>
      <c r="C1867">
        <v>88073468</v>
      </c>
      <c r="D1867" t="s">
        <v>767</v>
      </c>
      <c r="E1867">
        <v>9</v>
      </c>
      <c r="F1867" t="s">
        <v>25</v>
      </c>
      <c r="G1867" t="s">
        <v>103</v>
      </c>
      <c r="H1867" t="s">
        <v>27</v>
      </c>
      <c r="I1867" s="1">
        <v>263</v>
      </c>
      <c r="J1867">
        <v>93</v>
      </c>
      <c r="K1867">
        <v>210</v>
      </c>
      <c r="L1867">
        <v>55230</v>
      </c>
      <c r="M1867">
        <v>4.95</v>
      </c>
      <c r="N1867">
        <v>4.9400000000000004</v>
      </c>
      <c r="O1867">
        <v>4.99</v>
      </c>
      <c r="P1867">
        <v>4.8499999999999996</v>
      </c>
      <c r="Q1867">
        <v>4.8600000000000003</v>
      </c>
      <c r="R1867">
        <v>1</v>
      </c>
      <c r="S1867">
        <v>1</v>
      </c>
      <c r="T1867">
        <v>0</v>
      </c>
      <c r="U1867">
        <v>0</v>
      </c>
      <c r="V1867">
        <v>3.04</v>
      </c>
      <c r="X1867">
        <v>100</v>
      </c>
    </row>
    <row r="1868" spans="1:24" x14ac:dyDescent="0.3">
      <c r="A1868">
        <v>7.6234639054886899E+17</v>
      </c>
      <c r="B1868" t="s">
        <v>23</v>
      </c>
      <c r="C1868">
        <v>487557462</v>
      </c>
      <c r="D1868" t="s">
        <v>534</v>
      </c>
      <c r="E1868">
        <v>30</v>
      </c>
      <c r="F1868" t="s">
        <v>25</v>
      </c>
      <c r="G1868" t="s">
        <v>26</v>
      </c>
      <c r="H1868" t="s">
        <v>27</v>
      </c>
      <c r="I1868" s="1">
        <v>186</v>
      </c>
      <c r="J1868">
        <v>77</v>
      </c>
      <c r="K1868">
        <v>255</v>
      </c>
      <c r="L1868">
        <v>47430</v>
      </c>
      <c r="M1868">
        <v>4.8899999999999997</v>
      </c>
      <c r="N1868">
        <v>4.97</v>
      </c>
      <c r="O1868">
        <v>4.95</v>
      </c>
      <c r="P1868">
        <v>4.59</v>
      </c>
      <c r="Q1868">
        <v>4.87</v>
      </c>
      <c r="R1868">
        <v>22</v>
      </c>
      <c r="S1868">
        <v>22</v>
      </c>
      <c r="T1868">
        <v>0</v>
      </c>
      <c r="U1868">
        <v>0</v>
      </c>
      <c r="V1868">
        <v>7.14</v>
      </c>
      <c r="X1868">
        <v>234</v>
      </c>
    </row>
    <row r="1869" spans="1:24" x14ac:dyDescent="0.3">
      <c r="A1869">
        <v>7.62570247105344E+17</v>
      </c>
      <c r="B1869" t="s">
        <v>23</v>
      </c>
      <c r="C1869">
        <v>236672153</v>
      </c>
      <c r="D1869" t="s">
        <v>768</v>
      </c>
      <c r="E1869">
        <v>2</v>
      </c>
      <c r="F1869" t="s">
        <v>25</v>
      </c>
      <c r="G1869" t="s">
        <v>136</v>
      </c>
      <c r="H1869" t="s">
        <v>27</v>
      </c>
      <c r="I1869" s="1">
        <v>148</v>
      </c>
      <c r="J1869">
        <v>135</v>
      </c>
      <c r="K1869">
        <v>42</v>
      </c>
      <c r="L1869">
        <v>6216</v>
      </c>
      <c r="M1869">
        <v>4.95</v>
      </c>
      <c r="N1869">
        <v>4.8499999999999996</v>
      </c>
      <c r="O1869">
        <v>4.8499999999999996</v>
      </c>
      <c r="P1869">
        <v>4.6500000000000004</v>
      </c>
      <c r="Q1869">
        <v>5</v>
      </c>
      <c r="R1869">
        <v>1</v>
      </c>
      <c r="S1869">
        <v>1</v>
      </c>
      <c r="T1869">
        <v>0</v>
      </c>
      <c r="U1869">
        <v>0</v>
      </c>
      <c r="V1869">
        <v>0.6</v>
      </c>
      <c r="X1869">
        <v>20</v>
      </c>
    </row>
    <row r="1870" spans="1:24" hidden="1" x14ac:dyDescent="0.3">
      <c r="A1870">
        <v>7.6361595469882202E+17</v>
      </c>
      <c r="B1870" t="s">
        <v>23</v>
      </c>
      <c r="C1870">
        <v>108514926</v>
      </c>
      <c r="D1870" t="s">
        <v>142</v>
      </c>
      <c r="E1870">
        <v>139</v>
      </c>
      <c r="G1870" t="s">
        <v>29</v>
      </c>
      <c r="H1870" t="s">
        <v>27</v>
      </c>
      <c r="I1870" s="1">
        <v>144</v>
      </c>
      <c r="J1870">
        <v>111</v>
      </c>
      <c r="K1870">
        <v>0</v>
      </c>
      <c r="L1870">
        <v>0</v>
      </c>
      <c r="R1870">
        <v>116</v>
      </c>
      <c r="S1870">
        <v>116</v>
      </c>
      <c r="T1870">
        <v>0</v>
      </c>
      <c r="U1870">
        <v>0</v>
      </c>
      <c r="X1870">
        <v>0</v>
      </c>
    </row>
    <row r="1871" spans="1:24" x14ac:dyDescent="0.3">
      <c r="A1871">
        <v>7.6363139443230605E+17</v>
      </c>
      <c r="B1871" t="s">
        <v>23</v>
      </c>
      <c r="C1871">
        <v>244568120</v>
      </c>
      <c r="D1871" t="s">
        <v>445</v>
      </c>
      <c r="E1871">
        <v>1</v>
      </c>
      <c r="F1871" t="s">
        <v>25</v>
      </c>
      <c r="G1871" t="s">
        <v>29</v>
      </c>
      <c r="H1871" t="s">
        <v>27</v>
      </c>
      <c r="I1871" s="1">
        <v>107</v>
      </c>
      <c r="J1871">
        <v>44</v>
      </c>
      <c r="K1871">
        <v>234</v>
      </c>
      <c r="L1871">
        <v>25038</v>
      </c>
      <c r="M1871">
        <v>4.82</v>
      </c>
      <c r="N1871">
        <v>4.83</v>
      </c>
      <c r="O1871">
        <v>4.95</v>
      </c>
      <c r="P1871">
        <v>4.8600000000000003</v>
      </c>
      <c r="Q1871">
        <v>4.87</v>
      </c>
      <c r="R1871">
        <v>1</v>
      </c>
      <c r="S1871">
        <v>1</v>
      </c>
      <c r="T1871">
        <v>0</v>
      </c>
      <c r="U1871">
        <v>0</v>
      </c>
      <c r="V1871">
        <v>3.03</v>
      </c>
      <c r="X1871">
        <v>100</v>
      </c>
    </row>
    <row r="1872" spans="1:24" hidden="1" x14ac:dyDescent="0.3">
      <c r="A1872">
        <v>7.6509574364523302E+17</v>
      </c>
      <c r="B1872" t="s">
        <v>23</v>
      </c>
      <c r="C1872">
        <v>419519764</v>
      </c>
      <c r="D1872" t="s">
        <v>492</v>
      </c>
      <c r="E1872">
        <v>5</v>
      </c>
      <c r="G1872" t="s">
        <v>51</v>
      </c>
      <c r="H1872" t="s">
        <v>27</v>
      </c>
      <c r="I1872" s="1">
        <v>77</v>
      </c>
      <c r="J1872">
        <v>127</v>
      </c>
      <c r="K1872">
        <v>78</v>
      </c>
      <c r="L1872">
        <v>6006</v>
      </c>
      <c r="M1872">
        <v>4.68</v>
      </c>
      <c r="N1872">
        <v>4.8</v>
      </c>
      <c r="O1872">
        <v>4.95</v>
      </c>
      <c r="P1872">
        <v>4.88</v>
      </c>
      <c r="Q1872">
        <v>4.78</v>
      </c>
      <c r="R1872">
        <v>5</v>
      </c>
      <c r="S1872">
        <v>5</v>
      </c>
      <c r="T1872">
        <v>0</v>
      </c>
      <c r="U1872">
        <v>0</v>
      </c>
      <c r="V1872">
        <v>1.2</v>
      </c>
      <c r="X1872">
        <v>40</v>
      </c>
    </row>
    <row r="1873" spans="1:24" hidden="1" x14ac:dyDescent="0.3">
      <c r="A1873">
        <v>7.6570187841161101E+17</v>
      </c>
      <c r="B1873" t="s">
        <v>23</v>
      </c>
      <c r="C1873">
        <v>211225279</v>
      </c>
      <c r="D1873" t="s">
        <v>142</v>
      </c>
      <c r="E1873">
        <v>38</v>
      </c>
      <c r="G1873" t="s">
        <v>29</v>
      </c>
      <c r="H1873" t="s">
        <v>27</v>
      </c>
      <c r="I1873" s="1">
        <v>250</v>
      </c>
      <c r="J1873">
        <v>70</v>
      </c>
      <c r="K1873">
        <v>6</v>
      </c>
      <c r="L1873">
        <v>1500</v>
      </c>
      <c r="M1873">
        <v>5</v>
      </c>
      <c r="N1873">
        <v>5</v>
      </c>
      <c r="O1873">
        <v>5</v>
      </c>
      <c r="P1873">
        <v>5</v>
      </c>
      <c r="Q1873">
        <v>5</v>
      </c>
      <c r="R1873">
        <v>29</v>
      </c>
      <c r="S1873">
        <v>29</v>
      </c>
      <c r="T1873">
        <v>0</v>
      </c>
      <c r="U1873">
        <v>0</v>
      </c>
      <c r="V1873">
        <v>0.13</v>
      </c>
      <c r="X1873">
        <v>1</v>
      </c>
    </row>
    <row r="1874" spans="1:24" hidden="1" x14ac:dyDescent="0.3">
      <c r="A1874">
        <v>7.6570768071270195E+17</v>
      </c>
      <c r="B1874" t="s">
        <v>23</v>
      </c>
      <c r="C1874">
        <v>343428701</v>
      </c>
      <c r="D1874" t="s">
        <v>769</v>
      </c>
      <c r="E1874">
        <v>1</v>
      </c>
      <c r="G1874" t="s">
        <v>48</v>
      </c>
      <c r="H1874" t="s">
        <v>27</v>
      </c>
      <c r="I1874" s="1">
        <v>125</v>
      </c>
      <c r="J1874">
        <v>135</v>
      </c>
      <c r="K1874">
        <v>120</v>
      </c>
      <c r="L1874">
        <v>15000</v>
      </c>
      <c r="M1874">
        <v>4.63</v>
      </c>
      <c r="N1874">
        <v>4.88</v>
      </c>
      <c r="O1874">
        <v>4.63</v>
      </c>
      <c r="P1874">
        <v>5</v>
      </c>
      <c r="Q1874">
        <v>4.63</v>
      </c>
      <c r="R1874">
        <v>1</v>
      </c>
      <c r="S1874">
        <v>1</v>
      </c>
      <c r="T1874">
        <v>0</v>
      </c>
      <c r="U1874">
        <v>0</v>
      </c>
      <c r="V1874">
        <v>0.26</v>
      </c>
      <c r="X1874">
        <v>8</v>
      </c>
    </row>
    <row r="1875" spans="1:24" x14ac:dyDescent="0.3">
      <c r="A1875">
        <v>7.67564729363824E+17</v>
      </c>
      <c r="B1875" t="s">
        <v>23</v>
      </c>
      <c r="C1875">
        <v>449641244</v>
      </c>
      <c r="D1875" t="s">
        <v>707</v>
      </c>
      <c r="E1875">
        <v>7</v>
      </c>
      <c r="F1875" t="s">
        <v>25</v>
      </c>
      <c r="G1875" t="s">
        <v>26</v>
      </c>
      <c r="H1875" t="s">
        <v>27</v>
      </c>
      <c r="I1875" s="1">
        <v>116</v>
      </c>
      <c r="J1875">
        <v>133</v>
      </c>
      <c r="K1875">
        <v>240</v>
      </c>
      <c r="L1875">
        <v>27840</v>
      </c>
      <c r="M1875">
        <v>4.76</v>
      </c>
      <c r="N1875">
        <v>4.6900000000000004</v>
      </c>
      <c r="O1875">
        <v>4.9000000000000004</v>
      </c>
      <c r="P1875">
        <v>4.7300000000000004</v>
      </c>
      <c r="Q1875">
        <v>4.68</v>
      </c>
      <c r="R1875">
        <v>7</v>
      </c>
      <c r="S1875">
        <v>7</v>
      </c>
      <c r="T1875">
        <v>0</v>
      </c>
      <c r="U1875">
        <v>0</v>
      </c>
      <c r="V1875">
        <v>4.12</v>
      </c>
      <c r="X1875">
        <v>136</v>
      </c>
    </row>
    <row r="1876" spans="1:24" hidden="1" x14ac:dyDescent="0.3">
      <c r="A1876">
        <v>7.6816251215428198E+17</v>
      </c>
      <c r="B1876" t="s">
        <v>23</v>
      </c>
      <c r="C1876">
        <v>232304891</v>
      </c>
      <c r="D1876" t="s">
        <v>33</v>
      </c>
      <c r="E1876">
        <v>4</v>
      </c>
      <c r="G1876" t="s">
        <v>26</v>
      </c>
      <c r="H1876" t="s">
        <v>27</v>
      </c>
      <c r="I1876" s="1">
        <v>96</v>
      </c>
      <c r="J1876">
        <v>0</v>
      </c>
      <c r="K1876">
        <v>0</v>
      </c>
      <c r="L1876">
        <v>0</v>
      </c>
      <c r="M1876">
        <v>4.74</v>
      </c>
      <c r="N1876">
        <v>4.83</v>
      </c>
      <c r="O1876">
        <v>4.95</v>
      </c>
      <c r="P1876">
        <v>4.5999999999999996</v>
      </c>
      <c r="Q1876">
        <v>4.8600000000000003</v>
      </c>
      <c r="R1876">
        <v>2</v>
      </c>
      <c r="S1876">
        <v>2</v>
      </c>
      <c r="T1876">
        <v>0</v>
      </c>
      <c r="U1876">
        <v>0</v>
      </c>
      <c r="V1876">
        <v>1.27</v>
      </c>
      <c r="X1876">
        <v>42</v>
      </c>
    </row>
    <row r="1877" spans="1:24" hidden="1" x14ac:dyDescent="0.3">
      <c r="A1877">
        <v>7.6913843686328397E+17</v>
      </c>
      <c r="B1877" t="s">
        <v>46</v>
      </c>
      <c r="C1877">
        <v>489267259</v>
      </c>
      <c r="D1877" t="s">
        <v>770</v>
      </c>
      <c r="E1877">
        <v>2</v>
      </c>
      <c r="F1877" t="s">
        <v>25</v>
      </c>
      <c r="G1877" t="s">
        <v>43</v>
      </c>
      <c r="H1877" t="s">
        <v>27</v>
      </c>
      <c r="J1877">
        <v>0</v>
      </c>
      <c r="K1877">
        <v>120</v>
      </c>
      <c r="M1877">
        <v>5</v>
      </c>
      <c r="N1877">
        <v>5</v>
      </c>
      <c r="O1877">
        <v>5</v>
      </c>
      <c r="P1877">
        <v>4.71</v>
      </c>
      <c r="Q1877">
        <v>4.93</v>
      </c>
      <c r="R1877">
        <v>1</v>
      </c>
      <c r="S1877">
        <v>1</v>
      </c>
      <c r="T1877">
        <v>0</v>
      </c>
      <c r="U1877">
        <v>0</v>
      </c>
      <c r="V1877">
        <v>0.43</v>
      </c>
      <c r="X1877">
        <v>14</v>
      </c>
    </row>
    <row r="1878" spans="1:24" hidden="1" x14ac:dyDescent="0.3">
      <c r="A1878">
        <v>7.6957175539266598E+17</v>
      </c>
      <c r="B1878" t="s">
        <v>23</v>
      </c>
      <c r="C1878">
        <v>19348591</v>
      </c>
      <c r="D1878" t="s">
        <v>445</v>
      </c>
      <c r="E1878">
        <v>3</v>
      </c>
      <c r="G1878" t="s">
        <v>26</v>
      </c>
      <c r="H1878" t="s">
        <v>27</v>
      </c>
      <c r="I1878" s="1">
        <v>429</v>
      </c>
      <c r="J1878">
        <v>111</v>
      </c>
      <c r="K1878">
        <v>48</v>
      </c>
      <c r="L1878">
        <v>20592</v>
      </c>
      <c r="M1878">
        <v>4.68</v>
      </c>
      <c r="N1878">
        <v>5</v>
      </c>
      <c r="O1878">
        <v>4.95</v>
      </c>
      <c r="P1878">
        <v>4.68</v>
      </c>
      <c r="Q1878">
        <v>4.55</v>
      </c>
      <c r="R1878">
        <v>3</v>
      </c>
      <c r="S1878">
        <v>3</v>
      </c>
      <c r="T1878">
        <v>0</v>
      </c>
      <c r="U1878">
        <v>0</v>
      </c>
      <c r="V1878">
        <v>0.68</v>
      </c>
      <c r="X1878">
        <v>22</v>
      </c>
    </row>
    <row r="1879" spans="1:24" x14ac:dyDescent="0.3">
      <c r="A1879">
        <v>7.6961063187823603E+17</v>
      </c>
      <c r="B1879" t="s">
        <v>23</v>
      </c>
      <c r="C1879">
        <v>304582478</v>
      </c>
      <c r="D1879" t="s">
        <v>380</v>
      </c>
      <c r="E1879">
        <v>3</v>
      </c>
      <c r="F1879" t="s">
        <v>25</v>
      </c>
      <c r="G1879" t="s">
        <v>26</v>
      </c>
      <c r="H1879" t="s">
        <v>27</v>
      </c>
      <c r="I1879" s="1">
        <v>197</v>
      </c>
      <c r="J1879">
        <v>128</v>
      </c>
      <c r="K1879">
        <v>144</v>
      </c>
      <c r="L1879">
        <v>28368</v>
      </c>
      <c r="M1879">
        <v>4.88</v>
      </c>
      <c r="N1879">
        <v>4.97</v>
      </c>
      <c r="O1879">
        <v>4.97</v>
      </c>
      <c r="P1879">
        <v>4.97</v>
      </c>
      <c r="Q1879">
        <v>4.8600000000000003</v>
      </c>
      <c r="R1879">
        <v>3</v>
      </c>
      <c r="S1879">
        <v>3</v>
      </c>
      <c r="T1879">
        <v>0</v>
      </c>
      <c r="U1879">
        <v>0</v>
      </c>
      <c r="V1879">
        <v>2.29</v>
      </c>
      <c r="X1879">
        <v>76</v>
      </c>
    </row>
    <row r="1880" spans="1:24" x14ac:dyDescent="0.3">
      <c r="A1880">
        <v>7.70231604474848E+17</v>
      </c>
      <c r="B1880" t="s">
        <v>23</v>
      </c>
      <c r="C1880">
        <v>367421447</v>
      </c>
      <c r="D1880" t="s">
        <v>771</v>
      </c>
      <c r="E1880">
        <v>1</v>
      </c>
      <c r="F1880" t="s">
        <v>25</v>
      </c>
      <c r="G1880" t="s">
        <v>61</v>
      </c>
      <c r="H1880" t="s">
        <v>27</v>
      </c>
      <c r="I1880" s="1">
        <v>180</v>
      </c>
      <c r="J1880">
        <v>111</v>
      </c>
      <c r="K1880">
        <v>102</v>
      </c>
      <c r="L1880">
        <v>18360</v>
      </c>
      <c r="M1880">
        <v>4.9400000000000004</v>
      </c>
      <c r="N1880">
        <v>4.99</v>
      </c>
      <c r="O1880">
        <v>4.99</v>
      </c>
      <c r="P1880">
        <v>4.7</v>
      </c>
      <c r="Q1880">
        <v>4.8600000000000003</v>
      </c>
      <c r="R1880">
        <v>1</v>
      </c>
      <c r="S1880">
        <v>1</v>
      </c>
      <c r="T1880">
        <v>0</v>
      </c>
      <c r="U1880">
        <v>0</v>
      </c>
      <c r="V1880">
        <v>2.67</v>
      </c>
      <c r="X1880">
        <v>88</v>
      </c>
    </row>
    <row r="1881" spans="1:24" x14ac:dyDescent="0.3">
      <c r="A1881">
        <v>7.7029872927326195E+17</v>
      </c>
      <c r="B1881" t="s">
        <v>23</v>
      </c>
      <c r="C1881">
        <v>102629115</v>
      </c>
      <c r="D1881" t="s">
        <v>772</v>
      </c>
      <c r="E1881">
        <v>1</v>
      </c>
      <c r="F1881" t="s">
        <v>25</v>
      </c>
      <c r="G1881" t="s">
        <v>51</v>
      </c>
      <c r="H1881" t="s">
        <v>27</v>
      </c>
      <c r="I1881" s="1">
        <v>499</v>
      </c>
      <c r="J1881">
        <v>124</v>
      </c>
      <c r="K1881">
        <v>102</v>
      </c>
      <c r="L1881">
        <v>50898</v>
      </c>
      <c r="M1881">
        <v>4.97</v>
      </c>
      <c r="N1881">
        <v>4.9400000000000004</v>
      </c>
      <c r="O1881">
        <v>4.9400000000000004</v>
      </c>
      <c r="P1881">
        <v>5</v>
      </c>
      <c r="Q1881">
        <v>4.83</v>
      </c>
      <c r="R1881">
        <v>1</v>
      </c>
      <c r="S1881">
        <v>1</v>
      </c>
      <c r="T1881">
        <v>0</v>
      </c>
      <c r="U1881">
        <v>0</v>
      </c>
      <c r="V1881">
        <v>1.1100000000000001</v>
      </c>
      <c r="X1881">
        <v>35</v>
      </c>
    </row>
    <row r="1882" spans="1:24" x14ac:dyDescent="0.3">
      <c r="A1882">
        <v>7.7115142393670605E+17</v>
      </c>
      <c r="B1882" t="s">
        <v>23</v>
      </c>
      <c r="C1882">
        <v>221530261</v>
      </c>
      <c r="D1882" t="s">
        <v>460</v>
      </c>
      <c r="E1882">
        <v>3</v>
      </c>
      <c r="F1882" t="s">
        <v>25</v>
      </c>
      <c r="G1882" t="s">
        <v>26</v>
      </c>
      <c r="H1882" t="s">
        <v>27</v>
      </c>
      <c r="I1882" s="1">
        <v>106</v>
      </c>
      <c r="J1882">
        <v>92</v>
      </c>
      <c r="K1882">
        <v>56</v>
      </c>
      <c r="L1882">
        <v>5936</v>
      </c>
      <c r="M1882">
        <v>3.67</v>
      </c>
      <c r="N1882">
        <v>4.67</v>
      </c>
      <c r="O1882">
        <v>4</v>
      </c>
      <c r="P1882">
        <v>3.67</v>
      </c>
      <c r="Q1882">
        <v>3.67</v>
      </c>
      <c r="R1882">
        <v>1</v>
      </c>
      <c r="S1882">
        <v>1</v>
      </c>
      <c r="T1882">
        <v>0</v>
      </c>
      <c r="U1882">
        <v>0</v>
      </c>
      <c r="V1882">
        <v>0.12</v>
      </c>
      <c r="X1882">
        <v>3</v>
      </c>
    </row>
    <row r="1883" spans="1:24" hidden="1" x14ac:dyDescent="0.3">
      <c r="A1883">
        <v>7.7117834450286195E+17</v>
      </c>
      <c r="B1883" t="s">
        <v>23</v>
      </c>
      <c r="C1883">
        <v>425360844</v>
      </c>
      <c r="D1883" t="s">
        <v>546</v>
      </c>
      <c r="E1883">
        <v>3</v>
      </c>
      <c r="G1883" t="s">
        <v>26</v>
      </c>
      <c r="H1883" t="s">
        <v>27</v>
      </c>
      <c r="I1883" s="1">
        <v>95</v>
      </c>
      <c r="J1883">
        <v>133</v>
      </c>
      <c r="K1883">
        <v>60</v>
      </c>
      <c r="L1883">
        <v>5700</v>
      </c>
      <c r="M1883">
        <v>4.3600000000000003</v>
      </c>
      <c r="N1883">
        <v>4.79</v>
      </c>
      <c r="O1883">
        <v>4.74</v>
      </c>
      <c r="P1883">
        <v>4.3099999999999996</v>
      </c>
      <c r="Q1883">
        <v>4.21</v>
      </c>
      <c r="R1883">
        <v>3</v>
      </c>
      <c r="S1883">
        <v>3</v>
      </c>
      <c r="T1883">
        <v>0</v>
      </c>
      <c r="U1883">
        <v>0</v>
      </c>
      <c r="V1883">
        <v>1.19</v>
      </c>
      <c r="X1883">
        <v>39</v>
      </c>
    </row>
    <row r="1884" spans="1:24" x14ac:dyDescent="0.3">
      <c r="A1884">
        <v>7.7167026972920102E+17</v>
      </c>
      <c r="B1884" t="s">
        <v>23</v>
      </c>
      <c r="C1884">
        <v>486534711</v>
      </c>
      <c r="D1884" t="s">
        <v>773</v>
      </c>
      <c r="E1884">
        <v>1</v>
      </c>
      <c r="F1884" t="s">
        <v>25</v>
      </c>
      <c r="G1884" t="s">
        <v>109</v>
      </c>
      <c r="H1884" t="s">
        <v>27</v>
      </c>
      <c r="I1884" s="1">
        <v>150</v>
      </c>
      <c r="J1884">
        <v>0</v>
      </c>
      <c r="K1884">
        <v>0</v>
      </c>
      <c r="L1884">
        <v>0</v>
      </c>
      <c r="M1884">
        <v>5</v>
      </c>
      <c r="N1884">
        <v>5</v>
      </c>
      <c r="O1884">
        <v>5</v>
      </c>
      <c r="P1884">
        <v>4.95</v>
      </c>
      <c r="Q1884">
        <v>4.97</v>
      </c>
      <c r="R1884">
        <v>1</v>
      </c>
      <c r="S1884">
        <v>1</v>
      </c>
      <c r="T1884">
        <v>0</v>
      </c>
      <c r="U1884">
        <v>0</v>
      </c>
      <c r="V1884">
        <v>1.21</v>
      </c>
      <c r="X1884">
        <v>38</v>
      </c>
    </row>
    <row r="1885" spans="1:24" hidden="1" x14ac:dyDescent="0.3">
      <c r="A1885">
        <v>7.7259561337904397E+17</v>
      </c>
      <c r="B1885" t="s">
        <v>46</v>
      </c>
      <c r="C1885">
        <v>490484651</v>
      </c>
      <c r="D1885" t="s">
        <v>774</v>
      </c>
      <c r="E1885">
        <v>1</v>
      </c>
      <c r="G1885" t="s">
        <v>61</v>
      </c>
      <c r="H1885" t="s">
        <v>27</v>
      </c>
      <c r="J1885">
        <v>25</v>
      </c>
      <c r="K1885">
        <v>0</v>
      </c>
      <c r="M1885">
        <v>4.8899999999999997</v>
      </c>
      <c r="N1885">
        <v>4.9800000000000004</v>
      </c>
      <c r="O1885">
        <v>4.96</v>
      </c>
      <c r="P1885">
        <v>4.75</v>
      </c>
      <c r="Q1885">
        <v>4.82</v>
      </c>
      <c r="R1885">
        <v>1</v>
      </c>
      <c r="S1885">
        <v>1</v>
      </c>
      <c r="T1885">
        <v>0</v>
      </c>
      <c r="U1885">
        <v>0</v>
      </c>
      <c r="V1885">
        <v>1.77</v>
      </c>
      <c r="X1885">
        <v>57</v>
      </c>
    </row>
    <row r="1886" spans="1:24" x14ac:dyDescent="0.3">
      <c r="A1886">
        <v>7.7260465699449306E+17</v>
      </c>
      <c r="B1886" t="s">
        <v>23</v>
      </c>
      <c r="C1886">
        <v>22865061</v>
      </c>
      <c r="D1886" t="s">
        <v>569</v>
      </c>
      <c r="E1886">
        <v>1</v>
      </c>
      <c r="F1886" t="s">
        <v>25</v>
      </c>
      <c r="G1886" t="s">
        <v>51</v>
      </c>
      <c r="H1886" t="s">
        <v>27</v>
      </c>
      <c r="I1886" s="1">
        <v>116</v>
      </c>
      <c r="J1886">
        <v>135</v>
      </c>
      <c r="K1886">
        <v>180</v>
      </c>
      <c r="L1886">
        <v>20880</v>
      </c>
      <c r="M1886">
        <v>4.93</v>
      </c>
      <c r="N1886">
        <v>4.96</v>
      </c>
      <c r="O1886">
        <v>4.9800000000000004</v>
      </c>
      <c r="P1886">
        <v>4.5199999999999996</v>
      </c>
      <c r="Q1886">
        <v>4.8099999999999996</v>
      </c>
      <c r="R1886">
        <v>1</v>
      </c>
      <c r="S1886">
        <v>1</v>
      </c>
      <c r="T1886">
        <v>0</v>
      </c>
      <c r="U1886">
        <v>0</v>
      </c>
      <c r="V1886">
        <v>2.99</v>
      </c>
      <c r="X1886">
        <v>96</v>
      </c>
    </row>
    <row r="1887" spans="1:24" x14ac:dyDescent="0.3">
      <c r="A1887">
        <v>7.7275907738092902E+17</v>
      </c>
      <c r="B1887" t="s">
        <v>23</v>
      </c>
      <c r="C1887">
        <v>489916442</v>
      </c>
      <c r="D1887" t="s">
        <v>775</v>
      </c>
      <c r="E1887">
        <v>1</v>
      </c>
      <c r="F1887" t="s">
        <v>25</v>
      </c>
      <c r="G1887" t="s">
        <v>41</v>
      </c>
      <c r="H1887" t="s">
        <v>27</v>
      </c>
      <c r="I1887" s="1">
        <v>273</v>
      </c>
      <c r="J1887">
        <v>92</v>
      </c>
      <c r="K1887">
        <v>0</v>
      </c>
      <c r="L1887">
        <v>0</v>
      </c>
      <c r="M1887">
        <v>5</v>
      </c>
      <c r="N1887">
        <v>5</v>
      </c>
      <c r="O1887">
        <v>5</v>
      </c>
      <c r="P1887">
        <v>5</v>
      </c>
      <c r="Q1887">
        <v>5</v>
      </c>
      <c r="R1887">
        <v>1</v>
      </c>
      <c r="S1887">
        <v>1</v>
      </c>
      <c r="T1887">
        <v>0</v>
      </c>
      <c r="U1887">
        <v>0</v>
      </c>
      <c r="V1887">
        <v>0.09</v>
      </c>
      <c r="X1887">
        <v>3</v>
      </c>
    </row>
    <row r="1888" spans="1:24" x14ac:dyDescent="0.3">
      <c r="A1888">
        <v>7.7305338691900698E+17</v>
      </c>
      <c r="B1888" t="s">
        <v>23</v>
      </c>
      <c r="C1888">
        <v>565330416</v>
      </c>
      <c r="D1888" t="s">
        <v>725</v>
      </c>
      <c r="E1888">
        <v>24</v>
      </c>
      <c r="F1888" t="s">
        <v>25</v>
      </c>
      <c r="G1888" t="s">
        <v>61</v>
      </c>
      <c r="H1888" t="s">
        <v>27</v>
      </c>
      <c r="I1888" s="1">
        <v>187</v>
      </c>
      <c r="J1888">
        <v>54</v>
      </c>
      <c r="K1888">
        <v>170</v>
      </c>
      <c r="L1888">
        <v>31790</v>
      </c>
      <c r="M1888">
        <v>4.84</v>
      </c>
      <c r="N1888">
        <v>4.83</v>
      </c>
      <c r="O1888">
        <v>4.91</v>
      </c>
      <c r="P1888">
        <v>4.8</v>
      </c>
      <c r="Q1888">
        <v>4.84</v>
      </c>
      <c r="R1888">
        <v>6</v>
      </c>
      <c r="S1888">
        <v>6</v>
      </c>
      <c r="T1888">
        <v>0</v>
      </c>
      <c r="U1888">
        <v>0</v>
      </c>
      <c r="V1888">
        <v>2.8</v>
      </c>
      <c r="X1888">
        <v>89</v>
      </c>
    </row>
    <row r="1889" spans="1:24" hidden="1" x14ac:dyDescent="0.3">
      <c r="A1889">
        <v>7.7415091586384499E+17</v>
      </c>
      <c r="B1889" t="s">
        <v>23</v>
      </c>
      <c r="C1889">
        <v>490132744</v>
      </c>
      <c r="D1889" t="s">
        <v>776</v>
      </c>
      <c r="E1889">
        <v>1</v>
      </c>
      <c r="G1889" t="s">
        <v>41</v>
      </c>
      <c r="H1889" t="s">
        <v>27</v>
      </c>
      <c r="I1889" s="1">
        <v>171</v>
      </c>
      <c r="J1889">
        <v>70</v>
      </c>
      <c r="K1889">
        <v>54</v>
      </c>
      <c r="L1889">
        <v>9234</v>
      </c>
      <c r="M1889">
        <v>4.88</v>
      </c>
      <c r="N1889">
        <v>4.9400000000000004</v>
      </c>
      <c r="O1889">
        <v>4.8499999999999996</v>
      </c>
      <c r="P1889">
        <v>4.9400000000000004</v>
      </c>
      <c r="Q1889">
        <v>4.91</v>
      </c>
      <c r="R1889">
        <v>1</v>
      </c>
      <c r="S1889">
        <v>1</v>
      </c>
      <c r="T1889">
        <v>0</v>
      </c>
      <c r="U1889">
        <v>0</v>
      </c>
      <c r="V1889">
        <v>1.3</v>
      </c>
      <c r="X1889">
        <v>33</v>
      </c>
    </row>
    <row r="1890" spans="1:24" hidden="1" x14ac:dyDescent="0.3">
      <c r="A1890">
        <v>7.7454174620139302E+17</v>
      </c>
      <c r="B1890" t="s">
        <v>23</v>
      </c>
      <c r="C1890">
        <v>46987407</v>
      </c>
      <c r="D1890" t="s">
        <v>143</v>
      </c>
      <c r="E1890">
        <v>1</v>
      </c>
      <c r="G1890" t="s">
        <v>26</v>
      </c>
      <c r="H1890" t="s">
        <v>32</v>
      </c>
      <c r="I1890" s="1">
        <v>132</v>
      </c>
      <c r="J1890">
        <v>2</v>
      </c>
      <c r="K1890">
        <v>114</v>
      </c>
      <c r="L1890">
        <v>15048</v>
      </c>
      <c r="M1890">
        <v>5</v>
      </c>
      <c r="N1890">
        <v>4.93</v>
      </c>
      <c r="O1890">
        <v>4.96</v>
      </c>
      <c r="P1890">
        <v>4.9800000000000004</v>
      </c>
      <c r="Q1890">
        <v>4.93</v>
      </c>
      <c r="R1890">
        <v>1</v>
      </c>
      <c r="S1890">
        <v>0</v>
      </c>
      <c r="T1890">
        <v>1</v>
      </c>
      <c r="U1890">
        <v>0</v>
      </c>
      <c r="V1890">
        <v>1.51</v>
      </c>
      <c r="X1890">
        <v>45</v>
      </c>
    </row>
    <row r="1891" spans="1:24" hidden="1" x14ac:dyDescent="0.3">
      <c r="A1891">
        <v>7.7475533646842701E+17</v>
      </c>
      <c r="B1891" t="s">
        <v>23</v>
      </c>
      <c r="C1891">
        <v>118270225</v>
      </c>
      <c r="D1891" t="s">
        <v>777</v>
      </c>
      <c r="E1891">
        <v>1</v>
      </c>
      <c r="G1891" t="s">
        <v>43</v>
      </c>
      <c r="H1891" t="s">
        <v>27</v>
      </c>
      <c r="I1891" s="1">
        <v>257</v>
      </c>
      <c r="J1891">
        <v>88</v>
      </c>
      <c r="K1891">
        <v>0</v>
      </c>
      <c r="L1891">
        <v>0</v>
      </c>
      <c r="R1891">
        <v>1</v>
      </c>
      <c r="S1891">
        <v>1</v>
      </c>
      <c r="T1891">
        <v>0</v>
      </c>
      <c r="U1891">
        <v>0</v>
      </c>
      <c r="X1891">
        <v>0</v>
      </c>
    </row>
    <row r="1892" spans="1:24" x14ac:dyDescent="0.3">
      <c r="A1892">
        <v>7.7530234184204198E+17</v>
      </c>
      <c r="B1892" t="s">
        <v>23</v>
      </c>
      <c r="C1892">
        <v>336025953</v>
      </c>
      <c r="D1892" t="s">
        <v>50</v>
      </c>
      <c r="E1892">
        <v>1</v>
      </c>
      <c r="F1892" t="s">
        <v>25</v>
      </c>
      <c r="G1892" t="s">
        <v>61</v>
      </c>
      <c r="H1892" t="s">
        <v>27</v>
      </c>
      <c r="I1892" s="1">
        <v>201</v>
      </c>
      <c r="J1892">
        <v>135</v>
      </c>
      <c r="K1892">
        <v>0</v>
      </c>
      <c r="L1892">
        <v>0</v>
      </c>
      <c r="M1892">
        <v>4.33</v>
      </c>
      <c r="N1892">
        <v>4.67</v>
      </c>
      <c r="O1892">
        <v>4.67</v>
      </c>
      <c r="P1892">
        <v>4.33</v>
      </c>
      <c r="Q1892">
        <v>4</v>
      </c>
      <c r="R1892">
        <v>1</v>
      </c>
      <c r="S1892">
        <v>1</v>
      </c>
      <c r="T1892">
        <v>0</v>
      </c>
      <c r="U1892">
        <v>0</v>
      </c>
      <c r="V1892">
        <v>0.09</v>
      </c>
      <c r="X1892">
        <v>3</v>
      </c>
    </row>
    <row r="1893" spans="1:24" hidden="1" x14ac:dyDescent="0.3">
      <c r="A1893">
        <v>7.7551402708148301E+17</v>
      </c>
      <c r="B1893" t="s">
        <v>23</v>
      </c>
      <c r="C1893">
        <v>308929607</v>
      </c>
      <c r="D1893" t="s">
        <v>307</v>
      </c>
      <c r="E1893">
        <v>22</v>
      </c>
      <c r="G1893" t="s">
        <v>43</v>
      </c>
      <c r="H1893" t="s">
        <v>27</v>
      </c>
      <c r="I1893" s="1">
        <v>120</v>
      </c>
      <c r="J1893">
        <v>133</v>
      </c>
      <c r="K1893">
        <v>24</v>
      </c>
      <c r="L1893">
        <v>2880</v>
      </c>
      <c r="M1893">
        <v>4.67</v>
      </c>
      <c r="N1893">
        <v>5</v>
      </c>
      <c r="O1893">
        <v>4.93</v>
      </c>
      <c r="P1893">
        <v>4</v>
      </c>
      <c r="Q1893">
        <v>4.53</v>
      </c>
      <c r="R1893">
        <v>19</v>
      </c>
      <c r="S1893">
        <v>19</v>
      </c>
      <c r="T1893">
        <v>0</v>
      </c>
      <c r="U1893">
        <v>0</v>
      </c>
      <c r="V1893">
        <v>0.46</v>
      </c>
      <c r="X1893">
        <v>15</v>
      </c>
    </row>
    <row r="1894" spans="1:24" hidden="1" x14ac:dyDescent="0.3">
      <c r="A1894">
        <v>7.7609455415549594E+17</v>
      </c>
      <c r="B1894" t="s">
        <v>46</v>
      </c>
      <c r="C1894">
        <v>9317048</v>
      </c>
      <c r="D1894" t="s">
        <v>176</v>
      </c>
      <c r="E1894">
        <v>2</v>
      </c>
      <c r="F1894" t="s">
        <v>25</v>
      </c>
      <c r="G1894" t="s">
        <v>71</v>
      </c>
      <c r="H1894" t="s">
        <v>32</v>
      </c>
      <c r="J1894">
        <v>0</v>
      </c>
      <c r="K1894">
        <v>50</v>
      </c>
      <c r="M1894">
        <v>4.83</v>
      </c>
      <c r="N1894">
        <v>5</v>
      </c>
      <c r="O1894">
        <v>5</v>
      </c>
      <c r="P1894">
        <v>5</v>
      </c>
      <c r="Q1894">
        <v>4.83</v>
      </c>
      <c r="R1894">
        <v>2</v>
      </c>
      <c r="S1894">
        <v>0</v>
      </c>
      <c r="T1894">
        <v>2</v>
      </c>
      <c r="U1894">
        <v>0</v>
      </c>
      <c r="V1894">
        <v>0.21</v>
      </c>
      <c r="X1894">
        <v>6</v>
      </c>
    </row>
    <row r="1895" spans="1:24" hidden="1" x14ac:dyDescent="0.3">
      <c r="A1895">
        <v>7.7645437005968998E+17</v>
      </c>
      <c r="B1895" t="s">
        <v>23</v>
      </c>
      <c r="C1895">
        <v>490541897</v>
      </c>
      <c r="D1895" t="s">
        <v>778</v>
      </c>
      <c r="E1895">
        <v>1</v>
      </c>
      <c r="G1895" t="s">
        <v>26</v>
      </c>
      <c r="H1895" t="s">
        <v>27</v>
      </c>
      <c r="I1895" s="1">
        <v>117</v>
      </c>
      <c r="J1895">
        <v>126</v>
      </c>
      <c r="K1895">
        <v>96</v>
      </c>
      <c r="L1895">
        <v>11232</v>
      </c>
      <c r="M1895">
        <v>4.83</v>
      </c>
      <c r="N1895">
        <v>4.67</v>
      </c>
      <c r="O1895">
        <v>4.87</v>
      </c>
      <c r="P1895">
        <v>4.93</v>
      </c>
      <c r="Q1895">
        <v>4.78</v>
      </c>
      <c r="R1895">
        <v>1</v>
      </c>
      <c r="S1895">
        <v>1</v>
      </c>
      <c r="T1895">
        <v>0</v>
      </c>
      <c r="U1895">
        <v>0</v>
      </c>
      <c r="V1895">
        <v>1.71</v>
      </c>
      <c r="X1895">
        <v>54</v>
      </c>
    </row>
    <row r="1896" spans="1:24" hidden="1" x14ac:dyDescent="0.3">
      <c r="A1896">
        <v>7.7671903264282701E+17</v>
      </c>
      <c r="B1896" t="s">
        <v>23</v>
      </c>
      <c r="C1896">
        <v>41421260</v>
      </c>
      <c r="D1896" t="s">
        <v>779</v>
      </c>
      <c r="E1896">
        <v>2</v>
      </c>
      <c r="G1896" t="s">
        <v>29</v>
      </c>
      <c r="H1896" t="s">
        <v>27</v>
      </c>
      <c r="I1896" s="1">
        <v>93</v>
      </c>
      <c r="J1896">
        <v>105</v>
      </c>
      <c r="K1896">
        <v>60</v>
      </c>
      <c r="L1896">
        <v>5580</v>
      </c>
      <c r="M1896">
        <v>4.78</v>
      </c>
      <c r="N1896">
        <v>4.87</v>
      </c>
      <c r="O1896">
        <v>4.9000000000000004</v>
      </c>
      <c r="P1896">
        <v>4.6399999999999997</v>
      </c>
      <c r="Q1896">
        <v>4.82</v>
      </c>
      <c r="R1896">
        <v>2</v>
      </c>
      <c r="S1896">
        <v>2</v>
      </c>
      <c r="T1896">
        <v>0</v>
      </c>
      <c r="U1896">
        <v>0</v>
      </c>
      <c r="V1896">
        <v>2.08</v>
      </c>
      <c r="X1896">
        <v>67</v>
      </c>
    </row>
    <row r="1897" spans="1:24" hidden="1" x14ac:dyDescent="0.3">
      <c r="A1897">
        <v>7.7752183553045005E+17</v>
      </c>
      <c r="B1897" t="s">
        <v>23</v>
      </c>
      <c r="C1897">
        <v>490724425</v>
      </c>
      <c r="D1897" t="s">
        <v>780</v>
      </c>
      <c r="E1897">
        <v>1</v>
      </c>
      <c r="G1897" t="s">
        <v>61</v>
      </c>
      <c r="H1897" t="s">
        <v>27</v>
      </c>
      <c r="I1897" s="1">
        <v>234</v>
      </c>
      <c r="J1897">
        <v>60</v>
      </c>
      <c r="K1897">
        <v>168</v>
      </c>
      <c r="L1897">
        <v>39312</v>
      </c>
      <c r="M1897">
        <v>4.76</v>
      </c>
      <c r="N1897">
        <v>4.9400000000000004</v>
      </c>
      <c r="O1897">
        <v>4.9000000000000004</v>
      </c>
      <c r="P1897">
        <v>4.25</v>
      </c>
      <c r="Q1897">
        <v>4.78</v>
      </c>
      <c r="R1897">
        <v>1</v>
      </c>
      <c r="S1897">
        <v>1</v>
      </c>
      <c r="T1897">
        <v>0</v>
      </c>
      <c r="U1897">
        <v>0</v>
      </c>
      <c r="V1897">
        <v>2.09</v>
      </c>
      <c r="X1897">
        <v>67</v>
      </c>
    </row>
    <row r="1898" spans="1:24" hidden="1" x14ac:dyDescent="0.3">
      <c r="A1898">
        <v>7.7777851576767296E+17</v>
      </c>
      <c r="B1898" t="s">
        <v>23</v>
      </c>
      <c r="C1898">
        <v>369597199</v>
      </c>
      <c r="D1898" t="s">
        <v>781</v>
      </c>
      <c r="E1898">
        <v>7</v>
      </c>
      <c r="G1898" t="s">
        <v>29</v>
      </c>
      <c r="H1898" t="s">
        <v>27</v>
      </c>
      <c r="I1898" s="1">
        <v>88</v>
      </c>
      <c r="J1898">
        <v>124</v>
      </c>
      <c r="K1898">
        <v>102</v>
      </c>
      <c r="L1898">
        <v>8976</v>
      </c>
      <c r="M1898">
        <v>4.7699999999999996</v>
      </c>
      <c r="N1898">
        <v>4.88</v>
      </c>
      <c r="O1898">
        <v>4.9000000000000004</v>
      </c>
      <c r="P1898">
        <v>4.72</v>
      </c>
      <c r="Q1898">
        <v>4.6500000000000004</v>
      </c>
      <c r="R1898">
        <v>3</v>
      </c>
      <c r="S1898">
        <v>3</v>
      </c>
      <c r="T1898">
        <v>0</v>
      </c>
      <c r="U1898">
        <v>0</v>
      </c>
      <c r="V1898">
        <v>1.85</v>
      </c>
      <c r="X1898">
        <v>60</v>
      </c>
    </row>
    <row r="1899" spans="1:24" hidden="1" x14ac:dyDescent="0.3">
      <c r="A1899">
        <v>7.7788756111353997E+17</v>
      </c>
      <c r="B1899" t="s">
        <v>23</v>
      </c>
      <c r="C1899">
        <v>76844137</v>
      </c>
      <c r="D1899" t="s">
        <v>658</v>
      </c>
      <c r="E1899">
        <v>7</v>
      </c>
      <c r="G1899" t="s">
        <v>26</v>
      </c>
      <c r="H1899" t="s">
        <v>27</v>
      </c>
      <c r="I1899" s="1">
        <v>108</v>
      </c>
      <c r="J1899">
        <v>90</v>
      </c>
      <c r="K1899">
        <v>80</v>
      </c>
      <c r="L1899">
        <v>8640</v>
      </c>
      <c r="M1899">
        <v>5</v>
      </c>
      <c r="N1899">
        <v>5</v>
      </c>
      <c r="O1899">
        <v>5</v>
      </c>
      <c r="P1899">
        <v>4.78</v>
      </c>
      <c r="Q1899">
        <v>4.78</v>
      </c>
      <c r="R1899">
        <v>7</v>
      </c>
      <c r="S1899">
        <v>5</v>
      </c>
      <c r="T1899">
        <v>2</v>
      </c>
      <c r="U1899">
        <v>0</v>
      </c>
      <c r="V1899">
        <v>0.28000000000000003</v>
      </c>
      <c r="X1899">
        <v>9</v>
      </c>
    </row>
    <row r="1900" spans="1:24" hidden="1" x14ac:dyDescent="0.3">
      <c r="A1900">
        <v>7.7827434639503206E+17</v>
      </c>
      <c r="B1900" t="s">
        <v>23</v>
      </c>
      <c r="C1900">
        <v>193512222</v>
      </c>
      <c r="D1900" t="s">
        <v>221</v>
      </c>
      <c r="E1900">
        <v>24</v>
      </c>
      <c r="G1900" t="s">
        <v>26</v>
      </c>
      <c r="H1900" t="s">
        <v>27</v>
      </c>
      <c r="I1900" s="1">
        <v>77</v>
      </c>
      <c r="J1900">
        <v>127</v>
      </c>
      <c r="K1900">
        <v>234</v>
      </c>
      <c r="L1900">
        <v>18018</v>
      </c>
      <c r="M1900">
        <v>4.84</v>
      </c>
      <c r="N1900">
        <v>4.78</v>
      </c>
      <c r="O1900">
        <v>4.97</v>
      </c>
      <c r="P1900">
        <v>4.91</v>
      </c>
      <c r="Q1900">
        <v>4.8600000000000003</v>
      </c>
      <c r="R1900">
        <v>23</v>
      </c>
      <c r="S1900">
        <v>23</v>
      </c>
      <c r="T1900">
        <v>0</v>
      </c>
      <c r="U1900">
        <v>0</v>
      </c>
      <c r="V1900">
        <v>3.97</v>
      </c>
      <c r="X1900">
        <v>129</v>
      </c>
    </row>
    <row r="1901" spans="1:24" x14ac:dyDescent="0.3">
      <c r="A1901">
        <v>7.7831809767864397E+17</v>
      </c>
      <c r="B1901" t="s">
        <v>23</v>
      </c>
      <c r="C1901">
        <v>126172068</v>
      </c>
      <c r="D1901" t="s">
        <v>329</v>
      </c>
      <c r="E1901">
        <v>3</v>
      </c>
      <c r="F1901" t="s">
        <v>25</v>
      </c>
      <c r="G1901" t="s">
        <v>109</v>
      </c>
      <c r="H1901" t="s">
        <v>27</v>
      </c>
      <c r="I1901" s="1">
        <v>443</v>
      </c>
      <c r="J1901">
        <v>123</v>
      </c>
      <c r="K1901">
        <v>108</v>
      </c>
      <c r="L1901">
        <v>47844</v>
      </c>
      <c r="M1901">
        <v>4.9400000000000004</v>
      </c>
      <c r="N1901">
        <v>5</v>
      </c>
      <c r="O1901">
        <v>4.9800000000000004</v>
      </c>
      <c r="P1901">
        <v>4.12</v>
      </c>
      <c r="Q1901">
        <v>4.79</v>
      </c>
      <c r="R1901">
        <v>1</v>
      </c>
      <c r="S1901">
        <v>1</v>
      </c>
      <c r="T1901">
        <v>0</v>
      </c>
      <c r="U1901">
        <v>0</v>
      </c>
      <c r="V1901">
        <v>2.0299999999999998</v>
      </c>
      <c r="X1901">
        <v>66</v>
      </c>
    </row>
    <row r="1902" spans="1:24" x14ac:dyDescent="0.3">
      <c r="A1902">
        <v>7.7874978871249203E+17</v>
      </c>
      <c r="B1902" t="s">
        <v>23</v>
      </c>
      <c r="C1902">
        <v>44133350</v>
      </c>
      <c r="D1902" t="s">
        <v>782</v>
      </c>
      <c r="E1902">
        <v>1</v>
      </c>
      <c r="F1902" t="s">
        <v>25</v>
      </c>
      <c r="G1902" t="s">
        <v>61</v>
      </c>
      <c r="H1902" t="s">
        <v>27</v>
      </c>
      <c r="I1902" s="1">
        <v>216</v>
      </c>
      <c r="J1902">
        <v>113</v>
      </c>
      <c r="K1902">
        <v>208</v>
      </c>
      <c r="L1902">
        <v>44928</v>
      </c>
      <c r="M1902">
        <v>4.9800000000000004</v>
      </c>
      <c r="N1902">
        <v>4.99</v>
      </c>
      <c r="O1902">
        <v>4.99</v>
      </c>
      <c r="P1902">
        <v>4.92</v>
      </c>
      <c r="Q1902">
        <v>4.8899999999999997</v>
      </c>
      <c r="R1902">
        <v>1</v>
      </c>
      <c r="S1902">
        <v>1</v>
      </c>
      <c r="T1902">
        <v>0</v>
      </c>
      <c r="U1902">
        <v>0</v>
      </c>
      <c r="V1902">
        <v>2.63</v>
      </c>
      <c r="X1902">
        <v>85</v>
      </c>
    </row>
    <row r="1903" spans="1:24" hidden="1" x14ac:dyDescent="0.3">
      <c r="A1903">
        <v>7.7895554081488205E+17</v>
      </c>
      <c r="B1903" t="s">
        <v>23</v>
      </c>
      <c r="C1903">
        <v>304199307</v>
      </c>
      <c r="D1903" t="s">
        <v>359</v>
      </c>
      <c r="E1903">
        <v>2</v>
      </c>
      <c r="G1903" t="s">
        <v>61</v>
      </c>
      <c r="H1903" t="s">
        <v>27</v>
      </c>
      <c r="I1903" s="1">
        <v>334</v>
      </c>
      <c r="J1903">
        <v>74</v>
      </c>
      <c r="K1903">
        <v>210</v>
      </c>
      <c r="L1903">
        <v>70140</v>
      </c>
      <c r="M1903">
        <v>4.74</v>
      </c>
      <c r="N1903">
        <v>4.8899999999999997</v>
      </c>
      <c r="O1903">
        <v>4.84</v>
      </c>
      <c r="P1903">
        <v>4.18</v>
      </c>
      <c r="Q1903">
        <v>4.8499999999999996</v>
      </c>
      <c r="R1903">
        <v>2</v>
      </c>
      <c r="S1903">
        <v>2</v>
      </c>
      <c r="T1903">
        <v>0</v>
      </c>
      <c r="U1903">
        <v>0</v>
      </c>
      <c r="V1903">
        <v>2.98</v>
      </c>
      <c r="X1903">
        <v>92</v>
      </c>
    </row>
    <row r="1904" spans="1:24" hidden="1" x14ac:dyDescent="0.3">
      <c r="A1904">
        <v>7.7898912635218202E+17</v>
      </c>
      <c r="B1904" t="s">
        <v>23</v>
      </c>
      <c r="C1904">
        <v>398319282</v>
      </c>
      <c r="D1904" t="s">
        <v>783</v>
      </c>
      <c r="E1904">
        <v>1</v>
      </c>
      <c r="G1904" t="s">
        <v>26</v>
      </c>
      <c r="H1904" t="s">
        <v>27</v>
      </c>
      <c r="I1904" s="1">
        <v>180</v>
      </c>
      <c r="J1904">
        <v>135</v>
      </c>
      <c r="K1904">
        <v>0</v>
      </c>
      <c r="L1904">
        <v>0</v>
      </c>
      <c r="R1904">
        <v>1</v>
      </c>
      <c r="S1904">
        <v>1</v>
      </c>
      <c r="T1904">
        <v>0</v>
      </c>
      <c r="U1904">
        <v>0</v>
      </c>
      <c r="X1904">
        <v>0</v>
      </c>
    </row>
    <row r="1905" spans="1:24" x14ac:dyDescent="0.3">
      <c r="A1905">
        <v>7.7901154913702003E+17</v>
      </c>
      <c r="B1905" t="s">
        <v>23</v>
      </c>
      <c r="C1905">
        <v>48111642</v>
      </c>
      <c r="D1905" t="s">
        <v>50</v>
      </c>
      <c r="E1905">
        <v>2</v>
      </c>
      <c r="F1905" t="s">
        <v>25</v>
      </c>
      <c r="G1905" t="s">
        <v>48</v>
      </c>
      <c r="H1905" t="s">
        <v>27</v>
      </c>
      <c r="I1905" s="1">
        <v>385</v>
      </c>
      <c r="J1905">
        <v>131</v>
      </c>
      <c r="K1905">
        <v>0</v>
      </c>
      <c r="L1905">
        <v>0</v>
      </c>
      <c r="M1905">
        <v>4.91</v>
      </c>
      <c r="N1905">
        <v>5</v>
      </c>
      <c r="O1905">
        <v>5</v>
      </c>
      <c r="P1905">
        <v>5</v>
      </c>
      <c r="Q1905">
        <v>4.7300000000000004</v>
      </c>
      <c r="R1905">
        <v>1</v>
      </c>
      <c r="S1905">
        <v>1</v>
      </c>
      <c r="T1905">
        <v>0</v>
      </c>
      <c r="U1905">
        <v>0</v>
      </c>
      <c r="V1905">
        <v>0.36</v>
      </c>
      <c r="X1905">
        <v>11</v>
      </c>
    </row>
    <row r="1906" spans="1:24" x14ac:dyDescent="0.3">
      <c r="A1906">
        <v>7.7916184383775206E+17</v>
      </c>
      <c r="B1906" t="s">
        <v>23</v>
      </c>
      <c r="C1906">
        <v>490973113</v>
      </c>
      <c r="D1906" t="s">
        <v>784</v>
      </c>
      <c r="E1906">
        <v>3</v>
      </c>
      <c r="F1906" t="s">
        <v>25</v>
      </c>
      <c r="G1906" t="s">
        <v>51</v>
      </c>
      <c r="H1906" t="s">
        <v>27</v>
      </c>
      <c r="I1906" s="1">
        <v>114</v>
      </c>
      <c r="J1906">
        <v>135</v>
      </c>
      <c r="K1906">
        <v>90</v>
      </c>
      <c r="L1906">
        <v>10260</v>
      </c>
      <c r="M1906">
        <v>4.84</v>
      </c>
      <c r="N1906">
        <v>4.93</v>
      </c>
      <c r="O1906">
        <v>4.96</v>
      </c>
      <c r="P1906">
        <v>4.5999999999999996</v>
      </c>
      <c r="Q1906">
        <v>4.7300000000000004</v>
      </c>
      <c r="R1906">
        <v>2</v>
      </c>
      <c r="S1906">
        <v>2</v>
      </c>
      <c r="T1906">
        <v>0</v>
      </c>
      <c r="U1906">
        <v>0</v>
      </c>
      <c r="V1906">
        <v>1.6</v>
      </c>
      <c r="X1906">
        <v>45</v>
      </c>
    </row>
    <row r="1907" spans="1:24" x14ac:dyDescent="0.3">
      <c r="A1907">
        <v>7.7968224720424499E+17</v>
      </c>
      <c r="B1907" t="s">
        <v>23</v>
      </c>
      <c r="C1907">
        <v>395748661</v>
      </c>
      <c r="D1907" t="s">
        <v>174</v>
      </c>
      <c r="E1907">
        <v>5</v>
      </c>
      <c r="F1907" t="s">
        <v>25</v>
      </c>
      <c r="G1907" t="s">
        <v>48</v>
      </c>
      <c r="H1907" t="s">
        <v>27</v>
      </c>
      <c r="I1907" s="1">
        <v>107</v>
      </c>
      <c r="J1907">
        <v>78</v>
      </c>
      <c r="K1907">
        <v>168</v>
      </c>
      <c r="L1907">
        <v>17976</v>
      </c>
      <c r="M1907">
        <v>4.13</v>
      </c>
      <c r="N1907">
        <v>4.5</v>
      </c>
      <c r="O1907">
        <v>4.63</v>
      </c>
      <c r="P1907">
        <v>4.25</v>
      </c>
      <c r="Q1907">
        <v>4.13</v>
      </c>
      <c r="R1907">
        <v>5</v>
      </c>
      <c r="S1907">
        <v>5</v>
      </c>
      <c r="T1907">
        <v>0</v>
      </c>
      <c r="U1907">
        <v>0</v>
      </c>
      <c r="V1907">
        <v>0.26</v>
      </c>
      <c r="X1907">
        <v>8</v>
      </c>
    </row>
    <row r="1908" spans="1:24" hidden="1" x14ac:dyDescent="0.3">
      <c r="A1908">
        <v>7.8001693739462694E+17</v>
      </c>
      <c r="B1908" t="s">
        <v>23</v>
      </c>
      <c r="C1908">
        <v>491119311</v>
      </c>
      <c r="D1908" t="s">
        <v>628</v>
      </c>
      <c r="E1908">
        <v>1</v>
      </c>
      <c r="G1908" t="s">
        <v>35</v>
      </c>
      <c r="H1908" t="s">
        <v>32</v>
      </c>
      <c r="I1908" s="1">
        <v>67</v>
      </c>
      <c r="J1908">
        <v>135</v>
      </c>
      <c r="K1908">
        <v>0</v>
      </c>
      <c r="L1908">
        <v>0</v>
      </c>
      <c r="R1908">
        <v>1</v>
      </c>
      <c r="S1908">
        <v>0</v>
      </c>
      <c r="T1908">
        <v>1</v>
      </c>
      <c r="U1908">
        <v>0</v>
      </c>
      <c r="X1908">
        <v>0</v>
      </c>
    </row>
    <row r="1909" spans="1:24" hidden="1" x14ac:dyDescent="0.3">
      <c r="A1909">
        <v>7.8006748799170906E+17</v>
      </c>
      <c r="B1909" t="s">
        <v>23</v>
      </c>
      <c r="C1909">
        <v>41421260</v>
      </c>
      <c r="D1909" t="s">
        <v>779</v>
      </c>
      <c r="E1909">
        <v>2</v>
      </c>
      <c r="G1909" t="s">
        <v>29</v>
      </c>
      <c r="H1909" t="s">
        <v>27</v>
      </c>
      <c r="I1909" s="1">
        <v>300</v>
      </c>
      <c r="J1909">
        <v>98</v>
      </c>
      <c r="K1909">
        <v>96</v>
      </c>
      <c r="L1909">
        <v>28800</v>
      </c>
      <c r="M1909">
        <v>4.8899999999999997</v>
      </c>
      <c r="N1909">
        <v>4.9400000000000004</v>
      </c>
      <c r="O1909">
        <v>4.92</v>
      </c>
      <c r="P1909">
        <v>4.79</v>
      </c>
      <c r="Q1909">
        <v>4.91</v>
      </c>
      <c r="R1909">
        <v>2</v>
      </c>
      <c r="S1909">
        <v>2</v>
      </c>
      <c r="T1909">
        <v>0</v>
      </c>
      <c r="U1909">
        <v>0</v>
      </c>
      <c r="V1909">
        <v>1.65</v>
      </c>
      <c r="X1909">
        <v>53</v>
      </c>
    </row>
    <row r="1910" spans="1:24" x14ac:dyDescent="0.3">
      <c r="A1910">
        <v>7.8008012465223398E+17</v>
      </c>
      <c r="B1910" t="s">
        <v>23</v>
      </c>
      <c r="C1910">
        <v>491126938</v>
      </c>
      <c r="D1910" t="s">
        <v>785</v>
      </c>
      <c r="E1910">
        <v>3</v>
      </c>
      <c r="F1910" t="s">
        <v>25</v>
      </c>
      <c r="G1910" t="s">
        <v>61</v>
      </c>
      <c r="H1910" t="s">
        <v>27</v>
      </c>
      <c r="I1910" s="1">
        <v>227</v>
      </c>
      <c r="J1910">
        <v>114</v>
      </c>
      <c r="K1910">
        <v>255</v>
      </c>
      <c r="L1910">
        <v>57885</v>
      </c>
      <c r="M1910">
        <v>4.9000000000000004</v>
      </c>
      <c r="N1910">
        <v>4.97</v>
      </c>
      <c r="O1910">
        <v>4.91</v>
      </c>
      <c r="P1910">
        <v>4.8</v>
      </c>
      <c r="Q1910">
        <v>4.8600000000000003</v>
      </c>
      <c r="R1910">
        <v>3</v>
      </c>
      <c r="S1910">
        <v>3</v>
      </c>
      <c r="T1910">
        <v>0</v>
      </c>
      <c r="U1910">
        <v>0</v>
      </c>
      <c r="V1910">
        <v>4.12</v>
      </c>
      <c r="X1910">
        <v>132</v>
      </c>
    </row>
    <row r="1911" spans="1:24" x14ac:dyDescent="0.3">
      <c r="A1911">
        <v>7.8009608476371405E+17</v>
      </c>
      <c r="B1911" t="s">
        <v>23</v>
      </c>
      <c r="C1911">
        <v>491126938</v>
      </c>
      <c r="D1911" t="s">
        <v>785</v>
      </c>
      <c r="E1911">
        <v>3</v>
      </c>
      <c r="F1911" t="s">
        <v>25</v>
      </c>
      <c r="G1911" t="s">
        <v>29</v>
      </c>
      <c r="H1911" t="s">
        <v>27</v>
      </c>
      <c r="I1911" s="1">
        <v>140</v>
      </c>
      <c r="J1911">
        <v>114</v>
      </c>
      <c r="K1911">
        <v>255</v>
      </c>
      <c r="L1911">
        <v>35700</v>
      </c>
      <c r="M1911">
        <v>4.9000000000000004</v>
      </c>
      <c r="N1911">
        <v>4.99</v>
      </c>
      <c r="O1911">
        <v>4.95</v>
      </c>
      <c r="P1911">
        <v>4.63</v>
      </c>
      <c r="Q1911">
        <v>4.8099999999999996</v>
      </c>
      <c r="R1911">
        <v>3</v>
      </c>
      <c r="S1911">
        <v>3</v>
      </c>
      <c r="T1911">
        <v>0</v>
      </c>
      <c r="U1911">
        <v>0</v>
      </c>
      <c r="V1911">
        <v>3.95</v>
      </c>
      <c r="X1911">
        <v>123</v>
      </c>
    </row>
    <row r="1912" spans="1:24" x14ac:dyDescent="0.3">
      <c r="A1912">
        <v>7.8070022418445504E+17</v>
      </c>
      <c r="B1912" t="s">
        <v>23</v>
      </c>
      <c r="C1912">
        <v>491239436</v>
      </c>
      <c r="D1912" t="s">
        <v>786</v>
      </c>
      <c r="E1912">
        <v>2</v>
      </c>
      <c r="F1912" t="s">
        <v>25</v>
      </c>
      <c r="G1912" t="s">
        <v>26</v>
      </c>
      <c r="H1912" t="s">
        <v>27</v>
      </c>
      <c r="I1912" s="1">
        <v>88</v>
      </c>
      <c r="J1912">
        <v>94</v>
      </c>
      <c r="K1912">
        <v>255</v>
      </c>
      <c r="L1912">
        <v>22440</v>
      </c>
      <c r="M1912">
        <v>4.84</v>
      </c>
      <c r="N1912">
        <v>4.6900000000000004</v>
      </c>
      <c r="O1912">
        <v>4.95</v>
      </c>
      <c r="P1912">
        <v>4.76</v>
      </c>
      <c r="Q1912">
        <v>4.84</v>
      </c>
      <c r="R1912">
        <v>2</v>
      </c>
      <c r="S1912">
        <v>2</v>
      </c>
      <c r="T1912">
        <v>0</v>
      </c>
      <c r="U1912">
        <v>0</v>
      </c>
      <c r="V1912">
        <v>7.72</v>
      </c>
      <c r="X1912">
        <v>251</v>
      </c>
    </row>
    <row r="1913" spans="1:24" hidden="1" x14ac:dyDescent="0.3">
      <c r="A1913">
        <v>7.8106504770649101E+17</v>
      </c>
      <c r="B1913" t="s">
        <v>23</v>
      </c>
      <c r="C1913">
        <v>107819094</v>
      </c>
      <c r="D1913" t="s">
        <v>787</v>
      </c>
      <c r="E1913">
        <v>1</v>
      </c>
      <c r="G1913" t="s">
        <v>109</v>
      </c>
      <c r="H1913" t="s">
        <v>27</v>
      </c>
      <c r="I1913" s="1">
        <v>135</v>
      </c>
      <c r="J1913">
        <v>135</v>
      </c>
      <c r="K1913">
        <v>28</v>
      </c>
      <c r="L1913">
        <v>3780</v>
      </c>
      <c r="M1913">
        <v>4.54</v>
      </c>
      <c r="N1913">
        <v>4.46</v>
      </c>
      <c r="O1913">
        <v>4.8499999999999996</v>
      </c>
      <c r="P1913">
        <v>4.3099999999999996</v>
      </c>
      <c r="Q1913">
        <v>4.3099999999999996</v>
      </c>
      <c r="R1913">
        <v>1</v>
      </c>
      <c r="S1913">
        <v>1</v>
      </c>
      <c r="T1913">
        <v>0</v>
      </c>
      <c r="U1913">
        <v>0</v>
      </c>
      <c r="V1913">
        <v>0.57999999999999996</v>
      </c>
      <c r="X1913">
        <v>13</v>
      </c>
    </row>
    <row r="1914" spans="1:24" x14ac:dyDescent="0.3">
      <c r="A1914">
        <v>7.8114802750257306E+17</v>
      </c>
      <c r="B1914" t="s">
        <v>23</v>
      </c>
      <c r="C1914">
        <v>122268301</v>
      </c>
      <c r="D1914" t="s">
        <v>345</v>
      </c>
      <c r="E1914">
        <v>2</v>
      </c>
      <c r="F1914" t="s">
        <v>25</v>
      </c>
      <c r="G1914" t="s">
        <v>51</v>
      </c>
      <c r="H1914" t="s">
        <v>27</v>
      </c>
      <c r="I1914" s="1">
        <v>166</v>
      </c>
      <c r="J1914">
        <v>117</v>
      </c>
      <c r="K1914">
        <v>96</v>
      </c>
      <c r="L1914">
        <v>15936</v>
      </c>
      <c r="M1914">
        <v>4.92</v>
      </c>
      <c r="N1914">
        <v>4.88</v>
      </c>
      <c r="O1914">
        <v>4.93</v>
      </c>
      <c r="P1914">
        <v>4.84</v>
      </c>
      <c r="Q1914">
        <v>4.88</v>
      </c>
      <c r="R1914">
        <v>2</v>
      </c>
      <c r="S1914">
        <v>2</v>
      </c>
      <c r="T1914">
        <v>0</v>
      </c>
      <c r="U1914">
        <v>0</v>
      </c>
      <c r="V1914">
        <v>2.2599999999999998</v>
      </c>
      <c r="X1914">
        <v>73</v>
      </c>
    </row>
    <row r="1915" spans="1:24" hidden="1" x14ac:dyDescent="0.3">
      <c r="A1915">
        <v>7.8118671932286298E+17</v>
      </c>
      <c r="B1915" t="s">
        <v>23</v>
      </c>
      <c r="C1915">
        <v>193512222</v>
      </c>
      <c r="D1915" t="s">
        <v>221</v>
      </c>
      <c r="E1915">
        <v>24</v>
      </c>
      <c r="G1915" t="s">
        <v>26</v>
      </c>
      <c r="H1915" t="s">
        <v>27</v>
      </c>
      <c r="I1915" s="1">
        <v>71</v>
      </c>
      <c r="J1915">
        <v>115</v>
      </c>
      <c r="K1915">
        <v>255</v>
      </c>
      <c r="L1915">
        <v>18105</v>
      </c>
      <c r="M1915">
        <v>4.84</v>
      </c>
      <c r="N1915">
        <v>4.87</v>
      </c>
      <c r="O1915">
        <v>4.91</v>
      </c>
      <c r="P1915">
        <v>4.7300000000000004</v>
      </c>
      <c r="Q1915">
        <v>4.7699999999999996</v>
      </c>
      <c r="R1915">
        <v>23</v>
      </c>
      <c r="S1915">
        <v>23</v>
      </c>
      <c r="T1915">
        <v>0</v>
      </c>
      <c r="U1915">
        <v>0</v>
      </c>
      <c r="V1915">
        <v>5.8</v>
      </c>
      <c r="X1915">
        <v>189</v>
      </c>
    </row>
    <row r="1916" spans="1:24" hidden="1" x14ac:dyDescent="0.3">
      <c r="A1916">
        <v>7.8137869744806694E+17</v>
      </c>
      <c r="B1916" t="s">
        <v>23</v>
      </c>
      <c r="C1916">
        <v>432512074</v>
      </c>
      <c r="D1916" t="s">
        <v>788</v>
      </c>
      <c r="E1916">
        <v>3</v>
      </c>
      <c r="G1916" t="s">
        <v>51</v>
      </c>
      <c r="H1916" t="s">
        <v>27</v>
      </c>
      <c r="I1916" s="1">
        <v>135</v>
      </c>
      <c r="J1916">
        <v>124</v>
      </c>
      <c r="K1916">
        <v>144</v>
      </c>
      <c r="L1916">
        <v>19440</v>
      </c>
      <c r="M1916">
        <v>4.79</v>
      </c>
      <c r="N1916">
        <v>4.93</v>
      </c>
      <c r="O1916">
        <v>4.87</v>
      </c>
      <c r="P1916">
        <v>4.6100000000000003</v>
      </c>
      <c r="Q1916">
        <v>4.79</v>
      </c>
      <c r="R1916">
        <v>2</v>
      </c>
      <c r="S1916">
        <v>2</v>
      </c>
      <c r="T1916">
        <v>0</v>
      </c>
      <c r="U1916">
        <v>0</v>
      </c>
      <c r="V1916">
        <v>2.61</v>
      </c>
      <c r="X1916">
        <v>85</v>
      </c>
    </row>
    <row r="1917" spans="1:24" hidden="1" x14ac:dyDescent="0.3">
      <c r="A1917">
        <v>7.8191724451734003E+17</v>
      </c>
      <c r="B1917" t="s">
        <v>23</v>
      </c>
      <c r="C1917">
        <v>413571819</v>
      </c>
      <c r="D1917" t="s">
        <v>789</v>
      </c>
      <c r="E1917">
        <v>1</v>
      </c>
      <c r="G1917" t="s">
        <v>51</v>
      </c>
      <c r="H1917" t="s">
        <v>27</v>
      </c>
      <c r="I1917" s="1">
        <v>340</v>
      </c>
      <c r="J1917">
        <v>135</v>
      </c>
      <c r="K1917">
        <v>0</v>
      </c>
      <c r="L1917">
        <v>0</v>
      </c>
      <c r="R1917">
        <v>1</v>
      </c>
      <c r="S1917">
        <v>1</v>
      </c>
      <c r="T1917">
        <v>0</v>
      </c>
      <c r="U1917">
        <v>0</v>
      </c>
      <c r="X1917">
        <v>0</v>
      </c>
    </row>
    <row r="1918" spans="1:24" hidden="1" x14ac:dyDescent="0.3">
      <c r="A1918">
        <v>7.8194755512778202E+17</v>
      </c>
      <c r="B1918" t="s">
        <v>23</v>
      </c>
      <c r="C1918">
        <v>193512222</v>
      </c>
      <c r="D1918" t="s">
        <v>221</v>
      </c>
      <c r="E1918">
        <v>24</v>
      </c>
      <c r="G1918" t="s">
        <v>26</v>
      </c>
      <c r="H1918" t="s">
        <v>27</v>
      </c>
      <c r="I1918" s="1">
        <v>73</v>
      </c>
      <c r="J1918">
        <v>130</v>
      </c>
      <c r="K1918">
        <v>150</v>
      </c>
      <c r="L1918">
        <v>10950</v>
      </c>
      <c r="M1918">
        <v>4.74</v>
      </c>
      <c r="N1918">
        <v>4.75</v>
      </c>
      <c r="O1918">
        <v>4.91</v>
      </c>
      <c r="P1918">
        <v>4.63</v>
      </c>
      <c r="Q1918">
        <v>4.6500000000000004</v>
      </c>
      <c r="R1918">
        <v>23</v>
      </c>
      <c r="S1918">
        <v>23</v>
      </c>
      <c r="T1918">
        <v>0</v>
      </c>
      <c r="U1918">
        <v>0</v>
      </c>
      <c r="V1918">
        <v>1.77</v>
      </c>
      <c r="X1918">
        <v>57</v>
      </c>
    </row>
    <row r="1919" spans="1:24" x14ac:dyDescent="0.3">
      <c r="A1919">
        <v>7.8244405441370394E+17</v>
      </c>
      <c r="B1919" t="s">
        <v>23</v>
      </c>
      <c r="C1919">
        <v>402789585</v>
      </c>
      <c r="D1919" t="s">
        <v>527</v>
      </c>
      <c r="E1919">
        <v>5</v>
      </c>
      <c r="F1919" t="s">
        <v>25</v>
      </c>
      <c r="G1919" t="s">
        <v>26</v>
      </c>
      <c r="H1919" t="s">
        <v>27</v>
      </c>
      <c r="I1919" s="1">
        <v>207</v>
      </c>
      <c r="J1919">
        <v>0</v>
      </c>
      <c r="K1919">
        <v>0</v>
      </c>
      <c r="L1919">
        <v>0</v>
      </c>
      <c r="M1919">
        <v>4.96</v>
      </c>
      <c r="N1919">
        <v>4.96</v>
      </c>
      <c r="O1919">
        <v>5</v>
      </c>
      <c r="P1919">
        <v>4.93</v>
      </c>
      <c r="Q1919">
        <v>4.93</v>
      </c>
      <c r="R1919">
        <v>4</v>
      </c>
      <c r="S1919">
        <v>4</v>
      </c>
      <c r="T1919">
        <v>0</v>
      </c>
      <c r="U1919">
        <v>0</v>
      </c>
      <c r="V1919">
        <v>2.1800000000000002</v>
      </c>
      <c r="X1919">
        <v>70</v>
      </c>
    </row>
    <row r="1920" spans="1:24" hidden="1" x14ac:dyDescent="0.3">
      <c r="A1920">
        <v>7.8272169634110694E+17</v>
      </c>
      <c r="B1920" t="s">
        <v>23</v>
      </c>
      <c r="C1920">
        <v>193512222</v>
      </c>
      <c r="D1920" t="s">
        <v>221</v>
      </c>
      <c r="E1920">
        <v>24</v>
      </c>
      <c r="G1920" t="s">
        <v>26</v>
      </c>
      <c r="H1920" t="s">
        <v>27</v>
      </c>
      <c r="I1920" s="1">
        <v>56</v>
      </c>
      <c r="J1920">
        <v>131</v>
      </c>
      <c r="K1920">
        <v>255</v>
      </c>
      <c r="L1920">
        <v>14280</v>
      </c>
      <c r="M1920">
        <v>4.76</v>
      </c>
      <c r="N1920">
        <v>4.87</v>
      </c>
      <c r="O1920">
        <v>4.96</v>
      </c>
      <c r="P1920">
        <v>4.66</v>
      </c>
      <c r="Q1920">
        <v>4.7300000000000004</v>
      </c>
      <c r="R1920">
        <v>23</v>
      </c>
      <c r="S1920">
        <v>23</v>
      </c>
      <c r="T1920">
        <v>0</v>
      </c>
      <c r="U1920">
        <v>0</v>
      </c>
      <c r="V1920">
        <v>6.67</v>
      </c>
      <c r="X1920">
        <v>217</v>
      </c>
    </row>
    <row r="1921" spans="1:24" hidden="1" x14ac:dyDescent="0.3">
      <c r="A1921">
        <v>7.8280000497098304E+17</v>
      </c>
      <c r="B1921" t="s">
        <v>23</v>
      </c>
      <c r="C1921">
        <v>121406500</v>
      </c>
      <c r="D1921" t="s">
        <v>550</v>
      </c>
      <c r="E1921">
        <v>70</v>
      </c>
      <c r="G1921" t="s">
        <v>43</v>
      </c>
      <c r="H1921" t="s">
        <v>27</v>
      </c>
      <c r="I1921" s="1">
        <v>212</v>
      </c>
      <c r="J1921">
        <v>123</v>
      </c>
      <c r="K1921">
        <v>126</v>
      </c>
      <c r="L1921">
        <v>26712</v>
      </c>
      <c r="M1921">
        <v>4.71</v>
      </c>
      <c r="N1921">
        <v>4.84</v>
      </c>
      <c r="O1921">
        <v>4.8899999999999997</v>
      </c>
      <c r="P1921">
        <v>4.53</v>
      </c>
      <c r="Q1921">
        <v>4.6399999999999997</v>
      </c>
      <c r="R1921">
        <v>6</v>
      </c>
      <c r="S1921">
        <v>6</v>
      </c>
      <c r="T1921">
        <v>0</v>
      </c>
      <c r="U1921">
        <v>0</v>
      </c>
      <c r="V1921">
        <v>1.71</v>
      </c>
      <c r="X1921">
        <v>55</v>
      </c>
    </row>
    <row r="1922" spans="1:24" x14ac:dyDescent="0.3">
      <c r="A1922">
        <v>7.8295914289502605E+17</v>
      </c>
      <c r="B1922" t="s">
        <v>23</v>
      </c>
      <c r="C1922">
        <v>6108970</v>
      </c>
      <c r="D1922" t="s">
        <v>690</v>
      </c>
      <c r="E1922">
        <v>8</v>
      </c>
      <c r="F1922" t="s">
        <v>25</v>
      </c>
      <c r="G1922" t="s">
        <v>29</v>
      </c>
      <c r="H1922" t="s">
        <v>27</v>
      </c>
      <c r="I1922" s="1">
        <v>147</v>
      </c>
      <c r="J1922">
        <v>58</v>
      </c>
      <c r="K1922">
        <v>198</v>
      </c>
      <c r="L1922">
        <v>29106</v>
      </c>
      <c r="M1922">
        <v>4.8499999999999996</v>
      </c>
      <c r="N1922">
        <v>4.96</v>
      </c>
      <c r="O1922">
        <v>4.96</v>
      </c>
      <c r="P1922">
        <v>4.8899999999999997</v>
      </c>
      <c r="Q1922">
        <v>4.76</v>
      </c>
      <c r="R1922">
        <v>7</v>
      </c>
      <c r="S1922">
        <v>7</v>
      </c>
      <c r="T1922">
        <v>0</v>
      </c>
      <c r="U1922">
        <v>0</v>
      </c>
      <c r="V1922">
        <v>4.3099999999999996</v>
      </c>
      <c r="X1922">
        <v>139</v>
      </c>
    </row>
    <row r="1923" spans="1:24" x14ac:dyDescent="0.3">
      <c r="A1923">
        <v>7.83256253781056E+17</v>
      </c>
      <c r="B1923" t="s">
        <v>23</v>
      </c>
      <c r="C1923">
        <v>456475914</v>
      </c>
      <c r="D1923" t="s">
        <v>326</v>
      </c>
      <c r="E1923">
        <v>984</v>
      </c>
      <c r="F1923" t="s">
        <v>25</v>
      </c>
      <c r="G1923" t="s">
        <v>35</v>
      </c>
      <c r="H1923" t="s">
        <v>27</v>
      </c>
      <c r="I1923" s="1">
        <v>106</v>
      </c>
      <c r="J1923">
        <v>0</v>
      </c>
      <c r="K1923">
        <v>0</v>
      </c>
      <c r="L1923">
        <v>0</v>
      </c>
      <c r="R1923">
        <v>37</v>
      </c>
      <c r="S1923">
        <v>37</v>
      </c>
      <c r="T1923">
        <v>0</v>
      </c>
      <c r="U1923">
        <v>0</v>
      </c>
      <c r="X1923">
        <v>0</v>
      </c>
    </row>
    <row r="1924" spans="1:24" x14ac:dyDescent="0.3">
      <c r="A1924">
        <v>7.8330897655864896E+17</v>
      </c>
      <c r="B1924" t="s">
        <v>23</v>
      </c>
      <c r="C1924">
        <v>57933646</v>
      </c>
      <c r="D1924" t="s">
        <v>147</v>
      </c>
      <c r="E1924">
        <v>53</v>
      </c>
      <c r="F1924" t="s">
        <v>25</v>
      </c>
      <c r="G1924" t="s">
        <v>26</v>
      </c>
      <c r="H1924" t="s">
        <v>27</v>
      </c>
      <c r="I1924" s="1">
        <v>81</v>
      </c>
      <c r="J1924">
        <v>107</v>
      </c>
      <c r="K1924">
        <v>126</v>
      </c>
      <c r="L1924">
        <v>10206</v>
      </c>
      <c r="M1924">
        <v>4.55</v>
      </c>
      <c r="N1924">
        <v>4.8600000000000003</v>
      </c>
      <c r="O1924">
        <v>4.84</v>
      </c>
      <c r="P1924">
        <v>4.46</v>
      </c>
      <c r="Q1924">
        <v>4.5599999999999996</v>
      </c>
      <c r="R1924">
        <v>17</v>
      </c>
      <c r="S1924">
        <v>17</v>
      </c>
      <c r="T1924">
        <v>0</v>
      </c>
      <c r="U1924">
        <v>0</v>
      </c>
      <c r="V1924">
        <v>3.62</v>
      </c>
      <c r="X1924">
        <v>113</v>
      </c>
    </row>
    <row r="1925" spans="1:24" hidden="1" x14ac:dyDescent="0.3">
      <c r="A1925">
        <v>7.8359896001701798E+17</v>
      </c>
      <c r="B1925" t="s">
        <v>46</v>
      </c>
      <c r="C1925">
        <v>40014595</v>
      </c>
      <c r="D1925" t="s">
        <v>69</v>
      </c>
      <c r="E1925">
        <v>2</v>
      </c>
      <c r="F1925" t="s">
        <v>25</v>
      </c>
      <c r="G1925" t="s">
        <v>71</v>
      </c>
      <c r="H1925" t="s">
        <v>27</v>
      </c>
      <c r="J1925">
        <v>7</v>
      </c>
      <c r="K1925">
        <v>60</v>
      </c>
      <c r="M1925">
        <v>5</v>
      </c>
      <c r="N1925">
        <v>5</v>
      </c>
      <c r="O1925">
        <v>5</v>
      </c>
      <c r="P1925">
        <v>5</v>
      </c>
      <c r="Q1925">
        <v>4.33</v>
      </c>
      <c r="R1925">
        <v>2</v>
      </c>
      <c r="S1925">
        <v>1</v>
      </c>
      <c r="T1925">
        <v>1</v>
      </c>
      <c r="U1925">
        <v>0</v>
      </c>
      <c r="V1925">
        <v>0.1</v>
      </c>
      <c r="X1925">
        <v>3</v>
      </c>
    </row>
    <row r="1926" spans="1:24" hidden="1" x14ac:dyDescent="0.3">
      <c r="A1926">
        <v>7.8424683804815002E+17</v>
      </c>
      <c r="B1926" t="s">
        <v>23</v>
      </c>
      <c r="C1926">
        <v>308929607</v>
      </c>
      <c r="D1926" t="s">
        <v>307</v>
      </c>
      <c r="E1926">
        <v>22</v>
      </c>
      <c r="G1926" t="s">
        <v>43</v>
      </c>
      <c r="H1926" t="s">
        <v>27</v>
      </c>
      <c r="I1926" s="1">
        <v>134</v>
      </c>
      <c r="J1926">
        <v>133</v>
      </c>
      <c r="K1926">
        <v>6</v>
      </c>
      <c r="L1926">
        <v>804</v>
      </c>
      <c r="M1926">
        <v>4.67</v>
      </c>
      <c r="N1926">
        <v>5</v>
      </c>
      <c r="O1926">
        <v>5</v>
      </c>
      <c r="P1926">
        <v>3.67</v>
      </c>
      <c r="Q1926">
        <v>4</v>
      </c>
      <c r="R1926">
        <v>19</v>
      </c>
      <c r="S1926">
        <v>19</v>
      </c>
      <c r="T1926">
        <v>0</v>
      </c>
      <c r="U1926">
        <v>0</v>
      </c>
      <c r="V1926">
        <v>0.1</v>
      </c>
      <c r="X1926">
        <v>3</v>
      </c>
    </row>
    <row r="1927" spans="1:24" x14ac:dyDescent="0.3">
      <c r="A1927">
        <v>7.8471775944189402E+17</v>
      </c>
      <c r="B1927" t="s">
        <v>23</v>
      </c>
      <c r="C1927">
        <v>491897295</v>
      </c>
      <c r="D1927" t="s">
        <v>790</v>
      </c>
      <c r="E1927">
        <v>1</v>
      </c>
      <c r="F1927" t="s">
        <v>25</v>
      </c>
      <c r="G1927" t="s">
        <v>26</v>
      </c>
      <c r="H1927" t="s">
        <v>27</v>
      </c>
      <c r="I1927" s="1">
        <v>89</v>
      </c>
      <c r="J1927">
        <v>73</v>
      </c>
      <c r="K1927">
        <v>255</v>
      </c>
      <c r="L1927">
        <v>22695</v>
      </c>
      <c r="M1927">
        <v>4.75</v>
      </c>
      <c r="N1927">
        <v>4.7699999999999996</v>
      </c>
      <c r="O1927">
        <v>4.95</v>
      </c>
      <c r="P1927">
        <v>4.58</v>
      </c>
      <c r="Q1927">
        <v>4.78</v>
      </c>
      <c r="R1927">
        <v>1</v>
      </c>
      <c r="S1927">
        <v>1</v>
      </c>
      <c r="T1927">
        <v>0</v>
      </c>
      <c r="U1927">
        <v>0</v>
      </c>
      <c r="V1927">
        <v>3.26</v>
      </c>
      <c r="X1927">
        <v>102</v>
      </c>
    </row>
    <row r="1928" spans="1:24" hidden="1" x14ac:dyDescent="0.3">
      <c r="A1928">
        <v>7.8506395225803405E+17</v>
      </c>
      <c r="B1928" t="s">
        <v>23</v>
      </c>
      <c r="C1928">
        <v>254229659</v>
      </c>
      <c r="D1928" t="s">
        <v>57</v>
      </c>
      <c r="E1928">
        <v>1</v>
      </c>
      <c r="G1928" t="s">
        <v>109</v>
      </c>
      <c r="H1928" t="s">
        <v>32</v>
      </c>
      <c r="I1928" s="1">
        <v>44</v>
      </c>
      <c r="J1928">
        <v>134</v>
      </c>
      <c r="K1928">
        <v>0</v>
      </c>
      <c r="L1928">
        <v>0</v>
      </c>
      <c r="R1928">
        <v>1</v>
      </c>
      <c r="S1928">
        <v>0</v>
      </c>
      <c r="T1928">
        <v>1</v>
      </c>
      <c r="U1928">
        <v>0</v>
      </c>
      <c r="X1928">
        <v>0</v>
      </c>
    </row>
    <row r="1929" spans="1:24" x14ac:dyDescent="0.3">
      <c r="A1929">
        <v>7.8553538272649805E+17</v>
      </c>
      <c r="B1929" t="s">
        <v>23</v>
      </c>
      <c r="C1929">
        <v>4096464</v>
      </c>
      <c r="D1929" t="s">
        <v>208</v>
      </c>
      <c r="E1929">
        <v>6</v>
      </c>
      <c r="F1929" t="s">
        <v>25</v>
      </c>
      <c r="G1929" t="s">
        <v>31</v>
      </c>
      <c r="H1929" t="s">
        <v>27</v>
      </c>
      <c r="I1929" s="1">
        <v>91</v>
      </c>
      <c r="J1929">
        <v>106</v>
      </c>
      <c r="K1929">
        <v>255</v>
      </c>
      <c r="L1929">
        <v>23205</v>
      </c>
      <c r="M1929">
        <v>4.5999999999999996</v>
      </c>
      <c r="N1929">
        <v>4.84</v>
      </c>
      <c r="O1929">
        <v>4.74</v>
      </c>
      <c r="P1929">
        <v>4.82</v>
      </c>
      <c r="Q1929">
        <v>4.5199999999999996</v>
      </c>
      <c r="R1929">
        <v>2</v>
      </c>
      <c r="S1929">
        <v>2</v>
      </c>
      <c r="T1929">
        <v>0</v>
      </c>
      <c r="U1929">
        <v>0</v>
      </c>
      <c r="V1929">
        <v>1.71</v>
      </c>
      <c r="X1929">
        <v>50</v>
      </c>
    </row>
    <row r="1930" spans="1:24" x14ac:dyDescent="0.3">
      <c r="A1930">
        <v>7.8620276778409101E+17</v>
      </c>
      <c r="B1930" t="s">
        <v>23</v>
      </c>
      <c r="C1930">
        <v>4096464</v>
      </c>
      <c r="D1930" t="s">
        <v>208</v>
      </c>
      <c r="E1930">
        <v>6</v>
      </c>
      <c r="F1930" t="s">
        <v>25</v>
      </c>
      <c r="G1930" t="s">
        <v>31</v>
      </c>
      <c r="H1930" t="s">
        <v>27</v>
      </c>
      <c r="I1930" s="1">
        <v>116</v>
      </c>
      <c r="J1930">
        <v>20</v>
      </c>
      <c r="K1930">
        <v>54</v>
      </c>
      <c r="L1930">
        <v>6264</v>
      </c>
      <c r="M1930">
        <v>4.54</v>
      </c>
      <c r="N1930">
        <v>4.74</v>
      </c>
      <c r="O1930">
        <v>4.59</v>
      </c>
      <c r="P1930">
        <v>4.78</v>
      </c>
      <c r="Q1930">
        <v>4.6100000000000003</v>
      </c>
      <c r="R1930">
        <v>2</v>
      </c>
      <c r="S1930">
        <v>2</v>
      </c>
      <c r="T1930">
        <v>0</v>
      </c>
      <c r="U1930">
        <v>0</v>
      </c>
      <c r="V1930">
        <v>1.91</v>
      </c>
      <c r="X1930">
        <v>46</v>
      </c>
    </row>
    <row r="1931" spans="1:24" x14ac:dyDescent="0.3">
      <c r="A1931">
        <v>7.8630858545002803E+17</v>
      </c>
      <c r="B1931" t="s">
        <v>23</v>
      </c>
      <c r="C1931">
        <v>6108970</v>
      </c>
      <c r="D1931" t="s">
        <v>690</v>
      </c>
      <c r="E1931">
        <v>8</v>
      </c>
      <c r="F1931" t="s">
        <v>25</v>
      </c>
      <c r="G1931" t="s">
        <v>61</v>
      </c>
      <c r="H1931" t="s">
        <v>27</v>
      </c>
      <c r="I1931" s="1">
        <v>219</v>
      </c>
      <c r="J1931">
        <v>0</v>
      </c>
      <c r="K1931">
        <v>0</v>
      </c>
      <c r="L1931">
        <v>0</v>
      </c>
      <c r="M1931">
        <v>4.92</v>
      </c>
      <c r="N1931">
        <v>4.97</v>
      </c>
      <c r="O1931">
        <v>4.93</v>
      </c>
      <c r="P1931">
        <v>4.95</v>
      </c>
      <c r="Q1931">
        <v>4.8</v>
      </c>
      <c r="R1931">
        <v>7</v>
      </c>
      <c r="S1931">
        <v>7</v>
      </c>
      <c r="T1931">
        <v>0</v>
      </c>
      <c r="U1931">
        <v>0</v>
      </c>
      <c r="V1931">
        <v>2.82</v>
      </c>
      <c r="X1931">
        <v>91</v>
      </c>
    </row>
    <row r="1932" spans="1:24" x14ac:dyDescent="0.3">
      <c r="A1932">
        <v>7.8699676229106406E+17</v>
      </c>
      <c r="B1932" t="s">
        <v>23</v>
      </c>
      <c r="C1932">
        <v>88566861</v>
      </c>
      <c r="D1932" t="s">
        <v>590</v>
      </c>
      <c r="E1932">
        <v>277</v>
      </c>
      <c r="F1932" t="s">
        <v>25</v>
      </c>
      <c r="G1932" t="s">
        <v>26</v>
      </c>
      <c r="H1932" t="s">
        <v>27</v>
      </c>
      <c r="I1932" s="1">
        <v>999</v>
      </c>
      <c r="J1932">
        <v>126</v>
      </c>
      <c r="K1932">
        <v>198</v>
      </c>
      <c r="L1932">
        <v>197802</v>
      </c>
      <c r="M1932">
        <v>4.55</v>
      </c>
      <c r="N1932">
        <v>4.67</v>
      </c>
      <c r="O1932">
        <v>4.76</v>
      </c>
      <c r="P1932">
        <v>4.5999999999999996</v>
      </c>
      <c r="Q1932">
        <v>4.53</v>
      </c>
      <c r="R1932">
        <v>3</v>
      </c>
      <c r="S1932">
        <v>3</v>
      </c>
      <c r="T1932">
        <v>0</v>
      </c>
      <c r="U1932">
        <v>0</v>
      </c>
      <c r="V1932">
        <v>4.5999999999999996</v>
      </c>
      <c r="X1932">
        <v>137</v>
      </c>
    </row>
    <row r="1933" spans="1:24" x14ac:dyDescent="0.3">
      <c r="A1933">
        <v>7.8710200158990797E+17</v>
      </c>
      <c r="B1933" t="s">
        <v>23</v>
      </c>
      <c r="C1933">
        <v>239821556</v>
      </c>
      <c r="D1933" t="s">
        <v>791</v>
      </c>
      <c r="E1933">
        <v>3</v>
      </c>
      <c r="F1933" t="s">
        <v>25</v>
      </c>
      <c r="G1933" t="s">
        <v>29</v>
      </c>
      <c r="H1933" t="s">
        <v>27</v>
      </c>
      <c r="I1933" s="1">
        <v>591</v>
      </c>
      <c r="J1933">
        <v>122</v>
      </c>
      <c r="K1933">
        <v>66</v>
      </c>
      <c r="L1933">
        <v>39006</v>
      </c>
      <c r="M1933">
        <v>5</v>
      </c>
      <c r="N1933">
        <v>5</v>
      </c>
      <c r="O1933">
        <v>5</v>
      </c>
      <c r="P1933">
        <v>5</v>
      </c>
      <c r="Q1933">
        <v>4.92</v>
      </c>
      <c r="R1933">
        <v>1</v>
      </c>
      <c r="S1933">
        <v>1</v>
      </c>
      <c r="T1933">
        <v>0</v>
      </c>
      <c r="U1933">
        <v>0</v>
      </c>
      <c r="V1933">
        <v>0.89</v>
      </c>
      <c r="X1933">
        <v>26</v>
      </c>
    </row>
    <row r="1934" spans="1:24" hidden="1" x14ac:dyDescent="0.3">
      <c r="A1934">
        <v>7.8710903542808998E+17</v>
      </c>
      <c r="B1934" t="s">
        <v>23</v>
      </c>
      <c r="C1934">
        <v>492315913</v>
      </c>
      <c r="D1934" t="s">
        <v>792</v>
      </c>
      <c r="E1934">
        <v>1</v>
      </c>
      <c r="G1934" t="s">
        <v>26</v>
      </c>
      <c r="H1934" t="s">
        <v>27</v>
      </c>
      <c r="I1934" s="1">
        <v>198</v>
      </c>
      <c r="J1934">
        <v>135</v>
      </c>
      <c r="K1934">
        <v>0</v>
      </c>
      <c r="L1934">
        <v>0</v>
      </c>
      <c r="R1934">
        <v>1</v>
      </c>
      <c r="S1934">
        <v>1</v>
      </c>
      <c r="T1934">
        <v>0</v>
      </c>
      <c r="U1934">
        <v>0</v>
      </c>
      <c r="X1934">
        <v>0</v>
      </c>
    </row>
    <row r="1935" spans="1:24" hidden="1" x14ac:dyDescent="0.3">
      <c r="A1935">
        <v>7.8726806030944102E+17</v>
      </c>
      <c r="B1935" t="s">
        <v>23</v>
      </c>
      <c r="C1935">
        <v>193282165</v>
      </c>
      <c r="D1935" t="s">
        <v>149</v>
      </c>
      <c r="E1935">
        <v>1</v>
      </c>
      <c r="G1935" t="s">
        <v>61</v>
      </c>
      <c r="H1935" t="s">
        <v>27</v>
      </c>
      <c r="I1935" s="1">
        <v>692</v>
      </c>
      <c r="J1935">
        <v>135</v>
      </c>
      <c r="K1935">
        <v>0</v>
      </c>
      <c r="L1935">
        <v>0</v>
      </c>
      <c r="R1935">
        <v>1</v>
      </c>
      <c r="S1935">
        <v>1</v>
      </c>
      <c r="T1935">
        <v>0</v>
      </c>
      <c r="U1935">
        <v>0</v>
      </c>
      <c r="X1935">
        <v>0</v>
      </c>
    </row>
    <row r="1936" spans="1:24" hidden="1" x14ac:dyDescent="0.3">
      <c r="A1936">
        <v>7.8795219772397402E+17</v>
      </c>
      <c r="B1936" t="s">
        <v>23</v>
      </c>
      <c r="C1936">
        <v>58578454</v>
      </c>
      <c r="D1936" t="s">
        <v>793</v>
      </c>
      <c r="E1936">
        <v>1</v>
      </c>
      <c r="G1936" t="s">
        <v>51</v>
      </c>
      <c r="H1936" t="s">
        <v>27</v>
      </c>
      <c r="I1936" s="1">
        <v>98</v>
      </c>
      <c r="J1936">
        <v>128</v>
      </c>
      <c r="K1936">
        <v>54</v>
      </c>
      <c r="L1936">
        <v>5292</v>
      </c>
      <c r="M1936">
        <v>4.8099999999999996</v>
      </c>
      <c r="N1936">
        <v>4.9400000000000004</v>
      </c>
      <c r="O1936">
        <v>4.92</v>
      </c>
      <c r="P1936">
        <v>4.8099999999999996</v>
      </c>
      <c r="Q1936">
        <v>4.75</v>
      </c>
      <c r="R1936">
        <v>1</v>
      </c>
      <c r="S1936">
        <v>1</v>
      </c>
      <c r="T1936">
        <v>0</v>
      </c>
      <c r="U1936">
        <v>0</v>
      </c>
      <c r="V1936">
        <v>1.1200000000000001</v>
      </c>
      <c r="X1936">
        <v>36</v>
      </c>
    </row>
    <row r="1937" spans="1:24" x14ac:dyDescent="0.3">
      <c r="A1937">
        <v>7.8866662850436403E+17</v>
      </c>
      <c r="B1937" t="s">
        <v>23</v>
      </c>
      <c r="C1937">
        <v>41364809</v>
      </c>
      <c r="D1937" t="s">
        <v>794</v>
      </c>
      <c r="E1937">
        <v>1</v>
      </c>
      <c r="F1937" t="s">
        <v>25</v>
      </c>
      <c r="G1937" t="s">
        <v>109</v>
      </c>
      <c r="H1937" t="s">
        <v>27</v>
      </c>
      <c r="I1937" s="1">
        <v>68</v>
      </c>
      <c r="J1937">
        <v>128</v>
      </c>
      <c r="K1937">
        <v>228</v>
      </c>
      <c r="L1937">
        <v>15504</v>
      </c>
      <c r="M1937">
        <v>4.91</v>
      </c>
      <c r="N1937">
        <v>4.88</v>
      </c>
      <c r="O1937">
        <v>4.96</v>
      </c>
      <c r="P1937">
        <v>4.8499999999999996</v>
      </c>
      <c r="Q1937">
        <v>4.9000000000000004</v>
      </c>
      <c r="R1937">
        <v>1</v>
      </c>
      <c r="S1937">
        <v>1</v>
      </c>
      <c r="T1937">
        <v>0</v>
      </c>
      <c r="U1937">
        <v>0</v>
      </c>
      <c r="V1937">
        <v>3.58</v>
      </c>
      <c r="X1937">
        <v>113</v>
      </c>
    </row>
    <row r="1938" spans="1:24" x14ac:dyDescent="0.3">
      <c r="A1938">
        <v>7.9008775866712294E+17</v>
      </c>
      <c r="B1938" t="s">
        <v>23</v>
      </c>
      <c r="C1938">
        <v>356896257</v>
      </c>
      <c r="D1938" t="s">
        <v>57</v>
      </c>
      <c r="E1938">
        <v>15</v>
      </c>
      <c r="F1938" t="s">
        <v>25</v>
      </c>
      <c r="G1938" t="s">
        <v>35</v>
      </c>
      <c r="H1938" t="s">
        <v>27</v>
      </c>
      <c r="I1938" s="1">
        <v>114</v>
      </c>
      <c r="J1938">
        <v>107</v>
      </c>
      <c r="K1938">
        <v>112</v>
      </c>
      <c r="L1938">
        <v>12768</v>
      </c>
      <c r="M1938">
        <v>5</v>
      </c>
      <c r="N1938">
        <v>5</v>
      </c>
      <c r="O1938">
        <v>5</v>
      </c>
      <c r="P1938">
        <v>4.75</v>
      </c>
      <c r="Q1938">
        <v>4.25</v>
      </c>
      <c r="R1938">
        <v>11</v>
      </c>
      <c r="S1938">
        <v>11</v>
      </c>
      <c r="T1938">
        <v>0</v>
      </c>
      <c r="U1938">
        <v>0</v>
      </c>
      <c r="V1938">
        <v>0.16</v>
      </c>
      <c r="X1938">
        <v>4</v>
      </c>
    </row>
    <row r="1939" spans="1:24" x14ac:dyDescent="0.3">
      <c r="A1939">
        <v>7.9059814790915904E+17</v>
      </c>
      <c r="B1939" t="s">
        <v>23</v>
      </c>
      <c r="C1939">
        <v>52966176</v>
      </c>
      <c r="D1939" t="s">
        <v>273</v>
      </c>
      <c r="E1939">
        <v>1</v>
      </c>
      <c r="F1939" t="s">
        <v>25</v>
      </c>
      <c r="G1939" t="s">
        <v>29</v>
      </c>
      <c r="H1939" t="s">
        <v>27</v>
      </c>
      <c r="I1939" s="1">
        <v>99</v>
      </c>
      <c r="J1939">
        <v>103</v>
      </c>
      <c r="K1939">
        <v>30</v>
      </c>
      <c r="L1939">
        <v>2970</v>
      </c>
      <c r="M1939">
        <v>4.67</v>
      </c>
      <c r="N1939">
        <v>4.6900000000000004</v>
      </c>
      <c r="O1939">
        <v>4.75</v>
      </c>
      <c r="P1939">
        <v>4.83</v>
      </c>
      <c r="Q1939">
        <v>4.5599999999999996</v>
      </c>
      <c r="R1939">
        <v>1</v>
      </c>
      <c r="S1939">
        <v>1</v>
      </c>
      <c r="T1939">
        <v>0</v>
      </c>
      <c r="U1939">
        <v>0</v>
      </c>
      <c r="V1939">
        <v>1.1200000000000001</v>
      </c>
      <c r="X1939">
        <v>36</v>
      </c>
    </row>
    <row r="1940" spans="1:24" x14ac:dyDescent="0.3">
      <c r="A1940">
        <v>7.9131024918115302E+17</v>
      </c>
      <c r="B1940" t="s">
        <v>23</v>
      </c>
      <c r="C1940">
        <v>1025051</v>
      </c>
      <c r="D1940" t="s">
        <v>277</v>
      </c>
      <c r="E1940">
        <v>1</v>
      </c>
      <c r="F1940" t="s">
        <v>25</v>
      </c>
      <c r="G1940" t="s">
        <v>29</v>
      </c>
      <c r="H1940" t="s">
        <v>27</v>
      </c>
      <c r="I1940" s="1">
        <v>223</v>
      </c>
      <c r="J1940">
        <v>77</v>
      </c>
      <c r="K1940">
        <v>156</v>
      </c>
      <c r="L1940">
        <v>34788</v>
      </c>
      <c r="M1940">
        <v>4.9800000000000004</v>
      </c>
      <c r="N1940">
        <v>5</v>
      </c>
      <c r="O1940">
        <v>5</v>
      </c>
      <c r="P1940">
        <v>5</v>
      </c>
      <c r="Q1940">
        <v>4.9400000000000004</v>
      </c>
      <c r="R1940">
        <v>1</v>
      </c>
      <c r="S1940">
        <v>1</v>
      </c>
      <c r="T1940">
        <v>0</v>
      </c>
      <c r="U1940">
        <v>0</v>
      </c>
      <c r="V1940">
        <v>1.93</v>
      </c>
      <c r="X1940">
        <v>62</v>
      </c>
    </row>
    <row r="1941" spans="1:24" x14ac:dyDescent="0.3">
      <c r="A1941">
        <v>7.9134284383809997E+17</v>
      </c>
      <c r="B1941" t="s">
        <v>23</v>
      </c>
      <c r="C1941">
        <v>83992612</v>
      </c>
      <c r="D1941" t="s">
        <v>795</v>
      </c>
      <c r="E1941">
        <v>1</v>
      </c>
      <c r="F1941" t="s">
        <v>25</v>
      </c>
      <c r="G1941" t="s">
        <v>26</v>
      </c>
      <c r="H1941" t="s">
        <v>27</v>
      </c>
      <c r="I1941" s="1">
        <v>85</v>
      </c>
      <c r="J1941">
        <v>131</v>
      </c>
      <c r="K1941">
        <v>0</v>
      </c>
      <c r="L1941">
        <v>0</v>
      </c>
      <c r="M1941">
        <v>5</v>
      </c>
      <c r="N1941">
        <v>5</v>
      </c>
      <c r="O1941">
        <v>5</v>
      </c>
      <c r="P1941">
        <v>5</v>
      </c>
      <c r="Q1941">
        <v>5</v>
      </c>
      <c r="R1941">
        <v>1</v>
      </c>
      <c r="S1941">
        <v>1</v>
      </c>
      <c r="T1941">
        <v>0</v>
      </c>
      <c r="U1941">
        <v>0</v>
      </c>
      <c r="V1941">
        <v>0.04</v>
      </c>
      <c r="X1941">
        <v>1</v>
      </c>
    </row>
    <row r="1942" spans="1:24" x14ac:dyDescent="0.3">
      <c r="A1942">
        <v>7.9341583664975795E+17</v>
      </c>
      <c r="B1942" t="s">
        <v>23</v>
      </c>
      <c r="C1942">
        <v>367697136</v>
      </c>
      <c r="D1942" t="s">
        <v>796</v>
      </c>
      <c r="E1942">
        <v>25</v>
      </c>
      <c r="F1942" t="s">
        <v>25</v>
      </c>
      <c r="G1942" t="s">
        <v>29</v>
      </c>
      <c r="H1942" t="s">
        <v>27</v>
      </c>
      <c r="I1942" s="1">
        <v>150</v>
      </c>
      <c r="J1942">
        <v>58</v>
      </c>
      <c r="K1942">
        <v>120</v>
      </c>
      <c r="L1942">
        <v>18000</v>
      </c>
      <c r="M1942">
        <v>4.93</v>
      </c>
      <c r="N1942">
        <v>4.83</v>
      </c>
      <c r="O1942">
        <v>4.93</v>
      </c>
      <c r="P1942">
        <v>4.92</v>
      </c>
      <c r="Q1942">
        <v>4.8600000000000003</v>
      </c>
      <c r="R1942">
        <v>6</v>
      </c>
      <c r="S1942">
        <v>6</v>
      </c>
      <c r="T1942">
        <v>0</v>
      </c>
      <c r="U1942">
        <v>0</v>
      </c>
      <c r="V1942">
        <v>4.1399999999999997</v>
      </c>
      <c r="X1942">
        <v>126</v>
      </c>
    </row>
    <row r="1943" spans="1:24" x14ac:dyDescent="0.3">
      <c r="A1943">
        <v>7.9342936999934694E+17</v>
      </c>
      <c r="B1943" t="s">
        <v>23</v>
      </c>
      <c r="C1943">
        <v>367697136</v>
      </c>
      <c r="D1943" t="s">
        <v>796</v>
      </c>
      <c r="E1943">
        <v>25</v>
      </c>
      <c r="F1943" t="s">
        <v>25</v>
      </c>
      <c r="G1943" t="s">
        <v>29</v>
      </c>
      <c r="H1943" t="s">
        <v>27</v>
      </c>
      <c r="I1943" s="1">
        <v>143</v>
      </c>
      <c r="J1943">
        <v>38</v>
      </c>
      <c r="K1943">
        <v>78</v>
      </c>
      <c r="L1943">
        <v>11154</v>
      </c>
      <c r="M1943">
        <v>4.92</v>
      </c>
      <c r="N1943">
        <v>4.87</v>
      </c>
      <c r="O1943">
        <v>4.9000000000000004</v>
      </c>
      <c r="P1943">
        <v>4.95</v>
      </c>
      <c r="Q1943">
        <v>4.8499999999999996</v>
      </c>
      <c r="R1943">
        <v>6</v>
      </c>
      <c r="S1943">
        <v>6</v>
      </c>
      <c r="T1943">
        <v>0</v>
      </c>
      <c r="U1943">
        <v>0</v>
      </c>
      <c r="V1943">
        <v>1.68</v>
      </c>
      <c r="X1943">
        <v>39</v>
      </c>
    </row>
    <row r="1944" spans="1:24" x14ac:dyDescent="0.3">
      <c r="A1944">
        <v>7.9347139313167795E+17</v>
      </c>
      <c r="B1944" t="s">
        <v>23</v>
      </c>
      <c r="C1944">
        <v>367697136</v>
      </c>
      <c r="D1944" t="s">
        <v>796</v>
      </c>
      <c r="E1944">
        <v>25</v>
      </c>
      <c r="F1944" t="s">
        <v>25</v>
      </c>
      <c r="G1944" t="s">
        <v>29</v>
      </c>
      <c r="H1944" t="s">
        <v>27</v>
      </c>
      <c r="I1944" s="1">
        <v>140</v>
      </c>
      <c r="J1944">
        <v>65</v>
      </c>
      <c r="K1944">
        <v>255</v>
      </c>
      <c r="L1944">
        <v>35700</v>
      </c>
      <c r="M1944">
        <v>4.93</v>
      </c>
      <c r="N1944">
        <v>4.76</v>
      </c>
      <c r="O1944">
        <v>4.95</v>
      </c>
      <c r="P1944">
        <v>4.92</v>
      </c>
      <c r="Q1944">
        <v>4.8899999999999997</v>
      </c>
      <c r="R1944">
        <v>6</v>
      </c>
      <c r="S1944">
        <v>6</v>
      </c>
      <c r="T1944">
        <v>0</v>
      </c>
      <c r="U1944">
        <v>0</v>
      </c>
      <c r="V1944">
        <v>8.41</v>
      </c>
      <c r="X1944">
        <v>254</v>
      </c>
    </row>
    <row r="1945" spans="1:24" x14ac:dyDescent="0.3">
      <c r="A1945">
        <v>7.9348815615346598E+17</v>
      </c>
      <c r="B1945" t="s">
        <v>23</v>
      </c>
      <c r="C1945">
        <v>367697136</v>
      </c>
      <c r="D1945" t="s">
        <v>796</v>
      </c>
      <c r="E1945">
        <v>25</v>
      </c>
      <c r="F1945" t="s">
        <v>25</v>
      </c>
      <c r="G1945" t="s">
        <v>29</v>
      </c>
      <c r="H1945" t="s">
        <v>27</v>
      </c>
      <c r="I1945" s="1">
        <v>136</v>
      </c>
      <c r="J1945">
        <v>36</v>
      </c>
      <c r="K1945">
        <v>78</v>
      </c>
      <c r="L1945">
        <v>10608</v>
      </c>
      <c r="M1945">
        <v>4.88</v>
      </c>
      <c r="N1945">
        <v>4.8099999999999996</v>
      </c>
      <c r="O1945">
        <v>4.8899999999999997</v>
      </c>
      <c r="P1945">
        <v>4.95</v>
      </c>
      <c r="Q1945">
        <v>4.88</v>
      </c>
      <c r="R1945">
        <v>6</v>
      </c>
      <c r="S1945">
        <v>6</v>
      </c>
      <c r="T1945">
        <v>0</v>
      </c>
      <c r="U1945">
        <v>0</v>
      </c>
      <c r="V1945">
        <v>2.71</v>
      </c>
      <c r="X1945">
        <v>73</v>
      </c>
    </row>
    <row r="1946" spans="1:24" x14ac:dyDescent="0.3">
      <c r="A1946">
        <v>7.9349607784727194E+17</v>
      </c>
      <c r="B1946" t="s">
        <v>23</v>
      </c>
      <c r="C1946">
        <v>367697136</v>
      </c>
      <c r="D1946" t="s">
        <v>796</v>
      </c>
      <c r="E1946">
        <v>25</v>
      </c>
      <c r="F1946" t="s">
        <v>25</v>
      </c>
      <c r="G1946" t="s">
        <v>29</v>
      </c>
      <c r="H1946" t="s">
        <v>27</v>
      </c>
      <c r="I1946" s="1">
        <v>174</v>
      </c>
      <c r="J1946">
        <v>55</v>
      </c>
      <c r="K1946">
        <v>255</v>
      </c>
      <c r="L1946">
        <v>44370</v>
      </c>
      <c r="M1946">
        <v>4.8899999999999997</v>
      </c>
      <c r="N1946">
        <v>4.74</v>
      </c>
      <c r="O1946">
        <v>4.88</v>
      </c>
      <c r="P1946">
        <v>4.91</v>
      </c>
      <c r="Q1946">
        <v>4.83</v>
      </c>
      <c r="R1946">
        <v>6</v>
      </c>
      <c r="S1946">
        <v>6</v>
      </c>
      <c r="T1946">
        <v>0</v>
      </c>
      <c r="U1946">
        <v>0</v>
      </c>
      <c r="V1946">
        <v>9.69</v>
      </c>
      <c r="X1946">
        <v>295</v>
      </c>
    </row>
    <row r="1947" spans="1:24" x14ac:dyDescent="0.3">
      <c r="A1947">
        <v>7.9350905347456205E+17</v>
      </c>
      <c r="B1947" t="s">
        <v>23</v>
      </c>
      <c r="C1947">
        <v>367697136</v>
      </c>
      <c r="D1947" t="s">
        <v>796</v>
      </c>
      <c r="E1947">
        <v>25</v>
      </c>
      <c r="F1947" t="s">
        <v>25</v>
      </c>
      <c r="G1947" t="s">
        <v>29</v>
      </c>
      <c r="H1947" t="s">
        <v>27</v>
      </c>
      <c r="I1947" s="1">
        <v>148</v>
      </c>
      <c r="J1947">
        <v>77</v>
      </c>
      <c r="K1947">
        <v>12</v>
      </c>
      <c r="L1947">
        <v>1776</v>
      </c>
      <c r="M1947">
        <v>4.67</v>
      </c>
      <c r="N1947">
        <v>4.83</v>
      </c>
      <c r="O1947">
        <v>4.67</v>
      </c>
      <c r="P1947">
        <v>4.83</v>
      </c>
      <c r="Q1947">
        <v>4.67</v>
      </c>
      <c r="R1947">
        <v>6</v>
      </c>
      <c r="S1947">
        <v>6</v>
      </c>
      <c r="T1947">
        <v>0</v>
      </c>
      <c r="U1947">
        <v>0</v>
      </c>
      <c r="V1947">
        <v>0.2</v>
      </c>
      <c r="X1947">
        <v>6</v>
      </c>
    </row>
    <row r="1948" spans="1:24" x14ac:dyDescent="0.3">
      <c r="A1948">
        <v>7.9356768586788198E+17</v>
      </c>
      <c r="B1948" t="s">
        <v>23</v>
      </c>
      <c r="C1948">
        <v>239175383</v>
      </c>
      <c r="D1948" t="s">
        <v>797</v>
      </c>
      <c r="E1948">
        <v>33</v>
      </c>
      <c r="F1948" t="s">
        <v>25</v>
      </c>
      <c r="G1948" t="s">
        <v>26</v>
      </c>
      <c r="H1948" t="s">
        <v>27</v>
      </c>
      <c r="I1948" s="1">
        <v>146</v>
      </c>
      <c r="J1948">
        <v>119</v>
      </c>
      <c r="K1948">
        <v>48</v>
      </c>
      <c r="L1948">
        <v>7008</v>
      </c>
      <c r="M1948">
        <v>4.76</v>
      </c>
      <c r="N1948">
        <v>4.68</v>
      </c>
      <c r="O1948">
        <v>4.8499999999999996</v>
      </c>
      <c r="P1948">
        <v>4.79</v>
      </c>
      <c r="Q1948">
        <v>4.59</v>
      </c>
      <c r="R1948">
        <v>7</v>
      </c>
      <c r="S1948">
        <v>7</v>
      </c>
      <c r="T1948">
        <v>0</v>
      </c>
      <c r="U1948">
        <v>0</v>
      </c>
      <c r="V1948">
        <v>1.0900000000000001</v>
      </c>
      <c r="X1948">
        <v>34</v>
      </c>
    </row>
    <row r="1949" spans="1:24" x14ac:dyDescent="0.3">
      <c r="A1949">
        <v>7.9359996246434496E+17</v>
      </c>
      <c r="B1949" t="s">
        <v>23</v>
      </c>
      <c r="C1949">
        <v>239175383</v>
      </c>
      <c r="D1949" t="s">
        <v>797</v>
      </c>
      <c r="E1949">
        <v>33</v>
      </c>
      <c r="F1949" t="s">
        <v>25</v>
      </c>
      <c r="G1949" t="s">
        <v>26</v>
      </c>
      <c r="H1949" t="s">
        <v>27</v>
      </c>
      <c r="I1949" s="1">
        <v>166</v>
      </c>
      <c r="J1949">
        <v>122</v>
      </c>
      <c r="K1949">
        <v>36</v>
      </c>
      <c r="L1949">
        <v>5976</v>
      </c>
      <c r="M1949">
        <v>4.7699999999999996</v>
      </c>
      <c r="N1949">
        <v>4.71</v>
      </c>
      <c r="O1949">
        <v>4.8099999999999996</v>
      </c>
      <c r="P1949">
        <v>4.84</v>
      </c>
      <c r="Q1949">
        <v>4.6500000000000004</v>
      </c>
      <c r="R1949">
        <v>7</v>
      </c>
      <c r="S1949">
        <v>7</v>
      </c>
      <c r="T1949">
        <v>0</v>
      </c>
      <c r="U1949">
        <v>0</v>
      </c>
      <c r="V1949">
        <v>1</v>
      </c>
      <c r="X1949">
        <v>31</v>
      </c>
    </row>
    <row r="1950" spans="1:24" x14ac:dyDescent="0.3">
      <c r="A1950">
        <v>7.9360162652037798E+17</v>
      </c>
      <c r="B1950" t="s">
        <v>23</v>
      </c>
      <c r="C1950">
        <v>239175383</v>
      </c>
      <c r="D1950" t="s">
        <v>797</v>
      </c>
      <c r="E1950">
        <v>33</v>
      </c>
      <c r="F1950" t="s">
        <v>25</v>
      </c>
      <c r="G1950" t="s">
        <v>26</v>
      </c>
      <c r="H1950" t="s">
        <v>27</v>
      </c>
      <c r="I1950" s="1">
        <v>219</v>
      </c>
      <c r="J1950">
        <v>121</v>
      </c>
      <c r="K1950">
        <v>126</v>
      </c>
      <c r="L1950">
        <v>27594</v>
      </c>
      <c r="M1950">
        <v>4.6399999999999997</v>
      </c>
      <c r="N1950">
        <v>4.54</v>
      </c>
      <c r="O1950">
        <v>4.68</v>
      </c>
      <c r="P1950">
        <v>4.88</v>
      </c>
      <c r="Q1950">
        <v>4.46</v>
      </c>
      <c r="R1950">
        <v>7</v>
      </c>
      <c r="S1950">
        <v>7</v>
      </c>
      <c r="T1950">
        <v>0</v>
      </c>
      <c r="U1950">
        <v>0</v>
      </c>
      <c r="V1950">
        <v>1.9</v>
      </c>
      <c r="X1950">
        <v>59</v>
      </c>
    </row>
    <row r="1951" spans="1:24" x14ac:dyDescent="0.3">
      <c r="A1951">
        <v>7.9363585439107302E+17</v>
      </c>
      <c r="B1951" t="s">
        <v>23</v>
      </c>
      <c r="C1951">
        <v>239175383</v>
      </c>
      <c r="D1951" t="s">
        <v>797</v>
      </c>
      <c r="E1951">
        <v>33</v>
      </c>
      <c r="F1951" t="s">
        <v>25</v>
      </c>
      <c r="G1951" t="s">
        <v>26</v>
      </c>
      <c r="H1951" t="s">
        <v>27</v>
      </c>
      <c r="I1951" s="1">
        <v>162</v>
      </c>
      <c r="J1951">
        <v>125</v>
      </c>
      <c r="K1951">
        <v>60</v>
      </c>
      <c r="L1951">
        <v>9720</v>
      </c>
      <c r="M1951">
        <v>4.76</v>
      </c>
      <c r="N1951">
        <v>4.6900000000000004</v>
      </c>
      <c r="O1951">
        <v>4.87</v>
      </c>
      <c r="P1951">
        <v>4.93</v>
      </c>
      <c r="Q1951">
        <v>4.5599999999999996</v>
      </c>
      <c r="R1951">
        <v>7</v>
      </c>
      <c r="S1951">
        <v>7</v>
      </c>
      <c r="T1951">
        <v>0</v>
      </c>
      <c r="U1951">
        <v>0</v>
      </c>
      <c r="V1951">
        <v>1.43</v>
      </c>
      <c r="X1951">
        <v>45</v>
      </c>
    </row>
    <row r="1952" spans="1:24" x14ac:dyDescent="0.3">
      <c r="A1952">
        <v>7.9364475769705395E+17</v>
      </c>
      <c r="B1952" t="s">
        <v>23</v>
      </c>
      <c r="C1952">
        <v>239175383</v>
      </c>
      <c r="D1952" t="s">
        <v>797</v>
      </c>
      <c r="E1952">
        <v>33</v>
      </c>
      <c r="F1952" t="s">
        <v>25</v>
      </c>
      <c r="G1952" t="s">
        <v>26</v>
      </c>
      <c r="H1952" t="s">
        <v>27</v>
      </c>
      <c r="I1952" s="1">
        <v>178</v>
      </c>
      <c r="J1952">
        <v>118</v>
      </c>
      <c r="K1952">
        <v>30</v>
      </c>
      <c r="L1952">
        <v>5340</v>
      </c>
      <c r="M1952">
        <v>4.75</v>
      </c>
      <c r="N1952">
        <v>4.6900000000000004</v>
      </c>
      <c r="O1952">
        <v>4.87</v>
      </c>
      <c r="P1952">
        <v>4.96</v>
      </c>
      <c r="Q1952">
        <v>4.75</v>
      </c>
      <c r="R1952">
        <v>7</v>
      </c>
      <c r="S1952">
        <v>7</v>
      </c>
      <c r="T1952">
        <v>0</v>
      </c>
      <c r="U1952">
        <v>0</v>
      </c>
      <c r="V1952">
        <v>1.67</v>
      </c>
      <c r="X1952">
        <v>52</v>
      </c>
    </row>
    <row r="1953" spans="1:24" x14ac:dyDescent="0.3">
      <c r="A1953">
        <v>7.9365333716933696E+17</v>
      </c>
      <c r="B1953" t="s">
        <v>23</v>
      </c>
      <c r="C1953">
        <v>239175383</v>
      </c>
      <c r="D1953" t="s">
        <v>797</v>
      </c>
      <c r="E1953">
        <v>33</v>
      </c>
      <c r="F1953" t="s">
        <v>25</v>
      </c>
      <c r="G1953" t="s">
        <v>26</v>
      </c>
      <c r="H1953" t="s">
        <v>27</v>
      </c>
      <c r="I1953" s="1">
        <v>235</v>
      </c>
      <c r="J1953">
        <v>131</v>
      </c>
      <c r="K1953">
        <v>60</v>
      </c>
      <c r="L1953">
        <v>14100</v>
      </c>
      <c r="M1953">
        <v>4.82</v>
      </c>
      <c r="N1953">
        <v>4.79</v>
      </c>
      <c r="O1953">
        <v>4.92</v>
      </c>
      <c r="P1953">
        <v>4.92</v>
      </c>
      <c r="Q1953">
        <v>4.7300000000000004</v>
      </c>
      <c r="R1953">
        <v>7</v>
      </c>
      <c r="S1953">
        <v>7</v>
      </c>
      <c r="T1953">
        <v>0</v>
      </c>
      <c r="U1953">
        <v>0</v>
      </c>
      <c r="V1953">
        <v>2.12</v>
      </c>
      <c r="X1953">
        <v>66</v>
      </c>
    </row>
    <row r="1954" spans="1:24" x14ac:dyDescent="0.3">
      <c r="A1954">
        <v>7.9366558854384896E+17</v>
      </c>
      <c r="B1954" t="s">
        <v>23</v>
      </c>
      <c r="C1954">
        <v>502075222</v>
      </c>
      <c r="D1954" t="s">
        <v>798</v>
      </c>
      <c r="E1954">
        <v>1</v>
      </c>
      <c r="F1954" t="s">
        <v>25</v>
      </c>
      <c r="G1954" t="s">
        <v>26</v>
      </c>
      <c r="H1954" t="s">
        <v>27</v>
      </c>
      <c r="I1954" s="1">
        <v>258</v>
      </c>
      <c r="J1954">
        <v>64</v>
      </c>
      <c r="K1954">
        <v>102</v>
      </c>
      <c r="L1954">
        <v>26316</v>
      </c>
      <c r="M1954">
        <v>4.9800000000000004</v>
      </c>
      <c r="N1954">
        <v>5</v>
      </c>
      <c r="O1954">
        <v>4.97</v>
      </c>
      <c r="P1954">
        <v>4.7300000000000004</v>
      </c>
      <c r="Q1954">
        <v>4.92</v>
      </c>
      <c r="R1954">
        <v>1</v>
      </c>
      <c r="S1954">
        <v>1</v>
      </c>
      <c r="T1954">
        <v>0</v>
      </c>
      <c r="U1954">
        <v>0</v>
      </c>
      <c r="V1954">
        <v>2.0699999999999998</v>
      </c>
      <c r="X1954">
        <v>62</v>
      </c>
    </row>
    <row r="1955" spans="1:24" x14ac:dyDescent="0.3">
      <c r="A1955">
        <v>7.9367046669519706E+17</v>
      </c>
      <c r="B1955" t="s">
        <v>23</v>
      </c>
      <c r="C1955">
        <v>239175383</v>
      </c>
      <c r="D1955" t="s">
        <v>797</v>
      </c>
      <c r="E1955">
        <v>33</v>
      </c>
      <c r="F1955" t="s">
        <v>25</v>
      </c>
      <c r="G1955" t="s">
        <v>26</v>
      </c>
      <c r="H1955" t="s">
        <v>27</v>
      </c>
      <c r="I1955" s="1">
        <v>186</v>
      </c>
      <c r="J1955">
        <v>121</v>
      </c>
      <c r="K1955">
        <v>18</v>
      </c>
      <c r="L1955">
        <v>3348</v>
      </c>
      <c r="M1955">
        <v>5</v>
      </c>
      <c r="N1955">
        <v>4.78</v>
      </c>
      <c r="O1955">
        <v>4.8899999999999997</v>
      </c>
      <c r="P1955">
        <v>4.8899999999999997</v>
      </c>
      <c r="Q1955">
        <v>4.78</v>
      </c>
      <c r="R1955">
        <v>7</v>
      </c>
      <c r="S1955">
        <v>7</v>
      </c>
      <c r="T1955">
        <v>0</v>
      </c>
      <c r="U1955">
        <v>0</v>
      </c>
      <c r="V1955">
        <v>0.28999999999999998</v>
      </c>
      <c r="X1955">
        <v>9</v>
      </c>
    </row>
    <row r="1956" spans="1:24" x14ac:dyDescent="0.3">
      <c r="A1956">
        <v>7.9498727934666598E+17</v>
      </c>
      <c r="B1956" t="s">
        <v>23</v>
      </c>
      <c r="C1956">
        <v>308850424</v>
      </c>
      <c r="D1956" t="s">
        <v>714</v>
      </c>
      <c r="E1956">
        <v>10</v>
      </c>
      <c r="F1956" t="s">
        <v>25</v>
      </c>
      <c r="G1956" t="s">
        <v>29</v>
      </c>
      <c r="H1956" t="s">
        <v>27</v>
      </c>
      <c r="I1956" s="1">
        <v>661</v>
      </c>
      <c r="J1956">
        <v>98</v>
      </c>
      <c r="K1956">
        <v>0</v>
      </c>
      <c r="L1956">
        <v>0</v>
      </c>
      <c r="M1956">
        <v>5</v>
      </c>
      <c r="N1956">
        <v>5</v>
      </c>
      <c r="O1956">
        <v>5</v>
      </c>
      <c r="P1956">
        <v>5</v>
      </c>
      <c r="Q1956">
        <v>5</v>
      </c>
      <c r="R1956">
        <v>5</v>
      </c>
      <c r="S1956">
        <v>5</v>
      </c>
      <c r="T1956">
        <v>0</v>
      </c>
      <c r="U1956">
        <v>0</v>
      </c>
      <c r="V1956">
        <v>0.06</v>
      </c>
      <c r="X1956">
        <v>1</v>
      </c>
    </row>
    <row r="1957" spans="1:24" x14ac:dyDescent="0.3">
      <c r="A1957">
        <v>7.9518193016408499E+17</v>
      </c>
      <c r="B1957" t="s">
        <v>23</v>
      </c>
      <c r="C1957">
        <v>23916014</v>
      </c>
      <c r="D1957" t="s">
        <v>105</v>
      </c>
      <c r="E1957">
        <v>84</v>
      </c>
      <c r="F1957" t="s">
        <v>25</v>
      </c>
      <c r="G1957" t="s">
        <v>29</v>
      </c>
      <c r="H1957" t="s">
        <v>27</v>
      </c>
      <c r="I1957" s="1">
        <v>190</v>
      </c>
      <c r="J1957">
        <v>123</v>
      </c>
      <c r="K1957">
        <v>255</v>
      </c>
      <c r="L1957">
        <v>48450</v>
      </c>
      <c r="M1957">
        <v>4.78</v>
      </c>
      <c r="N1957">
        <v>5</v>
      </c>
      <c r="O1957">
        <v>5</v>
      </c>
      <c r="P1957">
        <v>4.8899999999999997</v>
      </c>
      <c r="Q1957">
        <v>4.67</v>
      </c>
      <c r="R1957">
        <v>84</v>
      </c>
      <c r="S1957">
        <v>84</v>
      </c>
      <c r="T1957">
        <v>0</v>
      </c>
      <c r="U1957">
        <v>0</v>
      </c>
      <c r="V1957">
        <v>0.61</v>
      </c>
      <c r="X1957">
        <v>18</v>
      </c>
    </row>
    <row r="1958" spans="1:24" hidden="1" x14ac:dyDescent="0.3">
      <c r="A1958">
        <v>7.9567891131584397E+17</v>
      </c>
      <c r="B1958" t="s">
        <v>23</v>
      </c>
      <c r="C1958">
        <v>129706994</v>
      </c>
      <c r="D1958" t="s">
        <v>262</v>
      </c>
      <c r="E1958">
        <v>3</v>
      </c>
      <c r="G1958" t="s">
        <v>26</v>
      </c>
      <c r="H1958" t="s">
        <v>27</v>
      </c>
      <c r="I1958" s="1">
        <v>102</v>
      </c>
      <c r="J1958">
        <v>113</v>
      </c>
      <c r="K1958">
        <v>102</v>
      </c>
      <c r="L1958">
        <v>10404</v>
      </c>
      <c r="M1958">
        <v>4.6399999999999997</v>
      </c>
      <c r="N1958">
        <v>4.8899999999999997</v>
      </c>
      <c r="O1958">
        <v>4.87</v>
      </c>
      <c r="P1958">
        <v>4.49</v>
      </c>
      <c r="Q1958">
        <v>4.54</v>
      </c>
      <c r="R1958">
        <v>3</v>
      </c>
      <c r="S1958">
        <v>3</v>
      </c>
      <c r="T1958">
        <v>0</v>
      </c>
      <c r="U1958">
        <v>0</v>
      </c>
      <c r="V1958">
        <v>1.94</v>
      </c>
      <c r="X1958">
        <v>61</v>
      </c>
    </row>
    <row r="1959" spans="1:24" hidden="1" x14ac:dyDescent="0.3">
      <c r="A1959">
        <v>7.9567898958425306E+17</v>
      </c>
      <c r="B1959" t="s">
        <v>23</v>
      </c>
      <c r="C1959">
        <v>129706994</v>
      </c>
      <c r="D1959" t="s">
        <v>262</v>
      </c>
      <c r="E1959">
        <v>3</v>
      </c>
      <c r="G1959" t="s">
        <v>29</v>
      </c>
      <c r="H1959" t="s">
        <v>27</v>
      </c>
      <c r="I1959" s="1">
        <v>121</v>
      </c>
      <c r="J1959">
        <v>88</v>
      </c>
      <c r="K1959">
        <v>114</v>
      </c>
      <c r="L1959">
        <v>13794</v>
      </c>
      <c r="M1959">
        <v>4.83</v>
      </c>
      <c r="N1959">
        <v>4.95</v>
      </c>
      <c r="O1959">
        <v>4.9800000000000004</v>
      </c>
      <c r="P1959">
        <v>4.58</v>
      </c>
      <c r="Q1959">
        <v>4.7300000000000004</v>
      </c>
      <c r="R1959">
        <v>3</v>
      </c>
      <c r="S1959">
        <v>3</v>
      </c>
      <c r="T1959">
        <v>0</v>
      </c>
      <c r="U1959">
        <v>0</v>
      </c>
      <c r="V1959">
        <v>1.92</v>
      </c>
      <c r="X1959">
        <v>59</v>
      </c>
    </row>
    <row r="1960" spans="1:24" hidden="1" x14ac:dyDescent="0.3">
      <c r="A1960">
        <v>7.96241757920624E+17</v>
      </c>
      <c r="B1960" t="s">
        <v>23</v>
      </c>
      <c r="C1960">
        <v>181205324</v>
      </c>
      <c r="D1960" t="s">
        <v>631</v>
      </c>
      <c r="E1960">
        <v>130</v>
      </c>
      <c r="G1960" t="s">
        <v>136</v>
      </c>
      <c r="H1960" t="s">
        <v>27</v>
      </c>
      <c r="I1960" s="1">
        <v>137</v>
      </c>
      <c r="J1960">
        <v>124</v>
      </c>
      <c r="K1960">
        <v>54</v>
      </c>
      <c r="L1960">
        <v>7398</v>
      </c>
      <c r="M1960">
        <v>4.6900000000000004</v>
      </c>
      <c r="N1960">
        <v>4.72</v>
      </c>
      <c r="O1960">
        <v>4.76</v>
      </c>
      <c r="P1960">
        <v>4.6900000000000004</v>
      </c>
      <c r="Q1960">
        <v>4.59</v>
      </c>
      <c r="R1960">
        <v>3</v>
      </c>
      <c r="S1960">
        <v>3</v>
      </c>
      <c r="T1960">
        <v>0</v>
      </c>
      <c r="U1960">
        <v>0</v>
      </c>
      <c r="V1960">
        <v>0.94</v>
      </c>
      <c r="X1960">
        <v>29</v>
      </c>
    </row>
    <row r="1961" spans="1:24" hidden="1" x14ac:dyDescent="0.3">
      <c r="A1961">
        <v>7.9650619865415398E+17</v>
      </c>
      <c r="B1961" t="s">
        <v>23</v>
      </c>
      <c r="C1961">
        <v>109496213</v>
      </c>
      <c r="D1961" t="s">
        <v>418</v>
      </c>
      <c r="E1961">
        <v>8</v>
      </c>
      <c r="G1961" t="s">
        <v>26</v>
      </c>
      <c r="H1961" t="s">
        <v>27</v>
      </c>
      <c r="I1961" s="1">
        <v>79</v>
      </c>
      <c r="J1961">
        <v>119</v>
      </c>
      <c r="K1961">
        <v>255</v>
      </c>
      <c r="L1961">
        <v>20145</v>
      </c>
      <c r="M1961">
        <v>4.97</v>
      </c>
      <c r="N1961">
        <v>5</v>
      </c>
      <c r="O1961">
        <v>5</v>
      </c>
      <c r="P1961">
        <v>4.8600000000000003</v>
      </c>
      <c r="Q1961">
        <v>4.9000000000000004</v>
      </c>
      <c r="R1961">
        <v>8</v>
      </c>
      <c r="S1961">
        <v>8</v>
      </c>
      <c r="T1961">
        <v>0</v>
      </c>
      <c r="U1961">
        <v>0</v>
      </c>
      <c r="V1961">
        <v>1.1499999999999999</v>
      </c>
      <c r="X1961">
        <v>29</v>
      </c>
    </row>
    <row r="1962" spans="1:24" x14ac:dyDescent="0.3">
      <c r="A1962">
        <v>7.9650620797741504E+17</v>
      </c>
      <c r="B1962" t="s">
        <v>23</v>
      </c>
      <c r="C1962">
        <v>109496213</v>
      </c>
      <c r="D1962" t="s">
        <v>418</v>
      </c>
      <c r="E1962">
        <v>8</v>
      </c>
      <c r="F1962" t="s">
        <v>25</v>
      </c>
      <c r="G1962" t="s">
        <v>26</v>
      </c>
      <c r="H1962" t="s">
        <v>27</v>
      </c>
      <c r="I1962" s="1">
        <v>74</v>
      </c>
      <c r="J1962">
        <v>87</v>
      </c>
      <c r="K1962">
        <v>255</v>
      </c>
      <c r="L1962">
        <v>18870</v>
      </c>
      <c r="M1962">
        <v>4.9400000000000004</v>
      </c>
      <c r="N1962">
        <v>5</v>
      </c>
      <c r="O1962">
        <v>5</v>
      </c>
      <c r="P1962">
        <v>5</v>
      </c>
      <c r="Q1962">
        <v>4.9400000000000004</v>
      </c>
      <c r="R1962">
        <v>8</v>
      </c>
      <c r="S1962">
        <v>8</v>
      </c>
      <c r="T1962">
        <v>0</v>
      </c>
      <c r="U1962">
        <v>0</v>
      </c>
      <c r="V1962">
        <v>0.54</v>
      </c>
      <c r="X1962">
        <v>16</v>
      </c>
    </row>
    <row r="1963" spans="1:24" x14ac:dyDescent="0.3">
      <c r="A1963">
        <v>7.9710594608015206E+17</v>
      </c>
      <c r="B1963" t="s">
        <v>23</v>
      </c>
      <c r="C1963">
        <v>88566861</v>
      </c>
      <c r="D1963" t="s">
        <v>590</v>
      </c>
      <c r="E1963">
        <v>277</v>
      </c>
      <c r="F1963" t="s">
        <v>25</v>
      </c>
      <c r="G1963" t="s">
        <v>26</v>
      </c>
      <c r="H1963" t="s">
        <v>27</v>
      </c>
      <c r="I1963" s="1">
        <v>999</v>
      </c>
      <c r="J1963">
        <v>108</v>
      </c>
      <c r="K1963">
        <v>30</v>
      </c>
      <c r="L1963">
        <v>29970</v>
      </c>
      <c r="M1963">
        <v>4.5199999999999996</v>
      </c>
      <c r="N1963">
        <v>4.3899999999999997</v>
      </c>
      <c r="O1963">
        <v>4.8099999999999996</v>
      </c>
      <c r="P1963">
        <v>4.59</v>
      </c>
      <c r="Q1963">
        <v>4.46</v>
      </c>
      <c r="R1963">
        <v>3</v>
      </c>
      <c r="S1963">
        <v>3</v>
      </c>
      <c r="T1963">
        <v>0</v>
      </c>
      <c r="U1963">
        <v>0</v>
      </c>
      <c r="V1963">
        <v>2.2799999999999998</v>
      </c>
      <c r="X1963">
        <v>69</v>
      </c>
    </row>
    <row r="1964" spans="1:24" hidden="1" x14ac:dyDescent="0.3">
      <c r="A1964">
        <v>7.9788651487276301E+17</v>
      </c>
      <c r="B1964" t="s">
        <v>23</v>
      </c>
      <c r="C1964">
        <v>129706994</v>
      </c>
      <c r="D1964" t="s">
        <v>262</v>
      </c>
      <c r="E1964">
        <v>3</v>
      </c>
      <c r="G1964" t="s">
        <v>29</v>
      </c>
      <c r="H1964" t="s">
        <v>27</v>
      </c>
      <c r="I1964" s="1">
        <v>246</v>
      </c>
      <c r="J1964">
        <v>88</v>
      </c>
      <c r="K1964">
        <v>42</v>
      </c>
      <c r="L1964">
        <v>10332</v>
      </c>
      <c r="M1964">
        <v>4.59</v>
      </c>
      <c r="N1964">
        <v>4.95</v>
      </c>
      <c r="O1964">
        <v>5</v>
      </c>
      <c r="P1964">
        <v>4.6399999999999997</v>
      </c>
      <c r="Q1964">
        <v>4.7699999999999996</v>
      </c>
      <c r="R1964">
        <v>3</v>
      </c>
      <c r="S1964">
        <v>3</v>
      </c>
      <c r="T1964">
        <v>0</v>
      </c>
      <c r="U1964">
        <v>0</v>
      </c>
      <c r="V1964">
        <v>0.7</v>
      </c>
      <c r="X1964">
        <v>22</v>
      </c>
    </row>
    <row r="1965" spans="1:24" x14ac:dyDescent="0.3">
      <c r="A1965">
        <v>7.9883414731269402E+17</v>
      </c>
      <c r="B1965" t="s">
        <v>23</v>
      </c>
      <c r="C1965">
        <v>97135336</v>
      </c>
      <c r="D1965" t="s">
        <v>799</v>
      </c>
      <c r="E1965">
        <v>1</v>
      </c>
      <c r="F1965" t="s">
        <v>25</v>
      </c>
      <c r="G1965" t="s">
        <v>29</v>
      </c>
      <c r="H1965" t="s">
        <v>27</v>
      </c>
      <c r="I1965" s="1">
        <v>208</v>
      </c>
      <c r="J1965">
        <v>129</v>
      </c>
      <c r="K1965">
        <v>138</v>
      </c>
      <c r="L1965">
        <v>28704</v>
      </c>
      <c r="M1965">
        <v>4.96</v>
      </c>
      <c r="N1965">
        <v>4.95</v>
      </c>
      <c r="O1965">
        <v>4.9800000000000004</v>
      </c>
      <c r="P1965">
        <v>4.88</v>
      </c>
      <c r="Q1965">
        <v>4.88</v>
      </c>
      <c r="R1965">
        <v>1</v>
      </c>
      <c r="S1965">
        <v>1</v>
      </c>
      <c r="T1965">
        <v>0</v>
      </c>
      <c r="U1965">
        <v>0</v>
      </c>
      <c r="V1965">
        <v>1.87</v>
      </c>
      <c r="X1965">
        <v>56</v>
      </c>
    </row>
    <row r="1966" spans="1:24" hidden="1" x14ac:dyDescent="0.3">
      <c r="A1966">
        <v>7.9886021187256602E+17</v>
      </c>
      <c r="B1966" t="s">
        <v>46</v>
      </c>
      <c r="C1966">
        <v>52691500</v>
      </c>
      <c r="D1966" t="s">
        <v>469</v>
      </c>
      <c r="E1966">
        <v>2</v>
      </c>
      <c r="F1966" t="s">
        <v>25</v>
      </c>
      <c r="G1966" t="s">
        <v>31</v>
      </c>
      <c r="H1966" t="s">
        <v>27</v>
      </c>
      <c r="J1966">
        <v>0</v>
      </c>
      <c r="K1966">
        <v>0</v>
      </c>
      <c r="M1966">
        <v>5</v>
      </c>
      <c r="N1966">
        <v>5</v>
      </c>
      <c r="O1966">
        <v>5</v>
      </c>
      <c r="P1966">
        <v>5</v>
      </c>
      <c r="Q1966">
        <v>3</v>
      </c>
      <c r="R1966">
        <v>2</v>
      </c>
      <c r="S1966">
        <v>2</v>
      </c>
      <c r="T1966">
        <v>0</v>
      </c>
      <c r="U1966">
        <v>0</v>
      </c>
      <c r="V1966">
        <v>0.06</v>
      </c>
      <c r="X1966">
        <v>1</v>
      </c>
    </row>
    <row r="1967" spans="1:24" x14ac:dyDescent="0.3">
      <c r="A1967">
        <v>8.0052150412676698E+17</v>
      </c>
      <c r="B1967" t="s">
        <v>23</v>
      </c>
      <c r="C1967">
        <v>230822914</v>
      </c>
      <c r="D1967" t="s">
        <v>800</v>
      </c>
      <c r="E1967">
        <v>1</v>
      </c>
      <c r="F1967" t="s">
        <v>25</v>
      </c>
      <c r="G1967" t="s">
        <v>35</v>
      </c>
      <c r="H1967" t="s">
        <v>32</v>
      </c>
      <c r="I1967" s="1">
        <v>57</v>
      </c>
      <c r="J1967">
        <v>135</v>
      </c>
      <c r="K1967">
        <v>0</v>
      </c>
      <c r="L1967">
        <v>0</v>
      </c>
      <c r="M1967">
        <v>4</v>
      </c>
      <c r="N1967">
        <v>4</v>
      </c>
      <c r="O1967">
        <v>5</v>
      </c>
      <c r="P1967">
        <v>4</v>
      </c>
      <c r="Q1967">
        <v>4</v>
      </c>
      <c r="R1967">
        <v>1</v>
      </c>
      <c r="S1967">
        <v>0</v>
      </c>
      <c r="T1967">
        <v>1</v>
      </c>
      <c r="U1967">
        <v>0</v>
      </c>
      <c r="V1967">
        <v>0.03</v>
      </c>
      <c r="X1967">
        <v>1</v>
      </c>
    </row>
    <row r="1968" spans="1:24" x14ac:dyDescent="0.3">
      <c r="A1968">
        <v>8.0159003346967194E+17</v>
      </c>
      <c r="B1968" t="s">
        <v>23</v>
      </c>
      <c r="C1968">
        <v>165055533</v>
      </c>
      <c r="D1968" t="s">
        <v>89</v>
      </c>
      <c r="E1968">
        <v>5</v>
      </c>
      <c r="F1968" t="s">
        <v>25</v>
      </c>
      <c r="G1968" t="s">
        <v>48</v>
      </c>
      <c r="H1968" t="s">
        <v>27</v>
      </c>
      <c r="I1968" s="1">
        <v>68</v>
      </c>
      <c r="J1968">
        <v>13</v>
      </c>
      <c r="K1968">
        <v>255</v>
      </c>
      <c r="L1968">
        <v>17340</v>
      </c>
      <c r="M1968">
        <v>4.76</v>
      </c>
      <c r="N1968">
        <v>4.91</v>
      </c>
      <c r="O1968">
        <v>4.88</v>
      </c>
      <c r="P1968">
        <v>4.6900000000000004</v>
      </c>
      <c r="Q1968">
        <v>4.8099999999999996</v>
      </c>
      <c r="R1968">
        <v>3</v>
      </c>
      <c r="S1968">
        <v>3</v>
      </c>
      <c r="T1968">
        <v>0</v>
      </c>
      <c r="U1968">
        <v>0</v>
      </c>
      <c r="V1968">
        <v>8.76</v>
      </c>
      <c r="X1968">
        <v>277</v>
      </c>
    </row>
    <row r="1969" spans="1:24" x14ac:dyDescent="0.3">
      <c r="A1969">
        <v>8.0171794731116595E+17</v>
      </c>
      <c r="B1969" t="s">
        <v>23</v>
      </c>
      <c r="C1969">
        <v>493607557</v>
      </c>
      <c r="D1969" t="s">
        <v>801</v>
      </c>
      <c r="E1969">
        <v>1</v>
      </c>
      <c r="F1969" t="s">
        <v>25</v>
      </c>
      <c r="G1969" t="s">
        <v>61</v>
      </c>
      <c r="H1969" t="s">
        <v>27</v>
      </c>
      <c r="I1969" s="1">
        <v>110</v>
      </c>
      <c r="J1969">
        <v>88</v>
      </c>
      <c r="K1969">
        <v>112</v>
      </c>
      <c r="L1969">
        <v>12320</v>
      </c>
      <c r="M1969">
        <v>4.8600000000000003</v>
      </c>
      <c r="N1969">
        <v>4.71</v>
      </c>
      <c r="O1969">
        <v>4.71</v>
      </c>
      <c r="P1969">
        <v>4.43</v>
      </c>
      <c r="Q1969">
        <v>4.29</v>
      </c>
      <c r="R1969">
        <v>1</v>
      </c>
      <c r="S1969">
        <v>1</v>
      </c>
      <c r="T1969">
        <v>0</v>
      </c>
      <c r="U1969">
        <v>0</v>
      </c>
      <c r="V1969">
        <v>0.25</v>
      </c>
      <c r="X1969">
        <v>7</v>
      </c>
    </row>
    <row r="1970" spans="1:24" x14ac:dyDescent="0.3">
      <c r="A1970">
        <v>8.0171969130835802E+17</v>
      </c>
      <c r="B1970" t="s">
        <v>23</v>
      </c>
      <c r="C1970">
        <v>416344123</v>
      </c>
      <c r="D1970" t="s">
        <v>802</v>
      </c>
      <c r="E1970">
        <v>1</v>
      </c>
      <c r="F1970" t="s">
        <v>25</v>
      </c>
      <c r="G1970" t="s">
        <v>61</v>
      </c>
      <c r="H1970" t="s">
        <v>27</v>
      </c>
      <c r="I1970" s="1">
        <v>131</v>
      </c>
      <c r="J1970">
        <v>51</v>
      </c>
      <c r="K1970">
        <v>162</v>
      </c>
      <c r="L1970">
        <v>21222</v>
      </c>
      <c r="M1970">
        <v>4.8600000000000003</v>
      </c>
      <c r="N1970">
        <v>4.9800000000000004</v>
      </c>
      <c r="O1970">
        <v>4.95</v>
      </c>
      <c r="P1970">
        <v>4.1399999999999997</v>
      </c>
      <c r="Q1970">
        <v>4.78</v>
      </c>
      <c r="R1970">
        <v>1</v>
      </c>
      <c r="S1970">
        <v>1</v>
      </c>
      <c r="T1970">
        <v>0</v>
      </c>
      <c r="U1970">
        <v>0</v>
      </c>
      <c r="V1970">
        <v>2.19</v>
      </c>
      <c r="X1970">
        <v>58</v>
      </c>
    </row>
    <row r="1971" spans="1:24" hidden="1" x14ac:dyDescent="0.3">
      <c r="A1971">
        <v>8.0217210980534106E+17</v>
      </c>
      <c r="B1971" t="s">
        <v>23</v>
      </c>
      <c r="C1971">
        <v>451117404</v>
      </c>
      <c r="D1971" t="s">
        <v>803</v>
      </c>
      <c r="E1971">
        <v>1</v>
      </c>
      <c r="G1971" t="s">
        <v>29</v>
      </c>
      <c r="H1971" t="s">
        <v>27</v>
      </c>
      <c r="I1971" s="1">
        <v>87</v>
      </c>
      <c r="J1971">
        <v>32</v>
      </c>
      <c r="K1971">
        <v>0</v>
      </c>
      <c r="L1971">
        <v>0</v>
      </c>
      <c r="M1971">
        <v>4.7699999999999996</v>
      </c>
      <c r="N1971">
        <v>4.5999999999999996</v>
      </c>
      <c r="O1971">
        <v>4.8600000000000003</v>
      </c>
      <c r="P1971">
        <v>4.6900000000000004</v>
      </c>
      <c r="Q1971">
        <v>4.7699999999999996</v>
      </c>
      <c r="R1971">
        <v>1</v>
      </c>
      <c r="S1971">
        <v>1</v>
      </c>
      <c r="T1971">
        <v>0</v>
      </c>
      <c r="U1971">
        <v>0</v>
      </c>
      <c r="V1971">
        <v>1.1200000000000001</v>
      </c>
      <c r="X1971">
        <v>35</v>
      </c>
    </row>
    <row r="1972" spans="1:24" hidden="1" x14ac:dyDescent="0.3">
      <c r="A1972">
        <v>8.0282220893902502E+17</v>
      </c>
      <c r="B1972" t="s">
        <v>23</v>
      </c>
      <c r="C1972">
        <v>495701531</v>
      </c>
      <c r="D1972" t="s">
        <v>388</v>
      </c>
      <c r="E1972">
        <v>13</v>
      </c>
      <c r="G1972" t="s">
        <v>43</v>
      </c>
      <c r="H1972" t="s">
        <v>27</v>
      </c>
      <c r="I1972" s="1">
        <v>126</v>
      </c>
      <c r="J1972">
        <v>113</v>
      </c>
      <c r="K1972">
        <v>246</v>
      </c>
      <c r="L1972">
        <v>30996</v>
      </c>
      <c r="M1972">
        <v>4.74</v>
      </c>
      <c r="N1972">
        <v>4.96</v>
      </c>
      <c r="O1972">
        <v>4.97</v>
      </c>
      <c r="P1972">
        <v>4.38</v>
      </c>
      <c r="Q1972">
        <v>4.8</v>
      </c>
      <c r="R1972">
        <v>4</v>
      </c>
      <c r="S1972">
        <v>1</v>
      </c>
      <c r="T1972">
        <v>3</v>
      </c>
      <c r="U1972">
        <v>0</v>
      </c>
      <c r="V1972">
        <v>3.72</v>
      </c>
      <c r="X1972">
        <v>115</v>
      </c>
    </row>
    <row r="1973" spans="1:24" x14ac:dyDescent="0.3">
      <c r="A1973">
        <v>8.0283670008895501E+17</v>
      </c>
      <c r="B1973" t="s">
        <v>23</v>
      </c>
      <c r="C1973">
        <v>495701531</v>
      </c>
      <c r="D1973" t="s">
        <v>388</v>
      </c>
      <c r="E1973">
        <v>13</v>
      </c>
      <c r="F1973" t="s">
        <v>25</v>
      </c>
      <c r="G1973" t="s">
        <v>43</v>
      </c>
      <c r="H1973" t="s">
        <v>32</v>
      </c>
      <c r="I1973" s="1">
        <v>50</v>
      </c>
      <c r="J1973">
        <v>81</v>
      </c>
      <c r="K1973">
        <v>255</v>
      </c>
      <c r="L1973">
        <v>12750</v>
      </c>
      <c r="M1973">
        <v>4.8899999999999997</v>
      </c>
      <c r="N1973">
        <v>4.96</v>
      </c>
      <c r="O1973">
        <v>4.96</v>
      </c>
      <c r="P1973">
        <v>4.5999999999999996</v>
      </c>
      <c r="Q1973">
        <v>4.93</v>
      </c>
      <c r="R1973">
        <v>4</v>
      </c>
      <c r="S1973">
        <v>1</v>
      </c>
      <c r="T1973">
        <v>3</v>
      </c>
      <c r="U1973">
        <v>0</v>
      </c>
      <c r="V1973">
        <v>5.19</v>
      </c>
      <c r="X1973">
        <v>160</v>
      </c>
    </row>
    <row r="1974" spans="1:24" hidden="1" x14ac:dyDescent="0.3">
      <c r="A1974">
        <v>8.0306189135672998E+17</v>
      </c>
      <c r="B1974" t="s">
        <v>23</v>
      </c>
      <c r="C1974">
        <v>187008115</v>
      </c>
      <c r="D1974" t="s">
        <v>577</v>
      </c>
      <c r="E1974">
        <v>3</v>
      </c>
      <c r="G1974" t="s">
        <v>26</v>
      </c>
      <c r="H1974" t="s">
        <v>27</v>
      </c>
      <c r="I1974" s="1">
        <v>151</v>
      </c>
      <c r="J1974">
        <v>88</v>
      </c>
      <c r="K1974">
        <v>24</v>
      </c>
      <c r="L1974">
        <v>3624</v>
      </c>
      <c r="M1974">
        <v>5</v>
      </c>
      <c r="N1974">
        <v>5</v>
      </c>
      <c r="O1974">
        <v>5</v>
      </c>
      <c r="P1974">
        <v>4.63</v>
      </c>
      <c r="Q1974">
        <v>5</v>
      </c>
      <c r="R1974">
        <v>2</v>
      </c>
      <c r="S1974">
        <v>2</v>
      </c>
      <c r="T1974">
        <v>0</v>
      </c>
      <c r="U1974">
        <v>0</v>
      </c>
      <c r="V1974">
        <v>0.27</v>
      </c>
      <c r="X1974">
        <v>8</v>
      </c>
    </row>
    <row r="1975" spans="1:24" x14ac:dyDescent="0.3">
      <c r="A1975">
        <v>8.0311991631417805E+17</v>
      </c>
      <c r="B1975" t="s">
        <v>23</v>
      </c>
      <c r="C1975">
        <v>55943683</v>
      </c>
      <c r="D1975" t="s">
        <v>685</v>
      </c>
      <c r="E1975">
        <v>3</v>
      </c>
      <c r="F1975" t="s">
        <v>25</v>
      </c>
      <c r="G1975" t="s">
        <v>26</v>
      </c>
      <c r="H1975" t="s">
        <v>27</v>
      </c>
      <c r="I1975" s="1">
        <v>60</v>
      </c>
      <c r="J1975">
        <v>130</v>
      </c>
      <c r="K1975">
        <v>150</v>
      </c>
      <c r="L1975">
        <v>9000</v>
      </c>
      <c r="M1975">
        <v>4.72</v>
      </c>
      <c r="N1975">
        <v>4.88</v>
      </c>
      <c r="O1975">
        <v>4.8499999999999996</v>
      </c>
      <c r="P1975">
        <v>4.6900000000000004</v>
      </c>
      <c r="Q1975">
        <v>4.7</v>
      </c>
      <c r="R1975">
        <v>3</v>
      </c>
      <c r="S1975">
        <v>3</v>
      </c>
      <c r="T1975">
        <v>0</v>
      </c>
      <c r="U1975">
        <v>0</v>
      </c>
      <c r="V1975">
        <v>2.95</v>
      </c>
      <c r="X1975">
        <v>93</v>
      </c>
    </row>
    <row r="1976" spans="1:24" hidden="1" x14ac:dyDescent="0.3">
      <c r="A1976">
        <v>8.0316955796756902E+17</v>
      </c>
      <c r="B1976" t="s">
        <v>23</v>
      </c>
      <c r="C1976">
        <v>308929607</v>
      </c>
      <c r="D1976" t="s">
        <v>307</v>
      </c>
      <c r="E1976">
        <v>22</v>
      </c>
      <c r="G1976" t="s">
        <v>43</v>
      </c>
      <c r="H1976" t="s">
        <v>27</v>
      </c>
      <c r="I1976" s="1">
        <v>132</v>
      </c>
      <c r="J1976">
        <v>133</v>
      </c>
      <c r="K1976">
        <v>0</v>
      </c>
      <c r="L1976">
        <v>0</v>
      </c>
      <c r="M1976">
        <v>5</v>
      </c>
      <c r="N1976">
        <v>5</v>
      </c>
      <c r="O1976">
        <v>5</v>
      </c>
      <c r="P1976">
        <v>5</v>
      </c>
      <c r="Q1976">
        <v>5</v>
      </c>
      <c r="R1976">
        <v>19</v>
      </c>
      <c r="S1976">
        <v>19</v>
      </c>
      <c r="T1976">
        <v>0</v>
      </c>
      <c r="U1976">
        <v>0</v>
      </c>
      <c r="V1976">
        <v>7.0000000000000007E-2</v>
      </c>
      <c r="X1976">
        <v>1</v>
      </c>
    </row>
    <row r="1977" spans="1:24" x14ac:dyDescent="0.3">
      <c r="A1977">
        <v>8.0317431467884096E+17</v>
      </c>
      <c r="B1977" t="s">
        <v>23</v>
      </c>
      <c r="C1977">
        <v>108514926</v>
      </c>
      <c r="D1977" t="s">
        <v>142</v>
      </c>
      <c r="E1977">
        <v>139</v>
      </c>
      <c r="F1977" t="s">
        <v>25</v>
      </c>
      <c r="G1977" t="s">
        <v>29</v>
      </c>
      <c r="H1977" t="s">
        <v>27</v>
      </c>
      <c r="I1977" s="1">
        <v>140</v>
      </c>
      <c r="J1977">
        <v>135</v>
      </c>
      <c r="K1977">
        <v>120</v>
      </c>
      <c r="L1977">
        <v>16800</v>
      </c>
      <c r="M1977">
        <v>5</v>
      </c>
      <c r="N1977">
        <v>4.75</v>
      </c>
      <c r="O1977">
        <v>5</v>
      </c>
      <c r="P1977">
        <v>4.88</v>
      </c>
      <c r="Q1977">
        <v>5</v>
      </c>
      <c r="R1977">
        <v>116</v>
      </c>
      <c r="S1977">
        <v>116</v>
      </c>
      <c r="T1977">
        <v>0</v>
      </c>
      <c r="U1977">
        <v>0</v>
      </c>
      <c r="V1977">
        <v>0.26</v>
      </c>
      <c r="X1977">
        <v>8</v>
      </c>
    </row>
    <row r="1978" spans="1:24" x14ac:dyDescent="0.3">
      <c r="A1978">
        <v>8.0321811819626701E+17</v>
      </c>
      <c r="B1978" t="s">
        <v>23</v>
      </c>
      <c r="C1978">
        <v>108514926</v>
      </c>
      <c r="D1978" t="s">
        <v>142</v>
      </c>
      <c r="E1978">
        <v>139</v>
      </c>
      <c r="F1978" t="s">
        <v>25</v>
      </c>
      <c r="G1978" t="s">
        <v>26</v>
      </c>
      <c r="H1978" t="s">
        <v>27</v>
      </c>
      <c r="I1978" s="1">
        <v>218</v>
      </c>
      <c r="J1978">
        <v>0</v>
      </c>
      <c r="K1978">
        <v>0</v>
      </c>
      <c r="L1978">
        <v>0</v>
      </c>
      <c r="M1978">
        <v>5</v>
      </c>
      <c r="N1978">
        <v>5</v>
      </c>
      <c r="O1978">
        <v>5</v>
      </c>
      <c r="P1978">
        <v>5</v>
      </c>
      <c r="Q1978">
        <v>5</v>
      </c>
      <c r="R1978">
        <v>116</v>
      </c>
      <c r="S1978">
        <v>116</v>
      </c>
      <c r="T1978">
        <v>0</v>
      </c>
      <c r="U1978">
        <v>0</v>
      </c>
      <c r="V1978">
        <v>0.03</v>
      </c>
      <c r="X1978">
        <v>1</v>
      </c>
    </row>
    <row r="1979" spans="1:24" x14ac:dyDescent="0.3">
      <c r="A1979">
        <v>8.0352764830580301E+17</v>
      </c>
      <c r="B1979" t="s">
        <v>23</v>
      </c>
      <c r="C1979">
        <v>13710368</v>
      </c>
      <c r="D1979" t="s">
        <v>392</v>
      </c>
      <c r="E1979">
        <v>1</v>
      </c>
      <c r="F1979" t="s">
        <v>25</v>
      </c>
      <c r="G1979" t="s">
        <v>26</v>
      </c>
      <c r="H1979" t="s">
        <v>27</v>
      </c>
      <c r="I1979" s="1">
        <v>191</v>
      </c>
      <c r="J1979">
        <v>68</v>
      </c>
      <c r="K1979">
        <v>42</v>
      </c>
      <c r="L1979">
        <v>8022</v>
      </c>
      <c r="M1979">
        <v>5</v>
      </c>
      <c r="N1979">
        <v>5</v>
      </c>
      <c r="O1979">
        <v>5</v>
      </c>
      <c r="P1979">
        <v>5</v>
      </c>
      <c r="Q1979">
        <v>5</v>
      </c>
      <c r="R1979">
        <v>1</v>
      </c>
      <c r="S1979">
        <v>1</v>
      </c>
      <c r="T1979">
        <v>0</v>
      </c>
      <c r="U1979">
        <v>0</v>
      </c>
      <c r="V1979">
        <v>0.24</v>
      </c>
      <c r="X1979">
        <v>7</v>
      </c>
    </row>
    <row r="1980" spans="1:24" x14ac:dyDescent="0.3">
      <c r="A1980">
        <v>8.0374480400914304E+17</v>
      </c>
      <c r="B1980" t="s">
        <v>23</v>
      </c>
      <c r="C1980">
        <v>492451751</v>
      </c>
      <c r="D1980" t="s">
        <v>804</v>
      </c>
      <c r="E1980">
        <v>2</v>
      </c>
      <c r="F1980" t="s">
        <v>25</v>
      </c>
      <c r="G1980" t="s">
        <v>29</v>
      </c>
      <c r="H1980" t="s">
        <v>27</v>
      </c>
      <c r="I1980" s="1">
        <v>497</v>
      </c>
      <c r="J1980">
        <v>105</v>
      </c>
      <c r="K1980">
        <v>228</v>
      </c>
      <c r="L1980">
        <v>113316</v>
      </c>
      <c r="M1980">
        <v>4.97</v>
      </c>
      <c r="N1980">
        <v>4.93</v>
      </c>
      <c r="O1980">
        <v>4.9800000000000004</v>
      </c>
      <c r="P1980">
        <v>4.82</v>
      </c>
      <c r="Q1980">
        <v>4.9000000000000004</v>
      </c>
      <c r="R1980">
        <v>1</v>
      </c>
      <c r="S1980">
        <v>1</v>
      </c>
      <c r="T1980">
        <v>0</v>
      </c>
      <c r="U1980">
        <v>0</v>
      </c>
      <c r="V1980">
        <v>3.57</v>
      </c>
      <c r="X1980">
        <v>107</v>
      </c>
    </row>
    <row r="1981" spans="1:24" x14ac:dyDescent="0.3">
      <c r="A1981">
        <v>8.0395008810351706E+17</v>
      </c>
      <c r="B1981" t="s">
        <v>23</v>
      </c>
      <c r="C1981">
        <v>165055533</v>
      </c>
      <c r="D1981" t="s">
        <v>89</v>
      </c>
      <c r="E1981">
        <v>5</v>
      </c>
      <c r="F1981" t="s">
        <v>25</v>
      </c>
      <c r="G1981" t="s">
        <v>48</v>
      </c>
      <c r="H1981" t="s">
        <v>27</v>
      </c>
      <c r="I1981" s="1">
        <v>63</v>
      </c>
      <c r="J1981">
        <v>16</v>
      </c>
      <c r="K1981">
        <v>255</v>
      </c>
      <c r="L1981">
        <v>16065</v>
      </c>
      <c r="M1981">
        <v>4.75</v>
      </c>
      <c r="N1981">
        <v>4.8899999999999997</v>
      </c>
      <c r="O1981">
        <v>4.87</v>
      </c>
      <c r="P1981">
        <v>4.75</v>
      </c>
      <c r="Q1981">
        <v>4.7699999999999996</v>
      </c>
      <c r="R1981">
        <v>3</v>
      </c>
      <c r="S1981">
        <v>3</v>
      </c>
      <c r="T1981">
        <v>0</v>
      </c>
      <c r="U1981">
        <v>0</v>
      </c>
      <c r="V1981">
        <v>8.0299999999999994</v>
      </c>
      <c r="X1981">
        <v>252</v>
      </c>
    </row>
    <row r="1982" spans="1:24" x14ac:dyDescent="0.3">
      <c r="A1982">
        <v>8.0498739856722406E+17</v>
      </c>
      <c r="B1982" t="s">
        <v>23</v>
      </c>
      <c r="C1982">
        <v>9124824</v>
      </c>
      <c r="D1982" t="s">
        <v>203</v>
      </c>
      <c r="E1982">
        <v>16</v>
      </c>
      <c r="F1982" t="s">
        <v>25</v>
      </c>
      <c r="G1982" t="s">
        <v>26</v>
      </c>
      <c r="H1982" t="s">
        <v>27</v>
      </c>
      <c r="I1982" s="1">
        <v>133</v>
      </c>
      <c r="J1982">
        <v>135</v>
      </c>
      <c r="K1982">
        <v>180</v>
      </c>
      <c r="L1982">
        <v>23940</v>
      </c>
      <c r="M1982">
        <v>4.88</v>
      </c>
      <c r="N1982">
        <v>4.88</v>
      </c>
      <c r="O1982">
        <v>5</v>
      </c>
      <c r="P1982">
        <v>4.75</v>
      </c>
      <c r="Q1982">
        <v>4.63</v>
      </c>
      <c r="R1982">
        <v>15</v>
      </c>
      <c r="S1982">
        <v>13</v>
      </c>
      <c r="T1982">
        <v>2</v>
      </c>
      <c r="U1982">
        <v>0</v>
      </c>
      <c r="V1982">
        <v>0.27</v>
      </c>
      <c r="X1982">
        <v>8</v>
      </c>
    </row>
    <row r="1983" spans="1:24" hidden="1" x14ac:dyDescent="0.3">
      <c r="A1983">
        <v>8.0532998635995904E+17</v>
      </c>
      <c r="B1983" t="s">
        <v>23</v>
      </c>
      <c r="C1983">
        <v>62476323</v>
      </c>
      <c r="D1983" t="s">
        <v>84</v>
      </c>
      <c r="E1983">
        <v>8</v>
      </c>
      <c r="G1983" t="s">
        <v>71</v>
      </c>
      <c r="H1983" t="s">
        <v>27</v>
      </c>
      <c r="I1983" s="1">
        <v>137</v>
      </c>
      <c r="J1983">
        <v>129</v>
      </c>
      <c r="K1983">
        <v>255</v>
      </c>
      <c r="L1983">
        <v>34935</v>
      </c>
      <c r="M1983">
        <v>4.8899999999999997</v>
      </c>
      <c r="N1983">
        <v>5</v>
      </c>
      <c r="O1983">
        <v>4.97</v>
      </c>
      <c r="P1983">
        <v>4.47</v>
      </c>
      <c r="Q1983">
        <v>4.82</v>
      </c>
      <c r="R1983">
        <v>6</v>
      </c>
      <c r="S1983">
        <v>4</v>
      </c>
      <c r="T1983">
        <v>2</v>
      </c>
      <c r="U1983">
        <v>0</v>
      </c>
      <c r="V1983">
        <v>1.22</v>
      </c>
      <c r="X1983">
        <v>38</v>
      </c>
    </row>
    <row r="1984" spans="1:24" x14ac:dyDescent="0.3">
      <c r="A1984">
        <v>8.0569494247744397E+17</v>
      </c>
      <c r="B1984" t="s">
        <v>23</v>
      </c>
      <c r="C1984">
        <v>211225279</v>
      </c>
      <c r="D1984" t="s">
        <v>142</v>
      </c>
      <c r="E1984">
        <v>38</v>
      </c>
      <c r="F1984" t="s">
        <v>25</v>
      </c>
      <c r="G1984" t="s">
        <v>35</v>
      </c>
      <c r="H1984" t="s">
        <v>27</v>
      </c>
      <c r="I1984" s="1">
        <v>204</v>
      </c>
      <c r="J1984">
        <v>0</v>
      </c>
      <c r="K1984">
        <v>120</v>
      </c>
      <c r="L1984">
        <v>24480</v>
      </c>
      <c r="M1984">
        <v>5</v>
      </c>
      <c r="N1984">
        <v>4.33</v>
      </c>
      <c r="O1984">
        <v>4.67</v>
      </c>
      <c r="P1984">
        <v>4.67</v>
      </c>
      <c r="Q1984">
        <v>4.33</v>
      </c>
      <c r="R1984">
        <v>29</v>
      </c>
      <c r="S1984">
        <v>29</v>
      </c>
      <c r="T1984">
        <v>0</v>
      </c>
      <c r="U1984">
        <v>0</v>
      </c>
      <c r="V1984">
        <v>0.1</v>
      </c>
      <c r="X1984">
        <v>3</v>
      </c>
    </row>
    <row r="1985" spans="1:24" hidden="1" x14ac:dyDescent="0.3">
      <c r="A1985">
        <v>8.0646998366887795E+17</v>
      </c>
      <c r="B1985" t="s">
        <v>23</v>
      </c>
      <c r="C1985">
        <v>189773833</v>
      </c>
      <c r="D1985" t="s">
        <v>805</v>
      </c>
      <c r="E1985">
        <v>6</v>
      </c>
      <c r="G1985" t="s">
        <v>43</v>
      </c>
      <c r="H1985" t="s">
        <v>32</v>
      </c>
      <c r="I1985" s="1">
        <v>52</v>
      </c>
      <c r="J1985">
        <v>90</v>
      </c>
      <c r="K1985">
        <v>0</v>
      </c>
      <c r="L1985">
        <v>0</v>
      </c>
      <c r="M1985">
        <v>5</v>
      </c>
      <c r="N1985">
        <v>5</v>
      </c>
      <c r="O1985">
        <v>5</v>
      </c>
      <c r="P1985">
        <v>5</v>
      </c>
      <c r="Q1985">
        <v>5</v>
      </c>
      <c r="R1985">
        <v>1</v>
      </c>
      <c r="S1985">
        <v>0</v>
      </c>
      <c r="T1985">
        <v>1</v>
      </c>
      <c r="U1985">
        <v>0</v>
      </c>
      <c r="V1985">
        <v>7.0000000000000007E-2</v>
      </c>
      <c r="X1985">
        <v>1</v>
      </c>
    </row>
    <row r="1986" spans="1:24" hidden="1" x14ac:dyDescent="0.3">
      <c r="A1986">
        <v>8.0658618515254502E+17</v>
      </c>
      <c r="B1986" t="s">
        <v>23</v>
      </c>
      <c r="C1986">
        <v>450423679</v>
      </c>
      <c r="D1986" t="s">
        <v>806</v>
      </c>
      <c r="E1986">
        <v>1</v>
      </c>
      <c r="G1986" t="s">
        <v>26</v>
      </c>
      <c r="H1986" t="s">
        <v>27</v>
      </c>
      <c r="I1986" s="1">
        <v>80</v>
      </c>
      <c r="J1986">
        <v>110</v>
      </c>
      <c r="K1986">
        <v>0</v>
      </c>
      <c r="L1986">
        <v>0</v>
      </c>
      <c r="R1986">
        <v>1</v>
      </c>
      <c r="S1986">
        <v>1</v>
      </c>
      <c r="T1986">
        <v>0</v>
      </c>
      <c r="U1986">
        <v>0</v>
      </c>
      <c r="X1986">
        <v>0</v>
      </c>
    </row>
    <row r="1987" spans="1:24" x14ac:dyDescent="0.3">
      <c r="A1987">
        <v>8.0660762110273498E+17</v>
      </c>
      <c r="B1987" t="s">
        <v>23</v>
      </c>
      <c r="C1987">
        <v>495701531</v>
      </c>
      <c r="D1987" t="s">
        <v>388</v>
      </c>
      <c r="E1987">
        <v>13</v>
      </c>
      <c r="F1987" t="s">
        <v>25</v>
      </c>
      <c r="G1987" t="s">
        <v>43</v>
      </c>
      <c r="H1987" t="s">
        <v>32</v>
      </c>
      <c r="I1987" s="1">
        <v>50</v>
      </c>
      <c r="J1987">
        <v>26</v>
      </c>
      <c r="K1987">
        <v>255</v>
      </c>
      <c r="L1987">
        <v>12750</v>
      </c>
      <c r="M1987">
        <v>4.82</v>
      </c>
      <c r="N1987">
        <v>4.8899999999999997</v>
      </c>
      <c r="O1987">
        <v>4.95</v>
      </c>
      <c r="P1987">
        <v>4.55</v>
      </c>
      <c r="Q1987">
        <v>4.84</v>
      </c>
      <c r="R1987">
        <v>4</v>
      </c>
      <c r="S1987">
        <v>1</v>
      </c>
      <c r="T1987">
        <v>3</v>
      </c>
      <c r="U1987">
        <v>0</v>
      </c>
      <c r="V1987">
        <v>4.6100000000000003</v>
      </c>
      <c r="X1987">
        <v>142</v>
      </c>
    </row>
    <row r="1988" spans="1:24" hidden="1" x14ac:dyDescent="0.3">
      <c r="A1988">
        <v>8.0669722790874598E+17</v>
      </c>
      <c r="B1988" t="s">
        <v>23</v>
      </c>
      <c r="C1988">
        <v>41838839</v>
      </c>
      <c r="D1988" t="s">
        <v>729</v>
      </c>
      <c r="E1988">
        <v>3</v>
      </c>
      <c r="G1988" t="s">
        <v>29</v>
      </c>
      <c r="H1988" t="s">
        <v>27</v>
      </c>
      <c r="I1988" s="1">
        <v>225</v>
      </c>
      <c r="J1988">
        <v>102</v>
      </c>
      <c r="K1988">
        <v>18</v>
      </c>
      <c r="L1988">
        <v>4050</v>
      </c>
      <c r="M1988">
        <v>4.8600000000000003</v>
      </c>
      <c r="N1988">
        <v>4.9800000000000004</v>
      </c>
      <c r="O1988">
        <v>4.9400000000000004</v>
      </c>
      <c r="P1988">
        <v>4.9400000000000004</v>
      </c>
      <c r="Q1988">
        <v>4.76</v>
      </c>
      <c r="R1988">
        <v>3</v>
      </c>
      <c r="S1988">
        <v>3</v>
      </c>
      <c r="T1988">
        <v>0</v>
      </c>
      <c r="U1988">
        <v>0</v>
      </c>
      <c r="V1988">
        <v>1.64</v>
      </c>
      <c r="X1988">
        <v>49</v>
      </c>
    </row>
    <row r="1989" spans="1:24" hidden="1" x14ac:dyDescent="0.3">
      <c r="A1989">
        <v>8.0689817270080205E+17</v>
      </c>
      <c r="B1989" t="s">
        <v>23</v>
      </c>
      <c r="C1989">
        <v>118010932</v>
      </c>
      <c r="D1989" t="s">
        <v>807</v>
      </c>
      <c r="E1989">
        <v>4</v>
      </c>
      <c r="G1989" t="s">
        <v>26</v>
      </c>
      <c r="H1989" t="s">
        <v>27</v>
      </c>
      <c r="I1989" s="1">
        <v>72</v>
      </c>
      <c r="J1989">
        <v>129</v>
      </c>
      <c r="K1989">
        <v>132</v>
      </c>
      <c r="L1989">
        <v>9504</v>
      </c>
      <c r="M1989">
        <v>4.74</v>
      </c>
      <c r="N1989">
        <v>4.82</v>
      </c>
      <c r="O1989">
        <v>4.84</v>
      </c>
      <c r="P1989">
        <v>4.54</v>
      </c>
      <c r="Q1989">
        <v>4.74</v>
      </c>
      <c r="R1989">
        <v>2</v>
      </c>
      <c r="S1989">
        <v>2</v>
      </c>
      <c r="T1989">
        <v>0</v>
      </c>
      <c r="U1989">
        <v>0</v>
      </c>
      <c r="V1989">
        <v>2.29</v>
      </c>
      <c r="X1989">
        <v>68</v>
      </c>
    </row>
    <row r="1990" spans="1:24" x14ac:dyDescent="0.3">
      <c r="A1990">
        <v>8.0740553812776397E+17</v>
      </c>
      <c r="B1990" t="s">
        <v>23</v>
      </c>
      <c r="C1990">
        <v>307878809</v>
      </c>
      <c r="D1990" t="s">
        <v>808</v>
      </c>
      <c r="E1990">
        <v>2</v>
      </c>
      <c r="F1990" t="s">
        <v>25</v>
      </c>
      <c r="G1990" t="s">
        <v>51</v>
      </c>
      <c r="H1990" t="s">
        <v>27</v>
      </c>
      <c r="I1990" s="1">
        <v>81</v>
      </c>
      <c r="J1990">
        <v>50</v>
      </c>
      <c r="K1990">
        <v>42</v>
      </c>
      <c r="L1990">
        <v>3402</v>
      </c>
      <c r="M1990">
        <v>4.68</v>
      </c>
      <c r="N1990">
        <v>4.6399999999999997</v>
      </c>
      <c r="O1990">
        <v>4.95</v>
      </c>
      <c r="P1990">
        <v>4.41</v>
      </c>
      <c r="Q1990">
        <v>4.5</v>
      </c>
      <c r="R1990">
        <v>2</v>
      </c>
      <c r="S1990">
        <v>2</v>
      </c>
      <c r="T1990">
        <v>0</v>
      </c>
      <c r="U1990">
        <v>0</v>
      </c>
      <c r="V1990">
        <v>0.8</v>
      </c>
      <c r="X1990">
        <v>22</v>
      </c>
    </row>
    <row r="1991" spans="1:24" hidden="1" x14ac:dyDescent="0.3">
      <c r="A1991">
        <v>8.0755236935769997E+17</v>
      </c>
      <c r="B1991" t="s">
        <v>23</v>
      </c>
      <c r="C1991">
        <v>152688600</v>
      </c>
      <c r="D1991" t="s">
        <v>809</v>
      </c>
      <c r="E1991">
        <v>7</v>
      </c>
      <c r="G1991" t="s">
        <v>48</v>
      </c>
      <c r="H1991" t="s">
        <v>27</v>
      </c>
      <c r="I1991" s="1">
        <v>211</v>
      </c>
      <c r="J1991">
        <v>63</v>
      </c>
      <c r="K1991">
        <v>255</v>
      </c>
      <c r="L1991">
        <v>53805</v>
      </c>
      <c r="M1991">
        <v>4.84</v>
      </c>
      <c r="N1991">
        <v>4.97</v>
      </c>
      <c r="O1991">
        <v>4.8600000000000003</v>
      </c>
      <c r="P1991">
        <v>4.83</v>
      </c>
      <c r="Q1991">
        <v>4.8099999999999996</v>
      </c>
      <c r="R1991">
        <v>4</v>
      </c>
      <c r="S1991">
        <v>4</v>
      </c>
      <c r="T1991">
        <v>0</v>
      </c>
      <c r="U1991">
        <v>0</v>
      </c>
      <c r="V1991">
        <v>1.88</v>
      </c>
      <c r="X1991">
        <v>58</v>
      </c>
    </row>
    <row r="1992" spans="1:24" x14ac:dyDescent="0.3">
      <c r="A1992">
        <v>8.0756727424889203E+17</v>
      </c>
      <c r="B1992" t="s">
        <v>23</v>
      </c>
      <c r="C1992">
        <v>430148620</v>
      </c>
      <c r="D1992" t="s">
        <v>57</v>
      </c>
      <c r="E1992">
        <v>4</v>
      </c>
      <c r="F1992" t="s">
        <v>25</v>
      </c>
      <c r="G1992" t="s">
        <v>51</v>
      </c>
      <c r="H1992" t="s">
        <v>27</v>
      </c>
      <c r="I1992" s="1">
        <v>461</v>
      </c>
      <c r="J1992">
        <v>0</v>
      </c>
      <c r="K1992">
        <v>84</v>
      </c>
      <c r="L1992">
        <v>38724</v>
      </c>
      <c r="M1992">
        <v>4.9000000000000004</v>
      </c>
      <c r="N1992">
        <v>4.96</v>
      </c>
      <c r="O1992">
        <v>4.9000000000000004</v>
      </c>
      <c r="P1992">
        <v>4.9000000000000004</v>
      </c>
      <c r="Q1992">
        <v>4.78</v>
      </c>
      <c r="R1992">
        <v>3</v>
      </c>
      <c r="S1992">
        <v>3</v>
      </c>
      <c r="T1992">
        <v>0</v>
      </c>
      <c r="U1992">
        <v>0</v>
      </c>
      <c r="V1992">
        <v>2.15</v>
      </c>
      <c r="X1992">
        <v>67</v>
      </c>
    </row>
    <row r="1993" spans="1:24" x14ac:dyDescent="0.3">
      <c r="A1993">
        <v>8.0792120415653606E+17</v>
      </c>
      <c r="B1993" t="s">
        <v>23</v>
      </c>
      <c r="C1993">
        <v>356896257</v>
      </c>
      <c r="D1993" t="s">
        <v>57</v>
      </c>
      <c r="E1993">
        <v>15</v>
      </c>
      <c r="F1993" t="s">
        <v>25</v>
      </c>
      <c r="G1993" t="s">
        <v>35</v>
      </c>
      <c r="H1993" t="s">
        <v>27</v>
      </c>
      <c r="I1993" s="1">
        <v>112</v>
      </c>
      <c r="J1993">
        <v>98</v>
      </c>
      <c r="K1993">
        <v>112</v>
      </c>
      <c r="L1993">
        <v>12544</v>
      </c>
      <c r="M1993">
        <v>4.67</v>
      </c>
      <c r="N1993">
        <v>4.5</v>
      </c>
      <c r="O1993">
        <v>5</v>
      </c>
      <c r="P1993">
        <v>5</v>
      </c>
      <c r="Q1993">
        <v>4.33</v>
      </c>
      <c r="R1993">
        <v>11</v>
      </c>
      <c r="S1993">
        <v>11</v>
      </c>
      <c r="T1993">
        <v>0</v>
      </c>
      <c r="U1993">
        <v>0</v>
      </c>
      <c r="V1993">
        <v>0.2</v>
      </c>
      <c r="X1993">
        <v>6</v>
      </c>
    </row>
    <row r="1994" spans="1:24" x14ac:dyDescent="0.3">
      <c r="A1994">
        <v>8.0813985172596198E+17</v>
      </c>
      <c r="B1994" t="s">
        <v>23</v>
      </c>
      <c r="C1994">
        <v>364004962</v>
      </c>
      <c r="D1994" t="s">
        <v>653</v>
      </c>
      <c r="E1994">
        <v>31</v>
      </c>
      <c r="F1994" t="s">
        <v>25</v>
      </c>
      <c r="G1994" t="s">
        <v>71</v>
      </c>
      <c r="H1994" t="s">
        <v>27</v>
      </c>
      <c r="I1994" s="1">
        <v>463</v>
      </c>
      <c r="J1994">
        <v>97</v>
      </c>
      <c r="K1994">
        <v>240</v>
      </c>
      <c r="L1994">
        <v>111120</v>
      </c>
      <c r="M1994">
        <v>4.8899999999999997</v>
      </c>
      <c r="N1994">
        <v>4.9800000000000004</v>
      </c>
      <c r="O1994">
        <v>4.9800000000000004</v>
      </c>
      <c r="P1994">
        <v>4.8899999999999997</v>
      </c>
      <c r="Q1994">
        <v>4.78</v>
      </c>
      <c r="R1994">
        <v>5</v>
      </c>
      <c r="S1994">
        <v>5</v>
      </c>
      <c r="T1994">
        <v>0</v>
      </c>
      <c r="U1994">
        <v>0</v>
      </c>
      <c r="V1994">
        <v>3.12</v>
      </c>
      <c r="X1994">
        <v>96</v>
      </c>
    </row>
    <row r="1995" spans="1:24" hidden="1" x14ac:dyDescent="0.3">
      <c r="A1995">
        <v>8.0852051241744397E+17</v>
      </c>
      <c r="B1995" t="s">
        <v>23</v>
      </c>
      <c r="C1995">
        <v>279475692</v>
      </c>
      <c r="D1995" t="s">
        <v>810</v>
      </c>
      <c r="E1995">
        <v>5</v>
      </c>
      <c r="G1995" t="s">
        <v>43</v>
      </c>
      <c r="H1995" t="s">
        <v>32</v>
      </c>
      <c r="I1995" s="1">
        <v>48</v>
      </c>
      <c r="J1995">
        <v>126</v>
      </c>
      <c r="K1995">
        <v>36</v>
      </c>
      <c r="L1995">
        <v>1728</v>
      </c>
      <c r="M1995">
        <v>4.88</v>
      </c>
      <c r="N1995">
        <v>4.97</v>
      </c>
      <c r="O1995">
        <v>4.97</v>
      </c>
      <c r="P1995">
        <v>4.6900000000000004</v>
      </c>
      <c r="Q1995">
        <v>4.6900000000000004</v>
      </c>
      <c r="R1995">
        <v>4</v>
      </c>
      <c r="S1995">
        <v>1</v>
      </c>
      <c r="T1995">
        <v>3</v>
      </c>
      <c r="U1995">
        <v>0</v>
      </c>
      <c r="V1995">
        <v>1.06</v>
      </c>
      <c r="X1995">
        <v>32</v>
      </c>
    </row>
    <row r="1996" spans="1:24" x14ac:dyDescent="0.3">
      <c r="A1996">
        <v>8.0855116670459699E+17</v>
      </c>
      <c r="B1996" t="s">
        <v>23</v>
      </c>
      <c r="C1996">
        <v>5802835</v>
      </c>
      <c r="D1996" t="s">
        <v>811</v>
      </c>
      <c r="E1996">
        <v>2</v>
      </c>
      <c r="F1996" t="s">
        <v>25</v>
      </c>
      <c r="G1996" t="s">
        <v>43</v>
      </c>
      <c r="H1996" t="s">
        <v>27</v>
      </c>
      <c r="I1996" s="1">
        <v>327</v>
      </c>
      <c r="J1996">
        <v>128</v>
      </c>
      <c r="K1996">
        <v>108</v>
      </c>
      <c r="L1996">
        <v>35316</v>
      </c>
      <c r="M1996">
        <v>4.83</v>
      </c>
      <c r="N1996">
        <v>5</v>
      </c>
      <c r="O1996">
        <v>4.8899999999999997</v>
      </c>
      <c r="P1996">
        <v>4.6900000000000004</v>
      </c>
      <c r="Q1996">
        <v>4.74</v>
      </c>
      <c r="R1996">
        <v>1</v>
      </c>
      <c r="S1996">
        <v>1</v>
      </c>
      <c r="T1996">
        <v>0</v>
      </c>
      <c r="U1996">
        <v>0</v>
      </c>
      <c r="V1996">
        <v>1.25</v>
      </c>
      <c r="X1996">
        <v>35</v>
      </c>
    </row>
    <row r="1997" spans="1:24" hidden="1" x14ac:dyDescent="0.3">
      <c r="A1997">
        <v>8.0866983346494106E+17</v>
      </c>
      <c r="B1997" t="s">
        <v>23</v>
      </c>
      <c r="C1997">
        <v>149763171</v>
      </c>
      <c r="D1997" t="s">
        <v>812</v>
      </c>
      <c r="E1997">
        <v>1</v>
      </c>
      <c r="G1997" t="s">
        <v>41</v>
      </c>
      <c r="H1997" t="s">
        <v>32</v>
      </c>
      <c r="I1997" s="1">
        <v>83</v>
      </c>
      <c r="J1997">
        <v>90</v>
      </c>
      <c r="K1997">
        <v>0</v>
      </c>
      <c r="L1997">
        <v>0</v>
      </c>
      <c r="R1997">
        <v>1</v>
      </c>
      <c r="S1997">
        <v>0</v>
      </c>
      <c r="T1997">
        <v>1</v>
      </c>
      <c r="U1997">
        <v>0</v>
      </c>
      <c r="X1997">
        <v>0</v>
      </c>
    </row>
    <row r="1998" spans="1:24" x14ac:dyDescent="0.3">
      <c r="A1998">
        <v>8.1222756554979302E+17</v>
      </c>
      <c r="B1998" t="s">
        <v>23</v>
      </c>
      <c r="C1998">
        <v>113587036</v>
      </c>
      <c r="D1998" t="s">
        <v>517</v>
      </c>
      <c r="E1998">
        <v>14</v>
      </c>
      <c r="F1998" t="s">
        <v>25</v>
      </c>
      <c r="G1998" t="s">
        <v>26</v>
      </c>
      <c r="H1998" t="s">
        <v>27</v>
      </c>
      <c r="I1998" s="1">
        <v>136</v>
      </c>
      <c r="J1998">
        <v>113</v>
      </c>
      <c r="K1998">
        <v>255</v>
      </c>
      <c r="L1998">
        <v>34680</v>
      </c>
      <c r="M1998">
        <v>4.7699999999999996</v>
      </c>
      <c r="N1998">
        <v>4.93</v>
      </c>
      <c r="O1998">
        <v>4.9000000000000004</v>
      </c>
      <c r="P1998">
        <v>4.8499999999999996</v>
      </c>
      <c r="Q1998">
        <v>4.74</v>
      </c>
      <c r="R1998">
        <v>13</v>
      </c>
      <c r="S1998">
        <v>13</v>
      </c>
      <c r="T1998">
        <v>0</v>
      </c>
      <c r="U1998">
        <v>0</v>
      </c>
      <c r="V1998">
        <v>5.32</v>
      </c>
      <c r="X1998">
        <v>163</v>
      </c>
    </row>
    <row r="1999" spans="1:24" x14ac:dyDescent="0.3">
      <c r="A1999">
        <v>8.1225800596966003E+17</v>
      </c>
      <c r="B1999" t="s">
        <v>23</v>
      </c>
      <c r="C1999">
        <v>68515061</v>
      </c>
      <c r="D1999" t="s">
        <v>813</v>
      </c>
      <c r="E1999">
        <v>1</v>
      </c>
      <c r="F1999" t="s">
        <v>25</v>
      </c>
      <c r="G1999" t="s">
        <v>43</v>
      </c>
      <c r="H1999" t="s">
        <v>27</v>
      </c>
      <c r="I1999" s="1">
        <v>111</v>
      </c>
      <c r="J1999">
        <v>15</v>
      </c>
      <c r="K1999">
        <v>6</v>
      </c>
      <c r="L1999">
        <v>666</v>
      </c>
      <c r="M1999">
        <v>4.83</v>
      </c>
      <c r="N1999">
        <v>4.93</v>
      </c>
      <c r="O1999">
        <v>4.9000000000000004</v>
      </c>
      <c r="P1999">
        <v>3.9</v>
      </c>
      <c r="Q1999">
        <v>4.6500000000000004</v>
      </c>
      <c r="R1999">
        <v>1</v>
      </c>
      <c r="S1999">
        <v>1</v>
      </c>
      <c r="T1999">
        <v>0</v>
      </c>
      <c r="U1999">
        <v>0</v>
      </c>
      <c r="V1999">
        <v>1.31</v>
      </c>
      <c r="X1999">
        <v>40</v>
      </c>
    </row>
    <row r="2000" spans="1:24" hidden="1" x14ac:dyDescent="0.3">
      <c r="A2000">
        <v>8.1332644149554701E+17</v>
      </c>
      <c r="B2000" t="s">
        <v>23</v>
      </c>
      <c r="C2000">
        <v>199606050</v>
      </c>
      <c r="D2000" t="s">
        <v>50</v>
      </c>
      <c r="E2000">
        <v>2</v>
      </c>
      <c r="G2000" t="s">
        <v>43</v>
      </c>
      <c r="H2000" t="s">
        <v>32</v>
      </c>
      <c r="I2000" s="1">
        <v>48</v>
      </c>
      <c r="J2000">
        <v>0</v>
      </c>
      <c r="K2000">
        <v>108</v>
      </c>
      <c r="L2000">
        <v>5184</v>
      </c>
      <c r="M2000">
        <v>4.82</v>
      </c>
      <c r="N2000">
        <v>4.9800000000000004</v>
      </c>
      <c r="O2000">
        <v>4.96</v>
      </c>
      <c r="P2000">
        <v>4.58</v>
      </c>
      <c r="Q2000">
        <v>4.84</v>
      </c>
      <c r="R2000">
        <v>2</v>
      </c>
      <c r="S2000">
        <v>0</v>
      </c>
      <c r="T2000">
        <v>2</v>
      </c>
      <c r="U2000">
        <v>0</v>
      </c>
      <c r="V2000">
        <v>1.89</v>
      </c>
      <c r="X2000">
        <v>57</v>
      </c>
    </row>
    <row r="2001" spans="1:24" hidden="1" x14ac:dyDescent="0.3">
      <c r="A2001">
        <v>8.13328935960704E+17</v>
      </c>
      <c r="B2001" t="s">
        <v>46</v>
      </c>
      <c r="C2001">
        <v>199606050</v>
      </c>
      <c r="D2001" t="s">
        <v>50</v>
      </c>
      <c r="E2001">
        <v>2</v>
      </c>
      <c r="G2001" t="s">
        <v>43</v>
      </c>
      <c r="H2001" t="s">
        <v>32</v>
      </c>
      <c r="J2001">
        <v>0</v>
      </c>
      <c r="K2001">
        <v>126</v>
      </c>
      <c r="M2001">
        <v>4.93</v>
      </c>
      <c r="N2001">
        <v>4.99</v>
      </c>
      <c r="O2001">
        <v>4.99</v>
      </c>
      <c r="P2001">
        <v>4.57</v>
      </c>
      <c r="Q2001">
        <v>4.87</v>
      </c>
      <c r="R2001">
        <v>2</v>
      </c>
      <c r="S2001">
        <v>0</v>
      </c>
      <c r="T2001">
        <v>2</v>
      </c>
      <c r="U2001">
        <v>0</v>
      </c>
      <c r="V2001">
        <v>2.39</v>
      </c>
      <c r="X2001">
        <v>70</v>
      </c>
    </row>
    <row r="2002" spans="1:24" x14ac:dyDescent="0.3">
      <c r="A2002">
        <v>8.1376998468866803E+17</v>
      </c>
      <c r="B2002" t="s">
        <v>23</v>
      </c>
      <c r="C2002">
        <v>485389666</v>
      </c>
      <c r="D2002" t="s">
        <v>814</v>
      </c>
      <c r="E2002">
        <v>6</v>
      </c>
      <c r="F2002" t="s">
        <v>25</v>
      </c>
      <c r="G2002" t="s">
        <v>51</v>
      </c>
      <c r="H2002" t="s">
        <v>27</v>
      </c>
      <c r="I2002" s="1">
        <v>68</v>
      </c>
      <c r="J2002">
        <v>132</v>
      </c>
      <c r="K2002">
        <v>90</v>
      </c>
      <c r="L2002">
        <v>6120</v>
      </c>
      <c r="M2002">
        <v>4.8099999999999996</v>
      </c>
      <c r="N2002">
        <v>4.93</v>
      </c>
      <c r="O2002">
        <v>4.87</v>
      </c>
      <c r="P2002">
        <v>4.93</v>
      </c>
      <c r="Q2002">
        <v>4.76</v>
      </c>
      <c r="R2002">
        <v>4</v>
      </c>
      <c r="S2002">
        <v>4</v>
      </c>
      <c r="T2002">
        <v>0</v>
      </c>
      <c r="U2002">
        <v>0</v>
      </c>
      <c r="V2002">
        <v>1.75</v>
      </c>
      <c r="X2002">
        <v>54</v>
      </c>
    </row>
    <row r="2003" spans="1:24" x14ac:dyDescent="0.3">
      <c r="A2003">
        <v>8.1379459989085594E+17</v>
      </c>
      <c r="B2003" t="s">
        <v>23</v>
      </c>
      <c r="C2003">
        <v>493177895</v>
      </c>
      <c r="D2003" t="s">
        <v>815</v>
      </c>
      <c r="E2003">
        <v>1</v>
      </c>
      <c r="F2003" t="s">
        <v>25</v>
      </c>
      <c r="G2003" t="s">
        <v>48</v>
      </c>
      <c r="H2003" t="s">
        <v>27</v>
      </c>
      <c r="I2003" s="1">
        <v>271</v>
      </c>
      <c r="J2003">
        <v>30</v>
      </c>
      <c r="K2003">
        <v>54</v>
      </c>
      <c r="L2003">
        <v>14634</v>
      </c>
      <c r="M2003">
        <v>4.87</v>
      </c>
      <c r="N2003">
        <v>5</v>
      </c>
      <c r="O2003">
        <v>5</v>
      </c>
      <c r="P2003">
        <v>5</v>
      </c>
      <c r="Q2003">
        <v>4.7300000000000004</v>
      </c>
      <c r="R2003">
        <v>1</v>
      </c>
      <c r="S2003">
        <v>1</v>
      </c>
      <c r="T2003">
        <v>0</v>
      </c>
      <c r="U2003">
        <v>0</v>
      </c>
      <c r="V2003">
        <v>0.53</v>
      </c>
      <c r="X2003">
        <v>15</v>
      </c>
    </row>
    <row r="2004" spans="1:24" hidden="1" x14ac:dyDescent="0.3">
      <c r="A2004">
        <v>8.1439423627257805E+17</v>
      </c>
      <c r="B2004" t="s">
        <v>23</v>
      </c>
      <c r="C2004">
        <v>495701531</v>
      </c>
      <c r="D2004" t="s">
        <v>388</v>
      </c>
      <c r="E2004">
        <v>13</v>
      </c>
      <c r="G2004" t="s">
        <v>43</v>
      </c>
      <c r="H2004" t="s">
        <v>32</v>
      </c>
      <c r="I2004" s="1">
        <v>50</v>
      </c>
      <c r="J2004">
        <v>76</v>
      </c>
      <c r="K2004">
        <v>255</v>
      </c>
      <c r="L2004">
        <v>12750</v>
      </c>
      <c r="M2004">
        <v>4.83</v>
      </c>
      <c r="N2004">
        <v>4.87</v>
      </c>
      <c r="O2004">
        <v>4.92</v>
      </c>
      <c r="P2004">
        <v>4.53</v>
      </c>
      <c r="Q2004">
        <v>4.8600000000000003</v>
      </c>
      <c r="R2004">
        <v>4</v>
      </c>
      <c r="S2004">
        <v>1</v>
      </c>
      <c r="T2004">
        <v>3</v>
      </c>
      <c r="U2004">
        <v>0</v>
      </c>
      <c r="V2004">
        <v>4.72</v>
      </c>
      <c r="X2004">
        <v>144</v>
      </c>
    </row>
    <row r="2005" spans="1:24" hidden="1" x14ac:dyDescent="0.3">
      <c r="A2005">
        <v>8.1661984154606899E+17</v>
      </c>
      <c r="B2005" t="s">
        <v>23</v>
      </c>
      <c r="C2005">
        <v>31628738</v>
      </c>
      <c r="D2005" t="s">
        <v>503</v>
      </c>
      <c r="E2005">
        <v>14</v>
      </c>
      <c r="G2005" t="s">
        <v>51</v>
      </c>
      <c r="H2005" t="s">
        <v>27</v>
      </c>
      <c r="I2005" s="1">
        <v>64</v>
      </c>
      <c r="J2005">
        <v>132</v>
      </c>
      <c r="K2005">
        <v>78</v>
      </c>
      <c r="L2005">
        <v>4992</v>
      </c>
      <c r="M2005">
        <v>4.71</v>
      </c>
      <c r="N2005">
        <v>4.83</v>
      </c>
      <c r="O2005">
        <v>4.9400000000000004</v>
      </c>
      <c r="P2005">
        <v>4.49</v>
      </c>
      <c r="Q2005">
        <v>4.7699999999999996</v>
      </c>
      <c r="R2005">
        <v>14</v>
      </c>
      <c r="S2005">
        <v>6</v>
      </c>
      <c r="T2005">
        <v>8</v>
      </c>
      <c r="U2005">
        <v>0</v>
      </c>
      <c r="V2005">
        <v>1.2</v>
      </c>
      <c r="X2005">
        <v>35</v>
      </c>
    </row>
    <row r="2006" spans="1:24" x14ac:dyDescent="0.3">
      <c r="A2006">
        <v>8.1688078109692198E+17</v>
      </c>
      <c r="B2006" t="s">
        <v>23</v>
      </c>
      <c r="C2006">
        <v>483533116</v>
      </c>
      <c r="D2006" t="s">
        <v>273</v>
      </c>
      <c r="E2006">
        <v>79</v>
      </c>
      <c r="F2006" t="s">
        <v>25</v>
      </c>
      <c r="G2006" t="s">
        <v>51</v>
      </c>
      <c r="H2006" t="s">
        <v>27</v>
      </c>
      <c r="I2006" s="1">
        <v>86</v>
      </c>
      <c r="J2006">
        <v>118</v>
      </c>
      <c r="K2006">
        <v>198</v>
      </c>
      <c r="L2006">
        <v>17028</v>
      </c>
      <c r="M2006">
        <v>4.93</v>
      </c>
      <c r="N2006">
        <v>4.97</v>
      </c>
      <c r="O2006">
        <v>4.99</v>
      </c>
      <c r="P2006">
        <v>4.8899999999999997</v>
      </c>
      <c r="Q2006">
        <v>4.9000000000000004</v>
      </c>
      <c r="R2006">
        <v>76</v>
      </c>
      <c r="S2006">
        <v>76</v>
      </c>
      <c r="T2006">
        <v>0</v>
      </c>
      <c r="U2006">
        <v>0</v>
      </c>
      <c r="V2006">
        <v>2.94</v>
      </c>
      <c r="X2006">
        <v>91</v>
      </c>
    </row>
    <row r="2007" spans="1:24" x14ac:dyDescent="0.3">
      <c r="A2007">
        <v>8.1695286374671603E+17</v>
      </c>
      <c r="B2007" t="s">
        <v>23</v>
      </c>
      <c r="C2007">
        <v>483533116</v>
      </c>
      <c r="D2007" t="s">
        <v>273</v>
      </c>
      <c r="E2007">
        <v>79</v>
      </c>
      <c r="F2007" t="s">
        <v>25</v>
      </c>
      <c r="G2007" t="s">
        <v>51</v>
      </c>
      <c r="H2007" t="s">
        <v>27</v>
      </c>
      <c r="I2007" s="1">
        <v>91</v>
      </c>
      <c r="J2007">
        <v>135</v>
      </c>
      <c r="K2007">
        <v>255</v>
      </c>
      <c r="L2007">
        <v>23205</v>
      </c>
      <c r="M2007">
        <v>4.97</v>
      </c>
      <c r="N2007">
        <v>4.96</v>
      </c>
      <c r="O2007">
        <v>5</v>
      </c>
      <c r="P2007">
        <v>4.91</v>
      </c>
      <c r="Q2007">
        <v>4.95</v>
      </c>
      <c r="R2007">
        <v>76</v>
      </c>
      <c r="S2007">
        <v>76</v>
      </c>
      <c r="T2007">
        <v>0</v>
      </c>
      <c r="U2007">
        <v>0</v>
      </c>
      <c r="V2007">
        <v>3.59</v>
      </c>
      <c r="X2007">
        <v>111</v>
      </c>
    </row>
    <row r="2008" spans="1:24" x14ac:dyDescent="0.3">
      <c r="A2008">
        <v>8.1707045438831398E+17</v>
      </c>
      <c r="B2008" t="s">
        <v>23</v>
      </c>
      <c r="C2008">
        <v>483907295</v>
      </c>
      <c r="D2008" t="s">
        <v>816</v>
      </c>
      <c r="E2008">
        <v>83</v>
      </c>
      <c r="F2008" t="s">
        <v>25</v>
      </c>
      <c r="G2008" t="s">
        <v>51</v>
      </c>
      <c r="H2008" t="s">
        <v>27</v>
      </c>
      <c r="I2008" s="1">
        <v>99</v>
      </c>
      <c r="J2008">
        <v>134</v>
      </c>
      <c r="K2008">
        <v>210</v>
      </c>
      <c r="L2008">
        <v>20790</v>
      </c>
      <c r="M2008">
        <v>4.96</v>
      </c>
      <c r="N2008">
        <v>4.83</v>
      </c>
      <c r="O2008">
        <v>4.99</v>
      </c>
      <c r="P2008">
        <v>4.8499999999999996</v>
      </c>
      <c r="Q2008">
        <v>4.8899999999999997</v>
      </c>
      <c r="R2008">
        <v>7</v>
      </c>
      <c r="S2008">
        <v>7</v>
      </c>
      <c r="T2008">
        <v>0</v>
      </c>
      <c r="U2008">
        <v>0</v>
      </c>
      <c r="V2008">
        <v>3.36</v>
      </c>
      <c r="X2008">
        <v>103</v>
      </c>
    </row>
    <row r="2009" spans="1:24" x14ac:dyDescent="0.3">
      <c r="A2009">
        <v>8.1749018093705702E+17</v>
      </c>
      <c r="B2009" t="s">
        <v>23</v>
      </c>
      <c r="C2009">
        <v>16981749</v>
      </c>
      <c r="D2009" t="s">
        <v>817</v>
      </c>
      <c r="E2009">
        <v>1</v>
      </c>
      <c r="F2009" t="s">
        <v>25</v>
      </c>
      <c r="G2009" t="s">
        <v>35</v>
      </c>
      <c r="H2009" t="s">
        <v>27</v>
      </c>
      <c r="I2009" s="1">
        <v>219</v>
      </c>
      <c r="J2009">
        <v>104</v>
      </c>
      <c r="K2009">
        <v>0</v>
      </c>
      <c r="L2009">
        <v>0</v>
      </c>
      <c r="M2009">
        <v>4.88</v>
      </c>
      <c r="N2009">
        <v>4.88</v>
      </c>
      <c r="O2009">
        <v>4.92</v>
      </c>
      <c r="P2009">
        <v>5</v>
      </c>
      <c r="Q2009">
        <v>4.96</v>
      </c>
      <c r="R2009">
        <v>1</v>
      </c>
      <c r="S2009">
        <v>1</v>
      </c>
      <c r="T2009">
        <v>0</v>
      </c>
      <c r="U2009">
        <v>0</v>
      </c>
      <c r="V2009">
        <v>0.82</v>
      </c>
      <c r="X2009">
        <v>25</v>
      </c>
    </row>
    <row r="2010" spans="1:24" x14ac:dyDescent="0.3">
      <c r="A2010">
        <v>8.1760600959999706E+17</v>
      </c>
      <c r="B2010" t="s">
        <v>23</v>
      </c>
      <c r="C2010">
        <v>113587036</v>
      </c>
      <c r="D2010" t="s">
        <v>517</v>
      </c>
      <c r="E2010">
        <v>14</v>
      </c>
      <c r="F2010" t="s">
        <v>25</v>
      </c>
      <c r="G2010" t="s">
        <v>26</v>
      </c>
      <c r="H2010" t="s">
        <v>27</v>
      </c>
      <c r="I2010" s="1">
        <v>132</v>
      </c>
      <c r="J2010">
        <v>124</v>
      </c>
      <c r="K2010">
        <v>255</v>
      </c>
      <c r="L2010">
        <v>33660</v>
      </c>
      <c r="M2010">
        <v>4.82</v>
      </c>
      <c r="N2010">
        <v>4.9800000000000004</v>
      </c>
      <c r="O2010">
        <v>4.93</v>
      </c>
      <c r="P2010">
        <v>4.78</v>
      </c>
      <c r="Q2010">
        <v>4.75</v>
      </c>
      <c r="R2010">
        <v>13</v>
      </c>
      <c r="S2010">
        <v>13</v>
      </c>
      <c r="T2010">
        <v>0</v>
      </c>
      <c r="U2010">
        <v>0</v>
      </c>
      <c r="V2010">
        <v>4.53</v>
      </c>
      <c r="X2010">
        <v>139</v>
      </c>
    </row>
    <row r="2011" spans="1:24" x14ac:dyDescent="0.3">
      <c r="A2011">
        <v>8.1767321422252902E+17</v>
      </c>
      <c r="B2011" t="s">
        <v>23</v>
      </c>
      <c r="C2011">
        <v>36151189</v>
      </c>
      <c r="D2011" t="s">
        <v>298</v>
      </c>
      <c r="E2011">
        <v>34</v>
      </c>
      <c r="F2011" t="s">
        <v>25</v>
      </c>
      <c r="G2011" t="s">
        <v>26</v>
      </c>
      <c r="H2011" t="s">
        <v>27</v>
      </c>
      <c r="I2011" s="1">
        <v>106</v>
      </c>
      <c r="J2011">
        <v>131</v>
      </c>
      <c r="K2011">
        <v>66</v>
      </c>
      <c r="L2011">
        <v>6996</v>
      </c>
      <c r="M2011">
        <v>4.6900000000000004</v>
      </c>
      <c r="N2011">
        <v>4.6399999999999997</v>
      </c>
      <c r="O2011">
        <v>4.7699999999999996</v>
      </c>
      <c r="P2011">
        <v>4.5599999999999996</v>
      </c>
      <c r="Q2011">
        <v>4.59</v>
      </c>
      <c r="R2011">
        <v>34</v>
      </c>
      <c r="S2011">
        <v>34</v>
      </c>
      <c r="T2011">
        <v>0</v>
      </c>
      <c r="U2011">
        <v>0</v>
      </c>
      <c r="V2011">
        <v>1.3</v>
      </c>
      <c r="X2011">
        <v>39</v>
      </c>
    </row>
    <row r="2012" spans="1:24" hidden="1" x14ac:dyDescent="0.3">
      <c r="A2012">
        <v>8.1864442121818099E+17</v>
      </c>
      <c r="B2012" t="s">
        <v>23</v>
      </c>
      <c r="C2012">
        <v>153830968</v>
      </c>
      <c r="D2012" t="s">
        <v>232</v>
      </c>
      <c r="E2012">
        <v>4</v>
      </c>
      <c r="G2012" t="s">
        <v>41</v>
      </c>
      <c r="H2012" t="s">
        <v>32</v>
      </c>
      <c r="I2012" s="1">
        <v>38</v>
      </c>
      <c r="J2012">
        <v>13</v>
      </c>
      <c r="K2012">
        <v>56</v>
      </c>
      <c r="L2012">
        <v>2128</v>
      </c>
      <c r="M2012">
        <v>4.7699999999999996</v>
      </c>
      <c r="N2012">
        <v>5</v>
      </c>
      <c r="O2012">
        <v>4.8499999999999996</v>
      </c>
      <c r="P2012">
        <v>4.92</v>
      </c>
      <c r="Q2012">
        <v>4.92</v>
      </c>
      <c r="R2012">
        <v>4</v>
      </c>
      <c r="S2012">
        <v>0</v>
      </c>
      <c r="T2012">
        <v>4</v>
      </c>
      <c r="U2012">
        <v>0</v>
      </c>
      <c r="V2012">
        <v>0.43</v>
      </c>
      <c r="X2012">
        <v>13</v>
      </c>
    </row>
    <row r="2013" spans="1:24" hidden="1" x14ac:dyDescent="0.3">
      <c r="A2013">
        <v>8.1886386791472397E+17</v>
      </c>
      <c r="B2013" t="s">
        <v>23</v>
      </c>
      <c r="C2013">
        <v>52871085</v>
      </c>
      <c r="D2013" t="s">
        <v>634</v>
      </c>
      <c r="E2013">
        <v>15</v>
      </c>
      <c r="G2013" t="s">
        <v>26</v>
      </c>
      <c r="H2013" t="s">
        <v>27</v>
      </c>
      <c r="I2013" s="1">
        <v>59</v>
      </c>
      <c r="J2013">
        <v>126</v>
      </c>
      <c r="K2013">
        <v>255</v>
      </c>
      <c r="L2013">
        <v>15045</v>
      </c>
      <c r="M2013">
        <v>4.7</v>
      </c>
      <c r="N2013">
        <v>4.8600000000000003</v>
      </c>
      <c r="O2013">
        <v>4.9400000000000004</v>
      </c>
      <c r="P2013">
        <v>4.12</v>
      </c>
      <c r="Q2013">
        <v>4.6100000000000003</v>
      </c>
      <c r="R2013">
        <v>15</v>
      </c>
      <c r="S2013">
        <v>15</v>
      </c>
      <c r="T2013">
        <v>0</v>
      </c>
      <c r="U2013">
        <v>0</v>
      </c>
      <c r="V2013">
        <v>4.1100000000000003</v>
      </c>
      <c r="X2013">
        <v>124</v>
      </c>
    </row>
    <row r="2014" spans="1:24" x14ac:dyDescent="0.3">
      <c r="A2014">
        <v>8.1987762163282202E+17</v>
      </c>
      <c r="B2014" t="s">
        <v>23</v>
      </c>
      <c r="C2014">
        <v>413505694</v>
      </c>
      <c r="D2014" t="s">
        <v>102</v>
      </c>
      <c r="E2014">
        <v>2</v>
      </c>
      <c r="F2014" t="s">
        <v>25</v>
      </c>
      <c r="G2014" t="s">
        <v>26</v>
      </c>
      <c r="H2014" t="s">
        <v>27</v>
      </c>
      <c r="I2014" s="1">
        <v>96</v>
      </c>
      <c r="J2014">
        <v>83</v>
      </c>
      <c r="K2014">
        <v>255</v>
      </c>
      <c r="L2014">
        <v>24480</v>
      </c>
      <c r="M2014">
        <v>4.74</v>
      </c>
      <c r="N2014">
        <v>4.93</v>
      </c>
      <c r="O2014">
        <v>4.84</v>
      </c>
      <c r="P2014">
        <v>4.68</v>
      </c>
      <c r="Q2014">
        <v>4.71</v>
      </c>
      <c r="R2014">
        <v>2</v>
      </c>
      <c r="S2014">
        <v>2</v>
      </c>
      <c r="T2014">
        <v>0</v>
      </c>
      <c r="U2014">
        <v>0</v>
      </c>
      <c r="V2014">
        <v>8.19</v>
      </c>
      <c r="X2014">
        <v>251</v>
      </c>
    </row>
    <row r="2015" spans="1:24" x14ac:dyDescent="0.3">
      <c r="A2015">
        <v>8.2107450209522202E+17</v>
      </c>
      <c r="B2015" t="s">
        <v>23</v>
      </c>
      <c r="C2015">
        <v>467789884</v>
      </c>
      <c r="D2015" t="s">
        <v>818</v>
      </c>
      <c r="E2015">
        <v>11</v>
      </c>
      <c r="F2015" t="s">
        <v>25</v>
      </c>
      <c r="G2015" t="s">
        <v>29</v>
      </c>
      <c r="H2015" t="s">
        <v>27</v>
      </c>
      <c r="I2015" s="1">
        <v>139</v>
      </c>
      <c r="J2015">
        <v>135</v>
      </c>
      <c r="K2015">
        <v>255</v>
      </c>
      <c r="L2015">
        <v>35445</v>
      </c>
      <c r="M2015">
        <v>4.79</v>
      </c>
      <c r="N2015">
        <v>4.8499999999999996</v>
      </c>
      <c r="O2015">
        <v>4.74</v>
      </c>
      <c r="P2015">
        <v>4.8899999999999997</v>
      </c>
      <c r="Q2015">
        <v>4.74</v>
      </c>
      <c r="R2015">
        <v>4</v>
      </c>
      <c r="S2015">
        <v>4</v>
      </c>
      <c r="T2015">
        <v>0</v>
      </c>
      <c r="U2015">
        <v>0</v>
      </c>
      <c r="V2015">
        <v>2.02</v>
      </c>
      <c r="X2015">
        <v>61</v>
      </c>
    </row>
    <row r="2016" spans="1:24" x14ac:dyDescent="0.3">
      <c r="A2016">
        <v>8.2109055130163494E+17</v>
      </c>
      <c r="B2016" t="s">
        <v>23</v>
      </c>
      <c r="C2016">
        <v>429952199</v>
      </c>
      <c r="D2016" t="s">
        <v>537</v>
      </c>
      <c r="E2016">
        <v>75</v>
      </c>
      <c r="F2016" t="s">
        <v>25</v>
      </c>
      <c r="G2016" t="s">
        <v>51</v>
      </c>
      <c r="H2016" t="s">
        <v>27</v>
      </c>
      <c r="I2016" s="1">
        <v>118</v>
      </c>
      <c r="J2016">
        <v>126</v>
      </c>
      <c r="K2016">
        <v>255</v>
      </c>
      <c r="L2016">
        <v>30090</v>
      </c>
      <c r="M2016">
        <v>4.99</v>
      </c>
      <c r="N2016">
        <v>5</v>
      </c>
      <c r="O2016">
        <v>4.99</v>
      </c>
      <c r="P2016">
        <v>5</v>
      </c>
      <c r="Q2016">
        <v>4.95</v>
      </c>
      <c r="R2016">
        <v>74</v>
      </c>
      <c r="S2016">
        <v>74</v>
      </c>
      <c r="T2016">
        <v>0</v>
      </c>
      <c r="U2016">
        <v>0</v>
      </c>
      <c r="V2016">
        <v>3.57</v>
      </c>
      <c r="X2016">
        <v>110</v>
      </c>
    </row>
    <row r="2017" spans="1:24" hidden="1" x14ac:dyDescent="0.3">
      <c r="A2017">
        <v>8.2198081051163904E+17</v>
      </c>
      <c r="B2017" t="s">
        <v>46</v>
      </c>
      <c r="C2017">
        <v>372116215</v>
      </c>
      <c r="D2017" t="s">
        <v>614</v>
      </c>
      <c r="E2017">
        <v>1</v>
      </c>
      <c r="G2017" t="s">
        <v>71</v>
      </c>
      <c r="H2017" t="s">
        <v>131</v>
      </c>
      <c r="J2017">
        <v>0</v>
      </c>
      <c r="K2017">
        <v>0</v>
      </c>
      <c r="M2017">
        <v>4.92</v>
      </c>
      <c r="N2017">
        <v>4.9800000000000004</v>
      </c>
      <c r="O2017">
        <v>4.9000000000000004</v>
      </c>
      <c r="P2017">
        <v>4.88</v>
      </c>
      <c r="Q2017">
        <v>4.9400000000000004</v>
      </c>
      <c r="R2017">
        <v>1</v>
      </c>
      <c r="S2017">
        <v>0</v>
      </c>
      <c r="T2017">
        <v>0</v>
      </c>
      <c r="U2017">
        <v>1</v>
      </c>
      <c r="V2017">
        <v>1.66</v>
      </c>
      <c r="X2017">
        <v>51</v>
      </c>
    </row>
    <row r="2018" spans="1:24" hidden="1" x14ac:dyDescent="0.3">
      <c r="A2018">
        <v>8.2244369723866701E+17</v>
      </c>
      <c r="B2018" t="s">
        <v>23</v>
      </c>
      <c r="C2018">
        <v>307878809</v>
      </c>
      <c r="D2018" t="s">
        <v>808</v>
      </c>
      <c r="E2018">
        <v>2</v>
      </c>
      <c r="G2018" t="s">
        <v>51</v>
      </c>
      <c r="H2018" t="s">
        <v>27</v>
      </c>
      <c r="I2018" s="1">
        <v>125</v>
      </c>
      <c r="J2018">
        <v>99</v>
      </c>
      <c r="K2018">
        <v>180</v>
      </c>
      <c r="L2018">
        <v>22500</v>
      </c>
      <c r="M2018">
        <v>4.9000000000000004</v>
      </c>
      <c r="N2018">
        <v>4.95</v>
      </c>
      <c r="O2018">
        <v>4.9400000000000004</v>
      </c>
      <c r="P2018">
        <v>4.55</v>
      </c>
      <c r="Q2018">
        <v>4.79</v>
      </c>
      <c r="R2018">
        <v>2</v>
      </c>
      <c r="S2018">
        <v>2</v>
      </c>
      <c r="T2018">
        <v>0</v>
      </c>
      <c r="U2018">
        <v>0</v>
      </c>
      <c r="V2018">
        <v>4.17</v>
      </c>
      <c r="X2018">
        <v>126</v>
      </c>
    </row>
    <row r="2019" spans="1:24" x14ac:dyDescent="0.3">
      <c r="A2019">
        <v>8.2344201158089498E+17</v>
      </c>
      <c r="B2019" t="s">
        <v>23</v>
      </c>
      <c r="C2019">
        <v>500393361</v>
      </c>
      <c r="D2019" t="s">
        <v>819</v>
      </c>
      <c r="E2019">
        <v>1</v>
      </c>
      <c r="F2019" t="s">
        <v>25</v>
      </c>
      <c r="G2019" t="s">
        <v>48</v>
      </c>
      <c r="H2019" t="s">
        <v>27</v>
      </c>
      <c r="I2019" s="1">
        <v>59</v>
      </c>
      <c r="J2019">
        <v>112</v>
      </c>
      <c r="K2019">
        <v>72</v>
      </c>
      <c r="L2019">
        <v>4248</v>
      </c>
      <c r="M2019">
        <v>4.53</v>
      </c>
      <c r="N2019">
        <v>4.67</v>
      </c>
      <c r="O2019">
        <v>4.71</v>
      </c>
      <c r="P2019">
        <v>4.7300000000000004</v>
      </c>
      <c r="Q2019">
        <v>4.4400000000000004</v>
      </c>
      <c r="R2019">
        <v>1</v>
      </c>
      <c r="S2019">
        <v>1</v>
      </c>
      <c r="T2019">
        <v>0</v>
      </c>
      <c r="U2019">
        <v>0</v>
      </c>
      <c r="V2019">
        <v>1.5</v>
      </c>
      <c r="X2019">
        <v>45</v>
      </c>
    </row>
    <row r="2020" spans="1:24" hidden="1" x14ac:dyDescent="0.3">
      <c r="A2020">
        <v>8.2375831246048294E+17</v>
      </c>
      <c r="B2020" t="s">
        <v>23</v>
      </c>
      <c r="C2020">
        <v>499222017</v>
      </c>
      <c r="D2020" t="s">
        <v>820</v>
      </c>
      <c r="E2020">
        <v>3</v>
      </c>
      <c r="G2020" t="s">
        <v>48</v>
      </c>
      <c r="H2020" t="s">
        <v>27</v>
      </c>
      <c r="I2020" s="1">
        <v>260</v>
      </c>
      <c r="J2020">
        <v>126</v>
      </c>
      <c r="K2020">
        <v>84</v>
      </c>
      <c r="L2020">
        <v>21840</v>
      </c>
      <c r="M2020">
        <v>4.72</v>
      </c>
      <c r="N2020">
        <v>4.8499999999999996</v>
      </c>
      <c r="O2020">
        <v>4.6399999999999997</v>
      </c>
      <c r="P2020">
        <v>4.79</v>
      </c>
      <c r="Q2020">
        <v>4.6399999999999997</v>
      </c>
      <c r="R2020">
        <v>2</v>
      </c>
      <c r="S2020">
        <v>2</v>
      </c>
      <c r="T2020">
        <v>0</v>
      </c>
      <c r="U2020">
        <v>0</v>
      </c>
      <c r="V2020">
        <v>1.34</v>
      </c>
      <c r="X2020">
        <v>39</v>
      </c>
    </row>
    <row r="2021" spans="1:24" hidden="1" x14ac:dyDescent="0.3">
      <c r="A2021">
        <v>8.2452553950661299E+17</v>
      </c>
      <c r="B2021" t="s">
        <v>23</v>
      </c>
      <c r="C2021">
        <v>477303737</v>
      </c>
      <c r="D2021" t="s">
        <v>718</v>
      </c>
      <c r="E2021">
        <v>3</v>
      </c>
      <c r="G2021" t="s">
        <v>26</v>
      </c>
      <c r="H2021" t="s">
        <v>27</v>
      </c>
      <c r="I2021" s="1">
        <v>91</v>
      </c>
      <c r="J2021">
        <v>120</v>
      </c>
      <c r="K2021">
        <v>255</v>
      </c>
      <c r="L2021">
        <v>23205</v>
      </c>
      <c r="M2021">
        <v>4.8899999999999997</v>
      </c>
      <c r="N2021">
        <v>4.8</v>
      </c>
      <c r="O2021">
        <v>4.99</v>
      </c>
      <c r="P2021">
        <v>4.82</v>
      </c>
      <c r="Q2021">
        <v>4.82</v>
      </c>
      <c r="R2021">
        <v>2</v>
      </c>
      <c r="S2021">
        <v>2</v>
      </c>
      <c r="T2021">
        <v>0</v>
      </c>
      <c r="U2021">
        <v>0</v>
      </c>
      <c r="V2021">
        <v>5.36</v>
      </c>
      <c r="X2021">
        <v>163</v>
      </c>
    </row>
    <row r="2022" spans="1:24" x14ac:dyDescent="0.3">
      <c r="A2022">
        <v>8.25365779762688E+17</v>
      </c>
      <c r="B2022" t="s">
        <v>23</v>
      </c>
      <c r="C2022">
        <v>27014592</v>
      </c>
      <c r="D2022" t="s">
        <v>507</v>
      </c>
      <c r="E2022">
        <v>2</v>
      </c>
      <c r="F2022" t="s">
        <v>25</v>
      </c>
      <c r="G2022" t="s">
        <v>51</v>
      </c>
      <c r="H2022" t="s">
        <v>27</v>
      </c>
      <c r="I2022" s="1">
        <v>71</v>
      </c>
      <c r="J2022">
        <v>66</v>
      </c>
      <c r="K2022">
        <v>216</v>
      </c>
      <c r="L2022">
        <v>15336</v>
      </c>
      <c r="M2022">
        <v>4.9400000000000004</v>
      </c>
      <c r="N2022">
        <v>4.97</v>
      </c>
      <c r="O2022">
        <v>4.9400000000000004</v>
      </c>
      <c r="P2022">
        <v>4.87</v>
      </c>
      <c r="Q2022">
        <v>4.92</v>
      </c>
      <c r="R2022">
        <v>2</v>
      </c>
      <c r="S2022">
        <v>2</v>
      </c>
      <c r="T2022">
        <v>0</v>
      </c>
      <c r="U2022">
        <v>0</v>
      </c>
      <c r="V2022">
        <v>2.56</v>
      </c>
      <c r="X2022">
        <v>78</v>
      </c>
    </row>
    <row r="2023" spans="1:24" hidden="1" x14ac:dyDescent="0.3">
      <c r="A2023">
        <v>8.25450169369264E+17</v>
      </c>
      <c r="B2023" t="s">
        <v>23</v>
      </c>
      <c r="C2023">
        <v>57936090</v>
      </c>
      <c r="D2023" t="s">
        <v>661</v>
      </c>
      <c r="E2023">
        <v>1</v>
      </c>
      <c r="G2023" t="s">
        <v>29</v>
      </c>
      <c r="H2023" t="s">
        <v>27</v>
      </c>
      <c r="I2023" s="1">
        <v>100</v>
      </c>
      <c r="J2023">
        <v>58</v>
      </c>
      <c r="K2023">
        <v>0</v>
      </c>
      <c r="L2023">
        <v>0</v>
      </c>
      <c r="R2023">
        <v>1</v>
      </c>
      <c r="S2023">
        <v>1</v>
      </c>
      <c r="T2023">
        <v>0</v>
      </c>
      <c r="U2023">
        <v>0</v>
      </c>
      <c r="X2023">
        <v>0</v>
      </c>
    </row>
    <row r="2024" spans="1:24" hidden="1" x14ac:dyDescent="0.3">
      <c r="A2024">
        <v>8.2562318400868902E+17</v>
      </c>
      <c r="B2024" t="s">
        <v>23</v>
      </c>
      <c r="C2024">
        <v>98804573</v>
      </c>
      <c r="D2024" t="s">
        <v>821</v>
      </c>
      <c r="E2024">
        <v>1</v>
      </c>
      <c r="G2024" t="s">
        <v>29</v>
      </c>
      <c r="H2024" t="s">
        <v>27</v>
      </c>
      <c r="I2024" s="1">
        <v>251</v>
      </c>
      <c r="J2024">
        <v>123</v>
      </c>
      <c r="K2024">
        <v>96</v>
      </c>
      <c r="L2024">
        <v>24096</v>
      </c>
      <c r="M2024">
        <v>4.9000000000000004</v>
      </c>
      <c r="N2024">
        <v>5</v>
      </c>
      <c r="O2024">
        <v>5</v>
      </c>
      <c r="P2024">
        <v>5</v>
      </c>
      <c r="Q2024">
        <v>4.83</v>
      </c>
      <c r="R2024">
        <v>1</v>
      </c>
      <c r="S2024">
        <v>1</v>
      </c>
      <c r="T2024">
        <v>0</v>
      </c>
      <c r="U2024">
        <v>0</v>
      </c>
      <c r="V2024">
        <v>1.6</v>
      </c>
      <c r="X2024">
        <v>40</v>
      </c>
    </row>
    <row r="2025" spans="1:24" x14ac:dyDescent="0.3">
      <c r="A2025">
        <v>8.2592429026403904E+17</v>
      </c>
      <c r="B2025" t="s">
        <v>23</v>
      </c>
      <c r="C2025">
        <v>194305806</v>
      </c>
      <c r="D2025" t="s">
        <v>822</v>
      </c>
      <c r="E2025">
        <v>3</v>
      </c>
      <c r="F2025" t="s">
        <v>25</v>
      </c>
      <c r="G2025" t="s">
        <v>26</v>
      </c>
      <c r="H2025" t="s">
        <v>27</v>
      </c>
      <c r="I2025" s="1">
        <v>90</v>
      </c>
      <c r="J2025">
        <v>116</v>
      </c>
      <c r="K2025">
        <v>252</v>
      </c>
      <c r="L2025">
        <v>22680</v>
      </c>
      <c r="M2025">
        <v>4.88</v>
      </c>
      <c r="N2025">
        <v>4.8499999999999996</v>
      </c>
      <c r="O2025">
        <v>4.97</v>
      </c>
      <c r="P2025">
        <v>4.57</v>
      </c>
      <c r="Q2025">
        <v>4.8</v>
      </c>
      <c r="R2025">
        <v>3</v>
      </c>
      <c r="S2025">
        <v>3</v>
      </c>
      <c r="T2025">
        <v>0</v>
      </c>
      <c r="U2025">
        <v>0</v>
      </c>
      <c r="V2025">
        <v>4.0999999999999996</v>
      </c>
      <c r="X2025">
        <v>123</v>
      </c>
    </row>
    <row r="2026" spans="1:24" x14ac:dyDescent="0.3">
      <c r="A2026">
        <v>8.2625562102648704E+17</v>
      </c>
      <c r="B2026" t="s">
        <v>23</v>
      </c>
      <c r="C2026">
        <v>21232003</v>
      </c>
      <c r="D2026" t="s">
        <v>470</v>
      </c>
      <c r="E2026">
        <v>3</v>
      </c>
      <c r="F2026" t="s">
        <v>25</v>
      </c>
      <c r="G2026" t="s">
        <v>29</v>
      </c>
      <c r="H2026" t="s">
        <v>27</v>
      </c>
      <c r="I2026" s="1">
        <v>95</v>
      </c>
      <c r="J2026">
        <v>126</v>
      </c>
      <c r="K2026">
        <v>252</v>
      </c>
      <c r="L2026">
        <v>23940</v>
      </c>
      <c r="M2026">
        <v>4.92</v>
      </c>
      <c r="N2026">
        <v>4.8499999999999996</v>
      </c>
      <c r="O2026">
        <v>4.9000000000000004</v>
      </c>
      <c r="P2026">
        <v>4.9400000000000004</v>
      </c>
      <c r="Q2026">
        <v>4.96</v>
      </c>
      <c r="R2026">
        <v>3</v>
      </c>
      <c r="S2026">
        <v>3</v>
      </c>
      <c r="T2026">
        <v>0</v>
      </c>
      <c r="U2026">
        <v>0</v>
      </c>
      <c r="V2026">
        <v>4.97</v>
      </c>
      <c r="X2026">
        <v>149</v>
      </c>
    </row>
    <row r="2027" spans="1:24" hidden="1" x14ac:dyDescent="0.3">
      <c r="A2027">
        <v>8.2629610765432806E+17</v>
      </c>
      <c r="B2027" t="s">
        <v>23</v>
      </c>
      <c r="C2027">
        <v>116590697</v>
      </c>
      <c r="D2027" t="s">
        <v>823</v>
      </c>
      <c r="E2027">
        <v>1</v>
      </c>
      <c r="G2027" t="s">
        <v>109</v>
      </c>
      <c r="H2027" t="s">
        <v>32</v>
      </c>
      <c r="I2027" s="1">
        <v>72</v>
      </c>
      <c r="J2027">
        <v>135</v>
      </c>
      <c r="K2027">
        <v>0</v>
      </c>
      <c r="L2027">
        <v>0</v>
      </c>
      <c r="M2027">
        <v>5</v>
      </c>
      <c r="N2027">
        <v>5</v>
      </c>
      <c r="O2027">
        <v>5</v>
      </c>
      <c r="P2027">
        <v>4.33</v>
      </c>
      <c r="Q2027">
        <v>5</v>
      </c>
      <c r="R2027">
        <v>1</v>
      </c>
      <c r="S2027">
        <v>0</v>
      </c>
      <c r="T2027">
        <v>1</v>
      </c>
      <c r="U2027">
        <v>0</v>
      </c>
      <c r="V2027">
        <v>0.1</v>
      </c>
      <c r="X2027">
        <v>3</v>
      </c>
    </row>
    <row r="2028" spans="1:24" hidden="1" x14ac:dyDescent="0.3">
      <c r="A2028">
        <v>8.2779986502100506E+17</v>
      </c>
      <c r="B2028" t="s">
        <v>23</v>
      </c>
      <c r="C2028">
        <v>501272230</v>
      </c>
      <c r="D2028" t="s">
        <v>661</v>
      </c>
      <c r="E2028">
        <v>1</v>
      </c>
      <c r="G2028" t="s">
        <v>51</v>
      </c>
      <c r="H2028" t="s">
        <v>27</v>
      </c>
      <c r="I2028" s="1">
        <v>810</v>
      </c>
      <c r="J2028">
        <v>52</v>
      </c>
      <c r="K2028">
        <v>168</v>
      </c>
      <c r="L2028">
        <v>136080</v>
      </c>
      <c r="M2028">
        <v>4.99</v>
      </c>
      <c r="N2028">
        <v>4.99</v>
      </c>
      <c r="O2028">
        <v>4.99</v>
      </c>
      <c r="P2028">
        <v>4.88</v>
      </c>
      <c r="Q2028">
        <v>4.9400000000000004</v>
      </c>
      <c r="R2028">
        <v>1</v>
      </c>
      <c r="S2028">
        <v>1</v>
      </c>
      <c r="T2028">
        <v>0</v>
      </c>
      <c r="U2028">
        <v>0</v>
      </c>
      <c r="V2028">
        <v>2.74</v>
      </c>
      <c r="X2028">
        <v>77</v>
      </c>
    </row>
    <row r="2029" spans="1:24" hidden="1" x14ac:dyDescent="0.3">
      <c r="A2029">
        <v>8.2826207227079002E+17</v>
      </c>
      <c r="B2029" t="s">
        <v>23</v>
      </c>
      <c r="C2029">
        <v>43042344</v>
      </c>
      <c r="D2029" t="s">
        <v>181</v>
      </c>
      <c r="E2029">
        <v>52</v>
      </c>
      <c r="G2029" t="s">
        <v>26</v>
      </c>
      <c r="H2029" t="s">
        <v>27</v>
      </c>
      <c r="I2029" s="1">
        <v>136</v>
      </c>
      <c r="J2029">
        <v>56</v>
      </c>
      <c r="K2029">
        <v>114</v>
      </c>
      <c r="L2029">
        <v>15504</v>
      </c>
      <c r="M2029">
        <v>4.2300000000000004</v>
      </c>
      <c r="N2029">
        <v>4.72</v>
      </c>
      <c r="O2029">
        <v>4.58</v>
      </c>
      <c r="P2029">
        <v>4.13</v>
      </c>
      <c r="Q2029">
        <v>4.25</v>
      </c>
      <c r="R2029">
        <v>17</v>
      </c>
      <c r="S2029">
        <v>17</v>
      </c>
      <c r="T2029">
        <v>0</v>
      </c>
      <c r="U2029">
        <v>0</v>
      </c>
      <c r="V2029">
        <v>2</v>
      </c>
      <c r="X2029">
        <v>60</v>
      </c>
    </row>
    <row r="2030" spans="1:24" hidden="1" x14ac:dyDescent="0.3">
      <c r="A2030">
        <v>8.2830999194421901E+17</v>
      </c>
      <c r="B2030" t="s">
        <v>23</v>
      </c>
      <c r="C2030">
        <v>483338251</v>
      </c>
      <c r="D2030" t="s">
        <v>824</v>
      </c>
      <c r="E2030">
        <v>4</v>
      </c>
      <c r="G2030" t="s">
        <v>35</v>
      </c>
      <c r="H2030" t="s">
        <v>27</v>
      </c>
      <c r="I2030" s="1">
        <v>68</v>
      </c>
      <c r="J2030">
        <v>33</v>
      </c>
      <c r="K2030">
        <v>120</v>
      </c>
      <c r="L2030">
        <v>8160</v>
      </c>
      <c r="M2030">
        <v>3.6</v>
      </c>
      <c r="N2030">
        <v>3.8</v>
      </c>
      <c r="O2030">
        <v>3.8</v>
      </c>
      <c r="P2030">
        <v>3.4</v>
      </c>
      <c r="Q2030">
        <v>3.8</v>
      </c>
      <c r="R2030">
        <v>3</v>
      </c>
      <c r="S2030">
        <v>3</v>
      </c>
      <c r="T2030">
        <v>0</v>
      </c>
      <c r="U2030">
        <v>0</v>
      </c>
      <c r="V2030">
        <v>0.18</v>
      </c>
      <c r="X2030">
        <v>5</v>
      </c>
    </row>
    <row r="2031" spans="1:24" hidden="1" x14ac:dyDescent="0.3">
      <c r="A2031">
        <v>8.2846836108364301E+17</v>
      </c>
      <c r="B2031" t="s">
        <v>23</v>
      </c>
      <c r="C2031">
        <v>501425388</v>
      </c>
      <c r="D2031" t="s">
        <v>825</v>
      </c>
      <c r="E2031">
        <v>9</v>
      </c>
      <c r="G2031" t="s">
        <v>48</v>
      </c>
      <c r="H2031" t="s">
        <v>27</v>
      </c>
      <c r="I2031" s="1">
        <v>52</v>
      </c>
      <c r="J2031">
        <v>113</v>
      </c>
      <c r="K2031">
        <v>255</v>
      </c>
      <c r="L2031">
        <v>13260</v>
      </c>
      <c r="M2031">
        <v>4.74</v>
      </c>
      <c r="N2031">
        <v>4.8600000000000003</v>
      </c>
      <c r="O2031">
        <v>4.9000000000000004</v>
      </c>
      <c r="P2031">
        <v>4.25</v>
      </c>
      <c r="Q2031">
        <v>4.6500000000000004</v>
      </c>
      <c r="R2031">
        <v>9</v>
      </c>
      <c r="S2031">
        <v>9</v>
      </c>
      <c r="T2031">
        <v>0</v>
      </c>
      <c r="U2031">
        <v>0</v>
      </c>
      <c r="V2031">
        <v>4.37</v>
      </c>
      <c r="X2031">
        <v>130</v>
      </c>
    </row>
    <row r="2032" spans="1:24" x14ac:dyDescent="0.3">
      <c r="A2032">
        <v>8.2856337159049395E+17</v>
      </c>
      <c r="B2032" t="s">
        <v>23</v>
      </c>
      <c r="C2032">
        <v>501444433</v>
      </c>
      <c r="D2032" t="s">
        <v>826</v>
      </c>
      <c r="E2032">
        <v>1</v>
      </c>
      <c r="F2032" t="s">
        <v>25</v>
      </c>
      <c r="G2032" t="s">
        <v>61</v>
      </c>
      <c r="H2032" t="s">
        <v>27</v>
      </c>
      <c r="I2032" s="1">
        <v>159</v>
      </c>
      <c r="J2032">
        <v>135</v>
      </c>
      <c r="K2032">
        <v>84</v>
      </c>
      <c r="L2032">
        <v>13356</v>
      </c>
      <c r="M2032">
        <v>4.72</v>
      </c>
      <c r="N2032">
        <v>4.9400000000000004</v>
      </c>
      <c r="O2032">
        <v>4.83</v>
      </c>
      <c r="P2032">
        <v>4.6399999999999997</v>
      </c>
      <c r="Q2032">
        <v>4.68</v>
      </c>
      <c r="R2032">
        <v>1</v>
      </c>
      <c r="S2032">
        <v>1</v>
      </c>
      <c r="T2032">
        <v>0</v>
      </c>
      <c r="U2032">
        <v>0</v>
      </c>
      <c r="V2032">
        <v>1.56</v>
      </c>
      <c r="X2032">
        <v>47</v>
      </c>
    </row>
    <row r="2033" spans="1:24" x14ac:dyDescent="0.3">
      <c r="A2033">
        <v>8.2861306238632294E+17</v>
      </c>
      <c r="B2033" t="s">
        <v>23</v>
      </c>
      <c r="C2033">
        <v>456475914</v>
      </c>
      <c r="D2033" t="s">
        <v>326</v>
      </c>
      <c r="E2033">
        <v>984</v>
      </c>
      <c r="F2033" t="s">
        <v>25</v>
      </c>
      <c r="G2033" t="s">
        <v>35</v>
      </c>
      <c r="H2033" t="s">
        <v>27</v>
      </c>
      <c r="I2033" s="1">
        <v>86</v>
      </c>
      <c r="J2033">
        <v>134</v>
      </c>
      <c r="K2033">
        <v>6</v>
      </c>
      <c r="L2033">
        <v>516</v>
      </c>
      <c r="M2033">
        <v>4.75</v>
      </c>
      <c r="N2033">
        <v>4.75</v>
      </c>
      <c r="O2033">
        <v>4.88</v>
      </c>
      <c r="P2033">
        <v>4.75</v>
      </c>
      <c r="Q2033">
        <v>4.63</v>
      </c>
      <c r="R2033">
        <v>37</v>
      </c>
      <c r="S2033">
        <v>37</v>
      </c>
      <c r="T2033">
        <v>0</v>
      </c>
      <c r="U2033">
        <v>0</v>
      </c>
      <c r="V2033">
        <v>0.28000000000000003</v>
      </c>
      <c r="X2033">
        <v>8</v>
      </c>
    </row>
    <row r="2034" spans="1:24" hidden="1" x14ac:dyDescent="0.3">
      <c r="A2034">
        <v>8.2894456361539802E+17</v>
      </c>
      <c r="B2034" t="s">
        <v>23</v>
      </c>
      <c r="C2034">
        <v>67133445</v>
      </c>
      <c r="D2034" t="s">
        <v>150</v>
      </c>
      <c r="E2034">
        <v>1</v>
      </c>
      <c r="G2034" t="s">
        <v>26</v>
      </c>
      <c r="H2034" t="s">
        <v>27</v>
      </c>
      <c r="I2034" s="1">
        <v>76</v>
      </c>
      <c r="J2034">
        <v>2</v>
      </c>
      <c r="K2034">
        <v>0</v>
      </c>
      <c r="L2034">
        <v>0</v>
      </c>
      <c r="M2034">
        <v>4.9000000000000004</v>
      </c>
      <c r="N2034">
        <v>4.7699999999999996</v>
      </c>
      <c r="O2034">
        <v>4.7300000000000004</v>
      </c>
      <c r="P2034">
        <v>4.3</v>
      </c>
      <c r="Q2034">
        <v>4.87</v>
      </c>
      <c r="R2034">
        <v>1</v>
      </c>
      <c r="S2034">
        <v>1</v>
      </c>
      <c r="T2034">
        <v>0</v>
      </c>
      <c r="U2034">
        <v>0</v>
      </c>
      <c r="V2034">
        <v>1.06</v>
      </c>
      <c r="X2034">
        <v>30</v>
      </c>
    </row>
    <row r="2035" spans="1:24" x14ac:dyDescent="0.3">
      <c r="A2035">
        <v>8.2901089938124403E+17</v>
      </c>
      <c r="B2035" t="s">
        <v>23</v>
      </c>
      <c r="C2035">
        <v>9124824</v>
      </c>
      <c r="D2035" t="s">
        <v>203</v>
      </c>
      <c r="E2035">
        <v>16</v>
      </c>
      <c r="F2035" t="s">
        <v>25</v>
      </c>
      <c r="G2035" t="s">
        <v>26</v>
      </c>
      <c r="H2035" t="s">
        <v>27</v>
      </c>
      <c r="I2035" s="1">
        <v>245</v>
      </c>
      <c r="J2035">
        <v>90</v>
      </c>
      <c r="K2035">
        <v>0</v>
      </c>
      <c r="L2035">
        <v>0</v>
      </c>
      <c r="M2035">
        <v>5</v>
      </c>
      <c r="N2035">
        <v>5</v>
      </c>
      <c r="O2035">
        <v>5</v>
      </c>
      <c r="P2035">
        <v>5</v>
      </c>
      <c r="Q2035">
        <v>5</v>
      </c>
      <c r="R2035">
        <v>15</v>
      </c>
      <c r="S2035">
        <v>13</v>
      </c>
      <c r="T2035">
        <v>2</v>
      </c>
      <c r="U2035">
        <v>0</v>
      </c>
      <c r="V2035">
        <v>7.0000000000000007E-2</v>
      </c>
      <c r="X2035">
        <v>2</v>
      </c>
    </row>
    <row r="2036" spans="1:24" hidden="1" x14ac:dyDescent="0.3">
      <c r="A2036">
        <v>8.2909330020975603E+17</v>
      </c>
      <c r="B2036" t="s">
        <v>23</v>
      </c>
      <c r="C2036">
        <v>501425388</v>
      </c>
      <c r="D2036" t="s">
        <v>825</v>
      </c>
      <c r="E2036">
        <v>9</v>
      </c>
      <c r="G2036" t="s">
        <v>48</v>
      </c>
      <c r="H2036" t="s">
        <v>27</v>
      </c>
      <c r="I2036" s="1">
        <v>55</v>
      </c>
      <c r="J2036">
        <v>119</v>
      </c>
      <c r="K2036">
        <v>228</v>
      </c>
      <c r="L2036">
        <v>12540</v>
      </c>
      <c r="M2036">
        <v>4.8600000000000003</v>
      </c>
      <c r="N2036">
        <v>4.8499999999999996</v>
      </c>
      <c r="O2036">
        <v>4.9400000000000004</v>
      </c>
      <c r="P2036">
        <v>4.57</v>
      </c>
      <c r="Q2036">
        <v>4.78</v>
      </c>
      <c r="R2036">
        <v>9</v>
      </c>
      <c r="S2036">
        <v>9</v>
      </c>
      <c r="T2036">
        <v>0</v>
      </c>
      <c r="U2036">
        <v>0</v>
      </c>
      <c r="V2036">
        <v>2.4</v>
      </c>
      <c r="X2036">
        <v>72</v>
      </c>
    </row>
    <row r="2037" spans="1:24" hidden="1" x14ac:dyDescent="0.3">
      <c r="A2037">
        <v>8.2917379067463194E+17</v>
      </c>
      <c r="B2037" t="s">
        <v>23</v>
      </c>
      <c r="C2037">
        <v>501425388</v>
      </c>
      <c r="D2037" t="s">
        <v>825</v>
      </c>
      <c r="E2037">
        <v>9</v>
      </c>
      <c r="G2037" t="s">
        <v>48</v>
      </c>
      <c r="H2037" t="s">
        <v>27</v>
      </c>
      <c r="I2037" s="1">
        <v>67</v>
      </c>
      <c r="J2037">
        <v>124</v>
      </c>
      <c r="K2037">
        <v>240</v>
      </c>
      <c r="L2037">
        <v>16080</v>
      </c>
      <c r="M2037">
        <v>4.5999999999999996</v>
      </c>
      <c r="N2037">
        <v>4.7699999999999996</v>
      </c>
      <c r="O2037">
        <v>4.8600000000000003</v>
      </c>
      <c r="P2037">
        <v>4.28</v>
      </c>
      <c r="Q2037">
        <v>4.58</v>
      </c>
      <c r="R2037">
        <v>9</v>
      </c>
      <c r="S2037">
        <v>9</v>
      </c>
      <c r="T2037">
        <v>0</v>
      </c>
      <c r="U2037">
        <v>0</v>
      </c>
      <c r="V2037">
        <v>3.01</v>
      </c>
      <c r="X2037">
        <v>90</v>
      </c>
    </row>
    <row r="2038" spans="1:24" hidden="1" x14ac:dyDescent="0.3">
      <c r="A2038">
        <v>8.2918310610988198E+17</v>
      </c>
      <c r="B2038" t="s">
        <v>23</v>
      </c>
      <c r="C2038">
        <v>501425388</v>
      </c>
      <c r="D2038" t="s">
        <v>825</v>
      </c>
      <c r="E2038">
        <v>9</v>
      </c>
      <c r="G2038" t="s">
        <v>48</v>
      </c>
      <c r="H2038" t="s">
        <v>27</v>
      </c>
      <c r="I2038" s="1">
        <v>56</v>
      </c>
      <c r="J2038">
        <v>122</v>
      </c>
      <c r="K2038">
        <v>246</v>
      </c>
      <c r="L2038">
        <v>13776</v>
      </c>
      <c r="M2038">
        <v>4.8</v>
      </c>
      <c r="N2038">
        <v>4.95</v>
      </c>
      <c r="O2038">
        <v>4.9400000000000004</v>
      </c>
      <c r="P2038">
        <v>4.3899999999999997</v>
      </c>
      <c r="Q2038">
        <v>4.8</v>
      </c>
      <c r="R2038">
        <v>9</v>
      </c>
      <c r="S2038">
        <v>9</v>
      </c>
      <c r="T2038">
        <v>0</v>
      </c>
      <c r="U2038">
        <v>0</v>
      </c>
      <c r="V2038">
        <v>2.89</v>
      </c>
      <c r="X2038">
        <v>84</v>
      </c>
    </row>
    <row r="2039" spans="1:24" hidden="1" x14ac:dyDescent="0.3">
      <c r="A2039">
        <v>8.2960852151819597E+17</v>
      </c>
      <c r="B2039" t="s">
        <v>23</v>
      </c>
      <c r="C2039">
        <v>501425388</v>
      </c>
      <c r="D2039" t="s">
        <v>825</v>
      </c>
      <c r="E2039">
        <v>9</v>
      </c>
      <c r="G2039" t="s">
        <v>48</v>
      </c>
      <c r="H2039" t="s">
        <v>27</v>
      </c>
      <c r="I2039" s="1">
        <v>49</v>
      </c>
      <c r="J2039">
        <v>132</v>
      </c>
      <c r="K2039">
        <v>204</v>
      </c>
      <c r="L2039">
        <v>9996</v>
      </c>
      <c r="M2039">
        <v>4.76</v>
      </c>
      <c r="N2039">
        <v>4.9400000000000004</v>
      </c>
      <c r="O2039">
        <v>4.95</v>
      </c>
      <c r="P2039">
        <v>4.4000000000000004</v>
      </c>
      <c r="Q2039">
        <v>4.72</v>
      </c>
      <c r="R2039">
        <v>9</v>
      </c>
      <c r="S2039">
        <v>9</v>
      </c>
      <c r="T2039">
        <v>0</v>
      </c>
      <c r="U2039">
        <v>0</v>
      </c>
      <c r="V2039">
        <v>3.02</v>
      </c>
      <c r="X2039">
        <v>88</v>
      </c>
    </row>
    <row r="2040" spans="1:24" hidden="1" x14ac:dyDescent="0.3">
      <c r="A2040">
        <v>8.2961455294550502E+17</v>
      </c>
      <c r="B2040" t="s">
        <v>23</v>
      </c>
      <c r="C2040">
        <v>501425388</v>
      </c>
      <c r="D2040" t="s">
        <v>825</v>
      </c>
      <c r="E2040">
        <v>9</v>
      </c>
      <c r="G2040" t="s">
        <v>48</v>
      </c>
      <c r="H2040" t="s">
        <v>27</v>
      </c>
      <c r="I2040" s="1">
        <v>59</v>
      </c>
      <c r="J2040">
        <v>127</v>
      </c>
      <c r="K2040">
        <v>186</v>
      </c>
      <c r="L2040">
        <v>10974</v>
      </c>
      <c r="M2040">
        <v>4.78</v>
      </c>
      <c r="N2040">
        <v>4.8499999999999996</v>
      </c>
      <c r="O2040">
        <v>4.9000000000000004</v>
      </c>
      <c r="P2040">
        <v>4.46</v>
      </c>
      <c r="Q2040">
        <v>4.74</v>
      </c>
      <c r="R2040">
        <v>9</v>
      </c>
      <c r="S2040">
        <v>9</v>
      </c>
      <c r="T2040">
        <v>0</v>
      </c>
      <c r="U2040">
        <v>0</v>
      </c>
      <c r="V2040">
        <v>2.34</v>
      </c>
      <c r="X2040">
        <v>68</v>
      </c>
    </row>
    <row r="2041" spans="1:24" hidden="1" x14ac:dyDescent="0.3">
      <c r="A2041">
        <v>8.2962629665283802E+17</v>
      </c>
      <c r="B2041" t="s">
        <v>23</v>
      </c>
      <c r="C2041">
        <v>501425388</v>
      </c>
      <c r="D2041" t="s">
        <v>825</v>
      </c>
      <c r="E2041">
        <v>9</v>
      </c>
      <c r="G2041" t="s">
        <v>48</v>
      </c>
      <c r="H2041" t="s">
        <v>27</v>
      </c>
      <c r="I2041" s="1">
        <v>53</v>
      </c>
      <c r="J2041">
        <v>121</v>
      </c>
      <c r="K2041">
        <v>255</v>
      </c>
      <c r="L2041">
        <v>13515</v>
      </c>
      <c r="M2041">
        <v>4.74</v>
      </c>
      <c r="N2041">
        <v>4.88</v>
      </c>
      <c r="O2041">
        <v>4.8600000000000003</v>
      </c>
      <c r="P2041">
        <v>4.42</v>
      </c>
      <c r="Q2041">
        <v>4.66</v>
      </c>
      <c r="R2041">
        <v>9</v>
      </c>
      <c r="S2041">
        <v>9</v>
      </c>
      <c r="T2041">
        <v>0</v>
      </c>
      <c r="U2041">
        <v>0</v>
      </c>
      <c r="V2041">
        <v>3.04</v>
      </c>
      <c r="X2041">
        <v>91</v>
      </c>
    </row>
    <row r="2042" spans="1:24" hidden="1" x14ac:dyDescent="0.3">
      <c r="A2042">
        <v>8.2962871551626394E+17</v>
      </c>
      <c r="B2042" t="s">
        <v>23</v>
      </c>
      <c r="C2042">
        <v>501425388</v>
      </c>
      <c r="D2042" t="s">
        <v>825</v>
      </c>
      <c r="E2042">
        <v>9</v>
      </c>
      <c r="G2042" t="s">
        <v>48</v>
      </c>
      <c r="H2042" t="s">
        <v>27</v>
      </c>
      <c r="I2042" s="1">
        <v>48</v>
      </c>
      <c r="J2042">
        <v>131</v>
      </c>
      <c r="K2042">
        <v>234</v>
      </c>
      <c r="L2042">
        <v>11232</v>
      </c>
      <c r="M2042">
        <v>4.59</v>
      </c>
      <c r="N2042">
        <v>4.8600000000000003</v>
      </c>
      <c r="O2042">
        <v>4.8600000000000003</v>
      </c>
      <c r="P2042">
        <v>4.32</v>
      </c>
      <c r="Q2042">
        <v>4.62</v>
      </c>
      <c r="R2042">
        <v>9</v>
      </c>
      <c r="S2042">
        <v>9</v>
      </c>
      <c r="T2042">
        <v>0</v>
      </c>
      <c r="U2042">
        <v>0</v>
      </c>
      <c r="V2042">
        <v>2.52</v>
      </c>
      <c r="X2042">
        <v>69</v>
      </c>
    </row>
    <row r="2043" spans="1:24" hidden="1" x14ac:dyDescent="0.3">
      <c r="A2043">
        <v>8.2963140107348506E+17</v>
      </c>
      <c r="B2043" t="s">
        <v>23</v>
      </c>
      <c r="C2043">
        <v>501425388</v>
      </c>
      <c r="D2043" t="s">
        <v>825</v>
      </c>
      <c r="E2043">
        <v>9</v>
      </c>
      <c r="G2043" t="s">
        <v>48</v>
      </c>
      <c r="H2043" t="s">
        <v>27</v>
      </c>
      <c r="I2043" s="1">
        <v>53</v>
      </c>
      <c r="J2043">
        <v>124</v>
      </c>
      <c r="K2043">
        <v>156</v>
      </c>
      <c r="L2043">
        <v>8268</v>
      </c>
      <c r="M2043">
        <v>4.7</v>
      </c>
      <c r="N2043">
        <v>4.7699999999999996</v>
      </c>
      <c r="O2043">
        <v>4.92</v>
      </c>
      <c r="P2043">
        <v>4.29</v>
      </c>
      <c r="Q2043">
        <v>4.59</v>
      </c>
      <c r="R2043">
        <v>9</v>
      </c>
      <c r="S2043">
        <v>9</v>
      </c>
      <c r="T2043">
        <v>0</v>
      </c>
      <c r="U2043">
        <v>0</v>
      </c>
      <c r="V2043">
        <v>2.96</v>
      </c>
      <c r="X2043">
        <v>87</v>
      </c>
    </row>
    <row r="2044" spans="1:24" hidden="1" x14ac:dyDescent="0.3">
      <c r="A2044">
        <v>8.3021206524582797E+17</v>
      </c>
      <c r="B2044" t="s">
        <v>46</v>
      </c>
      <c r="C2044">
        <v>105880319</v>
      </c>
      <c r="D2044" t="s">
        <v>827</v>
      </c>
      <c r="E2044">
        <v>1</v>
      </c>
      <c r="F2044" t="s">
        <v>25</v>
      </c>
      <c r="G2044" t="s">
        <v>26</v>
      </c>
      <c r="H2044" t="s">
        <v>27</v>
      </c>
      <c r="J2044">
        <v>133</v>
      </c>
      <c r="K2044">
        <v>0</v>
      </c>
      <c r="M2044">
        <v>4.75</v>
      </c>
      <c r="N2044">
        <v>4.75</v>
      </c>
      <c r="O2044">
        <v>5</v>
      </c>
      <c r="P2044">
        <v>4.88</v>
      </c>
      <c r="Q2044">
        <v>4.88</v>
      </c>
      <c r="R2044">
        <v>1</v>
      </c>
      <c r="S2044">
        <v>1</v>
      </c>
      <c r="T2044">
        <v>0</v>
      </c>
      <c r="U2044">
        <v>0</v>
      </c>
      <c r="V2044">
        <v>0.28000000000000003</v>
      </c>
      <c r="X2044">
        <v>8</v>
      </c>
    </row>
    <row r="2045" spans="1:24" hidden="1" x14ac:dyDescent="0.3">
      <c r="A2045">
        <v>8.3064320163580198E+17</v>
      </c>
      <c r="B2045" t="s">
        <v>23</v>
      </c>
      <c r="C2045">
        <v>37325737</v>
      </c>
      <c r="D2045" t="s">
        <v>828</v>
      </c>
      <c r="E2045">
        <v>1</v>
      </c>
      <c r="G2045" t="s">
        <v>35</v>
      </c>
      <c r="H2045" t="s">
        <v>27</v>
      </c>
      <c r="I2045" s="1">
        <v>80</v>
      </c>
      <c r="J2045">
        <v>94</v>
      </c>
      <c r="K2045">
        <v>30</v>
      </c>
      <c r="L2045">
        <v>2400</v>
      </c>
      <c r="M2045">
        <v>4.8</v>
      </c>
      <c r="N2045">
        <v>4.8</v>
      </c>
      <c r="O2045">
        <v>5</v>
      </c>
      <c r="P2045">
        <v>4.8</v>
      </c>
      <c r="Q2045">
        <v>4.8</v>
      </c>
      <c r="R2045">
        <v>1</v>
      </c>
      <c r="S2045">
        <v>1</v>
      </c>
      <c r="T2045">
        <v>0</v>
      </c>
      <c r="U2045">
        <v>0</v>
      </c>
      <c r="V2045">
        <v>0.52</v>
      </c>
      <c r="X2045">
        <v>5</v>
      </c>
    </row>
    <row r="2046" spans="1:24" hidden="1" x14ac:dyDescent="0.3">
      <c r="A2046">
        <v>8.3066299128000205E+17</v>
      </c>
      <c r="B2046" t="s">
        <v>46</v>
      </c>
      <c r="C2046">
        <v>24921413</v>
      </c>
      <c r="D2046" t="s">
        <v>201</v>
      </c>
      <c r="E2046">
        <v>15</v>
      </c>
      <c r="F2046" t="s">
        <v>25</v>
      </c>
      <c r="G2046" t="s">
        <v>51</v>
      </c>
      <c r="H2046" t="s">
        <v>27</v>
      </c>
      <c r="J2046">
        <v>0</v>
      </c>
      <c r="K2046">
        <v>0</v>
      </c>
      <c r="M2046">
        <v>5</v>
      </c>
      <c r="N2046">
        <v>4.9000000000000004</v>
      </c>
      <c r="O2046">
        <v>5</v>
      </c>
      <c r="P2046">
        <v>4.9000000000000004</v>
      </c>
      <c r="Q2046">
        <v>5</v>
      </c>
      <c r="R2046">
        <v>7</v>
      </c>
      <c r="S2046">
        <v>6</v>
      </c>
      <c r="T2046">
        <v>1</v>
      </c>
      <c r="U2046">
        <v>0</v>
      </c>
      <c r="V2046">
        <v>0.34</v>
      </c>
      <c r="X2046">
        <v>10</v>
      </c>
    </row>
    <row r="2047" spans="1:24" x14ac:dyDescent="0.3">
      <c r="A2047">
        <v>8.31219679153488E+17</v>
      </c>
      <c r="B2047" t="s">
        <v>23</v>
      </c>
      <c r="C2047">
        <v>61475230</v>
      </c>
      <c r="D2047" t="s">
        <v>435</v>
      </c>
      <c r="E2047">
        <v>3</v>
      </c>
      <c r="F2047" t="s">
        <v>25</v>
      </c>
      <c r="G2047" t="s">
        <v>26</v>
      </c>
      <c r="H2047" t="s">
        <v>27</v>
      </c>
      <c r="I2047" s="1">
        <v>307</v>
      </c>
      <c r="J2047">
        <v>119</v>
      </c>
      <c r="K2047">
        <v>180</v>
      </c>
      <c r="L2047">
        <v>55260</v>
      </c>
      <c r="M2047">
        <v>4.83</v>
      </c>
      <c r="N2047">
        <v>4.83</v>
      </c>
      <c r="O2047">
        <v>4.9800000000000004</v>
      </c>
      <c r="P2047">
        <v>4.71</v>
      </c>
      <c r="Q2047">
        <v>4.82</v>
      </c>
      <c r="R2047">
        <v>1</v>
      </c>
      <c r="S2047">
        <v>1</v>
      </c>
      <c r="T2047">
        <v>0</v>
      </c>
      <c r="U2047">
        <v>0</v>
      </c>
      <c r="V2047">
        <v>2.77</v>
      </c>
      <c r="X2047">
        <v>83</v>
      </c>
    </row>
    <row r="2048" spans="1:24" hidden="1" x14ac:dyDescent="0.3">
      <c r="A2048">
        <v>8.3122007354897306E+17</v>
      </c>
      <c r="B2048" t="s">
        <v>46</v>
      </c>
      <c r="C2048">
        <v>307943467</v>
      </c>
      <c r="D2048" t="s">
        <v>323</v>
      </c>
      <c r="E2048">
        <v>2</v>
      </c>
      <c r="G2048" t="s">
        <v>29</v>
      </c>
      <c r="H2048" t="s">
        <v>32</v>
      </c>
      <c r="J2048">
        <v>0</v>
      </c>
      <c r="K2048">
        <v>0</v>
      </c>
      <c r="M2048">
        <v>4.9000000000000004</v>
      </c>
      <c r="N2048">
        <v>4.9000000000000004</v>
      </c>
      <c r="O2048">
        <v>5</v>
      </c>
      <c r="P2048">
        <v>4.5</v>
      </c>
      <c r="Q2048">
        <v>4.8</v>
      </c>
      <c r="R2048">
        <v>2</v>
      </c>
      <c r="S2048">
        <v>1</v>
      </c>
      <c r="T2048">
        <v>1</v>
      </c>
      <c r="U2048">
        <v>0</v>
      </c>
      <c r="V2048">
        <v>0.34</v>
      </c>
      <c r="X2048">
        <v>10</v>
      </c>
    </row>
    <row r="2049" spans="1:24" x14ac:dyDescent="0.3">
      <c r="A2049">
        <v>8.3146093988348096E+17</v>
      </c>
      <c r="B2049" t="s">
        <v>23</v>
      </c>
      <c r="C2049">
        <v>75222102</v>
      </c>
      <c r="D2049" t="s">
        <v>829</v>
      </c>
      <c r="E2049">
        <v>1</v>
      </c>
      <c r="F2049" t="s">
        <v>25</v>
      </c>
      <c r="G2049" t="s">
        <v>29</v>
      </c>
      <c r="H2049" t="s">
        <v>27</v>
      </c>
      <c r="I2049" s="1">
        <v>177</v>
      </c>
      <c r="J2049">
        <v>133</v>
      </c>
      <c r="K2049">
        <v>6</v>
      </c>
      <c r="L2049">
        <v>1062</v>
      </c>
      <c r="M2049">
        <v>4.83</v>
      </c>
      <c r="N2049">
        <v>4.67</v>
      </c>
      <c r="O2049">
        <v>4.75</v>
      </c>
      <c r="P2049">
        <v>4.92</v>
      </c>
      <c r="Q2049">
        <v>4.83</v>
      </c>
      <c r="R2049">
        <v>1</v>
      </c>
      <c r="S2049">
        <v>1</v>
      </c>
      <c r="T2049">
        <v>0</v>
      </c>
      <c r="U2049">
        <v>0</v>
      </c>
      <c r="V2049">
        <v>0.41</v>
      </c>
      <c r="X2049">
        <v>12</v>
      </c>
    </row>
    <row r="2050" spans="1:24" hidden="1" x14ac:dyDescent="0.3">
      <c r="A2050">
        <v>8.3192772612097805E+17</v>
      </c>
      <c r="B2050" t="s">
        <v>46</v>
      </c>
      <c r="C2050">
        <v>454348288</v>
      </c>
      <c r="D2050" t="s">
        <v>830</v>
      </c>
      <c r="E2050">
        <v>1</v>
      </c>
      <c r="F2050" t="s">
        <v>25</v>
      </c>
      <c r="G2050" t="s">
        <v>26</v>
      </c>
      <c r="H2050" t="s">
        <v>27</v>
      </c>
      <c r="J2050">
        <v>0</v>
      </c>
      <c r="K2050">
        <v>0</v>
      </c>
      <c r="M2050">
        <v>5</v>
      </c>
      <c r="N2050">
        <v>5</v>
      </c>
      <c r="O2050">
        <v>5</v>
      </c>
      <c r="P2050">
        <v>5</v>
      </c>
      <c r="Q2050">
        <v>5</v>
      </c>
      <c r="R2050">
        <v>1</v>
      </c>
      <c r="S2050">
        <v>1</v>
      </c>
      <c r="T2050">
        <v>0</v>
      </c>
      <c r="U2050">
        <v>0</v>
      </c>
      <c r="V2050">
        <v>0.03</v>
      </c>
      <c r="X2050">
        <v>1</v>
      </c>
    </row>
    <row r="2051" spans="1:24" x14ac:dyDescent="0.3">
      <c r="A2051">
        <v>8.3226909466402406E+17</v>
      </c>
      <c r="B2051" t="s">
        <v>23</v>
      </c>
      <c r="C2051">
        <v>5990846</v>
      </c>
      <c r="D2051" t="s">
        <v>649</v>
      </c>
      <c r="E2051">
        <v>1</v>
      </c>
      <c r="F2051" t="s">
        <v>25</v>
      </c>
      <c r="G2051" t="s">
        <v>29</v>
      </c>
      <c r="H2051" t="s">
        <v>27</v>
      </c>
      <c r="I2051" s="1">
        <v>121</v>
      </c>
      <c r="J2051">
        <v>74</v>
      </c>
      <c r="K2051">
        <v>120</v>
      </c>
      <c r="L2051">
        <v>14520</v>
      </c>
      <c r="M2051">
        <v>4.91</v>
      </c>
      <c r="N2051">
        <v>5</v>
      </c>
      <c r="O2051">
        <v>5</v>
      </c>
      <c r="P2051">
        <v>5</v>
      </c>
      <c r="Q2051">
        <v>4.91</v>
      </c>
      <c r="R2051">
        <v>1</v>
      </c>
      <c r="S2051">
        <v>1</v>
      </c>
      <c r="T2051">
        <v>0</v>
      </c>
      <c r="U2051">
        <v>0</v>
      </c>
      <c r="V2051">
        <v>0.37</v>
      </c>
      <c r="X2051">
        <v>11</v>
      </c>
    </row>
    <row r="2052" spans="1:24" hidden="1" x14ac:dyDescent="0.3">
      <c r="A2052">
        <v>8.3252096051748902E+17</v>
      </c>
      <c r="B2052" t="s">
        <v>23</v>
      </c>
      <c r="C2052">
        <v>442994570</v>
      </c>
      <c r="D2052" t="s">
        <v>713</v>
      </c>
      <c r="E2052">
        <v>42</v>
      </c>
      <c r="G2052" t="s">
        <v>31</v>
      </c>
      <c r="H2052" t="s">
        <v>27</v>
      </c>
      <c r="I2052" s="1">
        <v>166</v>
      </c>
      <c r="J2052">
        <v>125</v>
      </c>
      <c r="K2052">
        <v>90</v>
      </c>
      <c r="L2052">
        <v>14940</v>
      </c>
      <c r="M2052">
        <v>4.5</v>
      </c>
      <c r="N2052">
        <v>4.6900000000000004</v>
      </c>
      <c r="O2052">
        <v>4.8499999999999996</v>
      </c>
      <c r="P2052">
        <v>4.8499999999999996</v>
      </c>
      <c r="Q2052">
        <v>4.2699999999999996</v>
      </c>
      <c r="R2052">
        <v>24</v>
      </c>
      <c r="S2052">
        <v>24</v>
      </c>
      <c r="T2052">
        <v>0</v>
      </c>
      <c r="U2052">
        <v>0</v>
      </c>
      <c r="V2052">
        <v>0.87</v>
      </c>
      <c r="X2052">
        <v>26</v>
      </c>
    </row>
    <row r="2053" spans="1:24" hidden="1" x14ac:dyDescent="0.3">
      <c r="A2053">
        <v>8.3293490923266099E+17</v>
      </c>
      <c r="B2053" t="s">
        <v>23</v>
      </c>
      <c r="C2053">
        <v>442994570</v>
      </c>
      <c r="D2053" t="s">
        <v>713</v>
      </c>
      <c r="E2053">
        <v>42</v>
      </c>
      <c r="G2053" t="s">
        <v>43</v>
      </c>
      <c r="H2053" t="s">
        <v>27</v>
      </c>
      <c r="I2053" s="1">
        <v>167</v>
      </c>
      <c r="J2053">
        <v>129</v>
      </c>
      <c r="K2053">
        <v>84</v>
      </c>
      <c r="L2053">
        <v>14028</v>
      </c>
      <c r="M2053">
        <v>4.2699999999999996</v>
      </c>
      <c r="N2053">
        <v>4.87</v>
      </c>
      <c r="O2053">
        <v>4.7699999999999996</v>
      </c>
      <c r="P2053">
        <v>4.83</v>
      </c>
      <c r="Q2053">
        <v>4.21</v>
      </c>
      <c r="R2053">
        <v>24</v>
      </c>
      <c r="S2053">
        <v>24</v>
      </c>
      <c r="T2053">
        <v>0</v>
      </c>
      <c r="U2053">
        <v>0</v>
      </c>
      <c r="V2053">
        <v>1.72</v>
      </c>
      <c r="X2053">
        <v>52</v>
      </c>
    </row>
    <row r="2054" spans="1:24" hidden="1" x14ac:dyDescent="0.3">
      <c r="A2054">
        <v>8.3327777576932902E+17</v>
      </c>
      <c r="B2054" t="s">
        <v>23</v>
      </c>
      <c r="C2054">
        <v>242146632</v>
      </c>
      <c r="D2054" t="s">
        <v>629</v>
      </c>
      <c r="E2054">
        <v>3</v>
      </c>
      <c r="G2054" t="s">
        <v>67</v>
      </c>
      <c r="H2054" t="s">
        <v>27</v>
      </c>
      <c r="I2054" s="1">
        <v>105</v>
      </c>
      <c r="J2054">
        <v>133</v>
      </c>
      <c r="K2054">
        <v>62</v>
      </c>
      <c r="L2054">
        <v>6510</v>
      </c>
      <c r="M2054">
        <v>5</v>
      </c>
      <c r="N2054">
        <v>5</v>
      </c>
      <c r="O2054">
        <v>4.5</v>
      </c>
      <c r="P2054">
        <v>4.5</v>
      </c>
      <c r="Q2054">
        <v>4.75</v>
      </c>
      <c r="R2054">
        <v>2</v>
      </c>
      <c r="S2054">
        <v>2</v>
      </c>
      <c r="T2054">
        <v>0</v>
      </c>
      <c r="U2054">
        <v>0</v>
      </c>
      <c r="V2054">
        <v>0.14000000000000001</v>
      </c>
      <c r="X2054">
        <v>4</v>
      </c>
    </row>
    <row r="2055" spans="1:24" hidden="1" x14ac:dyDescent="0.3">
      <c r="A2055">
        <v>8.33349276297872E+17</v>
      </c>
      <c r="B2055" t="s">
        <v>46</v>
      </c>
      <c r="C2055">
        <v>447637146</v>
      </c>
      <c r="D2055" t="s">
        <v>831</v>
      </c>
      <c r="E2055">
        <v>7</v>
      </c>
      <c r="F2055" t="s">
        <v>25</v>
      </c>
      <c r="G2055" t="s">
        <v>26</v>
      </c>
      <c r="H2055" t="s">
        <v>27</v>
      </c>
      <c r="J2055">
        <v>0</v>
      </c>
      <c r="K2055">
        <v>0</v>
      </c>
      <c r="M2055">
        <v>4.95</v>
      </c>
      <c r="N2055">
        <v>5</v>
      </c>
      <c r="O2055">
        <v>4.95</v>
      </c>
      <c r="P2055">
        <v>5</v>
      </c>
      <c r="Q2055">
        <v>4.68</v>
      </c>
      <c r="R2055">
        <v>2</v>
      </c>
      <c r="S2055">
        <v>2</v>
      </c>
      <c r="T2055">
        <v>0</v>
      </c>
      <c r="U2055">
        <v>0</v>
      </c>
      <c r="V2055">
        <v>0.63</v>
      </c>
      <c r="X2055">
        <v>19</v>
      </c>
    </row>
    <row r="2056" spans="1:24" x14ac:dyDescent="0.3">
      <c r="A2056">
        <v>8.3389512756671603E+17</v>
      </c>
      <c r="B2056" t="s">
        <v>23</v>
      </c>
      <c r="C2056">
        <v>389385913</v>
      </c>
      <c r="D2056" t="s">
        <v>424</v>
      </c>
      <c r="E2056">
        <v>49</v>
      </c>
      <c r="F2056" t="s">
        <v>25</v>
      </c>
      <c r="G2056" t="s">
        <v>31</v>
      </c>
      <c r="H2056" t="s">
        <v>27</v>
      </c>
      <c r="I2056" s="1">
        <v>222</v>
      </c>
      <c r="J2056">
        <v>126</v>
      </c>
      <c r="K2056">
        <v>24</v>
      </c>
      <c r="L2056">
        <v>5328</v>
      </c>
      <c r="M2056">
        <v>4.4400000000000004</v>
      </c>
      <c r="N2056">
        <v>4.63</v>
      </c>
      <c r="O2056">
        <v>4.8099999999999996</v>
      </c>
      <c r="P2056">
        <v>4.25</v>
      </c>
      <c r="Q2056">
        <v>4.1900000000000004</v>
      </c>
      <c r="R2056">
        <v>11</v>
      </c>
      <c r="S2056">
        <v>11</v>
      </c>
      <c r="T2056">
        <v>0</v>
      </c>
      <c r="U2056">
        <v>0</v>
      </c>
      <c r="V2056">
        <v>0.54</v>
      </c>
      <c r="X2056">
        <v>16</v>
      </c>
    </row>
    <row r="2057" spans="1:24" x14ac:dyDescent="0.3">
      <c r="A2057">
        <v>8.3405615857290906E+17</v>
      </c>
      <c r="B2057" t="s">
        <v>23</v>
      </c>
      <c r="C2057">
        <v>54408463</v>
      </c>
      <c r="D2057" t="s">
        <v>661</v>
      </c>
      <c r="E2057">
        <v>4</v>
      </c>
      <c r="F2057" t="s">
        <v>25</v>
      </c>
      <c r="G2057" t="s">
        <v>29</v>
      </c>
      <c r="H2057" t="s">
        <v>27</v>
      </c>
      <c r="I2057" s="1">
        <v>166</v>
      </c>
      <c r="J2057">
        <v>102</v>
      </c>
      <c r="K2057">
        <v>222</v>
      </c>
      <c r="L2057">
        <v>36852</v>
      </c>
      <c r="M2057">
        <v>4.8</v>
      </c>
      <c r="N2057">
        <v>4.96</v>
      </c>
      <c r="O2057">
        <v>4.93</v>
      </c>
      <c r="P2057">
        <v>4.91</v>
      </c>
      <c r="Q2057">
        <v>4.76</v>
      </c>
      <c r="R2057">
        <v>1</v>
      </c>
      <c r="S2057">
        <v>1</v>
      </c>
      <c r="T2057">
        <v>0</v>
      </c>
      <c r="U2057">
        <v>0</v>
      </c>
      <c r="V2057">
        <v>2.56</v>
      </c>
      <c r="X2057">
        <v>75</v>
      </c>
    </row>
    <row r="2058" spans="1:24" hidden="1" x14ac:dyDescent="0.3">
      <c r="A2058">
        <v>8.3406082688871104E+17</v>
      </c>
      <c r="B2058" t="s">
        <v>23</v>
      </c>
      <c r="C2058">
        <v>33134383</v>
      </c>
      <c r="D2058" t="s">
        <v>68</v>
      </c>
      <c r="E2058">
        <v>134</v>
      </c>
      <c r="G2058" t="s">
        <v>48</v>
      </c>
      <c r="H2058" t="s">
        <v>27</v>
      </c>
      <c r="I2058" s="1">
        <v>293</v>
      </c>
      <c r="J2058">
        <v>80</v>
      </c>
      <c r="K2058">
        <v>0</v>
      </c>
      <c r="L2058">
        <v>0</v>
      </c>
      <c r="R2058">
        <v>12</v>
      </c>
      <c r="S2058">
        <v>12</v>
      </c>
      <c r="T2058">
        <v>0</v>
      </c>
      <c r="U2058">
        <v>0</v>
      </c>
      <c r="X2058">
        <v>0</v>
      </c>
    </row>
    <row r="2059" spans="1:24" x14ac:dyDescent="0.3">
      <c r="A2059">
        <v>8.3420268473068006E+17</v>
      </c>
      <c r="B2059" t="s">
        <v>23</v>
      </c>
      <c r="C2059">
        <v>108514926</v>
      </c>
      <c r="D2059" t="s">
        <v>142</v>
      </c>
      <c r="E2059">
        <v>139</v>
      </c>
      <c r="F2059" t="s">
        <v>25</v>
      </c>
      <c r="G2059" t="s">
        <v>35</v>
      </c>
      <c r="H2059" t="s">
        <v>27</v>
      </c>
      <c r="I2059" s="1">
        <v>150</v>
      </c>
      <c r="J2059">
        <v>0</v>
      </c>
      <c r="K2059">
        <v>0</v>
      </c>
      <c r="L2059">
        <v>0</v>
      </c>
      <c r="R2059">
        <v>116</v>
      </c>
      <c r="S2059">
        <v>116</v>
      </c>
      <c r="T2059">
        <v>0</v>
      </c>
      <c r="U2059">
        <v>0</v>
      </c>
      <c r="X2059">
        <v>0</v>
      </c>
    </row>
    <row r="2060" spans="1:24" x14ac:dyDescent="0.3">
      <c r="A2060">
        <v>8.3424316188781696E+17</v>
      </c>
      <c r="B2060" t="s">
        <v>23</v>
      </c>
      <c r="C2060">
        <v>108514926</v>
      </c>
      <c r="D2060" t="s">
        <v>142</v>
      </c>
      <c r="E2060">
        <v>139</v>
      </c>
      <c r="F2060" t="s">
        <v>25</v>
      </c>
      <c r="G2060" t="s">
        <v>35</v>
      </c>
      <c r="H2060" t="s">
        <v>27</v>
      </c>
      <c r="I2060" s="1">
        <v>144</v>
      </c>
      <c r="J2060">
        <v>132</v>
      </c>
      <c r="K2060">
        <v>56</v>
      </c>
      <c r="L2060">
        <v>8064</v>
      </c>
      <c r="M2060">
        <v>5</v>
      </c>
      <c r="N2060">
        <v>5</v>
      </c>
      <c r="O2060">
        <v>5</v>
      </c>
      <c r="P2060">
        <v>5</v>
      </c>
      <c r="Q2060">
        <v>5</v>
      </c>
      <c r="R2060">
        <v>116</v>
      </c>
      <c r="S2060">
        <v>116</v>
      </c>
      <c r="T2060">
        <v>0</v>
      </c>
      <c r="U2060">
        <v>0</v>
      </c>
      <c r="V2060">
        <v>0.26</v>
      </c>
      <c r="X2060">
        <v>1</v>
      </c>
    </row>
    <row r="2061" spans="1:24" hidden="1" x14ac:dyDescent="0.3">
      <c r="A2061">
        <v>8.3473239620928704E+17</v>
      </c>
      <c r="B2061" t="s">
        <v>23</v>
      </c>
      <c r="C2061">
        <v>23351619</v>
      </c>
      <c r="D2061" t="s">
        <v>57</v>
      </c>
      <c r="E2061">
        <v>2</v>
      </c>
      <c r="G2061" t="s">
        <v>61</v>
      </c>
      <c r="H2061" t="s">
        <v>27</v>
      </c>
      <c r="I2061" s="1">
        <v>346</v>
      </c>
      <c r="J2061">
        <v>121</v>
      </c>
      <c r="K2061">
        <v>0</v>
      </c>
      <c r="L2061">
        <v>0</v>
      </c>
      <c r="R2061">
        <v>2</v>
      </c>
      <c r="S2061">
        <v>1</v>
      </c>
      <c r="T2061">
        <v>1</v>
      </c>
      <c r="U2061">
        <v>0</v>
      </c>
      <c r="X2061">
        <v>0</v>
      </c>
    </row>
    <row r="2062" spans="1:24" hidden="1" x14ac:dyDescent="0.3">
      <c r="A2062">
        <v>8.3548555713855603E+17</v>
      </c>
      <c r="B2062" t="s">
        <v>23</v>
      </c>
      <c r="C2062">
        <v>31628738</v>
      </c>
      <c r="D2062" t="s">
        <v>503</v>
      </c>
      <c r="E2062">
        <v>14</v>
      </c>
      <c r="G2062" t="s">
        <v>51</v>
      </c>
      <c r="H2062" t="s">
        <v>27</v>
      </c>
      <c r="I2062" s="1">
        <v>61</v>
      </c>
      <c r="J2062">
        <v>132</v>
      </c>
      <c r="K2062">
        <v>120</v>
      </c>
      <c r="L2062">
        <v>7320</v>
      </c>
      <c r="M2062">
        <v>4.7699999999999996</v>
      </c>
      <c r="N2062">
        <v>4.88</v>
      </c>
      <c r="O2062">
        <v>4.96</v>
      </c>
      <c r="P2062">
        <v>4.75</v>
      </c>
      <c r="Q2062">
        <v>4.66</v>
      </c>
      <c r="R2062">
        <v>14</v>
      </c>
      <c r="S2062">
        <v>6</v>
      </c>
      <c r="T2062">
        <v>8</v>
      </c>
      <c r="U2062">
        <v>0</v>
      </c>
      <c r="V2062">
        <v>1.89</v>
      </c>
      <c r="X2062">
        <v>56</v>
      </c>
    </row>
    <row r="2063" spans="1:24" x14ac:dyDescent="0.3">
      <c r="A2063">
        <v>8.3549922833279603E+17</v>
      </c>
      <c r="B2063" t="s">
        <v>23</v>
      </c>
      <c r="C2063">
        <v>485545842</v>
      </c>
      <c r="D2063" t="s">
        <v>832</v>
      </c>
      <c r="E2063">
        <v>2</v>
      </c>
      <c r="F2063" t="s">
        <v>25</v>
      </c>
      <c r="G2063" t="s">
        <v>61</v>
      </c>
      <c r="H2063" t="s">
        <v>32</v>
      </c>
      <c r="I2063" s="1">
        <v>54</v>
      </c>
      <c r="J2063">
        <v>133</v>
      </c>
      <c r="K2063">
        <v>144</v>
      </c>
      <c r="L2063">
        <v>7776</v>
      </c>
      <c r="M2063">
        <v>4.9800000000000004</v>
      </c>
      <c r="N2063">
        <v>4.9800000000000004</v>
      </c>
      <c r="O2063">
        <v>4.96</v>
      </c>
      <c r="P2063">
        <v>4.71</v>
      </c>
      <c r="Q2063">
        <v>4.96</v>
      </c>
      <c r="R2063">
        <v>2</v>
      </c>
      <c r="S2063">
        <v>0</v>
      </c>
      <c r="T2063">
        <v>2</v>
      </c>
      <c r="U2063">
        <v>0</v>
      </c>
      <c r="V2063">
        <v>1.74</v>
      </c>
      <c r="X2063">
        <v>48</v>
      </c>
    </row>
    <row r="2064" spans="1:24" x14ac:dyDescent="0.3">
      <c r="A2064">
        <v>8.3561871266888704E+17</v>
      </c>
      <c r="B2064" t="s">
        <v>23</v>
      </c>
      <c r="C2064">
        <v>80576715</v>
      </c>
      <c r="D2064" t="s">
        <v>833</v>
      </c>
      <c r="E2064">
        <v>2</v>
      </c>
      <c r="F2064" t="s">
        <v>25</v>
      </c>
      <c r="G2064" t="s">
        <v>26</v>
      </c>
      <c r="H2064" t="s">
        <v>32</v>
      </c>
      <c r="I2064" s="1">
        <v>56</v>
      </c>
      <c r="J2064">
        <v>132</v>
      </c>
      <c r="K2064">
        <v>132</v>
      </c>
      <c r="L2064">
        <v>7392</v>
      </c>
      <c r="M2064">
        <v>4.62</v>
      </c>
      <c r="N2064">
        <v>4.72</v>
      </c>
      <c r="O2064">
        <v>4.78</v>
      </c>
      <c r="P2064">
        <v>4.6500000000000004</v>
      </c>
      <c r="Q2064">
        <v>4.63</v>
      </c>
      <c r="R2064">
        <v>2</v>
      </c>
      <c r="S2064">
        <v>1</v>
      </c>
      <c r="T2064">
        <v>1</v>
      </c>
      <c r="U2064">
        <v>0</v>
      </c>
      <c r="V2064">
        <v>2.19</v>
      </c>
      <c r="X2064">
        <v>65</v>
      </c>
    </row>
    <row r="2065" spans="1:24" x14ac:dyDescent="0.3">
      <c r="A2065">
        <v>8.3568645624296205E+17</v>
      </c>
      <c r="B2065" t="s">
        <v>23</v>
      </c>
      <c r="C2065">
        <v>502967513</v>
      </c>
      <c r="D2065" t="s">
        <v>834</v>
      </c>
      <c r="E2065">
        <v>1</v>
      </c>
      <c r="F2065" t="s">
        <v>25</v>
      </c>
      <c r="G2065" t="s">
        <v>48</v>
      </c>
      <c r="H2065" t="s">
        <v>27</v>
      </c>
      <c r="I2065" s="1">
        <v>97</v>
      </c>
      <c r="J2065">
        <v>99</v>
      </c>
      <c r="K2065">
        <v>6</v>
      </c>
      <c r="L2065">
        <v>582</v>
      </c>
      <c r="M2065">
        <v>4.88</v>
      </c>
      <c r="N2065">
        <v>4.93</v>
      </c>
      <c r="O2065">
        <v>4.93</v>
      </c>
      <c r="P2065">
        <v>4.75</v>
      </c>
      <c r="Q2065">
        <v>4.8499999999999996</v>
      </c>
      <c r="R2065">
        <v>1</v>
      </c>
      <c r="S2065">
        <v>1</v>
      </c>
      <c r="T2065">
        <v>0</v>
      </c>
      <c r="U2065">
        <v>0</v>
      </c>
      <c r="V2065">
        <v>3.23</v>
      </c>
      <c r="X2065">
        <v>97</v>
      </c>
    </row>
    <row r="2066" spans="1:24" hidden="1" x14ac:dyDescent="0.3">
      <c r="A2066">
        <v>8.3618184416081203E+17</v>
      </c>
      <c r="B2066" t="s">
        <v>23</v>
      </c>
      <c r="C2066">
        <v>464462248</v>
      </c>
      <c r="D2066" t="s">
        <v>662</v>
      </c>
      <c r="E2066">
        <v>10</v>
      </c>
      <c r="G2066" t="s">
        <v>26</v>
      </c>
      <c r="H2066" t="s">
        <v>27</v>
      </c>
      <c r="I2066" s="1">
        <v>112</v>
      </c>
      <c r="J2066">
        <v>135</v>
      </c>
      <c r="K2066">
        <v>132</v>
      </c>
      <c r="L2066">
        <v>14784</v>
      </c>
      <c r="M2066">
        <v>4.7699999999999996</v>
      </c>
      <c r="N2066">
        <v>4.8499999999999996</v>
      </c>
      <c r="O2066">
        <v>4.8499999999999996</v>
      </c>
      <c r="P2066">
        <v>4.38</v>
      </c>
      <c r="Q2066">
        <v>4.75</v>
      </c>
      <c r="R2066">
        <v>10</v>
      </c>
      <c r="S2066">
        <v>10</v>
      </c>
      <c r="T2066">
        <v>0</v>
      </c>
      <c r="U2066">
        <v>0</v>
      </c>
      <c r="V2066">
        <v>2.2000000000000002</v>
      </c>
      <c r="X2066">
        <v>65</v>
      </c>
    </row>
    <row r="2067" spans="1:24" hidden="1" x14ac:dyDescent="0.3">
      <c r="A2067">
        <v>8.3620918852902003E+17</v>
      </c>
      <c r="B2067" t="s">
        <v>23</v>
      </c>
      <c r="C2067">
        <v>124280762</v>
      </c>
      <c r="D2067" t="s">
        <v>835</v>
      </c>
      <c r="E2067">
        <v>1</v>
      </c>
      <c r="G2067" t="s">
        <v>43</v>
      </c>
      <c r="H2067" t="s">
        <v>27</v>
      </c>
      <c r="I2067" s="1">
        <v>122</v>
      </c>
      <c r="J2067">
        <v>119</v>
      </c>
      <c r="K2067">
        <v>255</v>
      </c>
      <c r="L2067">
        <v>31110</v>
      </c>
      <c r="M2067">
        <v>4.88</v>
      </c>
      <c r="N2067">
        <v>4.97</v>
      </c>
      <c r="O2067">
        <v>4.97</v>
      </c>
      <c r="P2067">
        <v>4.1399999999999997</v>
      </c>
      <c r="Q2067">
        <v>4.82</v>
      </c>
      <c r="R2067">
        <v>1</v>
      </c>
      <c r="S2067">
        <v>1</v>
      </c>
      <c r="T2067">
        <v>0</v>
      </c>
      <c r="U2067">
        <v>0</v>
      </c>
      <c r="V2067">
        <v>5.31</v>
      </c>
      <c r="X2067">
        <v>138</v>
      </c>
    </row>
    <row r="2068" spans="1:24" x14ac:dyDescent="0.3">
      <c r="A2068">
        <v>8.3718391023800499E+17</v>
      </c>
      <c r="B2068" t="s">
        <v>23</v>
      </c>
      <c r="C2068">
        <v>503296635</v>
      </c>
      <c r="D2068" t="s">
        <v>836</v>
      </c>
      <c r="E2068">
        <v>1</v>
      </c>
      <c r="F2068" t="s">
        <v>25</v>
      </c>
      <c r="G2068" t="s">
        <v>31</v>
      </c>
      <c r="H2068" t="s">
        <v>27</v>
      </c>
      <c r="I2068" s="1">
        <v>133</v>
      </c>
      <c r="J2068">
        <v>135</v>
      </c>
      <c r="K2068">
        <v>12</v>
      </c>
      <c r="L2068">
        <v>1596</v>
      </c>
      <c r="M2068">
        <v>4.9000000000000004</v>
      </c>
      <c r="N2068">
        <v>5</v>
      </c>
      <c r="O2068">
        <v>5</v>
      </c>
      <c r="P2068">
        <v>4.9000000000000004</v>
      </c>
      <c r="Q2068">
        <v>4.9000000000000004</v>
      </c>
      <c r="R2068">
        <v>1</v>
      </c>
      <c r="S2068">
        <v>1</v>
      </c>
      <c r="T2068">
        <v>0</v>
      </c>
      <c r="U2068">
        <v>0</v>
      </c>
      <c r="V2068">
        <v>0.36</v>
      </c>
      <c r="X2068">
        <v>10</v>
      </c>
    </row>
    <row r="2069" spans="1:24" hidden="1" x14ac:dyDescent="0.3">
      <c r="A2069">
        <v>8.3981503997382605E+17</v>
      </c>
      <c r="B2069" t="s">
        <v>23</v>
      </c>
      <c r="C2069">
        <v>503835450</v>
      </c>
      <c r="D2069" t="s">
        <v>108</v>
      </c>
      <c r="E2069">
        <v>3</v>
      </c>
      <c r="G2069" t="s">
        <v>31</v>
      </c>
      <c r="H2069" t="s">
        <v>27</v>
      </c>
      <c r="I2069" s="1">
        <v>319</v>
      </c>
      <c r="J2069">
        <v>123</v>
      </c>
      <c r="K2069">
        <v>120</v>
      </c>
      <c r="L2069">
        <v>38280</v>
      </c>
      <c r="M2069">
        <v>4.74</v>
      </c>
      <c r="N2069">
        <v>4.8899999999999997</v>
      </c>
      <c r="O2069">
        <v>4.8</v>
      </c>
      <c r="P2069">
        <v>4.76</v>
      </c>
      <c r="Q2069">
        <v>4.63</v>
      </c>
      <c r="R2069">
        <v>1</v>
      </c>
      <c r="S2069">
        <v>1</v>
      </c>
      <c r="T2069">
        <v>0</v>
      </c>
      <c r="U2069">
        <v>0</v>
      </c>
      <c r="V2069">
        <v>1.83</v>
      </c>
      <c r="X2069">
        <v>54</v>
      </c>
    </row>
    <row r="2070" spans="1:24" hidden="1" x14ac:dyDescent="0.3">
      <c r="A2070">
        <v>8.4027445153612301E+17</v>
      </c>
      <c r="B2070" t="s">
        <v>23</v>
      </c>
      <c r="C2070">
        <v>315698871</v>
      </c>
      <c r="D2070" t="s">
        <v>837</v>
      </c>
      <c r="E2070">
        <v>1</v>
      </c>
      <c r="G2070" t="s">
        <v>71</v>
      </c>
      <c r="H2070" t="s">
        <v>32</v>
      </c>
      <c r="I2070" s="1">
        <v>60</v>
      </c>
      <c r="J2070">
        <v>134</v>
      </c>
      <c r="K2070">
        <v>0</v>
      </c>
      <c r="L2070">
        <v>0</v>
      </c>
      <c r="R2070">
        <v>1</v>
      </c>
      <c r="S2070">
        <v>0</v>
      </c>
      <c r="T2070">
        <v>1</v>
      </c>
      <c r="U2070">
        <v>0</v>
      </c>
      <c r="X2070">
        <v>0</v>
      </c>
    </row>
    <row r="2071" spans="1:24" hidden="1" x14ac:dyDescent="0.3">
      <c r="A2071">
        <v>8.40619348052384E+17</v>
      </c>
      <c r="B2071" t="s">
        <v>23</v>
      </c>
      <c r="C2071">
        <v>366159245</v>
      </c>
      <c r="D2071" t="s">
        <v>747</v>
      </c>
      <c r="E2071">
        <v>9</v>
      </c>
      <c r="G2071" t="s">
        <v>29</v>
      </c>
      <c r="H2071" t="s">
        <v>27</v>
      </c>
      <c r="I2071" s="1">
        <v>193</v>
      </c>
      <c r="J2071">
        <v>133</v>
      </c>
      <c r="K2071">
        <v>255</v>
      </c>
      <c r="L2071">
        <v>49215</v>
      </c>
      <c r="M2071">
        <v>4.8</v>
      </c>
      <c r="N2071">
        <v>4.91</v>
      </c>
      <c r="O2071">
        <v>4.93</v>
      </c>
      <c r="P2071">
        <v>4.7699999999999996</v>
      </c>
      <c r="Q2071">
        <v>4.7</v>
      </c>
      <c r="R2071">
        <v>9</v>
      </c>
      <c r="S2071">
        <v>9</v>
      </c>
      <c r="T2071">
        <v>0</v>
      </c>
      <c r="U2071">
        <v>0</v>
      </c>
      <c r="V2071">
        <v>5.68</v>
      </c>
      <c r="X2071">
        <v>168</v>
      </c>
    </row>
    <row r="2072" spans="1:24" hidden="1" x14ac:dyDescent="0.3">
      <c r="A2072">
        <v>8.4086810613101299E+17</v>
      </c>
      <c r="B2072" t="s">
        <v>23</v>
      </c>
      <c r="C2072">
        <v>117079812</v>
      </c>
      <c r="D2072" t="s">
        <v>838</v>
      </c>
      <c r="E2072">
        <v>1</v>
      </c>
      <c r="G2072" t="s">
        <v>29</v>
      </c>
      <c r="H2072" t="s">
        <v>27</v>
      </c>
      <c r="I2072" s="1">
        <v>87</v>
      </c>
      <c r="J2072">
        <v>90</v>
      </c>
      <c r="K2072">
        <v>60</v>
      </c>
      <c r="L2072">
        <v>5220</v>
      </c>
      <c r="M2072">
        <v>5</v>
      </c>
      <c r="N2072">
        <v>5</v>
      </c>
      <c r="O2072">
        <v>5</v>
      </c>
      <c r="P2072">
        <v>5</v>
      </c>
      <c r="Q2072">
        <v>4.5</v>
      </c>
      <c r="R2072">
        <v>1</v>
      </c>
      <c r="S2072">
        <v>1</v>
      </c>
      <c r="T2072">
        <v>0</v>
      </c>
      <c r="U2072">
        <v>0</v>
      </c>
      <c r="V2072">
        <v>0.21</v>
      </c>
      <c r="X2072">
        <v>4</v>
      </c>
    </row>
    <row r="2073" spans="1:24" hidden="1" x14ac:dyDescent="0.3">
      <c r="A2073">
        <v>8.4120615247523597E+17</v>
      </c>
      <c r="B2073" t="s">
        <v>23</v>
      </c>
      <c r="C2073">
        <v>193512222</v>
      </c>
      <c r="D2073" t="s">
        <v>221</v>
      </c>
      <c r="E2073">
        <v>24</v>
      </c>
      <c r="G2073" t="s">
        <v>26</v>
      </c>
      <c r="H2073" t="s">
        <v>27</v>
      </c>
      <c r="I2073" s="1">
        <v>595</v>
      </c>
      <c r="J2073">
        <v>127</v>
      </c>
      <c r="K2073">
        <v>210</v>
      </c>
      <c r="L2073">
        <v>124950</v>
      </c>
      <c r="M2073">
        <v>4.97</v>
      </c>
      <c r="N2073">
        <v>4.97</v>
      </c>
      <c r="O2073">
        <v>4.99</v>
      </c>
      <c r="P2073">
        <v>4.82</v>
      </c>
      <c r="Q2073">
        <v>4.83</v>
      </c>
      <c r="R2073">
        <v>23</v>
      </c>
      <c r="S2073">
        <v>23</v>
      </c>
      <c r="T2073">
        <v>0</v>
      </c>
      <c r="U2073">
        <v>0</v>
      </c>
      <c r="V2073">
        <v>4.5</v>
      </c>
      <c r="X2073">
        <v>131</v>
      </c>
    </row>
    <row r="2074" spans="1:24" hidden="1" x14ac:dyDescent="0.3">
      <c r="A2074">
        <v>8.4149240625931302E+17</v>
      </c>
      <c r="B2074" t="s">
        <v>23</v>
      </c>
      <c r="C2074">
        <v>484572342</v>
      </c>
      <c r="D2074" t="s">
        <v>399</v>
      </c>
      <c r="E2074">
        <v>2</v>
      </c>
      <c r="G2074" t="s">
        <v>51</v>
      </c>
      <c r="H2074" t="s">
        <v>27</v>
      </c>
      <c r="I2074" s="1">
        <v>77</v>
      </c>
      <c r="J2074">
        <v>87</v>
      </c>
      <c r="K2074">
        <v>72</v>
      </c>
      <c r="L2074">
        <v>5544</v>
      </c>
      <c r="M2074">
        <v>4.76</v>
      </c>
      <c r="N2074">
        <v>4.84</v>
      </c>
      <c r="O2074">
        <v>4.91</v>
      </c>
      <c r="P2074">
        <v>4.8600000000000003</v>
      </c>
      <c r="Q2074">
        <v>4.74</v>
      </c>
      <c r="R2074">
        <v>2</v>
      </c>
      <c r="S2074">
        <v>2</v>
      </c>
      <c r="T2074">
        <v>0</v>
      </c>
      <c r="U2074">
        <v>0</v>
      </c>
      <c r="V2074">
        <v>2.35</v>
      </c>
      <c r="X2074">
        <v>70</v>
      </c>
    </row>
    <row r="2075" spans="1:24" x14ac:dyDescent="0.3">
      <c r="A2075">
        <v>8.4227760158358797E+17</v>
      </c>
      <c r="B2075" t="s">
        <v>23</v>
      </c>
      <c r="C2075">
        <v>216341612</v>
      </c>
      <c r="D2075" t="s">
        <v>431</v>
      </c>
      <c r="E2075">
        <v>1</v>
      </c>
      <c r="F2075" t="s">
        <v>25</v>
      </c>
      <c r="G2075" t="s">
        <v>43</v>
      </c>
      <c r="H2075" t="s">
        <v>27</v>
      </c>
      <c r="I2075" s="1">
        <v>235</v>
      </c>
      <c r="J2075">
        <v>99</v>
      </c>
      <c r="K2075">
        <v>84</v>
      </c>
      <c r="L2075">
        <v>19740</v>
      </c>
      <c r="M2075">
        <v>4.88</v>
      </c>
      <c r="N2075">
        <v>4.88</v>
      </c>
      <c r="O2075">
        <v>4.88</v>
      </c>
      <c r="P2075">
        <v>4.37</v>
      </c>
      <c r="Q2075">
        <v>4.88</v>
      </c>
      <c r="R2075">
        <v>1</v>
      </c>
      <c r="S2075">
        <v>1</v>
      </c>
      <c r="T2075">
        <v>0</v>
      </c>
      <c r="U2075">
        <v>0</v>
      </c>
      <c r="V2075">
        <v>1.72</v>
      </c>
      <c r="X2075">
        <v>49</v>
      </c>
    </row>
    <row r="2076" spans="1:24" hidden="1" x14ac:dyDescent="0.3">
      <c r="A2076">
        <v>8.4365769277362304E+17</v>
      </c>
      <c r="B2076" t="s">
        <v>23</v>
      </c>
      <c r="C2076">
        <v>66227163</v>
      </c>
      <c r="D2076" t="s">
        <v>602</v>
      </c>
      <c r="E2076">
        <v>4</v>
      </c>
      <c r="G2076" t="s">
        <v>61</v>
      </c>
      <c r="H2076" t="s">
        <v>27</v>
      </c>
      <c r="I2076" s="1">
        <v>243</v>
      </c>
      <c r="J2076">
        <v>101</v>
      </c>
      <c r="K2076">
        <v>255</v>
      </c>
      <c r="L2076">
        <v>61965</v>
      </c>
      <c r="M2076">
        <v>4.88</v>
      </c>
      <c r="N2076">
        <v>4.92</v>
      </c>
      <c r="O2076">
        <v>4.9000000000000004</v>
      </c>
      <c r="P2076">
        <v>4.12</v>
      </c>
      <c r="Q2076">
        <v>4.78</v>
      </c>
      <c r="R2076">
        <v>2</v>
      </c>
      <c r="S2076">
        <v>2</v>
      </c>
      <c r="T2076">
        <v>0</v>
      </c>
      <c r="U2076">
        <v>0</v>
      </c>
      <c r="V2076">
        <v>3.85</v>
      </c>
      <c r="X2076">
        <v>114</v>
      </c>
    </row>
    <row r="2077" spans="1:24" hidden="1" x14ac:dyDescent="0.3">
      <c r="A2077">
        <v>8.4370240601370701E+17</v>
      </c>
      <c r="B2077" t="s">
        <v>23</v>
      </c>
      <c r="C2077">
        <v>442994570</v>
      </c>
      <c r="D2077" t="s">
        <v>713</v>
      </c>
      <c r="E2077">
        <v>42</v>
      </c>
      <c r="G2077" t="s">
        <v>29</v>
      </c>
      <c r="H2077" t="s">
        <v>27</v>
      </c>
      <c r="I2077" s="1">
        <v>182</v>
      </c>
      <c r="J2077">
        <v>126</v>
      </c>
      <c r="K2077">
        <v>30</v>
      </c>
      <c r="L2077">
        <v>5460</v>
      </c>
      <c r="M2077">
        <v>4.33</v>
      </c>
      <c r="N2077">
        <v>4.67</v>
      </c>
      <c r="O2077">
        <v>4.63</v>
      </c>
      <c r="P2077">
        <v>4.75</v>
      </c>
      <c r="Q2077">
        <v>4.13</v>
      </c>
      <c r="R2077">
        <v>24</v>
      </c>
      <c r="S2077">
        <v>24</v>
      </c>
      <c r="T2077">
        <v>0</v>
      </c>
      <c r="U2077">
        <v>0</v>
      </c>
      <c r="V2077">
        <v>0.81</v>
      </c>
      <c r="X2077">
        <v>24</v>
      </c>
    </row>
    <row r="2078" spans="1:24" hidden="1" x14ac:dyDescent="0.3">
      <c r="A2078">
        <v>8.4440329691727795E+17</v>
      </c>
      <c r="B2078" t="s">
        <v>23</v>
      </c>
      <c r="C2078">
        <v>327406418</v>
      </c>
      <c r="D2078" t="s">
        <v>338</v>
      </c>
      <c r="E2078">
        <v>2</v>
      </c>
      <c r="G2078" t="s">
        <v>29</v>
      </c>
      <c r="H2078" t="s">
        <v>27</v>
      </c>
      <c r="I2078" s="1">
        <v>120</v>
      </c>
      <c r="J2078">
        <v>50</v>
      </c>
      <c r="K2078">
        <v>12</v>
      </c>
      <c r="L2078">
        <v>1440</v>
      </c>
      <c r="M2078">
        <v>4</v>
      </c>
      <c r="N2078">
        <v>4.33</v>
      </c>
      <c r="O2078">
        <v>4.67</v>
      </c>
      <c r="P2078">
        <v>4.67</v>
      </c>
      <c r="Q2078">
        <v>4.67</v>
      </c>
      <c r="R2078">
        <v>2</v>
      </c>
      <c r="S2078">
        <v>1</v>
      </c>
      <c r="T2078">
        <v>1</v>
      </c>
      <c r="U2078">
        <v>0</v>
      </c>
      <c r="V2078">
        <v>0.19</v>
      </c>
      <c r="X2078">
        <v>3</v>
      </c>
    </row>
    <row r="2079" spans="1:24" x14ac:dyDescent="0.3">
      <c r="A2079">
        <v>8.4444967285197299E+17</v>
      </c>
      <c r="B2079" t="s">
        <v>23</v>
      </c>
      <c r="C2079">
        <v>504819929</v>
      </c>
      <c r="D2079" t="s">
        <v>311</v>
      </c>
      <c r="E2079">
        <v>1</v>
      </c>
      <c r="F2079" t="s">
        <v>25</v>
      </c>
      <c r="G2079" t="s">
        <v>51</v>
      </c>
      <c r="H2079" t="s">
        <v>27</v>
      </c>
      <c r="I2079" s="1">
        <v>180</v>
      </c>
      <c r="J2079">
        <v>99</v>
      </c>
      <c r="K2079">
        <v>108</v>
      </c>
      <c r="L2079">
        <v>19440</v>
      </c>
      <c r="M2079">
        <v>4.83</v>
      </c>
      <c r="N2079">
        <v>4.9800000000000004</v>
      </c>
      <c r="O2079">
        <v>4.95</v>
      </c>
      <c r="P2079">
        <v>4.75</v>
      </c>
      <c r="Q2079">
        <v>4.78</v>
      </c>
      <c r="R2079">
        <v>1</v>
      </c>
      <c r="S2079">
        <v>1</v>
      </c>
      <c r="T2079">
        <v>0</v>
      </c>
      <c r="U2079">
        <v>0</v>
      </c>
      <c r="V2079">
        <v>3.45</v>
      </c>
      <c r="X2079">
        <v>101</v>
      </c>
    </row>
    <row r="2080" spans="1:24" hidden="1" x14ac:dyDescent="0.3">
      <c r="A2080">
        <v>8.4449054957628096E+17</v>
      </c>
      <c r="B2080" t="s">
        <v>23</v>
      </c>
      <c r="C2080">
        <v>488761100</v>
      </c>
      <c r="D2080" t="s">
        <v>414</v>
      </c>
      <c r="E2080">
        <v>1</v>
      </c>
      <c r="G2080" t="s">
        <v>26</v>
      </c>
      <c r="H2080" t="s">
        <v>27</v>
      </c>
      <c r="I2080" s="1">
        <v>200</v>
      </c>
      <c r="J2080">
        <v>133</v>
      </c>
      <c r="K2080">
        <v>0</v>
      </c>
      <c r="L2080">
        <v>0</v>
      </c>
      <c r="M2080">
        <v>4.5</v>
      </c>
      <c r="N2080">
        <v>4.5</v>
      </c>
      <c r="O2080">
        <v>4.71</v>
      </c>
      <c r="P2080">
        <v>4.6399999999999997</v>
      </c>
      <c r="Q2080">
        <v>4.3600000000000003</v>
      </c>
      <c r="R2080">
        <v>1</v>
      </c>
      <c r="S2080">
        <v>1</v>
      </c>
      <c r="T2080">
        <v>0</v>
      </c>
      <c r="U2080">
        <v>0</v>
      </c>
      <c r="V2080">
        <v>0.47</v>
      </c>
      <c r="X2080">
        <v>14</v>
      </c>
    </row>
    <row r="2081" spans="1:24" hidden="1" x14ac:dyDescent="0.3">
      <c r="A2081">
        <v>8.4451281688228902E+17</v>
      </c>
      <c r="B2081" t="s">
        <v>23</v>
      </c>
      <c r="C2081">
        <v>155311368</v>
      </c>
      <c r="D2081" t="s">
        <v>839</v>
      </c>
      <c r="E2081">
        <v>3</v>
      </c>
      <c r="G2081" t="s">
        <v>26</v>
      </c>
      <c r="H2081" t="s">
        <v>27</v>
      </c>
      <c r="I2081" s="1">
        <v>95</v>
      </c>
      <c r="J2081">
        <v>83</v>
      </c>
      <c r="K2081">
        <v>255</v>
      </c>
      <c r="L2081">
        <v>24225</v>
      </c>
      <c r="M2081">
        <v>4.8899999999999997</v>
      </c>
      <c r="N2081">
        <v>4.82</v>
      </c>
      <c r="O2081">
        <v>4.91</v>
      </c>
      <c r="P2081">
        <v>4.8899999999999997</v>
      </c>
      <c r="Q2081">
        <v>4.8499999999999996</v>
      </c>
      <c r="R2081">
        <v>3</v>
      </c>
      <c r="S2081">
        <v>3</v>
      </c>
      <c r="T2081">
        <v>0</v>
      </c>
      <c r="U2081">
        <v>0</v>
      </c>
      <c r="V2081">
        <v>7.52</v>
      </c>
      <c r="X2081">
        <v>223</v>
      </c>
    </row>
    <row r="2082" spans="1:24" hidden="1" x14ac:dyDescent="0.3">
      <c r="A2082">
        <v>8.4525648322871706E+17</v>
      </c>
      <c r="B2082" t="s">
        <v>23</v>
      </c>
      <c r="C2082">
        <v>51626565</v>
      </c>
      <c r="D2082" t="s">
        <v>412</v>
      </c>
      <c r="E2082">
        <v>1</v>
      </c>
      <c r="G2082" t="s">
        <v>41</v>
      </c>
      <c r="H2082" t="s">
        <v>27</v>
      </c>
      <c r="I2082" s="1">
        <v>234</v>
      </c>
      <c r="J2082">
        <v>135</v>
      </c>
      <c r="K2082">
        <v>36</v>
      </c>
      <c r="L2082">
        <v>8424</v>
      </c>
      <c r="M2082">
        <v>5</v>
      </c>
      <c r="N2082">
        <v>5</v>
      </c>
      <c r="O2082">
        <v>5</v>
      </c>
      <c r="P2082">
        <v>4.8</v>
      </c>
      <c r="Q2082">
        <v>4.87</v>
      </c>
      <c r="R2082">
        <v>1</v>
      </c>
      <c r="S2082">
        <v>1</v>
      </c>
      <c r="T2082">
        <v>0</v>
      </c>
      <c r="U2082">
        <v>0</v>
      </c>
      <c r="V2082">
        <v>0.51</v>
      </c>
      <c r="X2082">
        <v>15</v>
      </c>
    </row>
    <row r="2083" spans="1:24" x14ac:dyDescent="0.3">
      <c r="A2083">
        <v>8.4559671516410906E+17</v>
      </c>
      <c r="B2083" t="s">
        <v>23</v>
      </c>
      <c r="C2083">
        <v>112593570</v>
      </c>
      <c r="D2083" t="s">
        <v>142</v>
      </c>
      <c r="E2083">
        <v>30</v>
      </c>
      <c r="F2083" t="s">
        <v>25</v>
      </c>
      <c r="G2083" t="s">
        <v>35</v>
      </c>
      <c r="H2083" t="s">
        <v>27</v>
      </c>
      <c r="I2083" s="1">
        <v>1222</v>
      </c>
      <c r="J2083">
        <v>129</v>
      </c>
      <c r="K2083">
        <v>0</v>
      </c>
      <c r="L2083">
        <v>0</v>
      </c>
      <c r="R2083">
        <v>20</v>
      </c>
      <c r="S2083">
        <v>20</v>
      </c>
      <c r="T2083">
        <v>0</v>
      </c>
      <c r="U2083">
        <v>0</v>
      </c>
      <c r="X2083">
        <v>0</v>
      </c>
    </row>
    <row r="2084" spans="1:24" x14ac:dyDescent="0.3">
      <c r="A2084">
        <v>8.4579173873574195E+17</v>
      </c>
      <c r="B2084" t="s">
        <v>23</v>
      </c>
      <c r="C2084">
        <v>505102519</v>
      </c>
      <c r="D2084" t="s">
        <v>215</v>
      </c>
      <c r="E2084">
        <v>1</v>
      </c>
      <c r="F2084" t="s">
        <v>25</v>
      </c>
      <c r="G2084" t="s">
        <v>31</v>
      </c>
      <c r="H2084" t="s">
        <v>27</v>
      </c>
      <c r="I2084" s="1">
        <v>100</v>
      </c>
      <c r="J2084">
        <v>23</v>
      </c>
      <c r="K2084">
        <v>255</v>
      </c>
      <c r="L2084">
        <v>25500</v>
      </c>
      <c r="M2084">
        <v>4.9400000000000004</v>
      </c>
      <c r="N2084">
        <v>4.96</v>
      </c>
      <c r="O2084">
        <v>4.9800000000000004</v>
      </c>
      <c r="P2084">
        <v>4.9800000000000004</v>
      </c>
      <c r="Q2084">
        <v>4.87</v>
      </c>
      <c r="R2084">
        <v>1</v>
      </c>
      <c r="S2084">
        <v>1</v>
      </c>
      <c r="T2084">
        <v>0</v>
      </c>
      <c r="U2084">
        <v>0</v>
      </c>
      <c r="V2084">
        <v>4.12</v>
      </c>
      <c r="X2084">
        <v>120</v>
      </c>
    </row>
    <row r="2085" spans="1:24" hidden="1" x14ac:dyDescent="0.3">
      <c r="A2085">
        <v>8.4586042569786995E+17</v>
      </c>
      <c r="B2085" t="s">
        <v>23</v>
      </c>
      <c r="C2085">
        <v>474412838</v>
      </c>
      <c r="D2085" t="s">
        <v>439</v>
      </c>
      <c r="E2085">
        <v>1</v>
      </c>
      <c r="G2085" t="s">
        <v>26</v>
      </c>
      <c r="H2085" t="s">
        <v>27</v>
      </c>
      <c r="I2085" s="1">
        <v>78</v>
      </c>
      <c r="J2085">
        <v>126</v>
      </c>
      <c r="K2085">
        <v>255</v>
      </c>
      <c r="L2085">
        <v>19890</v>
      </c>
      <c r="M2085">
        <v>4.8600000000000003</v>
      </c>
      <c r="N2085">
        <v>4.93</v>
      </c>
      <c r="O2085">
        <v>4.93</v>
      </c>
      <c r="P2085">
        <v>4.59</v>
      </c>
      <c r="Q2085">
        <v>4.78</v>
      </c>
      <c r="R2085">
        <v>1</v>
      </c>
      <c r="S2085">
        <v>1</v>
      </c>
      <c r="T2085">
        <v>0</v>
      </c>
      <c r="U2085">
        <v>0</v>
      </c>
      <c r="V2085">
        <v>3.08</v>
      </c>
      <c r="X2085">
        <v>90</v>
      </c>
    </row>
    <row r="2086" spans="1:24" x14ac:dyDescent="0.3">
      <c r="A2086">
        <v>8.4627392498623795E+17</v>
      </c>
      <c r="B2086" t="s">
        <v>23</v>
      </c>
      <c r="C2086">
        <v>31188851</v>
      </c>
      <c r="D2086" t="s">
        <v>840</v>
      </c>
      <c r="E2086">
        <v>1</v>
      </c>
      <c r="F2086" t="s">
        <v>25</v>
      </c>
      <c r="G2086" t="s">
        <v>31</v>
      </c>
      <c r="H2086" t="s">
        <v>27</v>
      </c>
      <c r="I2086" s="1">
        <v>149</v>
      </c>
      <c r="J2086">
        <v>76</v>
      </c>
      <c r="K2086">
        <v>36</v>
      </c>
      <c r="L2086">
        <v>5364</v>
      </c>
      <c r="M2086">
        <v>4.97</v>
      </c>
      <c r="N2086">
        <v>5</v>
      </c>
      <c r="O2086">
        <v>5</v>
      </c>
      <c r="P2086">
        <v>4.9400000000000004</v>
      </c>
      <c r="Q2086">
        <v>4.8499999999999996</v>
      </c>
      <c r="R2086">
        <v>1</v>
      </c>
      <c r="S2086">
        <v>1</v>
      </c>
      <c r="T2086">
        <v>0</v>
      </c>
      <c r="U2086">
        <v>0</v>
      </c>
      <c r="V2086">
        <v>1.42</v>
      </c>
      <c r="X2086">
        <v>34</v>
      </c>
    </row>
    <row r="2087" spans="1:24" hidden="1" x14ac:dyDescent="0.3">
      <c r="A2087">
        <v>8.4635742827773594E+17</v>
      </c>
      <c r="B2087" t="s">
        <v>23</v>
      </c>
      <c r="C2087">
        <v>263890039</v>
      </c>
      <c r="D2087" t="s">
        <v>841</v>
      </c>
      <c r="E2087">
        <v>1</v>
      </c>
      <c r="G2087" t="s">
        <v>61</v>
      </c>
      <c r="H2087" t="s">
        <v>27</v>
      </c>
      <c r="I2087" s="1">
        <v>213</v>
      </c>
      <c r="J2087">
        <v>134</v>
      </c>
      <c r="K2087">
        <v>0</v>
      </c>
      <c r="L2087">
        <v>0</v>
      </c>
      <c r="R2087">
        <v>1</v>
      </c>
      <c r="S2087">
        <v>1</v>
      </c>
      <c r="T2087">
        <v>0</v>
      </c>
      <c r="U2087">
        <v>0</v>
      </c>
      <c r="X2087">
        <v>0</v>
      </c>
    </row>
    <row r="2088" spans="1:24" hidden="1" x14ac:dyDescent="0.3">
      <c r="A2088">
        <v>8.46475676892624E+17</v>
      </c>
      <c r="B2088" t="s">
        <v>23</v>
      </c>
      <c r="C2088">
        <v>38200512</v>
      </c>
      <c r="D2088" t="s">
        <v>799</v>
      </c>
      <c r="E2088">
        <v>4</v>
      </c>
      <c r="G2088" t="s">
        <v>29</v>
      </c>
      <c r="H2088" t="s">
        <v>27</v>
      </c>
      <c r="I2088" s="1">
        <v>350</v>
      </c>
      <c r="J2088">
        <v>108</v>
      </c>
      <c r="K2088">
        <v>28</v>
      </c>
      <c r="L2088">
        <v>9800</v>
      </c>
      <c r="M2088">
        <v>5</v>
      </c>
      <c r="N2088">
        <v>5</v>
      </c>
      <c r="O2088">
        <v>5</v>
      </c>
      <c r="P2088">
        <v>5</v>
      </c>
      <c r="Q2088">
        <v>5</v>
      </c>
      <c r="R2088">
        <v>1</v>
      </c>
      <c r="S2088">
        <v>1</v>
      </c>
      <c r="T2088">
        <v>0</v>
      </c>
      <c r="U2088">
        <v>0</v>
      </c>
      <c r="V2088">
        <v>0.17</v>
      </c>
      <c r="X2088">
        <v>5</v>
      </c>
    </row>
    <row r="2089" spans="1:24" hidden="1" x14ac:dyDescent="0.3">
      <c r="A2089">
        <v>8.4652154379254195E+17</v>
      </c>
      <c r="B2089" t="s">
        <v>23</v>
      </c>
      <c r="C2089">
        <v>505267170</v>
      </c>
      <c r="D2089" t="s">
        <v>842</v>
      </c>
      <c r="E2089">
        <v>1</v>
      </c>
      <c r="G2089" t="s">
        <v>26</v>
      </c>
      <c r="H2089" t="s">
        <v>32</v>
      </c>
      <c r="I2089" s="1">
        <v>350</v>
      </c>
      <c r="J2089">
        <v>135</v>
      </c>
      <c r="K2089">
        <v>6</v>
      </c>
      <c r="L2089">
        <v>2100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0</v>
      </c>
      <c r="T2089">
        <v>1</v>
      </c>
      <c r="U2089">
        <v>0</v>
      </c>
      <c r="V2089">
        <v>0.1</v>
      </c>
      <c r="X2089">
        <v>1</v>
      </c>
    </row>
    <row r="2090" spans="1:24" x14ac:dyDescent="0.3">
      <c r="A2090">
        <v>8.4653005024388403E+17</v>
      </c>
      <c r="B2090" t="s">
        <v>23</v>
      </c>
      <c r="C2090">
        <v>1372934</v>
      </c>
      <c r="D2090" t="s">
        <v>843</v>
      </c>
      <c r="E2090">
        <v>1</v>
      </c>
      <c r="F2090" t="s">
        <v>25</v>
      </c>
      <c r="G2090" t="s">
        <v>29</v>
      </c>
      <c r="H2090" t="s">
        <v>27</v>
      </c>
      <c r="I2090" s="1">
        <v>594</v>
      </c>
      <c r="J2090">
        <v>109</v>
      </c>
      <c r="K2090">
        <v>174</v>
      </c>
      <c r="L2090">
        <v>103356</v>
      </c>
      <c r="M2090">
        <v>4.95</v>
      </c>
      <c r="N2090">
        <v>4.96</v>
      </c>
      <c r="O2090">
        <v>4.9800000000000004</v>
      </c>
      <c r="P2090">
        <v>4.82</v>
      </c>
      <c r="Q2090">
        <v>4.83</v>
      </c>
      <c r="R2090">
        <v>1</v>
      </c>
      <c r="S2090">
        <v>1</v>
      </c>
      <c r="T2090">
        <v>0</v>
      </c>
      <c r="U2090">
        <v>0</v>
      </c>
      <c r="V2090">
        <v>3.15</v>
      </c>
      <c r="X2090">
        <v>84</v>
      </c>
    </row>
    <row r="2091" spans="1:24" hidden="1" x14ac:dyDescent="0.3">
      <c r="A2091">
        <v>8.4664040417246298E+17</v>
      </c>
      <c r="B2091" t="s">
        <v>23</v>
      </c>
      <c r="C2091">
        <v>505293625</v>
      </c>
      <c r="D2091" t="s">
        <v>844</v>
      </c>
      <c r="E2091">
        <v>2</v>
      </c>
      <c r="G2091" t="s">
        <v>61</v>
      </c>
      <c r="H2091" t="s">
        <v>27</v>
      </c>
      <c r="I2091" s="1">
        <v>151</v>
      </c>
      <c r="J2091">
        <v>132</v>
      </c>
      <c r="K2091">
        <v>108</v>
      </c>
      <c r="L2091">
        <v>16308</v>
      </c>
      <c r="M2091">
        <v>4.9800000000000004</v>
      </c>
      <c r="N2091">
        <v>5</v>
      </c>
      <c r="O2091">
        <v>5</v>
      </c>
      <c r="P2091">
        <v>4.66</v>
      </c>
      <c r="Q2091">
        <v>4.9800000000000004</v>
      </c>
      <c r="R2091">
        <v>1</v>
      </c>
      <c r="S2091">
        <v>1</v>
      </c>
      <c r="T2091">
        <v>0</v>
      </c>
      <c r="U2091">
        <v>0</v>
      </c>
      <c r="V2091">
        <v>1.72</v>
      </c>
      <c r="X2091">
        <v>50</v>
      </c>
    </row>
    <row r="2092" spans="1:24" x14ac:dyDescent="0.3">
      <c r="A2092">
        <v>8.4709062155196403E+17</v>
      </c>
      <c r="B2092" t="s">
        <v>23</v>
      </c>
      <c r="C2092">
        <v>10901678</v>
      </c>
      <c r="D2092" t="s">
        <v>147</v>
      </c>
      <c r="E2092">
        <v>68</v>
      </c>
      <c r="F2092" t="s">
        <v>25</v>
      </c>
      <c r="G2092" t="s">
        <v>35</v>
      </c>
      <c r="H2092" t="s">
        <v>27</v>
      </c>
      <c r="I2092" s="1">
        <v>71</v>
      </c>
      <c r="J2092">
        <v>135</v>
      </c>
      <c r="K2092">
        <v>252</v>
      </c>
      <c r="L2092">
        <v>17892</v>
      </c>
      <c r="M2092">
        <v>4.53</v>
      </c>
      <c r="N2092">
        <v>4.58</v>
      </c>
      <c r="O2092">
        <v>4.62</v>
      </c>
      <c r="P2092">
        <v>4.5199999999999996</v>
      </c>
      <c r="Q2092">
        <v>4.45</v>
      </c>
      <c r="R2092">
        <v>25</v>
      </c>
      <c r="S2092">
        <v>25</v>
      </c>
      <c r="T2092">
        <v>0</v>
      </c>
      <c r="U2092">
        <v>0</v>
      </c>
      <c r="V2092">
        <v>3.51</v>
      </c>
      <c r="X2092">
        <v>103</v>
      </c>
    </row>
    <row r="2093" spans="1:24" hidden="1" x14ac:dyDescent="0.3">
      <c r="A2093">
        <v>8.4794546965967501E+17</v>
      </c>
      <c r="B2093" t="s">
        <v>23</v>
      </c>
      <c r="C2093">
        <v>16783105</v>
      </c>
      <c r="D2093" t="s">
        <v>89</v>
      </c>
      <c r="E2093">
        <v>6</v>
      </c>
      <c r="G2093" t="s">
        <v>35</v>
      </c>
      <c r="H2093" t="s">
        <v>27</v>
      </c>
      <c r="I2093" s="1">
        <v>67</v>
      </c>
      <c r="J2093">
        <v>112</v>
      </c>
      <c r="K2093">
        <v>40</v>
      </c>
      <c r="L2093">
        <v>2680</v>
      </c>
      <c r="M2093">
        <v>5</v>
      </c>
      <c r="N2093">
        <v>5</v>
      </c>
      <c r="O2093">
        <v>5</v>
      </c>
      <c r="P2093">
        <v>5</v>
      </c>
      <c r="Q2093">
        <v>4.78</v>
      </c>
      <c r="R2093">
        <v>6</v>
      </c>
      <c r="S2093">
        <v>6</v>
      </c>
      <c r="T2093">
        <v>0</v>
      </c>
      <c r="U2093">
        <v>0</v>
      </c>
      <c r="V2093">
        <v>0.33</v>
      </c>
      <c r="X2093">
        <v>9</v>
      </c>
    </row>
    <row r="2094" spans="1:24" hidden="1" x14ac:dyDescent="0.3">
      <c r="A2094">
        <v>8.4851102726780506E+17</v>
      </c>
      <c r="B2094" t="s">
        <v>23</v>
      </c>
      <c r="C2094">
        <v>348349828</v>
      </c>
      <c r="D2094" t="s">
        <v>181</v>
      </c>
      <c r="E2094">
        <v>4</v>
      </c>
      <c r="G2094" t="s">
        <v>71</v>
      </c>
      <c r="H2094" t="s">
        <v>27</v>
      </c>
      <c r="I2094" s="1">
        <v>153</v>
      </c>
      <c r="J2094">
        <v>0</v>
      </c>
      <c r="K2094">
        <v>30</v>
      </c>
      <c r="L2094">
        <v>4590</v>
      </c>
      <c r="M2094">
        <v>4.49</v>
      </c>
      <c r="N2094">
        <v>4.68</v>
      </c>
      <c r="O2094">
        <v>4.7300000000000004</v>
      </c>
      <c r="P2094">
        <v>4.59</v>
      </c>
      <c r="Q2094">
        <v>4.41</v>
      </c>
      <c r="R2094">
        <v>2</v>
      </c>
      <c r="S2094">
        <v>2</v>
      </c>
      <c r="T2094">
        <v>0</v>
      </c>
      <c r="U2094">
        <v>0</v>
      </c>
      <c r="V2094">
        <v>1.48</v>
      </c>
      <c r="X2094">
        <v>37</v>
      </c>
    </row>
    <row r="2095" spans="1:24" x14ac:dyDescent="0.3">
      <c r="A2095">
        <v>8.4856220733694797E+17</v>
      </c>
      <c r="B2095" t="s">
        <v>23</v>
      </c>
      <c r="C2095">
        <v>10901678</v>
      </c>
      <c r="D2095" t="s">
        <v>147</v>
      </c>
      <c r="E2095">
        <v>68</v>
      </c>
      <c r="F2095" t="s">
        <v>25</v>
      </c>
      <c r="G2095" t="s">
        <v>29</v>
      </c>
      <c r="H2095" t="s">
        <v>27</v>
      </c>
      <c r="I2095" s="1">
        <v>78</v>
      </c>
      <c r="J2095">
        <v>130</v>
      </c>
      <c r="K2095">
        <v>150</v>
      </c>
      <c r="L2095">
        <v>11700</v>
      </c>
      <c r="M2095">
        <v>4.53</v>
      </c>
      <c r="N2095">
        <v>4.71</v>
      </c>
      <c r="O2095">
        <v>4.7300000000000004</v>
      </c>
      <c r="P2095">
        <v>4.6399999999999997</v>
      </c>
      <c r="Q2095">
        <v>4.5</v>
      </c>
      <c r="R2095">
        <v>25</v>
      </c>
      <c r="S2095">
        <v>25</v>
      </c>
      <c r="T2095">
        <v>0</v>
      </c>
      <c r="U2095">
        <v>0</v>
      </c>
      <c r="V2095">
        <v>2.68</v>
      </c>
      <c r="X2095">
        <v>78</v>
      </c>
    </row>
    <row r="2096" spans="1:24" x14ac:dyDescent="0.3">
      <c r="A2096">
        <v>8.4885015399549005E+17</v>
      </c>
      <c r="B2096" t="s">
        <v>23</v>
      </c>
      <c r="C2096">
        <v>26711264</v>
      </c>
      <c r="D2096" t="s">
        <v>39</v>
      </c>
      <c r="E2096">
        <v>4</v>
      </c>
      <c r="F2096" t="s">
        <v>25</v>
      </c>
      <c r="G2096" t="s">
        <v>31</v>
      </c>
      <c r="H2096" t="s">
        <v>27</v>
      </c>
      <c r="I2096" s="1">
        <v>101</v>
      </c>
      <c r="J2096">
        <v>24</v>
      </c>
      <c r="K2096">
        <v>140</v>
      </c>
      <c r="L2096">
        <v>14140</v>
      </c>
      <c r="M2096">
        <v>4.58</v>
      </c>
      <c r="N2096">
        <v>4.58</v>
      </c>
      <c r="O2096">
        <v>4.75</v>
      </c>
      <c r="P2096">
        <v>5</v>
      </c>
      <c r="Q2096">
        <v>4.83</v>
      </c>
      <c r="R2096">
        <v>1</v>
      </c>
      <c r="S2096">
        <v>1</v>
      </c>
      <c r="T2096">
        <v>0</v>
      </c>
      <c r="U2096">
        <v>0</v>
      </c>
      <c r="V2096">
        <v>0.42</v>
      </c>
      <c r="X2096">
        <v>12</v>
      </c>
    </row>
    <row r="2097" spans="1:24" x14ac:dyDescent="0.3">
      <c r="A2097">
        <v>8.4919531031416998E+17</v>
      </c>
      <c r="B2097" t="s">
        <v>23</v>
      </c>
      <c r="C2097">
        <v>456475914</v>
      </c>
      <c r="D2097" t="s">
        <v>326</v>
      </c>
      <c r="E2097">
        <v>984</v>
      </c>
      <c r="F2097" t="s">
        <v>25</v>
      </c>
      <c r="G2097" t="s">
        <v>51</v>
      </c>
      <c r="H2097" t="s">
        <v>27</v>
      </c>
      <c r="I2097" s="1">
        <v>111</v>
      </c>
      <c r="J2097">
        <v>14</v>
      </c>
      <c r="K2097">
        <v>0</v>
      </c>
      <c r="L2097">
        <v>0</v>
      </c>
      <c r="M2097">
        <v>4.5</v>
      </c>
      <c r="N2097">
        <v>4.5999999999999996</v>
      </c>
      <c r="O2097">
        <v>4.9000000000000004</v>
      </c>
      <c r="P2097">
        <v>4.8</v>
      </c>
      <c r="Q2097">
        <v>4.3</v>
      </c>
      <c r="R2097">
        <v>37</v>
      </c>
      <c r="S2097">
        <v>37</v>
      </c>
      <c r="T2097">
        <v>0</v>
      </c>
      <c r="U2097">
        <v>0</v>
      </c>
      <c r="V2097">
        <v>0.34</v>
      </c>
      <c r="X2097">
        <v>10</v>
      </c>
    </row>
    <row r="2098" spans="1:24" hidden="1" x14ac:dyDescent="0.3">
      <c r="A2098">
        <v>8.4959018715528499E+17</v>
      </c>
      <c r="B2098" t="s">
        <v>23</v>
      </c>
      <c r="C2098">
        <v>444196824</v>
      </c>
      <c r="D2098" t="s">
        <v>845</v>
      </c>
      <c r="E2098">
        <v>18</v>
      </c>
      <c r="G2098" t="s">
        <v>103</v>
      </c>
      <c r="H2098" t="s">
        <v>32</v>
      </c>
      <c r="I2098" s="1">
        <v>45</v>
      </c>
      <c r="J2098">
        <v>135</v>
      </c>
      <c r="K2098">
        <v>255</v>
      </c>
      <c r="L2098">
        <v>11475</v>
      </c>
      <c r="M2098">
        <v>4.7699999999999996</v>
      </c>
      <c r="N2098">
        <v>4.88</v>
      </c>
      <c r="O2098">
        <v>4.8099999999999996</v>
      </c>
      <c r="P2098">
        <v>4.88</v>
      </c>
      <c r="Q2098">
        <v>4.8099999999999996</v>
      </c>
      <c r="R2098">
        <v>1</v>
      </c>
      <c r="S2098">
        <v>0</v>
      </c>
      <c r="T2098">
        <v>1</v>
      </c>
      <c r="U2098">
        <v>0</v>
      </c>
      <c r="V2098">
        <v>1.01</v>
      </c>
      <c r="X2098">
        <v>26</v>
      </c>
    </row>
    <row r="2099" spans="1:24" x14ac:dyDescent="0.3">
      <c r="A2099">
        <v>8.4990674735947699E+17</v>
      </c>
      <c r="B2099" t="s">
        <v>23</v>
      </c>
      <c r="C2099">
        <v>482189485</v>
      </c>
      <c r="D2099" t="s">
        <v>846</v>
      </c>
      <c r="E2099">
        <v>1</v>
      </c>
      <c r="F2099" t="s">
        <v>25</v>
      </c>
      <c r="G2099" t="s">
        <v>109</v>
      </c>
      <c r="H2099" t="s">
        <v>27</v>
      </c>
      <c r="I2099" s="1">
        <v>176</v>
      </c>
      <c r="J2099">
        <v>129</v>
      </c>
      <c r="K2099">
        <v>114</v>
      </c>
      <c r="L2099">
        <v>20064</v>
      </c>
      <c r="M2099">
        <v>4.6100000000000003</v>
      </c>
      <c r="N2099">
        <v>4.91</v>
      </c>
      <c r="O2099">
        <v>4.7300000000000004</v>
      </c>
      <c r="P2099">
        <v>4.0199999999999996</v>
      </c>
      <c r="Q2099">
        <v>4.55</v>
      </c>
      <c r="R2099">
        <v>1</v>
      </c>
      <c r="S2099">
        <v>1</v>
      </c>
      <c r="T2099">
        <v>0</v>
      </c>
      <c r="U2099">
        <v>0</v>
      </c>
      <c r="V2099">
        <v>1.75</v>
      </c>
      <c r="X2099">
        <v>44</v>
      </c>
    </row>
    <row r="2100" spans="1:24" hidden="1" x14ac:dyDescent="0.3">
      <c r="A2100">
        <v>8.5096503090150899E+17</v>
      </c>
      <c r="B2100" t="s">
        <v>23</v>
      </c>
      <c r="C2100">
        <v>172070709</v>
      </c>
      <c r="D2100" t="s">
        <v>847</v>
      </c>
      <c r="E2100">
        <v>2</v>
      </c>
      <c r="G2100" t="s">
        <v>109</v>
      </c>
      <c r="H2100" t="s">
        <v>27</v>
      </c>
      <c r="I2100" s="1">
        <v>118</v>
      </c>
      <c r="J2100">
        <v>116</v>
      </c>
      <c r="K2100">
        <v>18</v>
      </c>
      <c r="L2100">
        <v>2124</v>
      </c>
      <c r="M2100">
        <v>4.8</v>
      </c>
      <c r="N2100">
        <v>4.7</v>
      </c>
      <c r="O2100">
        <v>4.8</v>
      </c>
      <c r="P2100">
        <v>4.7</v>
      </c>
      <c r="Q2100">
        <v>4.7</v>
      </c>
      <c r="R2100">
        <v>2</v>
      </c>
      <c r="S2100">
        <v>2</v>
      </c>
      <c r="T2100">
        <v>0</v>
      </c>
      <c r="U2100">
        <v>0</v>
      </c>
      <c r="V2100">
        <v>0.38</v>
      </c>
      <c r="X2100">
        <v>10</v>
      </c>
    </row>
    <row r="2101" spans="1:24" x14ac:dyDescent="0.3">
      <c r="A2101">
        <v>8.5156835354767603E+17</v>
      </c>
      <c r="B2101" t="s">
        <v>23</v>
      </c>
      <c r="C2101">
        <v>486566894</v>
      </c>
      <c r="D2101" t="s">
        <v>848</v>
      </c>
      <c r="E2101">
        <v>65</v>
      </c>
      <c r="F2101" t="s">
        <v>25</v>
      </c>
      <c r="G2101" t="s">
        <v>48</v>
      </c>
      <c r="H2101" t="s">
        <v>27</v>
      </c>
      <c r="I2101" s="1">
        <v>915</v>
      </c>
      <c r="J2101">
        <v>131</v>
      </c>
      <c r="K2101">
        <v>60</v>
      </c>
      <c r="L2101">
        <v>54900</v>
      </c>
      <c r="M2101">
        <v>5</v>
      </c>
      <c r="N2101">
        <v>5</v>
      </c>
      <c r="O2101">
        <v>5</v>
      </c>
      <c r="P2101">
        <v>5</v>
      </c>
      <c r="Q2101">
        <v>5</v>
      </c>
      <c r="R2101">
        <v>5</v>
      </c>
      <c r="S2101">
        <v>5</v>
      </c>
      <c r="T2101">
        <v>0</v>
      </c>
      <c r="U2101">
        <v>0</v>
      </c>
      <c r="V2101">
        <v>7.0000000000000007E-2</v>
      </c>
      <c r="X2101">
        <v>2</v>
      </c>
    </row>
    <row r="2102" spans="1:24" hidden="1" x14ac:dyDescent="0.3">
      <c r="A2102">
        <v>8.5157676925049101E+17</v>
      </c>
      <c r="B2102" t="s">
        <v>46</v>
      </c>
      <c r="C2102">
        <v>486566894</v>
      </c>
      <c r="D2102" t="s">
        <v>848</v>
      </c>
      <c r="E2102">
        <v>65</v>
      </c>
      <c r="F2102" t="s">
        <v>25</v>
      </c>
      <c r="G2102" t="s">
        <v>61</v>
      </c>
      <c r="H2102" t="s">
        <v>27</v>
      </c>
      <c r="J2102">
        <v>0</v>
      </c>
      <c r="K2102">
        <v>0</v>
      </c>
      <c r="R2102">
        <v>5</v>
      </c>
      <c r="S2102">
        <v>5</v>
      </c>
      <c r="T2102">
        <v>0</v>
      </c>
      <c r="U2102">
        <v>0</v>
      </c>
      <c r="X2102">
        <v>0</v>
      </c>
    </row>
    <row r="2103" spans="1:24" x14ac:dyDescent="0.3">
      <c r="A2103">
        <v>8.5166958759579699E+17</v>
      </c>
      <c r="B2103" t="s">
        <v>23</v>
      </c>
      <c r="C2103">
        <v>451650940</v>
      </c>
      <c r="D2103" t="s">
        <v>333</v>
      </c>
      <c r="E2103">
        <v>3</v>
      </c>
      <c r="F2103" t="s">
        <v>25</v>
      </c>
      <c r="G2103" t="s">
        <v>51</v>
      </c>
      <c r="H2103" t="s">
        <v>27</v>
      </c>
      <c r="I2103" s="1">
        <v>130</v>
      </c>
      <c r="J2103">
        <v>0</v>
      </c>
      <c r="K2103">
        <v>0</v>
      </c>
      <c r="L2103">
        <v>0</v>
      </c>
      <c r="M2103">
        <v>4.63</v>
      </c>
      <c r="N2103">
        <v>4.93</v>
      </c>
      <c r="O2103">
        <v>4.76</v>
      </c>
      <c r="P2103">
        <v>4.54</v>
      </c>
      <c r="Q2103">
        <v>4.6100000000000003</v>
      </c>
      <c r="R2103">
        <v>3</v>
      </c>
      <c r="S2103">
        <v>3</v>
      </c>
      <c r="T2103">
        <v>0</v>
      </c>
      <c r="U2103">
        <v>0</v>
      </c>
      <c r="V2103">
        <v>1.47</v>
      </c>
      <c r="X2103">
        <v>41</v>
      </c>
    </row>
    <row r="2104" spans="1:24" x14ac:dyDescent="0.3">
      <c r="A2104">
        <v>8.5173514094016294E+17</v>
      </c>
      <c r="B2104" t="s">
        <v>23</v>
      </c>
      <c r="C2104">
        <v>339755858</v>
      </c>
      <c r="D2104" t="s">
        <v>604</v>
      </c>
      <c r="E2104">
        <v>3</v>
      </c>
      <c r="F2104" t="s">
        <v>25</v>
      </c>
      <c r="G2104" t="s">
        <v>29</v>
      </c>
      <c r="H2104" t="s">
        <v>27</v>
      </c>
      <c r="I2104" s="1">
        <v>124</v>
      </c>
      <c r="J2104">
        <v>64</v>
      </c>
      <c r="K2104">
        <v>66</v>
      </c>
      <c r="L2104">
        <v>8184</v>
      </c>
      <c r="M2104">
        <v>4.93</v>
      </c>
      <c r="N2104">
        <v>4.5999999999999996</v>
      </c>
      <c r="O2104">
        <v>5</v>
      </c>
      <c r="P2104">
        <v>5</v>
      </c>
      <c r="Q2104">
        <v>5</v>
      </c>
      <c r="R2104">
        <v>3</v>
      </c>
      <c r="S2104">
        <v>3</v>
      </c>
      <c r="T2104">
        <v>0</v>
      </c>
      <c r="U2104">
        <v>0</v>
      </c>
      <c r="V2104">
        <v>0.61</v>
      </c>
      <c r="X2104">
        <v>15</v>
      </c>
    </row>
    <row r="2105" spans="1:24" x14ac:dyDescent="0.3">
      <c r="A2105">
        <v>8.5357859251089306E+17</v>
      </c>
      <c r="B2105" t="s">
        <v>23</v>
      </c>
      <c r="C2105">
        <v>36151189</v>
      </c>
      <c r="D2105" t="s">
        <v>298</v>
      </c>
      <c r="E2105">
        <v>34</v>
      </c>
      <c r="F2105" t="s">
        <v>25</v>
      </c>
      <c r="G2105" t="s">
        <v>26</v>
      </c>
      <c r="H2105" t="s">
        <v>27</v>
      </c>
      <c r="I2105" s="1">
        <v>105</v>
      </c>
      <c r="J2105">
        <v>131</v>
      </c>
      <c r="K2105">
        <v>66</v>
      </c>
      <c r="L2105">
        <v>6930</v>
      </c>
      <c r="M2105">
        <v>4.63</v>
      </c>
      <c r="N2105">
        <v>4.58</v>
      </c>
      <c r="O2105">
        <v>4.74</v>
      </c>
      <c r="P2105">
        <v>4.37</v>
      </c>
      <c r="Q2105">
        <v>4.58</v>
      </c>
      <c r="R2105">
        <v>34</v>
      </c>
      <c r="S2105">
        <v>34</v>
      </c>
      <c r="T2105">
        <v>0</v>
      </c>
      <c r="U2105">
        <v>0</v>
      </c>
      <c r="V2105">
        <v>0.7</v>
      </c>
      <c r="X2105">
        <v>19</v>
      </c>
    </row>
    <row r="2106" spans="1:24" hidden="1" x14ac:dyDescent="0.3">
      <c r="A2106">
        <v>8.5362476222218496E+17</v>
      </c>
      <c r="B2106" t="s">
        <v>23</v>
      </c>
      <c r="C2106">
        <v>193512222</v>
      </c>
      <c r="D2106" t="s">
        <v>221</v>
      </c>
      <c r="E2106">
        <v>24</v>
      </c>
      <c r="G2106" t="s">
        <v>26</v>
      </c>
      <c r="H2106" t="s">
        <v>27</v>
      </c>
      <c r="I2106" s="1">
        <v>83</v>
      </c>
      <c r="J2106">
        <v>101</v>
      </c>
      <c r="K2106">
        <v>255</v>
      </c>
      <c r="L2106">
        <v>21165</v>
      </c>
      <c r="M2106">
        <v>4.8899999999999997</v>
      </c>
      <c r="N2106">
        <v>4.79</v>
      </c>
      <c r="O2106">
        <v>4.92</v>
      </c>
      <c r="P2106">
        <v>4.9000000000000004</v>
      </c>
      <c r="Q2106">
        <v>4.88</v>
      </c>
      <c r="R2106">
        <v>23</v>
      </c>
      <c r="S2106">
        <v>23</v>
      </c>
      <c r="T2106">
        <v>0</v>
      </c>
      <c r="U2106">
        <v>0</v>
      </c>
      <c r="V2106">
        <v>8.6199999999999992</v>
      </c>
      <c r="X2106">
        <v>246</v>
      </c>
    </row>
    <row r="2107" spans="1:24" x14ac:dyDescent="0.3">
      <c r="A2107">
        <v>8.5390808813593203E+17</v>
      </c>
      <c r="B2107" t="s">
        <v>23</v>
      </c>
      <c r="C2107">
        <v>348325848</v>
      </c>
      <c r="D2107" t="s">
        <v>849</v>
      </c>
      <c r="E2107">
        <v>1</v>
      </c>
      <c r="F2107" t="s">
        <v>25</v>
      </c>
      <c r="G2107" t="s">
        <v>51</v>
      </c>
      <c r="H2107" t="s">
        <v>27</v>
      </c>
      <c r="I2107" s="1">
        <v>1200</v>
      </c>
      <c r="J2107">
        <v>135</v>
      </c>
      <c r="K2107">
        <v>0</v>
      </c>
      <c r="L2107">
        <v>0</v>
      </c>
      <c r="M2107">
        <v>5</v>
      </c>
      <c r="N2107">
        <v>4</v>
      </c>
      <c r="O2107">
        <v>5</v>
      </c>
      <c r="P2107">
        <v>5</v>
      </c>
      <c r="Q2107">
        <v>5</v>
      </c>
      <c r="R2107">
        <v>1</v>
      </c>
      <c r="S2107">
        <v>1</v>
      </c>
      <c r="T2107">
        <v>0</v>
      </c>
      <c r="U2107">
        <v>0</v>
      </c>
      <c r="V2107">
        <v>0.03</v>
      </c>
      <c r="X2107">
        <v>1</v>
      </c>
    </row>
    <row r="2108" spans="1:24" hidden="1" x14ac:dyDescent="0.3">
      <c r="A2108">
        <v>8.5440127615801498E+17</v>
      </c>
      <c r="B2108" t="s">
        <v>23</v>
      </c>
      <c r="C2108">
        <v>217426330</v>
      </c>
      <c r="D2108" t="s">
        <v>850</v>
      </c>
      <c r="E2108">
        <v>3</v>
      </c>
      <c r="G2108" t="s">
        <v>26</v>
      </c>
      <c r="H2108" t="s">
        <v>27</v>
      </c>
      <c r="I2108" s="1">
        <v>81</v>
      </c>
      <c r="J2108">
        <v>92</v>
      </c>
      <c r="K2108">
        <v>36</v>
      </c>
      <c r="L2108">
        <v>2916</v>
      </c>
      <c r="M2108">
        <v>4.83</v>
      </c>
      <c r="N2108">
        <v>4.7</v>
      </c>
      <c r="O2108">
        <v>4.91</v>
      </c>
      <c r="P2108">
        <v>4.6399999999999997</v>
      </c>
      <c r="Q2108">
        <v>4.8</v>
      </c>
      <c r="R2108">
        <v>3</v>
      </c>
      <c r="S2108">
        <v>3</v>
      </c>
      <c r="T2108">
        <v>0</v>
      </c>
      <c r="U2108">
        <v>0</v>
      </c>
      <c r="V2108">
        <v>2.2400000000000002</v>
      </c>
      <c r="X2108">
        <v>64</v>
      </c>
    </row>
    <row r="2109" spans="1:24" hidden="1" x14ac:dyDescent="0.3">
      <c r="A2109">
        <v>8.5522246473656397E+17</v>
      </c>
      <c r="B2109" t="s">
        <v>23</v>
      </c>
      <c r="C2109">
        <v>40907479</v>
      </c>
      <c r="D2109" t="s">
        <v>79</v>
      </c>
      <c r="E2109">
        <v>6</v>
      </c>
      <c r="G2109" t="s">
        <v>48</v>
      </c>
      <c r="H2109" t="s">
        <v>27</v>
      </c>
      <c r="I2109" s="1">
        <v>229</v>
      </c>
      <c r="J2109">
        <v>124</v>
      </c>
      <c r="K2109">
        <v>16</v>
      </c>
      <c r="L2109">
        <v>3664</v>
      </c>
      <c r="M2109">
        <v>5</v>
      </c>
      <c r="N2109">
        <v>5</v>
      </c>
      <c r="O2109">
        <v>5</v>
      </c>
      <c r="P2109">
        <v>5</v>
      </c>
      <c r="Q2109">
        <v>5</v>
      </c>
      <c r="R2109">
        <v>6</v>
      </c>
      <c r="S2109">
        <v>6</v>
      </c>
      <c r="T2109">
        <v>0</v>
      </c>
      <c r="U2109">
        <v>0</v>
      </c>
      <c r="V2109">
        <v>0.25</v>
      </c>
      <c r="X2109">
        <v>7</v>
      </c>
    </row>
    <row r="2110" spans="1:24" x14ac:dyDescent="0.3">
      <c r="A2110">
        <v>8.5579506335989005E+17</v>
      </c>
      <c r="B2110" t="s">
        <v>23</v>
      </c>
      <c r="C2110">
        <v>108514926</v>
      </c>
      <c r="D2110" t="s">
        <v>142</v>
      </c>
      <c r="E2110">
        <v>139</v>
      </c>
      <c r="F2110" t="s">
        <v>25</v>
      </c>
      <c r="G2110" t="s">
        <v>35</v>
      </c>
      <c r="H2110" t="s">
        <v>27</v>
      </c>
      <c r="I2110" s="1">
        <v>124</v>
      </c>
      <c r="J2110">
        <v>0</v>
      </c>
      <c r="K2110">
        <v>0</v>
      </c>
      <c r="L2110">
        <v>0</v>
      </c>
      <c r="M2110">
        <v>5</v>
      </c>
      <c r="N2110">
        <v>5</v>
      </c>
      <c r="O2110">
        <v>5</v>
      </c>
      <c r="P2110">
        <v>5</v>
      </c>
      <c r="Q2110">
        <v>5</v>
      </c>
      <c r="R2110">
        <v>116</v>
      </c>
      <c r="S2110">
        <v>116</v>
      </c>
      <c r="T2110">
        <v>0</v>
      </c>
      <c r="U2110">
        <v>0</v>
      </c>
      <c r="V2110">
        <v>0.06</v>
      </c>
      <c r="X2110">
        <v>1</v>
      </c>
    </row>
    <row r="2111" spans="1:24" x14ac:dyDescent="0.3">
      <c r="A2111">
        <v>8.5586091741518502E+17</v>
      </c>
      <c r="B2111" t="s">
        <v>23</v>
      </c>
      <c r="C2111">
        <v>36151189</v>
      </c>
      <c r="D2111" t="s">
        <v>298</v>
      </c>
      <c r="E2111">
        <v>34</v>
      </c>
      <c r="F2111" t="s">
        <v>25</v>
      </c>
      <c r="G2111" t="s">
        <v>26</v>
      </c>
      <c r="H2111" t="s">
        <v>27</v>
      </c>
      <c r="I2111" s="1">
        <v>116</v>
      </c>
      <c r="J2111">
        <v>135</v>
      </c>
      <c r="K2111">
        <v>48</v>
      </c>
      <c r="L2111">
        <v>5568</v>
      </c>
      <c r="M2111">
        <v>4.55</v>
      </c>
      <c r="N2111">
        <v>4.45</v>
      </c>
      <c r="O2111">
        <v>4.5</v>
      </c>
      <c r="P2111">
        <v>4.3</v>
      </c>
      <c r="Q2111">
        <v>4.4000000000000004</v>
      </c>
      <c r="R2111">
        <v>34</v>
      </c>
      <c r="S2111">
        <v>34</v>
      </c>
      <c r="T2111">
        <v>0</v>
      </c>
      <c r="U2111">
        <v>0</v>
      </c>
      <c r="V2111">
        <v>0.72</v>
      </c>
      <c r="X2111">
        <v>20</v>
      </c>
    </row>
    <row r="2112" spans="1:24" x14ac:dyDescent="0.3">
      <c r="A2112">
        <v>8.5665278547123302E+17</v>
      </c>
      <c r="B2112" t="s">
        <v>23</v>
      </c>
      <c r="C2112">
        <v>376775829</v>
      </c>
      <c r="D2112" t="s">
        <v>851</v>
      </c>
      <c r="E2112">
        <v>1</v>
      </c>
      <c r="F2112" t="s">
        <v>25</v>
      </c>
      <c r="G2112" t="s">
        <v>48</v>
      </c>
      <c r="H2112" t="s">
        <v>27</v>
      </c>
      <c r="I2112" s="1">
        <v>60</v>
      </c>
      <c r="J2112">
        <v>94</v>
      </c>
      <c r="K2112">
        <v>255</v>
      </c>
      <c r="L2112">
        <v>15300</v>
      </c>
      <c r="M2112">
        <v>4.68</v>
      </c>
      <c r="N2112">
        <v>5</v>
      </c>
      <c r="O2112">
        <v>5</v>
      </c>
      <c r="P2112">
        <v>4.96</v>
      </c>
      <c r="Q2112">
        <v>4.68</v>
      </c>
      <c r="R2112">
        <v>1</v>
      </c>
      <c r="S2112">
        <v>1</v>
      </c>
      <c r="T2112">
        <v>0</v>
      </c>
      <c r="U2112">
        <v>0</v>
      </c>
      <c r="V2112">
        <v>0.89</v>
      </c>
      <c r="X2112">
        <v>25</v>
      </c>
    </row>
    <row r="2113" spans="1:24" hidden="1" x14ac:dyDescent="0.3">
      <c r="A2113">
        <v>8.5675432059670899E+17</v>
      </c>
      <c r="B2113" t="s">
        <v>23</v>
      </c>
      <c r="C2113">
        <v>242372314</v>
      </c>
      <c r="D2113" t="s">
        <v>852</v>
      </c>
      <c r="E2113">
        <v>1</v>
      </c>
      <c r="G2113" t="s">
        <v>51</v>
      </c>
      <c r="H2113" t="s">
        <v>27</v>
      </c>
      <c r="I2113" s="1">
        <v>126</v>
      </c>
      <c r="J2113">
        <v>3</v>
      </c>
      <c r="K2113">
        <v>6</v>
      </c>
      <c r="L2113">
        <v>756</v>
      </c>
      <c r="M2113">
        <v>4.59</v>
      </c>
      <c r="N2113">
        <v>4.76</v>
      </c>
      <c r="O2113">
        <v>4.41</v>
      </c>
      <c r="P2113">
        <v>4.3499999999999996</v>
      </c>
      <c r="Q2113">
        <v>4.41</v>
      </c>
      <c r="R2113">
        <v>1</v>
      </c>
      <c r="S2113">
        <v>1</v>
      </c>
      <c r="T2113">
        <v>0</v>
      </c>
      <c r="U2113">
        <v>0</v>
      </c>
      <c r="V2113">
        <v>0.7</v>
      </c>
      <c r="X2113">
        <v>17</v>
      </c>
    </row>
    <row r="2114" spans="1:24" hidden="1" x14ac:dyDescent="0.3">
      <c r="A2114">
        <v>8.5716626005837299E+17</v>
      </c>
      <c r="B2114" t="s">
        <v>23</v>
      </c>
      <c r="C2114">
        <v>456948113</v>
      </c>
      <c r="D2114" t="s">
        <v>509</v>
      </c>
      <c r="E2114">
        <v>9</v>
      </c>
      <c r="G2114" t="s">
        <v>51</v>
      </c>
      <c r="H2114" t="s">
        <v>27</v>
      </c>
      <c r="I2114" s="1">
        <v>115</v>
      </c>
      <c r="J2114">
        <v>133</v>
      </c>
      <c r="K2114">
        <v>150</v>
      </c>
      <c r="L2114">
        <v>17250</v>
      </c>
      <c r="M2114">
        <v>4.78</v>
      </c>
      <c r="N2114">
        <v>4.93</v>
      </c>
      <c r="O2114">
        <v>4.97</v>
      </c>
      <c r="P2114">
        <v>4.71</v>
      </c>
      <c r="Q2114">
        <v>4.8099999999999996</v>
      </c>
      <c r="R2114">
        <v>1</v>
      </c>
      <c r="S2114">
        <v>1</v>
      </c>
      <c r="T2114">
        <v>0</v>
      </c>
      <c r="U2114">
        <v>0</v>
      </c>
      <c r="V2114">
        <v>2.66</v>
      </c>
      <c r="X2114">
        <v>73</v>
      </c>
    </row>
    <row r="2115" spans="1:24" x14ac:dyDescent="0.3">
      <c r="A2115">
        <v>8.5784688507306304E+17</v>
      </c>
      <c r="B2115" t="s">
        <v>23</v>
      </c>
      <c r="C2115">
        <v>138601686</v>
      </c>
      <c r="D2115" t="s">
        <v>117</v>
      </c>
      <c r="E2115">
        <v>69</v>
      </c>
      <c r="F2115" t="s">
        <v>25</v>
      </c>
      <c r="G2115" t="s">
        <v>35</v>
      </c>
      <c r="H2115" t="s">
        <v>27</v>
      </c>
      <c r="I2115" s="1">
        <v>88</v>
      </c>
      <c r="J2115">
        <v>101</v>
      </c>
      <c r="K2115">
        <v>12</v>
      </c>
      <c r="L2115">
        <v>1056</v>
      </c>
      <c r="M2115">
        <v>4.8</v>
      </c>
      <c r="N2115">
        <v>4.8499999999999996</v>
      </c>
      <c r="O2115">
        <v>4.88</v>
      </c>
      <c r="P2115">
        <v>4.7300000000000004</v>
      </c>
      <c r="Q2115">
        <v>4.71</v>
      </c>
      <c r="R2115">
        <v>8</v>
      </c>
      <c r="S2115">
        <v>8</v>
      </c>
      <c r="T2115">
        <v>0</v>
      </c>
      <c r="U2115">
        <v>0</v>
      </c>
      <c r="V2115">
        <v>1.43</v>
      </c>
      <c r="X2115">
        <v>41</v>
      </c>
    </row>
    <row r="2116" spans="1:24" hidden="1" x14ac:dyDescent="0.3">
      <c r="A2116">
        <v>8.5801756517472704E+17</v>
      </c>
      <c r="B2116" t="s">
        <v>23</v>
      </c>
      <c r="C2116">
        <v>28536042</v>
      </c>
      <c r="D2116" t="s">
        <v>110</v>
      </c>
      <c r="E2116">
        <v>3</v>
      </c>
      <c r="G2116" t="s">
        <v>29</v>
      </c>
      <c r="H2116" t="s">
        <v>27</v>
      </c>
      <c r="I2116" s="1">
        <v>350</v>
      </c>
      <c r="J2116">
        <v>0</v>
      </c>
      <c r="K2116">
        <v>0</v>
      </c>
      <c r="L2116">
        <v>0</v>
      </c>
      <c r="R2116">
        <v>2</v>
      </c>
      <c r="S2116">
        <v>2</v>
      </c>
      <c r="T2116">
        <v>0</v>
      </c>
      <c r="U2116">
        <v>0</v>
      </c>
      <c r="X2116">
        <v>0</v>
      </c>
    </row>
    <row r="2117" spans="1:24" hidden="1" x14ac:dyDescent="0.3">
      <c r="A2117">
        <v>8.5804142409246694E+17</v>
      </c>
      <c r="B2117" t="s">
        <v>23</v>
      </c>
      <c r="C2117">
        <v>28536042</v>
      </c>
      <c r="D2117" t="s">
        <v>110</v>
      </c>
      <c r="E2117">
        <v>3</v>
      </c>
      <c r="G2117" t="s">
        <v>29</v>
      </c>
      <c r="H2117" t="s">
        <v>27</v>
      </c>
      <c r="I2117" s="1">
        <v>280</v>
      </c>
      <c r="J2117">
        <v>0</v>
      </c>
      <c r="K2117">
        <v>0</v>
      </c>
      <c r="L2117">
        <v>0</v>
      </c>
      <c r="R2117">
        <v>2</v>
      </c>
      <c r="S2117">
        <v>2</v>
      </c>
      <c r="T2117">
        <v>0</v>
      </c>
      <c r="U2117">
        <v>0</v>
      </c>
      <c r="X2117">
        <v>0</v>
      </c>
    </row>
    <row r="2118" spans="1:24" hidden="1" x14ac:dyDescent="0.3">
      <c r="A2118">
        <v>8.5828839211275494E+17</v>
      </c>
      <c r="B2118" t="s">
        <v>23</v>
      </c>
      <c r="C2118">
        <v>118010932</v>
      </c>
      <c r="D2118" t="s">
        <v>807</v>
      </c>
      <c r="E2118">
        <v>4</v>
      </c>
      <c r="G2118" t="s">
        <v>26</v>
      </c>
      <c r="H2118" t="s">
        <v>27</v>
      </c>
      <c r="I2118" s="1">
        <v>67</v>
      </c>
      <c r="J2118">
        <v>128</v>
      </c>
      <c r="K2118">
        <v>42</v>
      </c>
      <c r="L2118">
        <v>2814</v>
      </c>
      <c r="M2118">
        <v>4.6399999999999997</v>
      </c>
      <c r="N2118">
        <v>4.79</v>
      </c>
      <c r="O2118">
        <v>4.72</v>
      </c>
      <c r="P2118">
        <v>4.21</v>
      </c>
      <c r="Q2118">
        <v>4.59</v>
      </c>
      <c r="R2118">
        <v>2</v>
      </c>
      <c r="S2118">
        <v>2</v>
      </c>
      <c r="T2118">
        <v>0</v>
      </c>
      <c r="U2118">
        <v>0</v>
      </c>
      <c r="V2118">
        <v>1.34</v>
      </c>
      <c r="X2118">
        <v>39</v>
      </c>
    </row>
    <row r="2119" spans="1:24" hidden="1" x14ac:dyDescent="0.3">
      <c r="A2119">
        <v>8.5872262720223206E+17</v>
      </c>
      <c r="B2119" t="s">
        <v>23</v>
      </c>
      <c r="C2119">
        <v>26805375</v>
      </c>
      <c r="D2119" t="s">
        <v>301</v>
      </c>
      <c r="E2119">
        <v>16</v>
      </c>
      <c r="G2119" t="s">
        <v>29</v>
      </c>
      <c r="H2119" t="s">
        <v>27</v>
      </c>
      <c r="I2119" s="1">
        <v>104</v>
      </c>
      <c r="J2119">
        <v>110</v>
      </c>
      <c r="K2119">
        <v>78</v>
      </c>
      <c r="L2119">
        <v>8112</v>
      </c>
      <c r="M2119">
        <v>4.82</v>
      </c>
      <c r="N2119">
        <v>5</v>
      </c>
      <c r="O2119">
        <v>5</v>
      </c>
      <c r="P2119">
        <v>5</v>
      </c>
      <c r="Q2119">
        <v>4.82</v>
      </c>
      <c r="R2119">
        <v>5</v>
      </c>
      <c r="S2119">
        <v>5</v>
      </c>
      <c r="T2119">
        <v>0</v>
      </c>
      <c r="U2119">
        <v>0</v>
      </c>
      <c r="V2119">
        <v>0.7</v>
      </c>
      <c r="X2119">
        <v>17</v>
      </c>
    </row>
    <row r="2120" spans="1:24" x14ac:dyDescent="0.3">
      <c r="A2120">
        <v>8.5955606546725696E+17</v>
      </c>
      <c r="B2120" t="s">
        <v>23</v>
      </c>
      <c r="C2120">
        <v>6108970</v>
      </c>
      <c r="D2120" t="s">
        <v>690</v>
      </c>
      <c r="E2120">
        <v>8</v>
      </c>
      <c r="F2120" t="s">
        <v>25</v>
      </c>
      <c r="G2120" t="s">
        <v>29</v>
      </c>
      <c r="H2120" t="s">
        <v>27</v>
      </c>
      <c r="I2120" s="1">
        <v>149</v>
      </c>
      <c r="J2120">
        <v>77</v>
      </c>
      <c r="K2120">
        <v>255</v>
      </c>
      <c r="L2120">
        <v>37995</v>
      </c>
      <c r="M2120">
        <v>4.8899999999999997</v>
      </c>
      <c r="N2120">
        <v>4.95</v>
      </c>
      <c r="O2120">
        <v>4.95</v>
      </c>
      <c r="P2120">
        <v>4.8899999999999997</v>
      </c>
      <c r="Q2120">
        <v>4.7699999999999996</v>
      </c>
      <c r="R2120">
        <v>7</v>
      </c>
      <c r="S2120">
        <v>7</v>
      </c>
      <c r="T2120">
        <v>0</v>
      </c>
      <c r="U2120">
        <v>0</v>
      </c>
      <c r="V2120">
        <v>4.68</v>
      </c>
      <c r="X2120">
        <v>134</v>
      </c>
    </row>
    <row r="2121" spans="1:24" x14ac:dyDescent="0.3">
      <c r="A2121">
        <v>8.6008293574566106E+17</v>
      </c>
      <c r="B2121" t="s">
        <v>23</v>
      </c>
      <c r="C2121">
        <v>413515801</v>
      </c>
      <c r="D2121" t="s">
        <v>57</v>
      </c>
      <c r="E2121">
        <v>2</v>
      </c>
      <c r="F2121" t="s">
        <v>25</v>
      </c>
      <c r="G2121" t="s">
        <v>29</v>
      </c>
      <c r="H2121" t="s">
        <v>32</v>
      </c>
      <c r="I2121" s="1">
        <v>67</v>
      </c>
      <c r="J2121">
        <v>123</v>
      </c>
      <c r="K2121">
        <v>255</v>
      </c>
      <c r="L2121">
        <v>17085</v>
      </c>
      <c r="M2121">
        <v>4.8099999999999996</v>
      </c>
      <c r="N2121">
        <v>4.92</v>
      </c>
      <c r="O2121">
        <v>4.87</v>
      </c>
      <c r="P2121">
        <v>4.88</v>
      </c>
      <c r="Q2121">
        <v>4.83</v>
      </c>
      <c r="R2121">
        <v>2</v>
      </c>
      <c r="S2121">
        <v>0</v>
      </c>
      <c r="T2121">
        <v>2</v>
      </c>
      <c r="U2121">
        <v>0</v>
      </c>
      <c r="V2121">
        <v>5.51</v>
      </c>
      <c r="X2121">
        <v>159</v>
      </c>
    </row>
    <row r="2122" spans="1:24" x14ac:dyDescent="0.3">
      <c r="A2122">
        <v>8.6092059719769203E+17</v>
      </c>
      <c r="B2122" t="s">
        <v>23</v>
      </c>
      <c r="C2122">
        <v>224872744</v>
      </c>
      <c r="D2122" t="s">
        <v>853</v>
      </c>
      <c r="E2122">
        <v>1</v>
      </c>
      <c r="F2122" t="s">
        <v>25</v>
      </c>
      <c r="G2122" t="s">
        <v>61</v>
      </c>
      <c r="H2122" t="s">
        <v>27</v>
      </c>
      <c r="I2122" s="1">
        <v>97</v>
      </c>
      <c r="J2122">
        <v>130</v>
      </c>
      <c r="K2122">
        <v>54</v>
      </c>
      <c r="L2122">
        <v>5238</v>
      </c>
      <c r="M2122">
        <v>4.87</v>
      </c>
      <c r="N2122">
        <v>4.96</v>
      </c>
      <c r="O2122">
        <v>4.95</v>
      </c>
      <c r="P2122">
        <v>4.3600000000000003</v>
      </c>
      <c r="Q2122">
        <v>4.7300000000000004</v>
      </c>
      <c r="R2122">
        <v>1</v>
      </c>
      <c r="S2122">
        <v>1</v>
      </c>
      <c r="T2122">
        <v>0</v>
      </c>
      <c r="U2122">
        <v>0</v>
      </c>
      <c r="V2122">
        <v>1.92</v>
      </c>
      <c r="X2122">
        <v>55</v>
      </c>
    </row>
    <row r="2123" spans="1:24" hidden="1" x14ac:dyDescent="0.3">
      <c r="A2123">
        <v>8.6105016891592397E+17</v>
      </c>
      <c r="B2123" t="s">
        <v>23</v>
      </c>
      <c r="C2123">
        <v>303183069</v>
      </c>
      <c r="D2123" t="s">
        <v>854</v>
      </c>
      <c r="E2123">
        <v>1</v>
      </c>
      <c r="G2123" t="s">
        <v>29</v>
      </c>
      <c r="H2123" t="s">
        <v>27</v>
      </c>
      <c r="I2123" s="1">
        <v>276</v>
      </c>
      <c r="J2123">
        <v>129</v>
      </c>
      <c r="K2123">
        <v>12</v>
      </c>
      <c r="L2123">
        <v>3312</v>
      </c>
      <c r="M2123">
        <v>4.75</v>
      </c>
      <c r="N2123">
        <v>5</v>
      </c>
      <c r="O2123">
        <v>4.8099999999999996</v>
      </c>
      <c r="P2123">
        <v>4.9400000000000004</v>
      </c>
      <c r="Q2123">
        <v>4.63</v>
      </c>
      <c r="R2123">
        <v>1</v>
      </c>
      <c r="S2123">
        <v>1</v>
      </c>
      <c r="T2123">
        <v>0</v>
      </c>
      <c r="U2123">
        <v>0</v>
      </c>
      <c r="V2123">
        <v>0.59</v>
      </c>
      <c r="X2123">
        <v>16</v>
      </c>
    </row>
    <row r="2124" spans="1:24" hidden="1" x14ac:dyDescent="0.3">
      <c r="A2124">
        <v>8.6108632531246003E+17</v>
      </c>
      <c r="B2124" t="s">
        <v>23</v>
      </c>
      <c r="C2124">
        <v>94484141</v>
      </c>
      <c r="D2124" t="s">
        <v>855</v>
      </c>
      <c r="E2124">
        <v>1</v>
      </c>
      <c r="G2124" t="s">
        <v>48</v>
      </c>
      <c r="H2124" t="s">
        <v>27</v>
      </c>
      <c r="I2124" s="1">
        <v>990</v>
      </c>
      <c r="J2124">
        <v>135</v>
      </c>
      <c r="K2124">
        <v>0</v>
      </c>
      <c r="L2124">
        <v>0</v>
      </c>
      <c r="M2124">
        <v>5</v>
      </c>
      <c r="N2124">
        <v>5</v>
      </c>
      <c r="O2124">
        <v>5</v>
      </c>
      <c r="P2124">
        <v>5</v>
      </c>
      <c r="Q2124">
        <v>5</v>
      </c>
      <c r="R2124">
        <v>1</v>
      </c>
      <c r="S2124">
        <v>1</v>
      </c>
      <c r="T2124">
        <v>0</v>
      </c>
      <c r="U2124">
        <v>0</v>
      </c>
      <c r="V2124">
        <v>0.08</v>
      </c>
      <c r="X2124">
        <v>2</v>
      </c>
    </row>
    <row r="2125" spans="1:24" hidden="1" x14ac:dyDescent="0.3">
      <c r="A2125">
        <v>8.6153351045973094E+17</v>
      </c>
      <c r="B2125" t="s">
        <v>23</v>
      </c>
      <c r="C2125">
        <v>361866714</v>
      </c>
      <c r="D2125" t="s">
        <v>856</v>
      </c>
      <c r="E2125">
        <v>1</v>
      </c>
      <c r="G2125" t="s">
        <v>43</v>
      </c>
      <c r="H2125" t="s">
        <v>27</v>
      </c>
      <c r="I2125" s="1">
        <v>179</v>
      </c>
      <c r="J2125">
        <v>115</v>
      </c>
      <c r="K2125">
        <v>102</v>
      </c>
      <c r="L2125">
        <v>18258</v>
      </c>
      <c r="M2125">
        <v>4.79</v>
      </c>
      <c r="N2125">
        <v>4.9000000000000004</v>
      </c>
      <c r="O2125">
        <v>4.84</v>
      </c>
      <c r="P2125">
        <v>4.25</v>
      </c>
      <c r="Q2125">
        <v>4.78</v>
      </c>
      <c r="R2125">
        <v>1</v>
      </c>
      <c r="S2125">
        <v>1</v>
      </c>
      <c r="T2125">
        <v>0</v>
      </c>
      <c r="U2125">
        <v>0</v>
      </c>
      <c r="V2125">
        <v>2.23</v>
      </c>
      <c r="X2125">
        <v>61</v>
      </c>
    </row>
    <row r="2126" spans="1:24" x14ac:dyDescent="0.3">
      <c r="A2126">
        <v>8.6158414236692506E+17</v>
      </c>
      <c r="B2126" t="s">
        <v>23</v>
      </c>
      <c r="C2126">
        <v>479950078</v>
      </c>
      <c r="D2126" t="s">
        <v>857</v>
      </c>
      <c r="E2126">
        <v>1</v>
      </c>
      <c r="F2126" t="s">
        <v>25</v>
      </c>
      <c r="G2126" t="s">
        <v>48</v>
      </c>
      <c r="H2126" t="s">
        <v>27</v>
      </c>
      <c r="I2126" s="1">
        <v>91</v>
      </c>
      <c r="J2126">
        <v>124</v>
      </c>
      <c r="K2126">
        <v>255</v>
      </c>
      <c r="L2126">
        <v>23205</v>
      </c>
      <c r="M2126">
        <v>4.57</v>
      </c>
      <c r="N2126">
        <v>4.76</v>
      </c>
      <c r="O2126">
        <v>4.74</v>
      </c>
      <c r="P2126">
        <v>4.53</v>
      </c>
      <c r="Q2126">
        <v>4.57</v>
      </c>
      <c r="R2126">
        <v>1</v>
      </c>
      <c r="S2126">
        <v>1</v>
      </c>
      <c r="T2126">
        <v>0</v>
      </c>
      <c r="U2126">
        <v>0</v>
      </c>
      <c r="V2126">
        <v>4.4800000000000004</v>
      </c>
      <c r="X2126">
        <v>129</v>
      </c>
    </row>
    <row r="2127" spans="1:24" hidden="1" x14ac:dyDescent="0.3">
      <c r="A2127">
        <v>8.6167591839812403E+17</v>
      </c>
      <c r="B2127" t="s">
        <v>23</v>
      </c>
      <c r="C2127">
        <v>133026210</v>
      </c>
      <c r="D2127" t="s">
        <v>858</v>
      </c>
      <c r="E2127">
        <v>1</v>
      </c>
      <c r="G2127" t="s">
        <v>43</v>
      </c>
      <c r="H2127" t="s">
        <v>27</v>
      </c>
      <c r="I2127" s="1">
        <v>180</v>
      </c>
      <c r="J2127">
        <v>107</v>
      </c>
      <c r="K2127">
        <v>96</v>
      </c>
      <c r="L2127">
        <v>17280</v>
      </c>
      <c r="M2127">
        <v>4.6100000000000003</v>
      </c>
      <c r="N2127">
        <v>4.9400000000000004</v>
      </c>
      <c r="O2127">
        <v>4.7300000000000004</v>
      </c>
      <c r="P2127">
        <v>4</v>
      </c>
      <c r="Q2127">
        <v>4.5199999999999996</v>
      </c>
      <c r="R2127">
        <v>1</v>
      </c>
      <c r="S2127">
        <v>1</v>
      </c>
      <c r="T2127">
        <v>0</v>
      </c>
      <c r="U2127">
        <v>0</v>
      </c>
      <c r="V2127">
        <v>1.22</v>
      </c>
      <c r="X2127">
        <v>33</v>
      </c>
    </row>
    <row r="2128" spans="1:24" hidden="1" x14ac:dyDescent="0.3">
      <c r="A2128">
        <v>8.6171175634879706E+17</v>
      </c>
      <c r="B2128" t="s">
        <v>23</v>
      </c>
      <c r="C2128">
        <v>508421819</v>
      </c>
      <c r="D2128" t="s">
        <v>859</v>
      </c>
      <c r="E2128">
        <v>1</v>
      </c>
      <c r="G2128" t="s">
        <v>26</v>
      </c>
      <c r="H2128" t="s">
        <v>27</v>
      </c>
      <c r="I2128" s="1">
        <v>75</v>
      </c>
      <c r="J2128">
        <v>0</v>
      </c>
      <c r="K2128">
        <v>0</v>
      </c>
      <c r="L2128">
        <v>0</v>
      </c>
      <c r="M2128">
        <v>4.28</v>
      </c>
      <c r="N2128">
        <v>4.67</v>
      </c>
      <c r="O2128">
        <v>4.5599999999999996</v>
      </c>
      <c r="P2128">
        <v>4.1100000000000003</v>
      </c>
      <c r="Q2128">
        <v>4.1100000000000003</v>
      </c>
      <c r="R2128">
        <v>1</v>
      </c>
      <c r="S2128">
        <v>1</v>
      </c>
      <c r="T2128">
        <v>0</v>
      </c>
      <c r="U2128">
        <v>0</v>
      </c>
      <c r="V2128">
        <v>0.63</v>
      </c>
      <c r="X2128">
        <v>18</v>
      </c>
    </row>
    <row r="2129" spans="1:24" x14ac:dyDescent="0.3">
      <c r="A2129">
        <v>8.6180565328356096E+17</v>
      </c>
      <c r="B2129" t="s">
        <v>23</v>
      </c>
      <c r="C2129">
        <v>449641244</v>
      </c>
      <c r="D2129" t="s">
        <v>707</v>
      </c>
      <c r="E2129">
        <v>7</v>
      </c>
      <c r="F2129" t="s">
        <v>25</v>
      </c>
      <c r="G2129" t="s">
        <v>61</v>
      </c>
      <c r="H2129" t="s">
        <v>27</v>
      </c>
      <c r="I2129" s="1">
        <v>130</v>
      </c>
      <c r="J2129">
        <v>125</v>
      </c>
      <c r="K2129">
        <v>234</v>
      </c>
      <c r="L2129">
        <v>30420</v>
      </c>
      <c r="M2129">
        <v>4.8899999999999997</v>
      </c>
      <c r="N2129">
        <v>4.9000000000000004</v>
      </c>
      <c r="O2129">
        <v>4.96</v>
      </c>
      <c r="P2129">
        <v>4.6900000000000004</v>
      </c>
      <c r="Q2129">
        <v>4.8600000000000003</v>
      </c>
      <c r="R2129">
        <v>7</v>
      </c>
      <c r="S2129">
        <v>7</v>
      </c>
      <c r="T2129">
        <v>0</v>
      </c>
      <c r="U2129">
        <v>0</v>
      </c>
      <c r="V2129">
        <v>3.88</v>
      </c>
      <c r="X2129">
        <v>112</v>
      </c>
    </row>
    <row r="2130" spans="1:24" x14ac:dyDescent="0.3">
      <c r="A2130">
        <v>8.6186197151392294E+17</v>
      </c>
      <c r="B2130" t="s">
        <v>23</v>
      </c>
      <c r="C2130">
        <v>483533116</v>
      </c>
      <c r="D2130" t="s">
        <v>273</v>
      </c>
      <c r="E2130">
        <v>79</v>
      </c>
      <c r="F2130" t="s">
        <v>25</v>
      </c>
      <c r="G2130" t="s">
        <v>61</v>
      </c>
      <c r="H2130" t="s">
        <v>27</v>
      </c>
      <c r="I2130" s="1">
        <v>247</v>
      </c>
      <c r="J2130">
        <v>0</v>
      </c>
      <c r="K2130">
        <v>240</v>
      </c>
      <c r="L2130">
        <v>59280</v>
      </c>
      <c r="M2130">
        <v>4.93</v>
      </c>
      <c r="N2130">
        <v>4.92</v>
      </c>
      <c r="O2130">
        <v>5</v>
      </c>
      <c r="P2130">
        <v>4.91</v>
      </c>
      <c r="Q2130">
        <v>4.87</v>
      </c>
      <c r="R2130">
        <v>76</v>
      </c>
      <c r="S2130">
        <v>76</v>
      </c>
      <c r="T2130">
        <v>0</v>
      </c>
      <c r="U2130">
        <v>0</v>
      </c>
      <c r="V2130">
        <v>2.6</v>
      </c>
      <c r="X2130">
        <v>75</v>
      </c>
    </row>
    <row r="2131" spans="1:24" x14ac:dyDescent="0.3">
      <c r="A2131">
        <v>8.6189107806508006E+17</v>
      </c>
      <c r="B2131" t="s">
        <v>23</v>
      </c>
      <c r="C2131">
        <v>483533116</v>
      </c>
      <c r="D2131" t="s">
        <v>273</v>
      </c>
      <c r="E2131">
        <v>79</v>
      </c>
      <c r="F2131" t="s">
        <v>25</v>
      </c>
      <c r="G2131" t="s">
        <v>61</v>
      </c>
      <c r="H2131" t="s">
        <v>27</v>
      </c>
      <c r="I2131" s="1">
        <v>304</v>
      </c>
      <c r="J2131">
        <v>0</v>
      </c>
      <c r="K2131">
        <v>198</v>
      </c>
      <c r="L2131">
        <v>60192</v>
      </c>
      <c r="M2131">
        <v>4.96</v>
      </c>
      <c r="N2131">
        <v>4.9000000000000004</v>
      </c>
      <c r="O2131">
        <v>4.9800000000000004</v>
      </c>
      <c r="P2131">
        <v>4.8499999999999996</v>
      </c>
      <c r="Q2131">
        <v>4.8899999999999997</v>
      </c>
      <c r="R2131">
        <v>76</v>
      </c>
      <c r="S2131">
        <v>76</v>
      </c>
      <c r="T2131">
        <v>0</v>
      </c>
      <c r="U2131">
        <v>0</v>
      </c>
      <c r="V2131">
        <v>3.53</v>
      </c>
      <c r="X2131">
        <v>101</v>
      </c>
    </row>
    <row r="2132" spans="1:24" x14ac:dyDescent="0.3">
      <c r="A2132">
        <v>8.61895782761648E+17</v>
      </c>
      <c r="B2132" t="s">
        <v>23</v>
      </c>
      <c r="C2132">
        <v>483533116</v>
      </c>
      <c r="D2132" t="s">
        <v>273</v>
      </c>
      <c r="E2132">
        <v>79</v>
      </c>
      <c r="F2132" t="s">
        <v>25</v>
      </c>
      <c r="G2132" t="s">
        <v>61</v>
      </c>
      <c r="H2132" t="s">
        <v>27</v>
      </c>
      <c r="I2132" s="1">
        <v>173</v>
      </c>
      <c r="J2132">
        <v>0</v>
      </c>
      <c r="K2132">
        <v>255</v>
      </c>
      <c r="L2132">
        <v>44115</v>
      </c>
      <c r="M2132">
        <v>4.95</v>
      </c>
      <c r="N2132">
        <v>4.88</v>
      </c>
      <c r="O2132">
        <v>4.99</v>
      </c>
      <c r="P2132">
        <v>4.95</v>
      </c>
      <c r="Q2132">
        <v>4.9400000000000004</v>
      </c>
      <c r="R2132">
        <v>76</v>
      </c>
      <c r="S2132">
        <v>76</v>
      </c>
      <c r="T2132">
        <v>0</v>
      </c>
      <c r="U2132">
        <v>0</v>
      </c>
      <c r="V2132">
        <v>3.34</v>
      </c>
      <c r="X2132">
        <v>96</v>
      </c>
    </row>
    <row r="2133" spans="1:24" x14ac:dyDescent="0.3">
      <c r="A2133">
        <v>8.6189884485053798E+17</v>
      </c>
      <c r="B2133" t="s">
        <v>23</v>
      </c>
      <c r="C2133">
        <v>483533116</v>
      </c>
      <c r="D2133" t="s">
        <v>273</v>
      </c>
      <c r="E2133">
        <v>79</v>
      </c>
      <c r="F2133" t="s">
        <v>25</v>
      </c>
      <c r="G2133" t="s">
        <v>61</v>
      </c>
      <c r="H2133" t="s">
        <v>27</v>
      </c>
      <c r="I2133" s="1">
        <v>257</v>
      </c>
      <c r="J2133">
        <v>0</v>
      </c>
      <c r="K2133">
        <v>150</v>
      </c>
      <c r="L2133">
        <v>38550</v>
      </c>
      <c r="M2133">
        <v>4.96</v>
      </c>
      <c r="N2133">
        <v>4.93</v>
      </c>
      <c r="O2133">
        <v>5</v>
      </c>
      <c r="P2133">
        <v>4.88</v>
      </c>
      <c r="Q2133">
        <v>4.93</v>
      </c>
      <c r="R2133">
        <v>76</v>
      </c>
      <c r="S2133">
        <v>76</v>
      </c>
      <c r="T2133">
        <v>0</v>
      </c>
      <c r="U2133">
        <v>0</v>
      </c>
      <c r="V2133">
        <v>2.35</v>
      </c>
      <c r="X2133">
        <v>67</v>
      </c>
    </row>
    <row r="2134" spans="1:24" x14ac:dyDescent="0.3">
      <c r="A2134">
        <v>8.6190252948410803E+17</v>
      </c>
      <c r="B2134" t="s">
        <v>23</v>
      </c>
      <c r="C2134">
        <v>483533116</v>
      </c>
      <c r="D2134" t="s">
        <v>273</v>
      </c>
      <c r="E2134">
        <v>79</v>
      </c>
      <c r="F2134" t="s">
        <v>25</v>
      </c>
      <c r="G2134" t="s">
        <v>61</v>
      </c>
      <c r="H2134" t="s">
        <v>27</v>
      </c>
      <c r="I2134" s="1">
        <v>168</v>
      </c>
      <c r="J2134">
        <v>0</v>
      </c>
      <c r="K2134">
        <v>186</v>
      </c>
      <c r="L2134">
        <v>31248</v>
      </c>
      <c r="M2134">
        <v>4.95</v>
      </c>
      <c r="N2134">
        <v>4.88</v>
      </c>
      <c r="O2134">
        <v>4.99</v>
      </c>
      <c r="P2134">
        <v>4.8600000000000003</v>
      </c>
      <c r="Q2134">
        <v>4.91</v>
      </c>
      <c r="R2134">
        <v>76</v>
      </c>
      <c r="S2134">
        <v>76</v>
      </c>
      <c r="T2134">
        <v>0</v>
      </c>
      <c r="U2134">
        <v>0</v>
      </c>
      <c r="V2134">
        <v>2.73</v>
      </c>
      <c r="X2134">
        <v>78</v>
      </c>
    </row>
    <row r="2135" spans="1:24" x14ac:dyDescent="0.3">
      <c r="A2135">
        <v>8.6240592728695398E+17</v>
      </c>
      <c r="B2135" t="s">
        <v>23</v>
      </c>
      <c r="C2135">
        <v>315872315</v>
      </c>
      <c r="D2135" t="s">
        <v>402</v>
      </c>
      <c r="E2135">
        <v>5</v>
      </c>
      <c r="F2135" t="s">
        <v>25</v>
      </c>
      <c r="G2135" t="s">
        <v>29</v>
      </c>
      <c r="H2135" t="s">
        <v>27</v>
      </c>
      <c r="I2135" s="1">
        <v>140</v>
      </c>
      <c r="J2135">
        <v>61</v>
      </c>
      <c r="K2135">
        <v>255</v>
      </c>
      <c r="L2135">
        <v>35700</v>
      </c>
      <c r="M2135">
        <v>4.83</v>
      </c>
      <c r="N2135">
        <v>4.82</v>
      </c>
      <c r="O2135">
        <v>4.9000000000000004</v>
      </c>
      <c r="P2135">
        <v>4.9000000000000004</v>
      </c>
      <c r="Q2135">
        <v>4.79</v>
      </c>
      <c r="R2135">
        <v>5</v>
      </c>
      <c r="S2135">
        <v>5</v>
      </c>
      <c r="T2135">
        <v>0</v>
      </c>
      <c r="U2135">
        <v>0</v>
      </c>
      <c r="V2135">
        <v>5.44</v>
      </c>
      <c r="X2135">
        <v>154</v>
      </c>
    </row>
    <row r="2136" spans="1:24" x14ac:dyDescent="0.3">
      <c r="A2136">
        <v>8.6292853394514995E+17</v>
      </c>
      <c r="B2136" t="s">
        <v>23</v>
      </c>
      <c r="C2136">
        <v>422507567</v>
      </c>
      <c r="D2136" t="s">
        <v>228</v>
      </c>
      <c r="E2136">
        <v>12</v>
      </c>
      <c r="F2136" t="s">
        <v>25</v>
      </c>
      <c r="G2136" t="s">
        <v>29</v>
      </c>
      <c r="H2136" t="s">
        <v>27</v>
      </c>
      <c r="I2136" s="1">
        <v>368</v>
      </c>
      <c r="J2136">
        <v>48</v>
      </c>
      <c r="K2136">
        <v>84</v>
      </c>
      <c r="L2136">
        <v>30912</v>
      </c>
      <c r="M2136">
        <v>5</v>
      </c>
      <c r="N2136">
        <v>5</v>
      </c>
      <c r="O2136">
        <v>5</v>
      </c>
      <c r="P2136">
        <v>4.97</v>
      </c>
      <c r="Q2136">
        <v>4.74</v>
      </c>
      <c r="R2136">
        <v>2</v>
      </c>
      <c r="S2136">
        <v>2</v>
      </c>
      <c r="T2136">
        <v>0</v>
      </c>
      <c r="U2136">
        <v>0</v>
      </c>
      <c r="V2136">
        <v>1.1200000000000001</v>
      </c>
      <c r="X2136">
        <v>31</v>
      </c>
    </row>
    <row r="2137" spans="1:24" hidden="1" x14ac:dyDescent="0.3">
      <c r="A2137">
        <v>8.63272368187024E+17</v>
      </c>
      <c r="B2137" t="s">
        <v>23</v>
      </c>
      <c r="C2137">
        <v>23932319</v>
      </c>
      <c r="D2137" t="s">
        <v>330</v>
      </c>
      <c r="E2137">
        <v>6</v>
      </c>
      <c r="G2137" t="s">
        <v>29</v>
      </c>
      <c r="H2137" t="s">
        <v>27</v>
      </c>
      <c r="I2137" s="1">
        <v>112</v>
      </c>
      <c r="J2137">
        <v>43</v>
      </c>
      <c r="K2137">
        <v>255</v>
      </c>
      <c r="L2137">
        <v>28560</v>
      </c>
      <c r="M2137">
        <v>4.83</v>
      </c>
      <c r="N2137">
        <v>5</v>
      </c>
      <c r="O2137">
        <v>5</v>
      </c>
      <c r="P2137">
        <v>5</v>
      </c>
      <c r="Q2137">
        <v>4.5</v>
      </c>
      <c r="R2137">
        <v>3</v>
      </c>
      <c r="S2137">
        <v>3</v>
      </c>
      <c r="T2137">
        <v>0</v>
      </c>
      <c r="U2137">
        <v>0</v>
      </c>
      <c r="V2137">
        <v>0.22</v>
      </c>
      <c r="X2137">
        <v>6</v>
      </c>
    </row>
    <row r="2138" spans="1:24" x14ac:dyDescent="0.3">
      <c r="A2138">
        <v>8.6390118608916595E+17</v>
      </c>
      <c r="B2138" t="s">
        <v>23</v>
      </c>
      <c r="C2138">
        <v>413515801</v>
      </c>
      <c r="D2138" t="s">
        <v>57</v>
      </c>
      <c r="E2138">
        <v>2</v>
      </c>
      <c r="F2138" t="s">
        <v>25</v>
      </c>
      <c r="G2138" t="s">
        <v>29</v>
      </c>
      <c r="H2138" t="s">
        <v>32</v>
      </c>
      <c r="I2138" s="1">
        <v>60</v>
      </c>
      <c r="J2138">
        <v>98</v>
      </c>
      <c r="K2138">
        <v>42</v>
      </c>
      <c r="L2138">
        <v>2520</v>
      </c>
      <c r="M2138">
        <v>4.88</v>
      </c>
      <c r="N2138">
        <v>4.9400000000000004</v>
      </c>
      <c r="O2138">
        <v>4.93</v>
      </c>
      <c r="P2138">
        <v>4.88</v>
      </c>
      <c r="Q2138">
        <v>4.8899999999999997</v>
      </c>
      <c r="R2138">
        <v>2</v>
      </c>
      <c r="S2138">
        <v>0</v>
      </c>
      <c r="T2138">
        <v>2</v>
      </c>
      <c r="U2138">
        <v>0</v>
      </c>
      <c r="V2138">
        <v>3.26</v>
      </c>
      <c r="X2138">
        <v>94</v>
      </c>
    </row>
    <row r="2139" spans="1:24" hidden="1" x14ac:dyDescent="0.3">
      <c r="A2139">
        <v>8.6477847825505203E+17</v>
      </c>
      <c r="B2139" t="s">
        <v>23</v>
      </c>
      <c r="C2139">
        <v>114702110</v>
      </c>
      <c r="D2139" t="s">
        <v>449</v>
      </c>
      <c r="E2139">
        <v>2</v>
      </c>
      <c r="G2139" t="s">
        <v>109</v>
      </c>
      <c r="H2139" t="s">
        <v>27</v>
      </c>
      <c r="I2139" s="1">
        <v>128</v>
      </c>
      <c r="J2139">
        <v>134</v>
      </c>
      <c r="K2139">
        <v>0</v>
      </c>
      <c r="L2139">
        <v>0</v>
      </c>
      <c r="M2139">
        <v>5</v>
      </c>
      <c r="N2139">
        <v>5</v>
      </c>
      <c r="O2139">
        <v>5</v>
      </c>
      <c r="P2139">
        <v>5</v>
      </c>
      <c r="Q2139">
        <v>5</v>
      </c>
      <c r="R2139">
        <v>2</v>
      </c>
      <c r="S2139">
        <v>2</v>
      </c>
      <c r="T2139">
        <v>0</v>
      </c>
      <c r="U2139">
        <v>0</v>
      </c>
      <c r="V2139">
        <v>0.09</v>
      </c>
      <c r="X2139">
        <v>2</v>
      </c>
    </row>
    <row r="2140" spans="1:24" x14ac:dyDescent="0.3">
      <c r="A2140">
        <v>8.65449429784032E+17</v>
      </c>
      <c r="B2140" t="s">
        <v>23</v>
      </c>
      <c r="C2140">
        <v>469311339</v>
      </c>
      <c r="D2140" t="s">
        <v>686</v>
      </c>
      <c r="E2140">
        <v>19</v>
      </c>
      <c r="F2140" t="s">
        <v>25</v>
      </c>
      <c r="G2140" t="s">
        <v>61</v>
      </c>
      <c r="H2140" t="s">
        <v>32</v>
      </c>
      <c r="I2140" s="1">
        <v>34</v>
      </c>
      <c r="J2140">
        <v>134</v>
      </c>
      <c r="K2140">
        <v>24</v>
      </c>
      <c r="L2140">
        <v>816</v>
      </c>
      <c r="M2140">
        <v>4.5</v>
      </c>
      <c r="N2140">
        <v>4.83</v>
      </c>
      <c r="O2140">
        <v>4.33</v>
      </c>
      <c r="P2140">
        <v>4.5</v>
      </c>
      <c r="Q2140">
        <v>4.33</v>
      </c>
      <c r="R2140">
        <v>16</v>
      </c>
      <c r="S2140">
        <v>1</v>
      </c>
      <c r="T2140">
        <v>15</v>
      </c>
      <c r="U2140">
        <v>0</v>
      </c>
      <c r="V2140">
        <v>0.24</v>
      </c>
      <c r="X2140">
        <v>6</v>
      </c>
    </row>
    <row r="2141" spans="1:24" hidden="1" x14ac:dyDescent="0.3">
      <c r="A2141">
        <v>8.6618084019329498E+17</v>
      </c>
      <c r="B2141" t="s">
        <v>23</v>
      </c>
      <c r="C2141">
        <v>249888666</v>
      </c>
      <c r="D2141" t="s">
        <v>860</v>
      </c>
      <c r="E2141">
        <v>1</v>
      </c>
      <c r="G2141" t="s">
        <v>136</v>
      </c>
      <c r="H2141" t="s">
        <v>27</v>
      </c>
      <c r="I2141" s="1">
        <v>82</v>
      </c>
      <c r="J2141">
        <v>89</v>
      </c>
      <c r="K2141">
        <v>0</v>
      </c>
      <c r="L2141">
        <v>0</v>
      </c>
      <c r="R2141">
        <v>1</v>
      </c>
      <c r="S2141">
        <v>1</v>
      </c>
      <c r="T2141">
        <v>0</v>
      </c>
      <c r="U2141">
        <v>0</v>
      </c>
      <c r="X2141">
        <v>0</v>
      </c>
    </row>
    <row r="2142" spans="1:24" x14ac:dyDescent="0.3">
      <c r="A2142">
        <v>8.6662196682433702E+17</v>
      </c>
      <c r="B2142" t="s">
        <v>23</v>
      </c>
      <c r="C2142">
        <v>501999514</v>
      </c>
      <c r="D2142" t="s">
        <v>861</v>
      </c>
      <c r="E2142">
        <v>2851</v>
      </c>
      <c r="F2142" t="s">
        <v>25</v>
      </c>
      <c r="G2142" t="s">
        <v>71</v>
      </c>
      <c r="H2142" t="s">
        <v>862</v>
      </c>
      <c r="I2142" s="1">
        <v>50000</v>
      </c>
      <c r="J2142">
        <v>104</v>
      </c>
      <c r="K2142">
        <v>18</v>
      </c>
      <c r="L2142">
        <v>900000</v>
      </c>
      <c r="M2142">
        <v>4.5</v>
      </c>
      <c r="N2142">
        <v>4.75</v>
      </c>
      <c r="O2142">
        <v>4.75</v>
      </c>
      <c r="P2142">
        <v>4.5</v>
      </c>
      <c r="Q2142">
        <v>4.25</v>
      </c>
      <c r="R2142">
        <v>54</v>
      </c>
      <c r="S2142">
        <v>39</v>
      </c>
      <c r="T2142">
        <v>10</v>
      </c>
      <c r="U2142">
        <v>0</v>
      </c>
      <c r="V2142">
        <v>0.28999999999999998</v>
      </c>
      <c r="X2142">
        <v>4</v>
      </c>
    </row>
    <row r="2143" spans="1:24" hidden="1" x14ac:dyDescent="0.3">
      <c r="A2143">
        <v>8.6689322976026598E+17</v>
      </c>
      <c r="B2143" t="s">
        <v>23</v>
      </c>
      <c r="C2143">
        <v>503507831</v>
      </c>
      <c r="D2143" t="s">
        <v>863</v>
      </c>
      <c r="E2143">
        <v>1</v>
      </c>
      <c r="G2143" t="s">
        <v>35</v>
      </c>
      <c r="H2143" t="s">
        <v>27</v>
      </c>
      <c r="I2143" s="1">
        <v>833</v>
      </c>
      <c r="J2143">
        <v>128</v>
      </c>
      <c r="K2143">
        <v>0</v>
      </c>
      <c r="L2143">
        <v>0</v>
      </c>
      <c r="R2143">
        <v>1</v>
      </c>
      <c r="S2143">
        <v>1</v>
      </c>
      <c r="T2143">
        <v>0</v>
      </c>
      <c r="U2143">
        <v>0</v>
      </c>
      <c r="X2143">
        <v>0</v>
      </c>
    </row>
    <row r="2144" spans="1:24" hidden="1" x14ac:dyDescent="0.3">
      <c r="A2144">
        <v>8.6743954843993306E+17</v>
      </c>
      <c r="B2144" t="s">
        <v>23</v>
      </c>
      <c r="C2144">
        <v>225666734</v>
      </c>
      <c r="D2144" t="s">
        <v>864</v>
      </c>
      <c r="E2144">
        <v>1</v>
      </c>
      <c r="G2144" t="s">
        <v>61</v>
      </c>
      <c r="H2144" t="s">
        <v>27</v>
      </c>
      <c r="I2144" s="1">
        <v>353</v>
      </c>
      <c r="J2144">
        <v>112</v>
      </c>
      <c r="K2144">
        <v>0</v>
      </c>
      <c r="L2144">
        <v>0</v>
      </c>
      <c r="M2144">
        <v>5</v>
      </c>
      <c r="N2144">
        <v>5</v>
      </c>
      <c r="O2144">
        <v>5</v>
      </c>
      <c r="P2144">
        <v>4.82</v>
      </c>
      <c r="Q2144">
        <v>4.91</v>
      </c>
      <c r="R2144">
        <v>1</v>
      </c>
      <c r="S2144">
        <v>1</v>
      </c>
      <c r="T2144">
        <v>0</v>
      </c>
      <c r="U2144">
        <v>0</v>
      </c>
      <c r="V2144">
        <v>0.38</v>
      </c>
      <c r="X2144">
        <v>11</v>
      </c>
    </row>
    <row r="2145" spans="1:24" x14ac:dyDescent="0.3">
      <c r="A2145">
        <v>8.6797313289961997E+17</v>
      </c>
      <c r="B2145" t="s">
        <v>23</v>
      </c>
      <c r="C2145">
        <v>76229649</v>
      </c>
      <c r="D2145" t="s">
        <v>865</v>
      </c>
      <c r="E2145">
        <v>1</v>
      </c>
      <c r="F2145" t="s">
        <v>25</v>
      </c>
      <c r="G2145" t="s">
        <v>51</v>
      </c>
      <c r="H2145" t="s">
        <v>32</v>
      </c>
      <c r="I2145" s="1">
        <v>43</v>
      </c>
      <c r="J2145">
        <v>128</v>
      </c>
      <c r="K2145">
        <v>0</v>
      </c>
      <c r="L2145">
        <v>0</v>
      </c>
      <c r="R2145">
        <v>1</v>
      </c>
      <c r="S2145">
        <v>0</v>
      </c>
      <c r="T2145">
        <v>1</v>
      </c>
      <c r="U2145">
        <v>0</v>
      </c>
      <c r="X2145">
        <v>0</v>
      </c>
    </row>
    <row r="2146" spans="1:24" x14ac:dyDescent="0.3">
      <c r="A2146">
        <v>8.6826134513467904E+17</v>
      </c>
      <c r="B2146" t="s">
        <v>23</v>
      </c>
      <c r="C2146">
        <v>435488432</v>
      </c>
      <c r="D2146" t="s">
        <v>273</v>
      </c>
      <c r="E2146">
        <v>35</v>
      </c>
      <c r="F2146" t="s">
        <v>25</v>
      </c>
      <c r="G2146" t="s">
        <v>109</v>
      </c>
      <c r="H2146" t="s">
        <v>27</v>
      </c>
      <c r="I2146" s="1">
        <v>257</v>
      </c>
      <c r="J2146">
        <v>0</v>
      </c>
      <c r="K2146">
        <v>48</v>
      </c>
      <c r="L2146">
        <v>12336</v>
      </c>
      <c r="M2146">
        <v>4.18</v>
      </c>
      <c r="N2146">
        <v>4.6399999999999997</v>
      </c>
      <c r="O2146">
        <v>4.55</v>
      </c>
      <c r="P2146">
        <v>3.91</v>
      </c>
      <c r="Q2146">
        <v>4.3600000000000003</v>
      </c>
      <c r="R2146">
        <v>1</v>
      </c>
      <c r="S2146">
        <v>1</v>
      </c>
      <c r="T2146">
        <v>0</v>
      </c>
      <c r="U2146">
        <v>0</v>
      </c>
      <c r="V2146">
        <v>0.45</v>
      </c>
      <c r="X2146">
        <v>11</v>
      </c>
    </row>
    <row r="2147" spans="1:24" hidden="1" x14ac:dyDescent="0.3">
      <c r="A2147">
        <v>8.6841301264594995E+17</v>
      </c>
      <c r="B2147" t="s">
        <v>23</v>
      </c>
      <c r="C2147">
        <v>120814573</v>
      </c>
      <c r="D2147" t="s">
        <v>349</v>
      </c>
      <c r="E2147">
        <v>1</v>
      </c>
      <c r="G2147" t="s">
        <v>26</v>
      </c>
      <c r="H2147" t="s">
        <v>27</v>
      </c>
      <c r="I2147" s="1">
        <v>551</v>
      </c>
      <c r="J2147">
        <v>132</v>
      </c>
      <c r="K2147">
        <v>0</v>
      </c>
      <c r="L2147">
        <v>0</v>
      </c>
      <c r="R2147">
        <v>1</v>
      </c>
      <c r="S2147">
        <v>1</v>
      </c>
      <c r="T2147">
        <v>0</v>
      </c>
      <c r="U2147">
        <v>0</v>
      </c>
      <c r="X2147">
        <v>0</v>
      </c>
    </row>
    <row r="2148" spans="1:24" hidden="1" x14ac:dyDescent="0.3">
      <c r="A2148">
        <v>8.6914553841633203E+17</v>
      </c>
      <c r="B2148" t="s">
        <v>23</v>
      </c>
      <c r="C2148">
        <v>15751176</v>
      </c>
      <c r="D2148" t="s">
        <v>178</v>
      </c>
      <c r="E2148">
        <v>6</v>
      </c>
      <c r="G2148" t="s">
        <v>48</v>
      </c>
      <c r="H2148" t="s">
        <v>27</v>
      </c>
      <c r="I2148" s="1">
        <v>104</v>
      </c>
      <c r="J2148">
        <v>107</v>
      </c>
      <c r="K2148">
        <v>0</v>
      </c>
      <c r="L2148">
        <v>0</v>
      </c>
      <c r="R2148">
        <v>6</v>
      </c>
      <c r="S2148">
        <v>6</v>
      </c>
      <c r="T2148">
        <v>0</v>
      </c>
      <c r="U2148">
        <v>0</v>
      </c>
      <c r="X2148">
        <v>0</v>
      </c>
    </row>
    <row r="2149" spans="1:24" hidden="1" x14ac:dyDescent="0.3">
      <c r="A2149">
        <v>8.6949469436629299E+17</v>
      </c>
      <c r="B2149" t="s">
        <v>23</v>
      </c>
      <c r="C2149">
        <v>395748661</v>
      </c>
      <c r="D2149" t="s">
        <v>174</v>
      </c>
      <c r="E2149">
        <v>5</v>
      </c>
      <c r="G2149" t="s">
        <v>48</v>
      </c>
      <c r="H2149" t="s">
        <v>27</v>
      </c>
      <c r="I2149" s="1">
        <v>80</v>
      </c>
      <c r="J2149">
        <v>92</v>
      </c>
      <c r="K2149">
        <v>144</v>
      </c>
      <c r="L2149">
        <v>11520</v>
      </c>
      <c r="M2149">
        <v>4.75</v>
      </c>
      <c r="N2149">
        <v>4.75</v>
      </c>
      <c r="O2149">
        <v>4.75</v>
      </c>
      <c r="P2149">
        <v>4.5</v>
      </c>
      <c r="Q2149">
        <v>4.5</v>
      </c>
      <c r="R2149">
        <v>5</v>
      </c>
      <c r="S2149">
        <v>5</v>
      </c>
      <c r="T2149">
        <v>0</v>
      </c>
      <c r="U2149">
        <v>0</v>
      </c>
      <c r="V2149">
        <v>0.53</v>
      </c>
      <c r="X2149">
        <v>4</v>
      </c>
    </row>
    <row r="2150" spans="1:24" hidden="1" x14ac:dyDescent="0.3">
      <c r="A2150">
        <v>8.6963481435455104E+17</v>
      </c>
      <c r="B2150" t="s">
        <v>23</v>
      </c>
      <c r="C2150">
        <v>395748661</v>
      </c>
      <c r="D2150" t="s">
        <v>174</v>
      </c>
      <c r="E2150">
        <v>5</v>
      </c>
      <c r="G2150" t="s">
        <v>48</v>
      </c>
      <c r="H2150" t="s">
        <v>27</v>
      </c>
      <c r="I2150" s="1">
        <v>115</v>
      </c>
      <c r="J2150">
        <v>106</v>
      </c>
      <c r="K2150">
        <v>80</v>
      </c>
      <c r="L2150">
        <v>9200</v>
      </c>
      <c r="M2150">
        <v>4.4400000000000004</v>
      </c>
      <c r="N2150">
        <v>4.67</v>
      </c>
      <c r="O2150">
        <v>4.67</v>
      </c>
      <c r="P2150">
        <v>4.33</v>
      </c>
      <c r="Q2150">
        <v>4.33</v>
      </c>
      <c r="R2150">
        <v>5</v>
      </c>
      <c r="S2150">
        <v>5</v>
      </c>
      <c r="T2150">
        <v>0</v>
      </c>
      <c r="U2150">
        <v>0</v>
      </c>
      <c r="V2150">
        <v>0.41</v>
      </c>
      <c r="X2150">
        <v>9</v>
      </c>
    </row>
    <row r="2151" spans="1:24" hidden="1" x14ac:dyDescent="0.3">
      <c r="A2151">
        <v>8.6968094684141798E+17</v>
      </c>
      <c r="B2151" t="s">
        <v>23</v>
      </c>
      <c r="C2151">
        <v>308929607</v>
      </c>
      <c r="D2151" t="s">
        <v>307</v>
      </c>
      <c r="E2151">
        <v>22</v>
      </c>
      <c r="G2151" t="s">
        <v>26</v>
      </c>
      <c r="H2151" t="s">
        <v>27</v>
      </c>
      <c r="I2151" s="1">
        <v>184</v>
      </c>
      <c r="J2151">
        <v>110</v>
      </c>
      <c r="K2151">
        <v>30</v>
      </c>
      <c r="L2151">
        <v>5520</v>
      </c>
      <c r="M2151">
        <v>4.88</v>
      </c>
      <c r="N2151">
        <v>5</v>
      </c>
      <c r="O2151">
        <v>5</v>
      </c>
      <c r="P2151">
        <v>4.71</v>
      </c>
      <c r="Q2151">
        <v>4.9400000000000004</v>
      </c>
      <c r="R2151">
        <v>19</v>
      </c>
      <c r="S2151">
        <v>19</v>
      </c>
      <c r="T2151">
        <v>0</v>
      </c>
      <c r="U2151">
        <v>0</v>
      </c>
      <c r="V2151">
        <v>0.6</v>
      </c>
      <c r="X2151">
        <v>17</v>
      </c>
    </row>
    <row r="2152" spans="1:24" x14ac:dyDescent="0.3">
      <c r="A2152">
        <v>8.7096629297090701E+17</v>
      </c>
      <c r="B2152" t="s">
        <v>23</v>
      </c>
      <c r="C2152">
        <v>12931456</v>
      </c>
      <c r="D2152" t="s">
        <v>866</v>
      </c>
      <c r="E2152">
        <v>1</v>
      </c>
      <c r="F2152" t="s">
        <v>25</v>
      </c>
      <c r="G2152" t="s">
        <v>51</v>
      </c>
      <c r="H2152" t="s">
        <v>32</v>
      </c>
      <c r="I2152" s="1">
        <v>59</v>
      </c>
      <c r="J2152">
        <v>10</v>
      </c>
      <c r="K2152">
        <v>255</v>
      </c>
      <c r="L2152">
        <v>15045</v>
      </c>
      <c r="M2152">
        <v>4.9800000000000004</v>
      </c>
      <c r="N2152">
        <v>4.99</v>
      </c>
      <c r="O2152">
        <v>4.9800000000000004</v>
      </c>
      <c r="P2152">
        <v>4.93</v>
      </c>
      <c r="Q2152">
        <v>4.99</v>
      </c>
      <c r="R2152">
        <v>1</v>
      </c>
      <c r="S2152">
        <v>0</v>
      </c>
      <c r="T2152">
        <v>1</v>
      </c>
      <c r="U2152">
        <v>0</v>
      </c>
      <c r="V2152">
        <v>10.55</v>
      </c>
      <c r="X2152">
        <v>274</v>
      </c>
    </row>
    <row r="2153" spans="1:24" hidden="1" x14ac:dyDescent="0.3">
      <c r="A2153">
        <v>8.7109779372706304E+17</v>
      </c>
      <c r="B2153" t="s">
        <v>23</v>
      </c>
      <c r="C2153">
        <v>31628738</v>
      </c>
      <c r="D2153" t="s">
        <v>503</v>
      </c>
      <c r="E2153">
        <v>14</v>
      </c>
      <c r="G2153" t="s">
        <v>51</v>
      </c>
      <c r="H2153" t="s">
        <v>32</v>
      </c>
      <c r="I2153" s="1">
        <v>35</v>
      </c>
      <c r="J2153">
        <v>134</v>
      </c>
      <c r="K2153">
        <v>54</v>
      </c>
      <c r="L2153">
        <v>1890</v>
      </c>
      <c r="M2153">
        <v>4.8899999999999997</v>
      </c>
      <c r="N2153">
        <v>4.8899999999999997</v>
      </c>
      <c r="O2153">
        <v>4.8499999999999996</v>
      </c>
      <c r="P2153">
        <v>4.63</v>
      </c>
      <c r="Q2153">
        <v>4.8499999999999996</v>
      </c>
      <c r="R2153">
        <v>14</v>
      </c>
      <c r="S2153">
        <v>6</v>
      </c>
      <c r="T2153">
        <v>8</v>
      </c>
      <c r="U2153">
        <v>0</v>
      </c>
      <c r="V2153">
        <v>0.96</v>
      </c>
      <c r="X2153">
        <v>27</v>
      </c>
    </row>
    <row r="2154" spans="1:24" hidden="1" x14ac:dyDescent="0.3">
      <c r="A2154">
        <v>8.7133254303808896E+17</v>
      </c>
      <c r="B2154" t="s">
        <v>23</v>
      </c>
      <c r="C2154">
        <v>347685252</v>
      </c>
      <c r="D2154" t="s">
        <v>571</v>
      </c>
      <c r="E2154">
        <v>2</v>
      </c>
      <c r="G2154" t="s">
        <v>61</v>
      </c>
      <c r="H2154" t="s">
        <v>27</v>
      </c>
      <c r="I2154" s="1">
        <v>335</v>
      </c>
      <c r="J2154">
        <v>97</v>
      </c>
      <c r="K2154">
        <v>78</v>
      </c>
      <c r="L2154">
        <v>26130</v>
      </c>
      <c r="M2154">
        <v>4.79</v>
      </c>
      <c r="N2154">
        <v>5</v>
      </c>
      <c r="O2154">
        <v>4.97</v>
      </c>
      <c r="P2154">
        <v>4.42</v>
      </c>
      <c r="Q2154">
        <v>4.76</v>
      </c>
      <c r="R2154">
        <v>2</v>
      </c>
      <c r="S2154">
        <v>2</v>
      </c>
      <c r="T2154">
        <v>0</v>
      </c>
      <c r="U2154">
        <v>0</v>
      </c>
      <c r="V2154">
        <v>1.25</v>
      </c>
      <c r="X2154">
        <v>33</v>
      </c>
    </row>
    <row r="2155" spans="1:24" hidden="1" x14ac:dyDescent="0.3">
      <c r="A2155">
        <v>8.7168290285151296E+17</v>
      </c>
      <c r="B2155" t="s">
        <v>23</v>
      </c>
      <c r="C2155">
        <v>346060613</v>
      </c>
      <c r="D2155" t="s">
        <v>166</v>
      </c>
      <c r="E2155">
        <v>1</v>
      </c>
      <c r="G2155" t="s">
        <v>103</v>
      </c>
      <c r="H2155" t="s">
        <v>27</v>
      </c>
      <c r="I2155" s="1">
        <v>81</v>
      </c>
      <c r="J2155">
        <v>89</v>
      </c>
      <c r="K2155">
        <v>0</v>
      </c>
      <c r="L2155">
        <v>0</v>
      </c>
      <c r="M2155">
        <v>4.8</v>
      </c>
      <c r="N2155">
        <v>4.5999999999999996</v>
      </c>
      <c r="O2155">
        <v>4.8</v>
      </c>
      <c r="P2155">
        <v>4.8</v>
      </c>
      <c r="Q2155">
        <v>4.8</v>
      </c>
      <c r="R2155">
        <v>1</v>
      </c>
      <c r="S2155">
        <v>1</v>
      </c>
      <c r="T2155">
        <v>0</v>
      </c>
      <c r="U2155">
        <v>0</v>
      </c>
      <c r="V2155">
        <v>0.18</v>
      </c>
      <c r="X2155">
        <v>5</v>
      </c>
    </row>
    <row r="2156" spans="1:24" x14ac:dyDescent="0.3">
      <c r="A2156">
        <v>8.7180624436250803E+17</v>
      </c>
      <c r="B2156" t="s">
        <v>23</v>
      </c>
      <c r="C2156">
        <v>395823</v>
      </c>
      <c r="D2156" t="s">
        <v>168</v>
      </c>
      <c r="E2156">
        <v>9</v>
      </c>
      <c r="F2156" t="s">
        <v>25</v>
      </c>
      <c r="G2156" t="s">
        <v>31</v>
      </c>
      <c r="H2156" t="s">
        <v>27</v>
      </c>
      <c r="I2156" s="1">
        <v>577</v>
      </c>
      <c r="J2156">
        <v>128</v>
      </c>
      <c r="K2156">
        <v>114</v>
      </c>
      <c r="L2156">
        <v>65778</v>
      </c>
      <c r="M2156">
        <v>5</v>
      </c>
      <c r="N2156">
        <v>5</v>
      </c>
      <c r="O2156">
        <v>4.9800000000000004</v>
      </c>
      <c r="P2156">
        <v>5</v>
      </c>
      <c r="Q2156">
        <v>4.8600000000000003</v>
      </c>
      <c r="R2156">
        <v>9</v>
      </c>
      <c r="S2156">
        <v>9</v>
      </c>
      <c r="T2156">
        <v>0</v>
      </c>
      <c r="U2156">
        <v>0</v>
      </c>
      <c r="V2156">
        <v>1.49</v>
      </c>
      <c r="X2156">
        <v>42</v>
      </c>
    </row>
    <row r="2157" spans="1:24" hidden="1" x14ac:dyDescent="0.3">
      <c r="A2157">
        <v>8.7205046904782797E+17</v>
      </c>
      <c r="B2157" t="s">
        <v>23</v>
      </c>
      <c r="C2157">
        <v>31628738</v>
      </c>
      <c r="D2157" t="s">
        <v>503</v>
      </c>
      <c r="E2157">
        <v>14</v>
      </c>
      <c r="G2157" t="s">
        <v>51</v>
      </c>
      <c r="H2157" t="s">
        <v>32</v>
      </c>
      <c r="I2157" s="1">
        <v>37</v>
      </c>
      <c r="J2157">
        <v>94</v>
      </c>
      <c r="K2157">
        <v>30</v>
      </c>
      <c r="L2157">
        <v>1110</v>
      </c>
      <c r="M2157">
        <v>4.8899999999999997</v>
      </c>
      <c r="N2157">
        <v>4.95</v>
      </c>
      <c r="O2157">
        <v>4.95</v>
      </c>
      <c r="P2157">
        <v>4.74</v>
      </c>
      <c r="Q2157">
        <v>4.8899999999999997</v>
      </c>
      <c r="R2157">
        <v>14</v>
      </c>
      <c r="S2157">
        <v>6</v>
      </c>
      <c r="T2157">
        <v>8</v>
      </c>
      <c r="U2157">
        <v>0</v>
      </c>
      <c r="V2157">
        <v>0.67</v>
      </c>
      <c r="X2157">
        <v>19</v>
      </c>
    </row>
    <row r="2158" spans="1:24" hidden="1" x14ac:dyDescent="0.3">
      <c r="A2158">
        <v>8.7205992275375603E+17</v>
      </c>
      <c r="B2158" t="s">
        <v>23</v>
      </c>
      <c r="C2158">
        <v>31628738</v>
      </c>
      <c r="D2158" t="s">
        <v>503</v>
      </c>
      <c r="E2158">
        <v>14</v>
      </c>
      <c r="G2158" t="s">
        <v>51</v>
      </c>
      <c r="H2158" t="s">
        <v>27</v>
      </c>
      <c r="I2158" s="1">
        <v>64</v>
      </c>
      <c r="J2158">
        <v>131</v>
      </c>
      <c r="K2158">
        <v>210</v>
      </c>
      <c r="L2158">
        <v>13440</v>
      </c>
      <c r="M2158">
        <v>4.74</v>
      </c>
      <c r="N2158">
        <v>4.91</v>
      </c>
      <c r="O2158">
        <v>4.87</v>
      </c>
      <c r="P2158">
        <v>4.62</v>
      </c>
      <c r="Q2158">
        <v>4.62</v>
      </c>
      <c r="R2158">
        <v>14</v>
      </c>
      <c r="S2158">
        <v>6</v>
      </c>
      <c r="T2158">
        <v>8</v>
      </c>
      <c r="U2158">
        <v>0</v>
      </c>
      <c r="V2158">
        <v>1.89</v>
      </c>
      <c r="X2158">
        <v>53</v>
      </c>
    </row>
    <row r="2159" spans="1:24" x14ac:dyDescent="0.3">
      <c r="A2159">
        <v>8.7232759945773696E+17</v>
      </c>
      <c r="B2159" t="s">
        <v>23</v>
      </c>
      <c r="C2159">
        <v>249047086</v>
      </c>
      <c r="D2159" t="s">
        <v>78</v>
      </c>
      <c r="E2159">
        <v>1</v>
      </c>
      <c r="F2159" t="s">
        <v>25</v>
      </c>
      <c r="G2159" t="s">
        <v>41</v>
      </c>
      <c r="H2159" t="s">
        <v>27</v>
      </c>
      <c r="I2159" s="1">
        <v>244</v>
      </c>
      <c r="J2159">
        <v>111</v>
      </c>
      <c r="K2159">
        <v>138</v>
      </c>
      <c r="L2159">
        <v>33672</v>
      </c>
      <c r="M2159">
        <v>4.91</v>
      </c>
      <c r="N2159">
        <v>4.99</v>
      </c>
      <c r="O2159">
        <v>5</v>
      </c>
      <c r="P2159">
        <v>4.88</v>
      </c>
      <c r="Q2159">
        <v>4.84</v>
      </c>
      <c r="R2159">
        <v>1</v>
      </c>
      <c r="S2159">
        <v>1</v>
      </c>
      <c r="T2159">
        <v>0</v>
      </c>
      <c r="U2159">
        <v>0</v>
      </c>
      <c r="V2159">
        <v>3.04</v>
      </c>
      <c r="X2159">
        <v>86</v>
      </c>
    </row>
    <row r="2160" spans="1:24" x14ac:dyDescent="0.3">
      <c r="A2160">
        <v>8.7243249885292698E+17</v>
      </c>
      <c r="B2160" t="s">
        <v>23</v>
      </c>
      <c r="C2160">
        <v>76661556</v>
      </c>
      <c r="D2160" t="s">
        <v>512</v>
      </c>
      <c r="E2160">
        <v>2</v>
      </c>
      <c r="F2160" t="s">
        <v>25</v>
      </c>
      <c r="G2160" t="s">
        <v>51</v>
      </c>
      <c r="H2160" t="s">
        <v>27</v>
      </c>
      <c r="I2160" s="1">
        <v>160</v>
      </c>
      <c r="J2160">
        <v>57</v>
      </c>
      <c r="K2160">
        <v>0</v>
      </c>
      <c r="L2160">
        <v>0</v>
      </c>
      <c r="R2160">
        <v>2</v>
      </c>
      <c r="S2160">
        <v>2</v>
      </c>
      <c r="T2160">
        <v>0</v>
      </c>
      <c r="U2160">
        <v>0</v>
      </c>
      <c r="X2160">
        <v>0</v>
      </c>
    </row>
    <row r="2161" spans="1:24" x14ac:dyDescent="0.3">
      <c r="A2161">
        <v>8.7244010407286195E+17</v>
      </c>
      <c r="B2161" t="s">
        <v>23</v>
      </c>
      <c r="C2161">
        <v>95439068</v>
      </c>
      <c r="D2161" t="s">
        <v>345</v>
      </c>
      <c r="E2161">
        <v>2</v>
      </c>
      <c r="F2161" t="s">
        <v>25</v>
      </c>
      <c r="G2161" t="s">
        <v>26</v>
      </c>
      <c r="H2161" t="s">
        <v>27</v>
      </c>
      <c r="I2161" s="1">
        <v>703</v>
      </c>
      <c r="J2161">
        <v>92</v>
      </c>
      <c r="K2161">
        <v>0</v>
      </c>
      <c r="L2161">
        <v>0</v>
      </c>
      <c r="R2161">
        <v>1</v>
      </c>
      <c r="S2161">
        <v>1</v>
      </c>
      <c r="T2161">
        <v>0</v>
      </c>
      <c r="U2161">
        <v>0</v>
      </c>
      <c r="X2161">
        <v>0</v>
      </c>
    </row>
    <row r="2162" spans="1:24" hidden="1" x14ac:dyDescent="0.3">
      <c r="A2162">
        <v>8.72518791742112E+17</v>
      </c>
      <c r="B2162" t="s">
        <v>23</v>
      </c>
      <c r="C2162">
        <v>166230314</v>
      </c>
      <c r="D2162" t="s">
        <v>867</v>
      </c>
      <c r="E2162">
        <v>5</v>
      </c>
      <c r="G2162" t="s">
        <v>26</v>
      </c>
      <c r="H2162" t="s">
        <v>27</v>
      </c>
      <c r="I2162" s="1">
        <v>302</v>
      </c>
      <c r="J2162">
        <v>135</v>
      </c>
      <c r="K2162">
        <v>0</v>
      </c>
      <c r="L2162">
        <v>0</v>
      </c>
      <c r="R2162">
        <v>2</v>
      </c>
      <c r="S2162">
        <v>2</v>
      </c>
      <c r="T2162">
        <v>0</v>
      </c>
      <c r="U2162">
        <v>0</v>
      </c>
      <c r="X2162">
        <v>0</v>
      </c>
    </row>
    <row r="2163" spans="1:24" hidden="1" x14ac:dyDescent="0.3">
      <c r="A2163">
        <v>8.7253787444516506E+17</v>
      </c>
      <c r="B2163" t="s">
        <v>23</v>
      </c>
      <c r="C2163">
        <v>95615570</v>
      </c>
      <c r="D2163" t="s">
        <v>868</v>
      </c>
      <c r="E2163">
        <v>1</v>
      </c>
      <c r="G2163" t="s">
        <v>41</v>
      </c>
      <c r="H2163" t="s">
        <v>32</v>
      </c>
      <c r="I2163" s="1">
        <v>52</v>
      </c>
      <c r="J2163">
        <v>90</v>
      </c>
      <c r="K2163">
        <v>0</v>
      </c>
      <c r="L2163">
        <v>0</v>
      </c>
      <c r="R2163">
        <v>1</v>
      </c>
      <c r="S2163">
        <v>0</v>
      </c>
      <c r="T2163">
        <v>1</v>
      </c>
      <c r="U2163">
        <v>0</v>
      </c>
      <c r="X2163">
        <v>0</v>
      </c>
    </row>
    <row r="2164" spans="1:24" x14ac:dyDescent="0.3">
      <c r="A2164">
        <v>8.7261245644363494E+17</v>
      </c>
      <c r="B2164" t="s">
        <v>23</v>
      </c>
      <c r="C2164">
        <v>9124824</v>
      </c>
      <c r="D2164" t="s">
        <v>203</v>
      </c>
      <c r="E2164">
        <v>16</v>
      </c>
      <c r="F2164" t="s">
        <v>25</v>
      </c>
      <c r="G2164" t="s">
        <v>29</v>
      </c>
      <c r="H2164" t="s">
        <v>27</v>
      </c>
      <c r="I2164" s="1">
        <v>145</v>
      </c>
      <c r="J2164">
        <v>108</v>
      </c>
      <c r="K2164">
        <v>0</v>
      </c>
      <c r="L2164">
        <v>0</v>
      </c>
      <c r="M2164">
        <v>5</v>
      </c>
      <c r="N2164">
        <v>5</v>
      </c>
      <c r="O2164">
        <v>5</v>
      </c>
      <c r="P2164">
        <v>5</v>
      </c>
      <c r="Q2164">
        <v>5</v>
      </c>
      <c r="R2164">
        <v>15</v>
      </c>
      <c r="S2164">
        <v>13</v>
      </c>
      <c r="T2164">
        <v>2</v>
      </c>
      <c r="U2164">
        <v>0</v>
      </c>
      <c r="V2164">
        <v>0.18</v>
      </c>
      <c r="X2164">
        <v>5</v>
      </c>
    </row>
    <row r="2165" spans="1:24" hidden="1" x14ac:dyDescent="0.3">
      <c r="A2165">
        <v>8.7307017984735398E+17</v>
      </c>
      <c r="B2165" t="s">
        <v>46</v>
      </c>
      <c r="C2165">
        <v>440702827</v>
      </c>
      <c r="D2165" t="s">
        <v>87</v>
      </c>
      <c r="E2165">
        <v>1</v>
      </c>
      <c r="F2165" t="s">
        <v>25</v>
      </c>
      <c r="G2165" t="s">
        <v>43</v>
      </c>
      <c r="H2165" t="s">
        <v>27</v>
      </c>
      <c r="J2165">
        <v>2</v>
      </c>
      <c r="K2165">
        <v>162</v>
      </c>
      <c r="M2165">
        <v>4.9800000000000004</v>
      </c>
      <c r="N2165">
        <v>4.96</v>
      </c>
      <c r="O2165">
        <v>4.99</v>
      </c>
      <c r="P2165">
        <v>4.3499999999999996</v>
      </c>
      <c r="Q2165">
        <v>4.93</v>
      </c>
      <c r="R2165">
        <v>1</v>
      </c>
      <c r="S2165">
        <v>1</v>
      </c>
      <c r="T2165">
        <v>0</v>
      </c>
      <c r="U2165">
        <v>0</v>
      </c>
      <c r="V2165">
        <v>4.0199999999999996</v>
      </c>
      <c r="X2165">
        <v>113</v>
      </c>
    </row>
    <row r="2166" spans="1:24" x14ac:dyDescent="0.3">
      <c r="A2166">
        <v>8.7312417587410803E+17</v>
      </c>
      <c r="B2166" t="s">
        <v>23</v>
      </c>
      <c r="C2166">
        <v>483907295</v>
      </c>
      <c r="D2166" t="s">
        <v>816</v>
      </c>
      <c r="E2166">
        <v>83</v>
      </c>
      <c r="F2166" t="s">
        <v>25</v>
      </c>
      <c r="G2166" t="s">
        <v>51</v>
      </c>
      <c r="H2166" t="s">
        <v>27</v>
      </c>
      <c r="I2166" s="1">
        <v>93</v>
      </c>
      <c r="J2166">
        <v>132</v>
      </c>
      <c r="K2166">
        <v>222</v>
      </c>
      <c r="L2166">
        <v>20646</v>
      </c>
      <c r="M2166">
        <v>4.9800000000000004</v>
      </c>
      <c r="N2166">
        <v>4.9000000000000004</v>
      </c>
      <c r="O2166">
        <v>4.99</v>
      </c>
      <c r="P2166">
        <v>4.87</v>
      </c>
      <c r="Q2166">
        <v>4.97</v>
      </c>
      <c r="R2166">
        <v>7</v>
      </c>
      <c r="S2166">
        <v>7</v>
      </c>
      <c r="T2166">
        <v>0</v>
      </c>
      <c r="U2166">
        <v>0</v>
      </c>
      <c r="V2166">
        <v>3.74</v>
      </c>
      <c r="X2166">
        <v>106</v>
      </c>
    </row>
    <row r="2167" spans="1:24" hidden="1" x14ac:dyDescent="0.3">
      <c r="A2167">
        <v>8.7320282417035699E+17</v>
      </c>
      <c r="B2167" t="s">
        <v>23</v>
      </c>
      <c r="C2167">
        <v>262004358</v>
      </c>
      <c r="D2167" t="s">
        <v>869</v>
      </c>
      <c r="E2167">
        <v>1</v>
      </c>
      <c r="G2167" t="s">
        <v>61</v>
      </c>
      <c r="H2167" t="s">
        <v>27</v>
      </c>
      <c r="I2167" s="1">
        <v>126</v>
      </c>
      <c r="J2167">
        <v>95</v>
      </c>
      <c r="K2167">
        <v>255</v>
      </c>
      <c r="L2167">
        <v>32130</v>
      </c>
      <c r="M2167">
        <v>4.72</v>
      </c>
      <c r="N2167">
        <v>4.9000000000000004</v>
      </c>
      <c r="O2167">
        <v>4.93</v>
      </c>
      <c r="P2167">
        <v>4.46</v>
      </c>
      <c r="Q2167">
        <v>4.7</v>
      </c>
      <c r="R2167">
        <v>1</v>
      </c>
      <c r="S2167">
        <v>1</v>
      </c>
      <c r="T2167">
        <v>0</v>
      </c>
      <c r="U2167">
        <v>0</v>
      </c>
      <c r="V2167">
        <v>9.59</v>
      </c>
      <c r="X2167">
        <v>266</v>
      </c>
    </row>
    <row r="2168" spans="1:24" x14ac:dyDescent="0.3">
      <c r="A2168">
        <v>8.7328983609287603E+17</v>
      </c>
      <c r="B2168" t="s">
        <v>23</v>
      </c>
      <c r="C2168">
        <v>52127894</v>
      </c>
      <c r="D2168" t="s">
        <v>320</v>
      </c>
      <c r="E2168">
        <v>17</v>
      </c>
      <c r="F2168" t="s">
        <v>25</v>
      </c>
      <c r="G2168" t="s">
        <v>41</v>
      </c>
      <c r="H2168" t="s">
        <v>27</v>
      </c>
      <c r="I2168" s="1">
        <v>158</v>
      </c>
      <c r="J2168">
        <v>120</v>
      </c>
      <c r="K2168">
        <v>110</v>
      </c>
      <c r="L2168">
        <v>17380</v>
      </c>
      <c r="M2168">
        <v>4.78</v>
      </c>
      <c r="N2168">
        <v>4.9400000000000004</v>
      </c>
      <c r="O2168">
        <v>4.9400000000000004</v>
      </c>
      <c r="P2168">
        <v>4.83</v>
      </c>
      <c r="Q2168">
        <v>4.6100000000000003</v>
      </c>
      <c r="R2168">
        <v>16</v>
      </c>
      <c r="S2168">
        <v>16</v>
      </c>
      <c r="T2168">
        <v>0</v>
      </c>
      <c r="U2168">
        <v>0</v>
      </c>
      <c r="V2168">
        <v>0.74</v>
      </c>
      <c r="X2168">
        <v>18</v>
      </c>
    </row>
    <row r="2169" spans="1:24" hidden="1" x14ac:dyDescent="0.3">
      <c r="A2169">
        <v>8.7341185955643405E+17</v>
      </c>
      <c r="B2169" t="s">
        <v>46</v>
      </c>
      <c r="C2169">
        <v>7834395</v>
      </c>
      <c r="D2169" t="s">
        <v>870</v>
      </c>
      <c r="E2169">
        <v>3</v>
      </c>
      <c r="G2169" t="s">
        <v>29</v>
      </c>
      <c r="H2169" t="s">
        <v>27</v>
      </c>
      <c r="J2169">
        <v>135</v>
      </c>
      <c r="K2169">
        <v>120</v>
      </c>
      <c r="M2169">
        <v>5</v>
      </c>
      <c r="N2169">
        <v>5</v>
      </c>
      <c r="O2169">
        <v>5</v>
      </c>
      <c r="P2169">
        <v>4.67</v>
      </c>
      <c r="Q2169">
        <v>5</v>
      </c>
      <c r="R2169">
        <v>1</v>
      </c>
      <c r="S2169">
        <v>1</v>
      </c>
      <c r="T2169">
        <v>0</v>
      </c>
      <c r="U2169">
        <v>0</v>
      </c>
      <c r="V2169">
        <v>0.19</v>
      </c>
      <c r="X2169">
        <v>3</v>
      </c>
    </row>
    <row r="2170" spans="1:24" hidden="1" x14ac:dyDescent="0.3">
      <c r="A2170">
        <v>8.7445270317817894E+17</v>
      </c>
      <c r="B2170" t="s">
        <v>23</v>
      </c>
      <c r="C2170">
        <v>385719508</v>
      </c>
      <c r="D2170" t="s">
        <v>244</v>
      </c>
      <c r="E2170">
        <v>2</v>
      </c>
      <c r="G2170" t="s">
        <v>29</v>
      </c>
      <c r="H2170" t="s">
        <v>27</v>
      </c>
      <c r="I2170" s="1">
        <v>99</v>
      </c>
      <c r="J2170">
        <v>135</v>
      </c>
      <c r="K2170">
        <v>0</v>
      </c>
      <c r="L2170">
        <v>0</v>
      </c>
      <c r="M2170">
        <v>4.75</v>
      </c>
      <c r="N2170">
        <v>4.95</v>
      </c>
      <c r="O2170">
        <v>5</v>
      </c>
      <c r="P2170">
        <v>4.95</v>
      </c>
      <c r="Q2170">
        <v>4.9000000000000004</v>
      </c>
      <c r="R2170">
        <v>1</v>
      </c>
      <c r="S2170">
        <v>1</v>
      </c>
      <c r="T2170">
        <v>0</v>
      </c>
      <c r="U2170">
        <v>0</v>
      </c>
      <c r="V2170">
        <v>0.71</v>
      </c>
      <c r="X2170">
        <v>20</v>
      </c>
    </row>
    <row r="2171" spans="1:24" hidden="1" x14ac:dyDescent="0.3">
      <c r="A2171">
        <v>8.7550743905689203E+17</v>
      </c>
      <c r="B2171" t="s">
        <v>23</v>
      </c>
      <c r="C2171">
        <v>293495495</v>
      </c>
      <c r="D2171" t="s">
        <v>308</v>
      </c>
      <c r="E2171">
        <v>2</v>
      </c>
      <c r="G2171" t="s">
        <v>61</v>
      </c>
      <c r="H2171" t="s">
        <v>32</v>
      </c>
      <c r="I2171" s="1">
        <v>35</v>
      </c>
      <c r="J2171">
        <v>65</v>
      </c>
      <c r="K2171">
        <v>124</v>
      </c>
      <c r="L2171">
        <v>4340</v>
      </c>
      <c r="M2171">
        <v>5</v>
      </c>
      <c r="N2171">
        <v>5</v>
      </c>
      <c r="O2171">
        <v>5</v>
      </c>
      <c r="P2171">
        <v>5</v>
      </c>
      <c r="Q2171">
        <v>5</v>
      </c>
      <c r="R2171">
        <v>2</v>
      </c>
      <c r="S2171">
        <v>0</v>
      </c>
      <c r="T2171">
        <v>2</v>
      </c>
      <c r="U2171">
        <v>0</v>
      </c>
      <c r="V2171">
        <v>0.2</v>
      </c>
      <c r="X2171">
        <v>4</v>
      </c>
    </row>
    <row r="2172" spans="1:24" x14ac:dyDescent="0.3">
      <c r="A2172">
        <v>8.7654417200008499E+17</v>
      </c>
      <c r="B2172" t="s">
        <v>23</v>
      </c>
      <c r="C2172">
        <v>372592509</v>
      </c>
      <c r="D2172" t="s">
        <v>63</v>
      </c>
      <c r="E2172">
        <v>33</v>
      </c>
      <c r="F2172" t="s">
        <v>25</v>
      </c>
      <c r="G2172" t="s">
        <v>29</v>
      </c>
      <c r="H2172" t="s">
        <v>27</v>
      </c>
      <c r="I2172" s="1">
        <v>75</v>
      </c>
      <c r="J2172">
        <v>126</v>
      </c>
      <c r="K2172">
        <v>60</v>
      </c>
      <c r="L2172">
        <v>4500</v>
      </c>
      <c r="M2172">
        <v>4.62</v>
      </c>
      <c r="N2172">
        <v>4.76</v>
      </c>
      <c r="O2172">
        <v>4.8499999999999996</v>
      </c>
      <c r="P2172">
        <v>4.5</v>
      </c>
      <c r="Q2172">
        <v>4.6900000000000004</v>
      </c>
      <c r="R2172">
        <v>32</v>
      </c>
      <c r="S2172">
        <v>32</v>
      </c>
      <c r="T2172">
        <v>0</v>
      </c>
      <c r="U2172">
        <v>0</v>
      </c>
      <c r="V2172">
        <v>0.94</v>
      </c>
      <c r="X2172">
        <v>26</v>
      </c>
    </row>
    <row r="2173" spans="1:24" hidden="1" x14ac:dyDescent="0.3">
      <c r="A2173">
        <v>8.7816061850798195E+17</v>
      </c>
      <c r="B2173" t="s">
        <v>23</v>
      </c>
      <c r="C2173">
        <v>33134383</v>
      </c>
      <c r="D2173" t="s">
        <v>68</v>
      </c>
      <c r="E2173">
        <v>134</v>
      </c>
      <c r="G2173" t="s">
        <v>41</v>
      </c>
      <c r="H2173" t="s">
        <v>27</v>
      </c>
      <c r="I2173" s="1">
        <v>419</v>
      </c>
      <c r="J2173">
        <v>80</v>
      </c>
      <c r="K2173">
        <v>0</v>
      </c>
      <c r="L2173">
        <v>0</v>
      </c>
      <c r="R2173">
        <v>12</v>
      </c>
      <c r="S2173">
        <v>12</v>
      </c>
      <c r="T2173">
        <v>0</v>
      </c>
      <c r="U2173">
        <v>0</v>
      </c>
      <c r="X2173">
        <v>0</v>
      </c>
    </row>
    <row r="2174" spans="1:24" x14ac:dyDescent="0.3">
      <c r="A2174">
        <v>8.7820349557160998E+17</v>
      </c>
      <c r="B2174" t="s">
        <v>23</v>
      </c>
      <c r="C2174">
        <v>81125679</v>
      </c>
      <c r="D2174" t="s">
        <v>871</v>
      </c>
      <c r="E2174">
        <v>1</v>
      </c>
      <c r="F2174" t="s">
        <v>25</v>
      </c>
      <c r="G2174" t="s">
        <v>26</v>
      </c>
      <c r="H2174" t="s">
        <v>27</v>
      </c>
      <c r="I2174" s="1">
        <v>550</v>
      </c>
      <c r="J2174">
        <v>16</v>
      </c>
      <c r="K2174">
        <v>60</v>
      </c>
      <c r="L2174">
        <v>33000</v>
      </c>
      <c r="M2174">
        <v>5</v>
      </c>
      <c r="N2174">
        <v>4.9400000000000004</v>
      </c>
      <c r="O2174">
        <v>5</v>
      </c>
      <c r="P2174">
        <v>4.97</v>
      </c>
      <c r="Q2174">
        <v>4.9400000000000004</v>
      </c>
      <c r="R2174">
        <v>1</v>
      </c>
      <c r="S2174">
        <v>1</v>
      </c>
      <c r="T2174">
        <v>0</v>
      </c>
      <c r="U2174">
        <v>0</v>
      </c>
      <c r="V2174">
        <v>1.1399999999999999</v>
      </c>
      <c r="X2174">
        <v>31</v>
      </c>
    </row>
    <row r="2175" spans="1:24" hidden="1" x14ac:dyDescent="0.3">
      <c r="A2175">
        <v>8.7826752872614502E+17</v>
      </c>
      <c r="B2175" t="s">
        <v>23</v>
      </c>
      <c r="C2175">
        <v>511458464</v>
      </c>
      <c r="D2175" t="s">
        <v>872</v>
      </c>
      <c r="E2175">
        <v>2</v>
      </c>
      <c r="G2175" t="s">
        <v>26</v>
      </c>
      <c r="H2175" t="s">
        <v>27</v>
      </c>
      <c r="I2175" s="1">
        <v>336</v>
      </c>
      <c r="J2175">
        <v>83</v>
      </c>
      <c r="K2175">
        <v>54</v>
      </c>
      <c r="L2175">
        <v>18144</v>
      </c>
      <c r="M2175">
        <v>4.8899999999999997</v>
      </c>
      <c r="N2175">
        <v>4.8</v>
      </c>
      <c r="O2175">
        <v>4.97</v>
      </c>
      <c r="P2175">
        <v>4.97</v>
      </c>
      <c r="Q2175">
        <v>4.8899999999999997</v>
      </c>
      <c r="R2175">
        <v>2</v>
      </c>
      <c r="S2175">
        <v>2</v>
      </c>
      <c r="T2175">
        <v>0</v>
      </c>
      <c r="U2175">
        <v>0</v>
      </c>
      <c r="V2175">
        <v>1.3</v>
      </c>
      <c r="X2175">
        <v>35</v>
      </c>
    </row>
    <row r="2176" spans="1:24" hidden="1" x14ac:dyDescent="0.3">
      <c r="A2176">
        <v>8.7833374456657997E+17</v>
      </c>
      <c r="B2176" t="s">
        <v>23</v>
      </c>
      <c r="C2176">
        <v>511458464</v>
      </c>
      <c r="D2176" t="s">
        <v>872</v>
      </c>
      <c r="E2176">
        <v>2</v>
      </c>
      <c r="G2176" t="s">
        <v>109</v>
      </c>
      <c r="H2176" t="s">
        <v>27</v>
      </c>
      <c r="I2176" s="1">
        <v>230</v>
      </c>
      <c r="J2176">
        <v>65</v>
      </c>
      <c r="K2176">
        <v>48</v>
      </c>
      <c r="L2176">
        <v>11040</v>
      </c>
      <c r="M2176">
        <v>4.88</v>
      </c>
      <c r="N2176">
        <v>4.88</v>
      </c>
      <c r="O2176">
        <v>4.96</v>
      </c>
      <c r="P2176">
        <v>4.33</v>
      </c>
      <c r="Q2176">
        <v>4.71</v>
      </c>
      <c r="R2176">
        <v>2</v>
      </c>
      <c r="S2176">
        <v>2</v>
      </c>
      <c r="T2176">
        <v>0</v>
      </c>
      <c r="U2176">
        <v>0</v>
      </c>
      <c r="V2176">
        <v>0.9</v>
      </c>
      <c r="X2176">
        <v>24</v>
      </c>
    </row>
    <row r="2177" spans="1:24" x14ac:dyDescent="0.3">
      <c r="A2177">
        <v>8.7904083621504602E+17</v>
      </c>
      <c r="B2177" t="s">
        <v>23</v>
      </c>
      <c r="C2177">
        <v>73407361</v>
      </c>
      <c r="D2177" t="s">
        <v>504</v>
      </c>
      <c r="E2177">
        <v>14</v>
      </c>
      <c r="F2177" t="s">
        <v>25</v>
      </c>
      <c r="G2177" t="s">
        <v>26</v>
      </c>
      <c r="H2177" t="s">
        <v>27</v>
      </c>
      <c r="I2177" s="1">
        <v>450</v>
      </c>
      <c r="J2177">
        <v>118</v>
      </c>
      <c r="K2177">
        <v>96</v>
      </c>
      <c r="L2177">
        <v>43200</v>
      </c>
      <c r="M2177">
        <v>4.96</v>
      </c>
      <c r="N2177">
        <v>5</v>
      </c>
      <c r="O2177">
        <v>4.96</v>
      </c>
      <c r="P2177">
        <v>4.8600000000000003</v>
      </c>
      <c r="Q2177">
        <v>4.93</v>
      </c>
      <c r="R2177">
        <v>11</v>
      </c>
      <c r="S2177">
        <v>11</v>
      </c>
      <c r="T2177">
        <v>0</v>
      </c>
      <c r="U2177">
        <v>0</v>
      </c>
      <c r="V2177">
        <v>1.08</v>
      </c>
      <c r="X2177">
        <v>28</v>
      </c>
    </row>
    <row r="2178" spans="1:24" x14ac:dyDescent="0.3">
      <c r="A2178">
        <v>8.8193221174504205E+17</v>
      </c>
      <c r="B2178" t="s">
        <v>23</v>
      </c>
      <c r="C2178">
        <v>50845115</v>
      </c>
      <c r="D2178" t="s">
        <v>368</v>
      </c>
      <c r="E2178">
        <v>2</v>
      </c>
      <c r="F2178" t="s">
        <v>25</v>
      </c>
      <c r="G2178" t="s">
        <v>71</v>
      </c>
      <c r="H2178" t="s">
        <v>32</v>
      </c>
      <c r="I2178" s="1">
        <v>54</v>
      </c>
      <c r="J2178">
        <v>82</v>
      </c>
      <c r="K2178">
        <v>0</v>
      </c>
      <c r="L2178">
        <v>0</v>
      </c>
      <c r="M2178">
        <v>4.93</v>
      </c>
      <c r="N2178">
        <v>4.93</v>
      </c>
      <c r="O2178">
        <v>5</v>
      </c>
      <c r="P2178">
        <v>4.87</v>
      </c>
      <c r="Q2178">
        <v>4.93</v>
      </c>
      <c r="R2178">
        <v>1</v>
      </c>
      <c r="S2178">
        <v>0</v>
      </c>
      <c r="T2178">
        <v>1</v>
      </c>
      <c r="U2178">
        <v>0</v>
      </c>
      <c r="V2178">
        <v>0.55000000000000004</v>
      </c>
      <c r="X2178">
        <v>15</v>
      </c>
    </row>
    <row r="2179" spans="1:24" x14ac:dyDescent="0.3">
      <c r="A2179">
        <v>8.8194654624520102E+17</v>
      </c>
      <c r="B2179" t="s">
        <v>23</v>
      </c>
      <c r="C2179">
        <v>456475914</v>
      </c>
      <c r="D2179" t="s">
        <v>326</v>
      </c>
      <c r="E2179">
        <v>984</v>
      </c>
      <c r="F2179" t="s">
        <v>25</v>
      </c>
      <c r="G2179" t="s">
        <v>29</v>
      </c>
      <c r="H2179" t="s">
        <v>27</v>
      </c>
      <c r="I2179" s="1">
        <v>108</v>
      </c>
      <c r="J2179">
        <v>119</v>
      </c>
      <c r="K2179">
        <v>18</v>
      </c>
      <c r="L2179">
        <v>1944</v>
      </c>
      <c r="M2179">
        <v>4.5</v>
      </c>
      <c r="N2179">
        <v>4.5</v>
      </c>
      <c r="O2179">
        <v>4.25</v>
      </c>
      <c r="P2179">
        <v>4.25</v>
      </c>
      <c r="Q2179">
        <v>3.5</v>
      </c>
      <c r="R2179">
        <v>37</v>
      </c>
      <c r="S2179">
        <v>37</v>
      </c>
      <c r="T2179">
        <v>0</v>
      </c>
      <c r="U2179">
        <v>0</v>
      </c>
      <c r="V2179">
        <v>0.18</v>
      </c>
      <c r="X2179">
        <v>4</v>
      </c>
    </row>
    <row r="2180" spans="1:24" x14ac:dyDescent="0.3">
      <c r="A2180">
        <v>8.8194908583079706E+17</v>
      </c>
      <c r="B2180" t="s">
        <v>23</v>
      </c>
      <c r="C2180">
        <v>456475914</v>
      </c>
      <c r="D2180" t="s">
        <v>326</v>
      </c>
      <c r="E2180">
        <v>984</v>
      </c>
      <c r="F2180" t="s">
        <v>25</v>
      </c>
      <c r="G2180" t="s">
        <v>29</v>
      </c>
      <c r="H2180" t="s">
        <v>27</v>
      </c>
      <c r="I2180" s="1">
        <v>86</v>
      </c>
      <c r="J2180">
        <v>118</v>
      </c>
      <c r="K2180">
        <v>0</v>
      </c>
      <c r="L2180">
        <v>0</v>
      </c>
      <c r="M2180">
        <v>3.67</v>
      </c>
      <c r="N2180">
        <v>4.33</v>
      </c>
      <c r="O2180">
        <v>3.33</v>
      </c>
      <c r="P2180">
        <v>4.33</v>
      </c>
      <c r="Q2180">
        <v>4</v>
      </c>
      <c r="R2180">
        <v>37</v>
      </c>
      <c r="S2180">
        <v>37</v>
      </c>
      <c r="T2180">
        <v>0</v>
      </c>
      <c r="U2180">
        <v>0</v>
      </c>
      <c r="V2180">
        <v>0.12</v>
      </c>
      <c r="X2180">
        <v>3</v>
      </c>
    </row>
    <row r="2181" spans="1:24" x14ac:dyDescent="0.3">
      <c r="A2181">
        <v>8.8194943469672102E+17</v>
      </c>
      <c r="B2181" t="s">
        <v>23</v>
      </c>
      <c r="C2181">
        <v>456475914</v>
      </c>
      <c r="D2181" t="s">
        <v>326</v>
      </c>
      <c r="E2181">
        <v>984</v>
      </c>
      <c r="F2181" t="s">
        <v>25</v>
      </c>
      <c r="G2181" t="s">
        <v>29</v>
      </c>
      <c r="H2181" t="s">
        <v>27</v>
      </c>
      <c r="I2181" s="1">
        <v>86</v>
      </c>
      <c r="J2181">
        <v>134</v>
      </c>
      <c r="K2181">
        <v>0</v>
      </c>
      <c r="L2181">
        <v>0</v>
      </c>
      <c r="M2181">
        <v>3.5</v>
      </c>
      <c r="N2181">
        <v>4.25</v>
      </c>
      <c r="O2181">
        <v>3</v>
      </c>
      <c r="P2181">
        <v>4.25</v>
      </c>
      <c r="Q2181">
        <v>3.5</v>
      </c>
      <c r="R2181">
        <v>37</v>
      </c>
      <c r="S2181">
        <v>37</v>
      </c>
      <c r="T2181">
        <v>0</v>
      </c>
      <c r="U2181">
        <v>0</v>
      </c>
      <c r="V2181">
        <v>0.15</v>
      </c>
      <c r="X2181">
        <v>4</v>
      </c>
    </row>
    <row r="2182" spans="1:24" x14ac:dyDescent="0.3">
      <c r="A2182">
        <v>8.8195920600014899E+17</v>
      </c>
      <c r="B2182" t="s">
        <v>23</v>
      </c>
      <c r="C2182">
        <v>456475914</v>
      </c>
      <c r="D2182" t="s">
        <v>326</v>
      </c>
      <c r="E2182">
        <v>984</v>
      </c>
      <c r="F2182" t="s">
        <v>25</v>
      </c>
      <c r="G2182" t="s">
        <v>29</v>
      </c>
      <c r="H2182" t="s">
        <v>27</v>
      </c>
      <c r="I2182" s="1">
        <v>132</v>
      </c>
      <c r="J2182">
        <v>130</v>
      </c>
      <c r="K2182">
        <v>12</v>
      </c>
      <c r="L2182">
        <v>1584</v>
      </c>
      <c r="M2182">
        <v>3.83</v>
      </c>
      <c r="N2182">
        <v>3.83</v>
      </c>
      <c r="O2182">
        <v>4.67</v>
      </c>
      <c r="P2182">
        <v>4.83</v>
      </c>
      <c r="Q2182">
        <v>3.33</v>
      </c>
      <c r="R2182">
        <v>37</v>
      </c>
      <c r="S2182">
        <v>37</v>
      </c>
      <c r="T2182">
        <v>0</v>
      </c>
      <c r="U2182">
        <v>0</v>
      </c>
      <c r="V2182">
        <v>0.23</v>
      </c>
      <c r="X2182">
        <v>6</v>
      </c>
    </row>
    <row r="2183" spans="1:24" x14ac:dyDescent="0.3">
      <c r="A2183">
        <v>8.8196462238856102E+17</v>
      </c>
      <c r="B2183" t="s">
        <v>23</v>
      </c>
      <c r="C2183">
        <v>456475914</v>
      </c>
      <c r="D2183" t="s">
        <v>326</v>
      </c>
      <c r="E2183">
        <v>984</v>
      </c>
      <c r="F2183" t="s">
        <v>25</v>
      </c>
      <c r="G2183" t="s">
        <v>29</v>
      </c>
      <c r="H2183" t="s">
        <v>27</v>
      </c>
      <c r="I2183" s="1">
        <v>143</v>
      </c>
      <c r="J2183">
        <v>120</v>
      </c>
      <c r="K2183">
        <v>18</v>
      </c>
      <c r="L2183">
        <v>2574</v>
      </c>
      <c r="M2183">
        <v>4.4400000000000004</v>
      </c>
      <c r="N2183">
        <v>4.4400000000000004</v>
      </c>
      <c r="O2183">
        <v>4.5599999999999996</v>
      </c>
      <c r="P2183">
        <v>4.78</v>
      </c>
      <c r="Q2183">
        <v>4.1100000000000003</v>
      </c>
      <c r="R2183">
        <v>37</v>
      </c>
      <c r="S2183">
        <v>37</v>
      </c>
      <c r="T2183">
        <v>0</v>
      </c>
      <c r="U2183">
        <v>0</v>
      </c>
      <c r="V2183">
        <v>0.34</v>
      </c>
      <c r="X2183">
        <v>9</v>
      </c>
    </row>
    <row r="2184" spans="1:24" x14ac:dyDescent="0.3">
      <c r="A2184">
        <v>8.81972103997776E+17</v>
      </c>
      <c r="B2184" t="s">
        <v>23</v>
      </c>
      <c r="C2184">
        <v>412563813</v>
      </c>
      <c r="D2184" t="s">
        <v>485</v>
      </c>
      <c r="E2184">
        <v>2</v>
      </c>
      <c r="F2184" t="s">
        <v>25</v>
      </c>
      <c r="G2184" t="s">
        <v>26</v>
      </c>
      <c r="H2184" t="s">
        <v>27</v>
      </c>
      <c r="I2184" s="1">
        <v>91</v>
      </c>
      <c r="J2184">
        <v>124</v>
      </c>
      <c r="K2184">
        <v>255</v>
      </c>
      <c r="L2184">
        <v>23205</v>
      </c>
      <c r="M2184">
        <v>4.9000000000000004</v>
      </c>
      <c r="N2184">
        <v>5</v>
      </c>
      <c r="O2184">
        <v>4.9000000000000004</v>
      </c>
      <c r="P2184">
        <v>4.8</v>
      </c>
      <c r="Q2184">
        <v>4.8</v>
      </c>
      <c r="R2184">
        <v>2</v>
      </c>
      <c r="S2184">
        <v>2</v>
      </c>
      <c r="T2184">
        <v>0</v>
      </c>
      <c r="U2184">
        <v>0</v>
      </c>
      <c r="V2184">
        <v>0.37</v>
      </c>
      <c r="X2184">
        <v>10</v>
      </c>
    </row>
    <row r="2185" spans="1:24" hidden="1" x14ac:dyDescent="0.3">
      <c r="A2185">
        <v>8.82106938168144E+17</v>
      </c>
      <c r="B2185" t="s">
        <v>23</v>
      </c>
      <c r="C2185">
        <v>509333891</v>
      </c>
      <c r="D2185" t="s">
        <v>873</v>
      </c>
      <c r="E2185">
        <v>1</v>
      </c>
      <c r="G2185" t="s">
        <v>61</v>
      </c>
      <c r="H2185" t="s">
        <v>32</v>
      </c>
      <c r="I2185" s="1">
        <v>185</v>
      </c>
      <c r="J2185">
        <v>87</v>
      </c>
      <c r="K2185">
        <v>0</v>
      </c>
      <c r="L2185">
        <v>0</v>
      </c>
      <c r="R2185">
        <v>1</v>
      </c>
      <c r="S2185">
        <v>0</v>
      </c>
      <c r="T2185">
        <v>1</v>
      </c>
      <c r="U2185">
        <v>0</v>
      </c>
      <c r="X2185">
        <v>0</v>
      </c>
    </row>
    <row r="2186" spans="1:24" hidden="1" x14ac:dyDescent="0.3">
      <c r="A2186">
        <v>8.8211883591216205E+17</v>
      </c>
      <c r="B2186" t="s">
        <v>46</v>
      </c>
      <c r="C2186">
        <v>236678127</v>
      </c>
      <c r="D2186" t="s">
        <v>874</v>
      </c>
      <c r="E2186">
        <v>8</v>
      </c>
      <c r="F2186" t="s">
        <v>25</v>
      </c>
      <c r="G2186" t="s">
        <v>61</v>
      </c>
      <c r="H2186" t="s">
        <v>27</v>
      </c>
      <c r="J2186">
        <v>0</v>
      </c>
      <c r="K2186">
        <v>0</v>
      </c>
      <c r="M2186">
        <v>4.63</v>
      </c>
      <c r="N2186">
        <v>4.83</v>
      </c>
      <c r="O2186">
        <v>4.88</v>
      </c>
      <c r="P2186">
        <v>4.0199999999999996</v>
      </c>
      <c r="Q2186">
        <v>4.59</v>
      </c>
      <c r="R2186">
        <v>2</v>
      </c>
      <c r="S2186">
        <v>2</v>
      </c>
      <c r="T2186">
        <v>0</v>
      </c>
      <c r="U2186">
        <v>0</v>
      </c>
      <c r="V2186">
        <v>1.51</v>
      </c>
      <c r="X2186">
        <v>41</v>
      </c>
    </row>
    <row r="2187" spans="1:24" x14ac:dyDescent="0.3">
      <c r="A2187">
        <v>8.8255811769402394E+17</v>
      </c>
      <c r="B2187" t="s">
        <v>23</v>
      </c>
      <c r="C2187">
        <v>177651292</v>
      </c>
      <c r="D2187" t="s">
        <v>869</v>
      </c>
      <c r="E2187">
        <v>1</v>
      </c>
      <c r="F2187" t="s">
        <v>25</v>
      </c>
      <c r="G2187" t="s">
        <v>29</v>
      </c>
      <c r="H2187" t="s">
        <v>27</v>
      </c>
      <c r="I2187" s="1">
        <v>261</v>
      </c>
      <c r="J2187">
        <v>89</v>
      </c>
      <c r="K2187">
        <v>120</v>
      </c>
      <c r="L2187">
        <v>31320</v>
      </c>
      <c r="M2187">
        <v>4.9800000000000004</v>
      </c>
      <c r="N2187">
        <v>4.9800000000000004</v>
      </c>
      <c r="O2187">
        <v>4.9800000000000004</v>
      </c>
      <c r="P2187">
        <v>4.9800000000000004</v>
      </c>
      <c r="Q2187">
        <v>4.88</v>
      </c>
      <c r="R2187">
        <v>1</v>
      </c>
      <c r="S2187">
        <v>1</v>
      </c>
      <c r="T2187">
        <v>0</v>
      </c>
      <c r="U2187">
        <v>0</v>
      </c>
      <c r="V2187">
        <v>1.93</v>
      </c>
      <c r="X2187">
        <v>51</v>
      </c>
    </row>
    <row r="2188" spans="1:24" x14ac:dyDescent="0.3">
      <c r="A2188">
        <v>8.8256143977130394E+17</v>
      </c>
      <c r="B2188" t="s">
        <v>23</v>
      </c>
      <c r="C2188">
        <v>228982253</v>
      </c>
      <c r="D2188" t="s">
        <v>678</v>
      </c>
      <c r="E2188">
        <v>3</v>
      </c>
      <c r="F2188" t="s">
        <v>25</v>
      </c>
      <c r="G2188" t="s">
        <v>26</v>
      </c>
      <c r="H2188" t="s">
        <v>27</v>
      </c>
      <c r="I2188" s="1">
        <v>72</v>
      </c>
      <c r="J2188">
        <v>39</v>
      </c>
      <c r="K2188">
        <v>132</v>
      </c>
      <c r="L2188">
        <v>9504</v>
      </c>
      <c r="M2188">
        <v>4.82</v>
      </c>
      <c r="N2188">
        <v>4.8899999999999997</v>
      </c>
      <c r="O2188">
        <v>4.9800000000000004</v>
      </c>
      <c r="P2188">
        <v>4.51</v>
      </c>
      <c r="Q2188">
        <v>4.8</v>
      </c>
      <c r="R2188">
        <v>3</v>
      </c>
      <c r="S2188">
        <v>3</v>
      </c>
      <c r="T2188">
        <v>0</v>
      </c>
      <c r="U2188">
        <v>0</v>
      </c>
      <c r="V2188">
        <v>4.5599999999999996</v>
      </c>
      <c r="X2188">
        <v>127</v>
      </c>
    </row>
    <row r="2189" spans="1:24" x14ac:dyDescent="0.3">
      <c r="A2189">
        <v>8.8267373600216602E+17</v>
      </c>
      <c r="B2189" t="s">
        <v>23</v>
      </c>
      <c r="C2189">
        <v>460622914</v>
      </c>
      <c r="D2189" t="s">
        <v>645</v>
      </c>
      <c r="E2189">
        <v>3</v>
      </c>
      <c r="F2189" t="s">
        <v>25</v>
      </c>
      <c r="G2189" t="s">
        <v>51</v>
      </c>
      <c r="H2189" t="s">
        <v>27</v>
      </c>
      <c r="I2189" s="1">
        <v>116</v>
      </c>
      <c r="J2189">
        <v>81</v>
      </c>
      <c r="K2189">
        <v>255</v>
      </c>
      <c r="L2189">
        <v>29580</v>
      </c>
      <c r="M2189">
        <v>4.92</v>
      </c>
      <c r="N2189">
        <v>4.9400000000000004</v>
      </c>
      <c r="O2189">
        <v>4.97</v>
      </c>
      <c r="P2189">
        <v>4.9400000000000004</v>
      </c>
      <c r="Q2189">
        <v>4.8600000000000003</v>
      </c>
      <c r="R2189">
        <v>3</v>
      </c>
      <c r="S2189">
        <v>3</v>
      </c>
      <c r="T2189">
        <v>0</v>
      </c>
      <c r="U2189">
        <v>0</v>
      </c>
      <c r="V2189">
        <v>9.15</v>
      </c>
      <c r="X2189">
        <v>250</v>
      </c>
    </row>
    <row r="2190" spans="1:24" x14ac:dyDescent="0.3">
      <c r="A2190">
        <v>8.8276573075733901E+17</v>
      </c>
      <c r="B2190" t="s">
        <v>23</v>
      </c>
      <c r="C2190">
        <v>9124824</v>
      </c>
      <c r="D2190" t="s">
        <v>203</v>
      </c>
      <c r="E2190">
        <v>16</v>
      </c>
      <c r="F2190" t="s">
        <v>25</v>
      </c>
      <c r="G2190" t="s">
        <v>26</v>
      </c>
      <c r="H2190" t="s">
        <v>27</v>
      </c>
      <c r="I2190" s="1">
        <v>90</v>
      </c>
      <c r="J2190">
        <v>0</v>
      </c>
      <c r="K2190">
        <v>56</v>
      </c>
      <c r="L2190">
        <v>5040</v>
      </c>
      <c r="M2190">
        <v>4</v>
      </c>
      <c r="N2190">
        <v>4.83</v>
      </c>
      <c r="O2190">
        <v>4.33</v>
      </c>
      <c r="P2190">
        <v>3.67</v>
      </c>
      <c r="Q2190">
        <v>4.17</v>
      </c>
      <c r="R2190">
        <v>15</v>
      </c>
      <c r="S2190">
        <v>13</v>
      </c>
      <c r="T2190">
        <v>2</v>
      </c>
      <c r="U2190">
        <v>0</v>
      </c>
      <c r="V2190">
        <v>0.24</v>
      </c>
      <c r="X2190">
        <v>6</v>
      </c>
    </row>
    <row r="2191" spans="1:24" x14ac:dyDescent="0.3">
      <c r="A2191">
        <v>8.8325863212228698E+17</v>
      </c>
      <c r="B2191" t="s">
        <v>23</v>
      </c>
      <c r="C2191">
        <v>456475914</v>
      </c>
      <c r="D2191" t="s">
        <v>326</v>
      </c>
      <c r="E2191">
        <v>984</v>
      </c>
      <c r="F2191" t="s">
        <v>25</v>
      </c>
      <c r="G2191" t="s">
        <v>29</v>
      </c>
      <c r="H2191" t="s">
        <v>27</v>
      </c>
      <c r="I2191" s="1">
        <v>86</v>
      </c>
      <c r="J2191">
        <v>130</v>
      </c>
      <c r="K2191">
        <v>0</v>
      </c>
      <c r="L2191">
        <v>0</v>
      </c>
      <c r="M2191">
        <v>4</v>
      </c>
      <c r="N2191">
        <v>4.75</v>
      </c>
      <c r="O2191">
        <v>4.25</v>
      </c>
      <c r="P2191">
        <v>4.75</v>
      </c>
      <c r="Q2191">
        <v>4</v>
      </c>
      <c r="R2191">
        <v>37</v>
      </c>
      <c r="S2191">
        <v>37</v>
      </c>
      <c r="T2191">
        <v>0</v>
      </c>
      <c r="U2191">
        <v>0</v>
      </c>
      <c r="V2191">
        <v>0.16</v>
      </c>
      <c r="X2191">
        <v>4</v>
      </c>
    </row>
    <row r="2192" spans="1:24" hidden="1" x14ac:dyDescent="0.3">
      <c r="A2192">
        <v>8.833333240808E+17</v>
      </c>
      <c r="B2192" t="s">
        <v>46</v>
      </c>
      <c r="C2192">
        <v>19006818</v>
      </c>
      <c r="D2192" t="s">
        <v>875</v>
      </c>
      <c r="E2192">
        <v>1</v>
      </c>
      <c r="F2192" t="s">
        <v>25</v>
      </c>
      <c r="G2192" t="s">
        <v>31</v>
      </c>
      <c r="H2192" t="s">
        <v>27</v>
      </c>
      <c r="J2192">
        <v>0</v>
      </c>
      <c r="K2192">
        <v>12</v>
      </c>
      <c r="M2192">
        <v>4.67</v>
      </c>
      <c r="N2192">
        <v>5</v>
      </c>
      <c r="O2192">
        <v>5</v>
      </c>
      <c r="P2192">
        <v>4.83</v>
      </c>
      <c r="Q2192">
        <v>4.5</v>
      </c>
      <c r="R2192">
        <v>1</v>
      </c>
      <c r="S2192">
        <v>1</v>
      </c>
      <c r="T2192">
        <v>0</v>
      </c>
      <c r="U2192">
        <v>0</v>
      </c>
      <c r="V2192">
        <v>0.22</v>
      </c>
      <c r="X2192">
        <v>6</v>
      </c>
    </row>
    <row r="2193" spans="1:24" hidden="1" x14ac:dyDescent="0.3">
      <c r="A2193">
        <v>8.8353181123698099E+17</v>
      </c>
      <c r="B2193" t="s">
        <v>23</v>
      </c>
      <c r="C2193">
        <v>513037229</v>
      </c>
      <c r="D2193" t="s">
        <v>876</v>
      </c>
      <c r="E2193">
        <v>1</v>
      </c>
      <c r="G2193" t="s">
        <v>26</v>
      </c>
      <c r="H2193" t="s">
        <v>27</v>
      </c>
      <c r="I2193" s="1">
        <v>85</v>
      </c>
      <c r="J2193">
        <v>60</v>
      </c>
      <c r="K2193">
        <v>60</v>
      </c>
      <c r="L2193">
        <v>5100</v>
      </c>
      <c r="M2193">
        <v>5</v>
      </c>
      <c r="N2193">
        <v>4.92</v>
      </c>
      <c r="O2193">
        <v>5</v>
      </c>
      <c r="P2193">
        <v>4.83</v>
      </c>
      <c r="Q2193">
        <v>5</v>
      </c>
      <c r="R2193">
        <v>1</v>
      </c>
      <c r="S2193">
        <v>1</v>
      </c>
      <c r="T2193">
        <v>0</v>
      </c>
      <c r="U2193">
        <v>0</v>
      </c>
      <c r="V2193">
        <v>0.45</v>
      </c>
      <c r="X2193">
        <v>12</v>
      </c>
    </row>
    <row r="2194" spans="1:24" x14ac:dyDescent="0.3">
      <c r="A2194">
        <v>8.8370501976099597E+17</v>
      </c>
      <c r="B2194" t="s">
        <v>23</v>
      </c>
      <c r="C2194">
        <v>483533116</v>
      </c>
      <c r="D2194" t="s">
        <v>273</v>
      </c>
      <c r="E2194">
        <v>79</v>
      </c>
      <c r="F2194" t="s">
        <v>25</v>
      </c>
      <c r="G2194" t="s">
        <v>61</v>
      </c>
      <c r="H2194" t="s">
        <v>27</v>
      </c>
      <c r="I2194" s="1">
        <v>199</v>
      </c>
      <c r="J2194">
        <v>0</v>
      </c>
      <c r="K2194">
        <v>162</v>
      </c>
      <c r="L2194">
        <v>32238</v>
      </c>
      <c r="M2194">
        <v>4.97</v>
      </c>
      <c r="N2194">
        <v>4.9000000000000004</v>
      </c>
      <c r="O2194">
        <v>4.97</v>
      </c>
      <c r="P2194">
        <v>4.92</v>
      </c>
      <c r="Q2194">
        <v>4.8899999999999997</v>
      </c>
      <c r="R2194">
        <v>76</v>
      </c>
      <c r="S2194">
        <v>76</v>
      </c>
      <c r="T2194">
        <v>0</v>
      </c>
      <c r="U2194">
        <v>0</v>
      </c>
      <c r="V2194">
        <v>2.88</v>
      </c>
      <c r="X2194">
        <v>79</v>
      </c>
    </row>
    <row r="2195" spans="1:24" x14ac:dyDescent="0.3">
      <c r="A2195">
        <v>8.8371766639193203E+17</v>
      </c>
      <c r="B2195" t="s">
        <v>23</v>
      </c>
      <c r="C2195">
        <v>283859668</v>
      </c>
      <c r="D2195" t="s">
        <v>63</v>
      </c>
      <c r="E2195">
        <v>29</v>
      </c>
      <c r="F2195" t="s">
        <v>25</v>
      </c>
      <c r="G2195" t="s">
        <v>51</v>
      </c>
      <c r="H2195" t="s">
        <v>27</v>
      </c>
      <c r="I2195" s="1">
        <v>161</v>
      </c>
      <c r="J2195">
        <v>127</v>
      </c>
      <c r="K2195">
        <v>96</v>
      </c>
      <c r="L2195">
        <v>15456</v>
      </c>
      <c r="M2195">
        <v>4.1399999999999997</v>
      </c>
      <c r="N2195">
        <v>4.6900000000000004</v>
      </c>
      <c r="O2195">
        <v>4.33</v>
      </c>
      <c r="P2195">
        <v>4.12</v>
      </c>
      <c r="Q2195">
        <v>4.07</v>
      </c>
      <c r="R2195">
        <v>5</v>
      </c>
      <c r="S2195">
        <v>5</v>
      </c>
      <c r="T2195">
        <v>0</v>
      </c>
      <c r="U2195">
        <v>0</v>
      </c>
      <c r="V2195">
        <v>1.51</v>
      </c>
      <c r="X2195">
        <v>42</v>
      </c>
    </row>
    <row r="2196" spans="1:24" x14ac:dyDescent="0.3">
      <c r="A2196">
        <v>8.8415692689409997E+17</v>
      </c>
      <c r="B2196" t="s">
        <v>23</v>
      </c>
      <c r="C2196">
        <v>483533116</v>
      </c>
      <c r="D2196" t="s">
        <v>273</v>
      </c>
      <c r="E2196">
        <v>79</v>
      </c>
      <c r="F2196" t="s">
        <v>25</v>
      </c>
      <c r="G2196" t="s">
        <v>51</v>
      </c>
      <c r="H2196" t="s">
        <v>27</v>
      </c>
      <c r="I2196" s="1">
        <v>74</v>
      </c>
      <c r="J2196">
        <v>101</v>
      </c>
      <c r="K2196">
        <v>255</v>
      </c>
      <c r="L2196">
        <v>18870</v>
      </c>
      <c r="M2196">
        <v>4.99</v>
      </c>
      <c r="N2196">
        <v>4.92</v>
      </c>
      <c r="O2196">
        <v>5</v>
      </c>
      <c r="P2196">
        <v>4.87</v>
      </c>
      <c r="Q2196">
        <v>4.91</v>
      </c>
      <c r="R2196">
        <v>76</v>
      </c>
      <c r="S2196">
        <v>76</v>
      </c>
      <c r="T2196">
        <v>0</v>
      </c>
      <c r="U2196">
        <v>0</v>
      </c>
      <c r="V2196">
        <v>3.14</v>
      </c>
      <c r="X2196">
        <v>87</v>
      </c>
    </row>
    <row r="2197" spans="1:24" hidden="1" x14ac:dyDescent="0.3">
      <c r="A2197">
        <v>8.8416633145047795E+17</v>
      </c>
      <c r="B2197" t="s">
        <v>46</v>
      </c>
      <c r="C2197">
        <v>199976747</v>
      </c>
      <c r="D2197" t="s">
        <v>203</v>
      </c>
      <c r="E2197">
        <v>1</v>
      </c>
      <c r="F2197" t="s">
        <v>25</v>
      </c>
      <c r="G2197" t="s">
        <v>61</v>
      </c>
      <c r="H2197" t="s">
        <v>27</v>
      </c>
      <c r="J2197">
        <v>0</v>
      </c>
      <c r="K2197">
        <v>0</v>
      </c>
      <c r="M2197">
        <v>5</v>
      </c>
      <c r="N2197">
        <v>5</v>
      </c>
      <c r="O2197">
        <v>5</v>
      </c>
      <c r="P2197">
        <v>4.4800000000000004</v>
      </c>
      <c r="Q2197">
        <v>4.93</v>
      </c>
      <c r="R2197">
        <v>1</v>
      </c>
      <c r="S2197">
        <v>1</v>
      </c>
      <c r="T2197">
        <v>0</v>
      </c>
      <c r="U2197">
        <v>0</v>
      </c>
      <c r="V2197">
        <v>1</v>
      </c>
      <c r="X2197">
        <v>27</v>
      </c>
    </row>
    <row r="2198" spans="1:24" hidden="1" x14ac:dyDescent="0.3">
      <c r="A2198">
        <v>8.8418062621500506E+17</v>
      </c>
      <c r="B2198" t="s">
        <v>23</v>
      </c>
      <c r="C2198">
        <v>67175658</v>
      </c>
      <c r="D2198" t="s">
        <v>877</v>
      </c>
      <c r="E2198">
        <v>1</v>
      </c>
      <c r="G2198" t="s">
        <v>35</v>
      </c>
      <c r="H2198" t="s">
        <v>27</v>
      </c>
      <c r="I2198" s="1">
        <v>450</v>
      </c>
      <c r="J2198">
        <v>134</v>
      </c>
      <c r="K2198">
        <v>0</v>
      </c>
      <c r="L2198">
        <v>0</v>
      </c>
      <c r="R2198">
        <v>1</v>
      </c>
      <c r="S2198">
        <v>1</v>
      </c>
      <c r="T2198">
        <v>0</v>
      </c>
      <c r="U2198">
        <v>0</v>
      </c>
      <c r="X2198">
        <v>0</v>
      </c>
    </row>
    <row r="2199" spans="1:24" hidden="1" x14ac:dyDescent="0.3">
      <c r="A2199">
        <v>8.8432006205404301E+17</v>
      </c>
      <c r="B2199" t="s">
        <v>23</v>
      </c>
      <c r="C2199">
        <v>198075874</v>
      </c>
      <c r="D2199" t="s">
        <v>878</v>
      </c>
      <c r="E2199">
        <v>1</v>
      </c>
      <c r="G2199" t="s">
        <v>35</v>
      </c>
      <c r="H2199" t="s">
        <v>27</v>
      </c>
      <c r="I2199" s="1">
        <v>116</v>
      </c>
      <c r="J2199">
        <v>88</v>
      </c>
      <c r="K2199">
        <v>0</v>
      </c>
      <c r="L2199">
        <v>0</v>
      </c>
      <c r="M2199">
        <v>5</v>
      </c>
      <c r="N2199">
        <v>5</v>
      </c>
      <c r="O2199">
        <v>4</v>
      </c>
      <c r="P2199">
        <v>4</v>
      </c>
      <c r="Q2199">
        <v>5</v>
      </c>
      <c r="R2199">
        <v>1</v>
      </c>
      <c r="S2199">
        <v>1</v>
      </c>
      <c r="T2199">
        <v>0</v>
      </c>
      <c r="U2199">
        <v>0</v>
      </c>
      <c r="V2199">
        <v>0.06</v>
      </c>
      <c r="X2199">
        <v>1</v>
      </c>
    </row>
    <row r="2200" spans="1:24" x14ac:dyDescent="0.3">
      <c r="A2200">
        <v>8.8484521078202906E+17</v>
      </c>
      <c r="B2200" t="s">
        <v>23</v>
      </c>
      <c r="C2200">
        <v>69104106</v>
      </c>
      <c r="D2200" t="s">
        <v>879</v>
      </c>
      <c r="E2200">
        <v>2</v>
      </c>
      <c r="F2200" t="s">
        <v>25</v>
      </c>
      <c r="G2200" t="s">
        <v>26</v>
      </c>
      <c r="H2200" t="s">
        <v>27</v>
      </c>
      <c r="I2200" s="1">
        <v>359</v>
      </c>
      <c r="J2200">
        <v>107</v>
      </c>
      <c r="K2200">
        <v>60</v>
      </c>
      <c r="L2200">
        <v>21540</v>
      </c>
      <c r="M2200">
        <v>4.9400000000000004</v>
      </c>
      <c r="N2200">
        <v>4.97</v>
      </c>
      <c r="O2200">
        <v>4.97</v>
      </c>
      <c r="P2200">
        <v>4.9400000000000004</v>
      </c>
      <c r="Q2200">
        <v>4.88</v>
      </c>
      <c r="R2200">
        <v>1</v>
      </c>
      <c r="S2200">
        <v>1</v>
      </c>
      <c r="T2200">
        <v>0</v>
      </c>
      <c r="U2200">
        <v>0</v>
      </c>
      <c r="V2200">
        <v>1.26</v>
      </c>
      <c r="X2200">
        <v>33</v>
      </c>
    </row>
    <row r="2201" spans="1:24" x14ac:dyDescent="0.3">
      <c r="A2201">
        <v>8.8534352984196096E+17</v>
      </c>
      <c r="B2201" t="s">
        <v>23</v>
      </c>
      <c r="C2201">
        <v>208211009</v>
      </c>
      <c r="D2201" t="s">
        <v>760</v>
      </c>
      <c r="E2201">
        <v>34</v>
      </c>
      <c r="F2201" t="s">
        <v>25</v>
      </c>
      <c r="G2201" t="s">
        <v>26</v>
      </c>
      <c r="H2201" t="s">
        <v>27</v>
      </c>
      <c r="I2201" s="1">
        <v>89</v>
      </c>
      <c r="J2201">
        <v>122</v>
      </c>
      <c r="K2201">
        <v>90</v>
      </c>
      <c r="L2201">
        <v>8010</v>
      </c>
      <c r="M2201">
        <v>4.67</v>
      </c>
      <c r="N2201">
        <v>4.6500000000000004</v>
      </c>
      <c r="O2201">
        <v>4.82</v>
      </c>
      <c r="P2201">
        <v>4.75</v>
      </c>
      <c r="Q2201">
        <v>4.6399999999999997</v>
      </c>
      <c r="R2201">
        <v>10</v>
      </c>
      <c r="S2201">
        <v>10</v>
      </c>
      <c r="T2201">
        <v>0</v>
      </c>
      <c r="U2201">
        <v>0</v>
      </c>
      <c r="V2201">
        <v>2.19</v>
      </c>
      <c r="X2201">
        <v>55</v>
      </c>
    </row>
    <row r="2202" spans="1:24" x14ac:dyDescent="0.3">
      <c r="A2202">
        <v>8.8534367182421901E+17</v>
      </c>
      <c r="B2202" t="s">
        <v>23</v>
      </c>
      <c r="C2202">
        <v>208211009</v>
      </c>
      <c r="D2202" t="s">
        <v>760</v>
      </c>
      <c r="E2202">
        <v>34</v>
      </c>
      <c r="F2202" t="s">
        <v>25</v>
      </c>
      <c r="G2202" t="s">
        <v>26</v>
      </c>
      <c r="H2202" t="s">
        <v>27</v>
      </c>
      <c r="I2202" s="1">
        <v>87</v>
      </c>
      <c r="J2202">
        <v>126</v>
      </c>
      <c r="K2202">
        <v>150</v>
      </c>
      <c r="L2202">
        <v>13050</v>
      </c>
      <c r="M2202">
        <v>4.8099999999999996</v>
      </c>
      <c r="N2202">
        <v>4.75</v>
      </c>
      <c r="O2202">
        <v>4.9400000000000004</v>
      </c>
      <c r="P2202">
        <v>4.67</v>
      </c>
      <c r="Q2202">
        <v>4.71</v>
      </c>
      <c r="R2202">
        <v>10</v>
      </c>
      <c r="S2202">
        <v>10</v>
      </c>
      <c r="T2202">
        <v>0</v>
      </c>
      <c r="U2202">
        <v>0</v>
      </c>
      <c r="V2202">
        <v>2.31</v>
      </c>
      <c r="X2202">
        <v>63</v>
      </c>
    </row>
    <row r="2203" spans="1:24" x14ac:dyDescent="0.3">
      <c r="A2203">
        <v>8.8567433898741299E+17</v>
      </c>
      <c r="B2203" t="s">
        <v>23</v>
      </c>
      <c r="C2203">
        <v>208211009</v>
      </c>
      <c r="D2203" t="s">
        <v>760</v>
      </c>
      <c r="E2203">
        <v>34</v>
      </c>
      <c r="F2203" t="s">
        <v>25</v>
      </c>
      <c r="G2203" t="s">
        <v>26</v>
      </c>
      <c r="H2203" t="s">
        <v>27</v>
      </c>
      <c r="I2203" s="1">
        <v>118</v>
      </c>
      <c r="J2203">
        <v>115</v>
      </c>
      <c r="K2203">
        <v>186</v>
      </c>
      <c r="L2203">
        <v>21948</v>
      </c>
      <c r="M2203">
        <v>4.75</v>
      </c>
      <c r="N2203">
        <v>4.7</v>
      </c>
      <c r="O2203">
        <v>4.88</v>
      </c>
      <c r="P2203">
        <v>4.58</v>
      </c>
      <c r="Q2203">
        <v>4.71</v>
      </c>
      <c r="R2203">
        <v>10</v>
      </c>
      <c r="S2203">
        <v>10</v>
      </c>
      <c r="T2203">
        <v>0</v>
      </c>
      <c r="U2203">
        <v>0</v>
      </c>
      <c r="V2203">
        <v>2.69</v>
      </c>
      <c r="X2203">
        <v>73</v>
      </c>
    </row>
    <row r="2204" spans="1:24" x14ac:dyDescent="0.3">
      <c r="A2204">
        <v>8.8583972484362394E+17</v>
      </c>
      <c r="B2204" t="s">
        <v>23</v>
      </c>
      <c r="C2204">
        <v>423333668</v>
      </c>
      <c r="D2204" t="s">
        <v>880</v>
      </c>
      <c r="E2204">
        <v>3</v>
      </c>
      <c r="F2204" t="s">
        <v>25</v>
      </c>
      <c r="G2204" t="s">
        <v>61</v>
      </c>
      <c r="H2204" t="s">
        <v>27</v>
      </c>
      <c r="I2204" s="1">
        <v>216</v>
      </c>
      <c r="J2204">
        <v>41</v>
      </c>
      <c r="K2204">
        <v>90</v>
      </c>
      <c r="L2204">
        <v>19440</v>
      </c>
      <c r="M2204">
        <v>4.96</v>
      </c>
      <c r="N2204">
        <v>4.9800000000000004</v>
      </c>
      <c r="O2204">
        <v>4.9800000000000004</v>
      </c>
      <c r="P2204">
        <v>4.62</v>
      </c>
      <c r="Q2204">
        <v>4.9800000000000004</v>
      </c>
      <c r="R2204">
        <v>1</v>
      </c>
      <c r="S2204">
        <v>1</v>
      </c>
      <c r="T2204">
        <v>0</v>
      </c>
      <c r="U2204">
        <v>0</v>
      </c>
      <c r="V2204">
        <v>1.66</v>
      </c>
      <c r="X2204">
        <v>45</v>
      </c>
    </row>
    <row r="2205" spans="1:24" hidden="1" x14ac:dyDescent="0.3">
      <c r="A2205">
        <v>8.8610205194939699E+17</v>
      </c>
      <c r="B2205" t="s">
        <v>23</v>
      </c>
      <c r="C2205">
        <v>426506394</v>
      </c>
      <c r="D2205" t="s">
        <v>881</v>
      </c>
      <c r="E2205">
        <v>1</v>
      </c>
      <c r="G2205" t="s">
        <v>109</v>
      </c>
      <c r="H2205" t="s">
        <v>27</v>
      </c>
      <c r="I2205" s="1">
        <v>84</v>
      </c>
      <c r="J2205">
        <v>87</v>
      </c>
      <c r="K2205">
        <v>216</v>
      </c>
      <c r="L2205">
        <v>18144</v>
      </c>
      <c r="M2205">
        <v>4.75</v>
      </c>
      <c r="N2205">
        <v>4.8899999999999997</v>
      </c>
      <c r="O2205">
        <v>4.92</v>
      </c>
      <c r="P2205">
        <v>4.58</v>
      </c>
      <c r="Q2205">
        <v>4.6900000000000004</v>
      </c>
      <c r="R2205">
        <v>1</v>
      </c>
      <c r="S2205">
        <v>1</v>
      </c>
      <c r="T2205">
        <v>0</v>
      </c>
      <c r="U2205">
        <v>0</v>
      </c>
      <c r="V2205">
        <v>4.09</v>
      </c>
      <c r="X2205">
        <v>36</v>
      </c>
    </row>
    <row r="2206" spans="1:24" x14ac:dyDescent="0.3">
      <c r="A2206">
        <v>8.8648093745104499E+17</v>
      </c>
      <c r="B2206" t="s">
        <v>23</v>
      </c>
      <c r="C2206">
        <v>6108970</v>
      </c>
      <c r="D2206" t="s">
        <v>690</v>
      </c>
      <c r="E2206">
        <v>8</v>
      </c>
      <c r="F2206" t="s">
        <v>25</v>
      </c>
      <c r="G2206" t="s">
        <v>61</v>
      </c>
      <c r="H2206" t="s">
        <v>27</v>
      </c>
      <c r="I2206" s="1">
        <v>177</v>
      </c>
      <c r="J2206">
        <v>0</v>
      </c>
      <c r="K2206">
        <v>174</v>
      </c>
      <c r="L2206">
        <v>30798</v>
      </c>
      <c r="M2206">
        <v>4.88</v>
      </c>
      <c r="N2206">
        <v>4.96</v>
      </c>
      <c r="O2206">
        <v>4.9800000000000004</v>
      </c>
      <c r="P2206">
        <v>4.84</v>
      </c>
      <c r="Q2206">
        <v>4.7</v>
      </c>
      <c r="R2206">
        <v>7</v>
      </c>
      <c r="S2206">
        <v>7</v>
      </c>
      <c r="T2206">
        <v>0</v>
      </c>
      <c r="U2206">
        <v>0</v>
      </c>
      <c r="V2206">
        <v>2.13</v>
      </c>
      <c r="X2206">
        <v>56</v>
      </c>
    </row>
    <row r="2207" spans="1:24" hidden="1" x14ac:dyDescent="0.3">
      <c r="A2207">
        <v>8.8650772717426995E+17</v>
      </c>
      <c r="B2207" t="s">
        <v>23</v>
      </c>
      <c r="C2207">
        <v>53973249</v>
      </c>
      <c r="D2207" t="s">
        <v>468</v>
      </c>
      <c r="E2207">
        <v>1</v>
      </c>
      <c r="G2207" t="s">
        <v>43</v>
      </c>
      <c r="H2207" t="s">
        <v>27</v>
      </c>
      <c r="I2207" s="1">
        <v>168</v>
      </c>
      <c r="J2207">
        <v>0</v>
      </c>
      <c r="K2207">
        <v>36</v>
      </c>
      <c r="L2207">
        <v>6048</v>
      </c>
      <c r="M2207">
        <v>4.95</v>
      </c>
      <c r="N2207">
        <v>5</v>
      </c>
      <c r="O2207">
        <v>5</v>
      </c>
      <c r="P2207">
        <v>4.42</v>
      </c>
      <c r="Q2207">
        <v>4.84</v>
      </c>
      <c r="R2207">
        <v>1</v>
      </c>
      <c r="S2207">
        <v>1</v>
      </c>
      <c r="T2207">
        <v>0</v>
      </c>
      <c r="U2207">
        <v>0</v>
      </c>
      <c r="V2207">
        <v>0.71</v>
      </c>
      <c r="X2207">
        <v>19</v>
      </c>
    </row>
    <row r="2208" spans="1:24" hidden="1" x14ac:dyDescent="0.3">
      <c r="A2208">
        <v>8.8697334089781606E+17</v>
      </c>
      <c r="B2208" t="s">
        <v>23</v>
      </c>
      <c r="C2208">
        <v>81333227</v>
      </c>
      <c r="D2208" t="s">
        <v>882</v>
      </c>
      <c r="E2208">
        <v>1</v>
      </c>
      <c r="G2208" t="s">
        <v>35</v>
      </c>
      <c r="H2208" t="s">
        <v>27</v>
      </c>
      <c r="I2208" s="1">
        <v>77</v>
      </c>
      <c r="J2208">
        <v>110</v>
      </c>
      <c r="K2208">
        <v>96</v>
      </c>
      <c r="L2208">
        <v>7392</v>
      </c>
      <c r="M2208">
        <v>4.92</v>
      </c>
      <c r="N2208">
        <v>5</v>
      </c>
      <c r="O2208">
        <v>5</v>
      </c>
      <c r="P2208">
        <v>4.5</v>
      </c>
      <c r="Q2208">
        <v>4.83</v>
      </c>
      <c r="R2208">
        <v>1</v>
      </c>
      <c r="S2208">
        <v>1</v>
      </c>
      <c r="T2208">
        <v>0</v>
      </c>
      <c r="U2208">
        <v>0</v>
      </c>
      <c r="V2208">
        <v>1.34</v>
      </c>
      <c r="X2208">
        <v>12</v>
      </c>
    </row>
    <row r="2209" spans="1:24" x14ac:dyDescent="0.3">
      <c r="A2209">
        <v>8.8697863275864102E+17</v>
      </c>
      <c r="B2209" t="s">
        <v>23</v>
      </c>
      <c r="C2209">
        <v>57933646</v>
      </c>
      <c r="D2209" t="s">
        <v>147</v>
      </c>
      <c r="E2209">
        <v>53</v>
      </c>
      <c r="F2209" t="s">
        <v>25</v>
      </c>
      <c r="G2209" t="s">
        <v>26</v>
      </c>
      <c r="H2209" t="s">
        <v>27</v>
      </c>
      <c r="I2209" s="1">
        <v>76</v>
      </c>
      <c r="J2209">
        <v>123</v>
      </c>
      <c r="K2209">
        <v>186</v>
      </c>
      <c r="L2209">
        <v>14136</v>
      </c>
      <c r="M2209">
        <v>4.71</v>
      </c>
      <c r="N2209">
        <v>4.8899999999999997</v>
      </c>
      <c r="O2209">
        <v>4.8899999999999997</v>
      </c>
      <c r="P2209">
        <v>4.5999999999999996</v>
      </c>
      <c r="Q2209">
        <v>4.7300000000000004</v>
      </c>
      <c r="R2209">
        <v>17</v>
      </c>
      <c r="S2209">
        <v>17</v>
      </c>
      <c r="T2209">
        <v>0</v>
      </c>
      <c r="U2209">
        <v>0</v>
      </c>
      <c r="V2209">
        <v>4.1100000000000003</v>
      </c>
      <c r="X2209">
        <v>114</v>
      </c>
    </row>
    <row r="2210" spans="1:24" hidden="1" x14ac:dyDescent="0.3">
      <c r="A2210">
        <v>8.8701140529349005E+17</v>
      </c>
      <c r="B2210" t="s">
        <v>23</v>
      </c>
      <c r="C2210">
        <v>191464070</v>
      </c>
      <c r="D2210" t="s">
        <v>883</v>
      </c>
      <c r="E2210">
        <v>2</v>
      </c>
      <c r="G2210" t="s">
        <v>109</v>
      </c>
      <c r="H2210" t="s">
        <v>27</v>
      </c>
      <c r="I2210" s="1">
        <v>107</v>
      </c>
      <c r="J2210">
        <v>116</v>
      </c>
      <c r="K2210">
        <v>255</v>
      </c>
      <c r="L2210">
        <v>27285</v>
      </c>
      <c r="M2210">
        <v>4.9400000000000004</v>
      </c>
      <c r="N2210">
        <v>4.95</v>
      </c>
      <c r="O2210">
        <v>5</v>
      </c>
      <c r="P2210">
        <v>4.6100000000000003</v>
      </c>
      <c r="Q2210">
        <v>4.92</v>
      </c>
      <c r="R2210">
        <v>1</v>
      </c>
      <c r="S2210">
        <v>1</v>
      </c>
      <c r="T2210">
        <v>0</v>
      </c>
      <c r="U2210">
        <v>0</v>
      </c>
      <c r="V2210">
        <v>10.75</v>
      </c>
      <c r="X2210">
        <v>297</v>
      </c>
    </row>
    <row r="2211" spans="1:24" hidden="1" x14ac:dyDescent="0.3">
      <c r="A2211">
        <v>8.8760923051046605E+17</v>
      </c>
      <c r="B2211" t="s">
        <v>46</v>
      </c>
      <c r="C2211">
        <v>410141</v>
      </c>
      <c r="D2211" t="s">
        <v>884</v>
      </c>
      <c r="E2211">
        <v>1</v>
      </c>
      <c r="F2211" t="s">
        <v>25</v>
      </c>
      <c r="G2211" t="s">
        <v>29</v>
      </c>
      <c r="H2211" t="s">
        <v>27</v>
      </c>
      <c r="J2211">
        <v>0</v>
      </c>
      <c r="K2211">
        <v>255</v>
      </c>
      <c r="M2211">
        <v>4.74</v>
      </c>
      <c r="N2211">
        <v>4.97</v>
      </c>
      <c r="O2211">
        <v>4.97</v>
      </c>
      <c r="P2211">
        <v>4.74</v>
      </c>
      <c r="Q2211">
        <v>4.8099999999999996</v>
      </c>
      <c r="R2211">
        <v>1</v>
      </c>
      <c r="S2211">
        <v>1</v>
      </c>
      <c r="T2211">
        <v>0</v>
      </c>
      <c r="U2211">
        <v>0</v>
      </c>
      <c r="V2211">
        <v>1.26</v>
      </c>
      <c r="X2211">
        <v>31</v>
      </c>
    </row>
    <row r="2212" spans="1:24" x14ac:dyDescent="0.3">
      <c r="A2212">
        <v>8.8771447301991706E+17</v>
      </c>
      <c r="B2212" t="s">
        <v>23</v>
      </c>
      <c r="C2212">
        <v>23916014</v>
      </c>
      <c r="D2212" t="s">
        <v>105</v>
      </c>
      <c r="E2212">
        <v>84</v>
      </c>
      <c r="F2212" t="s">
        <v>25</v>
      </c>
      <c r="G2212" t="s">
        <v>29</v>
      </c>
      <c r="H2212" t="s">
        <v>27</v>
      </c>
      <c r="I2212" s="1">
        <v>190</v>
      </c>
      <c r="J2212">
        <v>127</v>
      </c>
      <c r="K2212">
        <v>38</v>
      </c>
      <c r="L2212">
        <v>7220</v>
      </c>
      <c r="M2212">
        <v>4.67</v>
      </c>
      <c r="N2212">
        <v>4.33</v>
      </c>
      <c r="O2212">
        <v>4.67</v>
      </c>
      <c r="P2212">
        <v>4.33</v>
      </c>
      <c r="Q2212">
        <v>4.67</v>
      </c>
      <c r="R2212">
        <v>84</v>
      </c>
      <c r="S2212">
        <v>84</v>
      </c>
      <c r="T2212">
        <v>0</v>
      </c>
      <c r="U2212">
        <v>0</v>
      </c>
      <c r="V2212">
        <v>0.12</v>
      </c>
      <c r="X2212">
        <v>3</v>
      </c>
    </row>
    <row r="2213" spans="1:24" x14ac:dyDescent="0.3">
      <c r="A2213">
        <v>8.8790289356375898E+17</v>
      </c>
      <c r="B2213" t="s">
        <v>23</v>
      </c>
      <c r="C2213">
        <v>513670757</v>
      </c>
      <c r="D2213" t="s">
        <v>885</v>
      </c>
      <c r="E2213">
        <v>29</v>
      </c>
      <c r="F2213" t="s">
        <v>25</v>
      </c>
      <c r="G2213" t="s">
        <v>51</v>
      </c>
      <c r="H2213" t="s">
        <v>27</v>
      </c>
      <c r="I2213" s="1">
        <v>122</v>
      </c>
      <c r="J2213">
        <v>131</v>
      </c>
      <c r="K2213">
        <v>66</v>
      </c>
      <c r="L2213">
        <v>8052</v>
      </c>
      <c r="M2213">
        <v>4.84</v>
      </c>
      <c r="N2213">
        <v>4.93</v>
      </c>
      <c r="O2213">
        <v>4.8899999999999997</v>
      </c>
      <c r="P2213">
        <v>4.6500000000000004</v>
      </c>
      <c r="Q2213">
        <v>4.78</v>
      </c>
      <c r="R2213">
        <v>29</v>
      </c>
      <c r="S2213">
        <v>29</v>
      </c>
      <c r="T2213">
        <v>0</v>
      </c>
      <c r="U2213">
        <v>0</v>
      </c>
      <c r="V2213">
        <v>2.04</v>
      </c>
      <c r="X2213">
        <v>55</v>
      </c>
    </row>
    <row r="2214" spans="1:24" x14ac:dyDescent="0.3">
      <c r="A2214">
        <v>8.8790837946341798E+17</v>
      </c>
      <c r="B2214" t="s">
        <v>23</v>
      </c>
      <c r="C2214">
        <v>513670757</v>
      </c>
      <c r="D2214" t="s">
        <v>885</v>
      </c>
      <c r="E2214">
        <v>29</v>
      </c>
      <c r="F2214" t="s">
        <v>25</v>
      </c>
      <c r="G2214" t="s">
        <v>51</v>
      </c>
      <c r="H2214" t="s">
        <v>27</v>
      </c>
      <c r="I2214" s="1">
        <v>116</v>
      </c>
      <c r="J2214">
        <v>123</v>
      </c>
      <c r="K2214">
        <v>42</v>
      </c>
      <c r="L2214">
        <v>4872</v>
      </c>
      <c r="M2214">
        <v>4.87</v>
      </c>
      <c r="N2214">
        <v>4.97</v>
      </c>
      <c r="O2214">
        <v>4.97</v>
      </c>
      <c r="P2214">
        <v>4.66</v>
      </c>
      <c r="Q2214">
        <v>4.79</v>
      </c>
      <c r="R2214">
        <v>29</v>
      </c>
      <c r="S2214">
        <v>29</v>
      </c>
      <c r="T2214">
        <v>0</v>
      </c>
      <c r="U2214">
        <v>0</v>
      </c>
      <c r="V2214">
        <v>1.45</v>
      </c>
      <c r="X2214">
        <v>38</v>
      </c>
    </row>
    <row r="2215" spans="1:24" x14ac:dyDescent="0.3">
      <c r="A2215">
        <v>8.8801187611473498E+17</v>
      </c>
      <c r="B2215" t="s">
        <v>23</v>
      </c>
      <c r="C2215">
        <v>161628083</v>
      </c>
      <c r="D2215" t="s">
        <v>886</v>
      </c>
      <c r="E2215">
        <v>1</v>
      </c>
      <c r="F2215" t="s">
        <v>25</v>
      </c>
      <c r="G2215" t="s">
        <v>29</v>
      </c>
      <c r="H2215" t="s">
        <v>27</v>
      </c>
      <c r="I2215" s="1">
        <v>355</v>
      </c>
      <c r="J2215">
        <v>85</v>
      </c>
      <c r="K2215">
        <v>210</v>
      </c>
      <c r="L2215">
        <v>74550</v>
      </c>
      <c r="M2215">
        <v>5</v>
      </c>
      <c r="N2215">
        <v>5</v>
      </c>
      <c r="O2215">
        <v>5</v>
      </c>
      <c r="P2215">
        <v>4.9800000000000004</v>
      </c>
      <c r="Q2215">
        <v>4.8600000000000003</v>
      </c>
      <c r="R2215">
        <v>1</v>
      </c>
      <c r="S2215">
        <v>1</v>
      </c>
      <c r="T2215">
        <v>0</v>
      </c>
      <c r="U2215">
        <v>0</v>
      </c>
      <c r="V2215">
        <v>2.4300000000000002</v>
      </c>
      <c r="X2215">
        <v>57</v>
      </c>
    </row>
    <row r="2216" spans="1:24" hidden="1" x14ac:dyDescent="0.3">
      <c r="A2216">
        <v>8.8923732802778598E+17</v>
      </c>
      <c r="B2216" t="s">
        <v>23</v>
      </c>
      <c r="C2216">
        <v>464462248</v>
      </c>
      <c r="D2216" t="s">
        <v>662</v>
      </c>
      <c r="E2216">
        <v>10</v>
      </c>
      <c r="G2216" t="s">
        <v>26</v>
      </c>
      <c r="H2216" t="s">
        <v>27</v>
      </c>
      <c r="I2216" s="1">
        <v>112</v>
      </c>
      <c r="J2216">
        <v>135</v>
      </c>
      <c r="K2216">
        <v>96</v>
      </c>
      <c r="L2216">
        <v>10752</v>
      </c>
      <c r="M2216">
        <v>4.76</v>
      </c>
      <c r="N2216">
        <v>4.78</v>
      </c>
      <c r="O2216">
        <v>4.88</v>
      </c>
      <c r="P2216">
        <v>4.2</v>
      </c>
      <c r="Q2216">
        <v>4.6500000000000004</v>
      </c>
      <c r="R2216">
        <v>10</v>
      </c>
      <c r="S2216">
        <v>10</v>
      </c>
      <c r="T2216">
        <v>0</v>
      </c>
      <c r="U2216">
        <v>0</v>
      </c>
      <c r="V2216">
        <v>1.85</v>
      </c>
      <c r="X2216">
        <v>51</v>
      </c>
    </row>
    <row r="2217" spans="1:24" hidden="1" x14ac:dyDescent="0.3">
      <c r="A2217">
        <v>8.8929425996344998E+17</v>
      </c>
      <c r="B2217" t="s">
        <v>46</v>
      </c>
      <c r="C2217">
        <v>514326653</v>
      </c>
      <c r="D2217" t="s">
        <v>459</v>
      </c>
      <c r="E2217">
        <v>1</v>
      </c>
      <c r="G2217" t="s">
        <v>35</v>
      </c>
      <c r="H2217" t="s">
        <v>32</v>
      </c>
      <c r="J2217">
        <v>0</v>
      </c>
      <c r="K2217">
        <v>0</v>
      </c>
      <c r="M2217">
        <v>4.4000000000000004</v>
      </c>
      <c r="N2217">
        <v>4.47</v>
      </c>
      <c r="O2217">
        <v>4.53</v>
      </c>
      <c r="P2217">
        <v>4.5999999999999996</v>
      </c>
      <c r="Q2217">
        <v>4.33</v>
      </c>
      <c r="R2217">
        <v>1</v>
      </c>
      <c r="S2217">
        <v>0</v>
      </c>
      <c r="T2217">
        <v>1</v>
      </c>
      <c r="U2217">
        <v>0</v>
      </c>
      <c r="V2217">
        <v>0.57999999999999996</v>
      </c>
      <c r="X2217">
        <v>15</v>
      </c>
    </row>
    <row r="2218" spans="1:24" x14ac:dyDescent="0.3">
      <c r="A2218">
        <v>8.8935593675716595E+17</v>
      </c>
      <c r="B2218" t="s">
        <v>23</v>
      </c>
      <c r="C2218">
        <v>513670757</v>
      </c>
      <c r="D2218" t="s">
        <v>885</v>
      </c>
      <c r="E2218">
        <v>29</v>
      </c>
      <c r="F2218" t="s">
        <v>25</v>
      </c>
      <c r="G2218" t="s">
        <v>51</v>
      </c>
      <c r="H2218" t="s">
        <v>27</v>
      </c>
      <c r="I2218" s="1">
        <v>136</v>
      </c>
      <c r="J2218">
        <v>135</v>
      </c>
      <c r="K2218">
        <v>42</v>
      </c>
      <c r="L2218">
        <v>5712</v>
      </c>
      <c r="M2218">
        <v>4.95</v>
      </c>
      <c r="N2218">
        <v>5</v>
      </c>
      <c r="O2218">
        <v>4.95</v>
      </c>
      <c r="P2218">
        <v>4.42</v>
      </c>
      <c r="Q2218">
        <v>4.84</v>
      </c>
      <c r="R2218">
        <v>29</v>
      </c>
      <c r="S2218">
        <v>29</v>
      </c>
      <c r="T2218">
        <v>0</v>
      </c>
      <c r="U2218">
        <v>0</v>
      </c>
      <c r="V2218">
        <v>0.71</v>
      </c>
      <c r="X2218">
        <v>19</v>
      </c>
    </row>
    <row r="2219" spans="1:24" x14ac:dyDescent="0.3">
      <c r="A2219">
        <v>8.8935884447883098E+17</v>
      </c>
      <c r="B2219" t="s">
        <v>23</v>
      </c>
      <c r="C2219">
        <v>513670757</v>
      </c>
      <c r="D2219" t="s">
        <v>885</v>
      </c>
      <c r="E2219">
        <v>29</v>
      </c>
      <c r="F2219" t="s">
        <v>25</v>
      </c>
      <c r="G2219" t="s">
        <v>51</v>
      </c>
      <c r="H2219" t="s">
        <v>27</v>
      </c>
      <c r="I2219" s="1">
        <v>113</v>
      </c>
      <c r="J2219">
        <v>128</v>
      </c>
      <c r="K2219">
        <v>54</v>
      </c>
      <c r="L2219">
        <v>6102</v>
      </c>
      <c r="M2219">
        <v>4.91</v>
      </c>
      <c r="N2219">
        <v>4.96</v>
      </c>
      <c r="O2219">
        <v>5</v>
      </c>
      <c r="P2219">
        <v>4.83</v>
      </c>
      <c r="Q2219">
        <v>4.83</v>
      </c>
      <c r="R2219">
        <v>29</v>
      </c>
      <c r="S2219">
        <v>29</v>
      </c>
      <c r="T2219">
        <v>0</v>
      </c>
      <c r="U2219">
        <v>0</v>
      </c>
      <c r="V2219">
        <v>0.87</v>
      </c>
      <c r="X2219">
        <v>23</v>
      </c>
    </row>
    <row r="2220" spans="1:24" x14ac:dyDescent="0.3">
      <c r="A2220">
        <v>8.8936241412569894E+17</v>
      </c>
      <c r="B2220" t="s">
        <v>23</v>
      </c>
      <c r="C2220">
        <v>513670757</v>
      </c>
      <c r="D2220" t="s">
        <v>885</v>
      </c>
      <c r="E2220">
        <v>29</v>
      </c>
      <c r="F2220" t="s">
        <v>25</v>
      </c>
      <c r="G2220" t="s">
        <v>51</v>
      </c>
      <c r="H2220" t="s">
        <v>27</v>
      </c>
      <c r="I2220" s="1">
        <v>114</v>
      </c>
      <c r="J2220">
        <v>130</v>
      </c>
      <c r="K2220">
        <v>6</v>
      </c>
      <c r="L2220">
        <v>684</v>
      </c>
      <c r="M2220">
        <v>5</v>
      </c>
      <c r="N2220">
        <v>5</v>
      </c>
      <c r="O2220">
        <v>5</v>
      </c>
      <c r="P2220">
        <v>4.82</v>
      </c>
      <c r="Q2220">
        <v>4.91</v>
      </c>
      <c r="R2220">
        <v>29</v>
      </c>
      <c r="S2220">
        <v>29</v>
      </c>
      <c r="T2220">
        <v>0</v>
      </c>
      <c r="U2220">
        <v>0</v>
      </c>
      <c r="V2220">
        <v>0.41</v>
      </c>
      <c r="X2220">
        <v>11</v>
      </c>
    </row>
    <row r="2221" spans="1:24" x14ac:dyDescent="0.3">
      <c r="A2221">
        <v>8.8936455625269299E+17</v>
      </c>
      <c r="B2221" t="s">
        <v>23</v>
      </c>
      <c r="C2221">
        <v>513670757</v>
      </c>
      <c r="D2221" t="s">
        <v>885</v>
      </c>
      <c r="E2221">
        <v>29</v>
      </c>
      <c r="F2221" t="s">
        <v>25</v>
      </c>
      <c r="G2221" t="s">
        <v>51</v>
      </c>
      <c r="H2221" t="s">
        <v>27</v>
      </c>
      <c r="I2221" s="1">
        <v>117</v>
      </c>
      <c r="J2221">
        <v>129</v>
      </c>
      <c r="K2221">
        <v>102</v>
      </c>
      <c r="L2221">
        <v>11934</v>
      </c>
      <c r="M2221">
        <v>4.88</v>
      </c>
      <c r="N2221">
        <v>4.9400000000000004</v>
      </c>
      <c r="O2221">
        <v>4.97</v>
      </c>
      <c r="P2221">
        <v>4.68</v>
      </c>
      <c r="Q2221">
        <v>4.8499999999999996</v>
      </c>
      <c r="R2221">
        <v>29</v>
      </c>
      <c r="S2221">
        <v>29</v>
      </c>
      <c r="T2221">
        <v>0</v>
      </c>
      <c r="U2221">
        <v>0</v>
      </c>
      <c r="V2221">
        <v>1.29</v>
      </c>
      <c r="X2221">
        <v>34</v>
      </c>
    </row>
    <row r="2222" spans="1:24" x14ac:dyDescent="0.3">
      <c r="A2222">
        <v>8.8936755300884902E+17</v>
      </c>
      <c r="B2222" t="s">
        <v>23</v>
      </c>
      <c r="C2222">
        <v>513670757</v>
      </c>
      <c r="D2222" t="s">
        <v>885</v>
      </c>
      <c r="E2222">
        <v>29</v>
      </c>
      <c r="F2222" t="s">
        <v>25</v>
      </c>
      <c r="G2222" t="s">
        <v>51</v>
      </c>
      <c r="H2222" t="s">
        <v>27</v>
      </c>
      <c r="I2222" s="1">
        <v>133</v>
      </c>
      <c r="J2222">
        <v>105</v>
      </c>
      <c r="K2222">
        <v>108</v>
      </c>
      <c r="L2222">
        <v>14364</v>
      </c>
      <c r="M2222">
        <v>4.6900000000000004</v>
      </c>
      <c r="N2222">
        <v>4.8499999999999996</v>
      </c>
      <c r="O2222">
        <v>4.8499999999999996</v>
      </c>
      <c r="P2222">
        <v>4.7300000000000004</v>
      </c>
      <c r="Q2222">
        <v>4.62</v>
      </c>
      <c r="R2222">
        <v>29</v>
      </c>
      <c r="S2222">
        <v>29</v>
      </c>
      <c r="T2222">
        <v>0</v>
      </c>
      <c r="U2222">
        <v>0</v>
      </c>
      <c r="V2222">
        <v>0.99</v>
      </c>
      <c r="X2222">
        <v>26</v>
      </c>
    </row>
    <row r="2223" spans="1:24" x14ac:dyDescent="0.3">
      <c r="A2223">
        <v>8.8937005004819405E+17</v>
      </c>
      <c r="B2223" t="s">
        <v>23</v>
      </c>
      <c r="C2223">
        <v>513670757</v>
      </c>
      <c r="D2223" t="s">
        <v>885</v>
      </c>
      <c r="E2223">
        <v>29</v>
      </c>
      <c r="F2223" t="s">
        <v>25</v>
      </c>
      <c r="G2223" t="s">
        <v>51</v>
      </c>
      <c r="H2223" t="s">
        <v>27</v>
      </c>
      <c r="I2223" s="1">
        <v>115</v>
      </c>
      <c r="J2223">
        <v>131</v>
      </c>
      <c r="K2223">
        <v>54</v>
      </c>
      <c r="L2223">
        <v>6210</v>
      </c>
      <c r="M2223">
        <v>4.5999999999999996</v>
      </c>
      <c r="N2223">
        <v>5</v>
      </c>
      <c r="O2223">
        <v>5</v>
      </c>
      <c r="P2223">
        <v>4.3</v>
      </c>
      <c r="Q2223">
        <v>4.5</v>
      </c>
      <c r="R2223">
        <v>29</v>
      </c>
      <c r="S2223">
        <v>29</v>
      </c>
      <c r="T2223">
        <v>0</v>
      </c>
      <c r="U2223">
        <v>0</v>
      </c>
      <c r="V2223">
        <v>0.54</v>
      </c>
      <c r="X2223">
        <v>10</v>
      </c>
    </row>
    <row r="2224" spans="1:24" x14ac:dyDescent="0.3">
      <c r="A2224">
        <v>8.8937220141213594E+17</v>
      </c>
      <c r="B2224" t="s">
        <v>23</v>
      </c>
      <c r="C2224">
        <v>513670757</v>
      </c>
      <c r="D2224" t="s">
        <v>885</v>
      </c>
      <c r="E2224">
        <v>29</v>
      </c>
      <c r="F2224" t="s">
        <v>25</v>
      </c>
      <c r="G2224" t="s">
        <v>51</v>
      </c>
      <c r="H2224" t="s">
        <v>27</v>
      </c>
      <c r="I2224" s="1">
        <v>120</v>
      </c>
      <c r="J2224">
        <v>135</v>
      </c>
      <c r="K2224">
        <v>96</v>
      </c>
      <c r="L2224">
        <v>11520</v>
      </c>
      <c r="M2224">
        <v>4.8099999999999996</v>
      </c>
      <c r="N2224">
        <v>4.96</v>
      </c>
      <c r="O2224">
        <v>4.9400000000000004</v>
      </c>
      <c r="P2224">
        <v>4.63</v>
      </c>
      <c r="Q2224">
        <v>4.7300000000000004</v>
      </c>
      <c r="R2224">
        <v>29</v>
      </c>
      <c r="S2224">
        <v>29</v>
      </c>
      <c r="T2224">
        <v>0</v>
      </c>
      <c r="U2224">
        <v>0</v>
      </c>
      <c r="V2224">
        <v>1.78</v>
      </c>
      <c r="X2224">
        <v>48</v>
      </c>
    </row>
    <row r="2225" spans="1:24" x14ac:dyDescent="0.3">
      <c r="A2225">
        <v>8.8937471585187597E+17</v>
      </c>
      <c r="B2225" t="s">
        <v>23</v>
      </c>
      <c r="C2225">
        <v>513670757</v>
      </c>
      <c r="D2225" t="s">
        <v>885</v>
      </c>
      <c r="E2225">
        <v>29</v>
      </c>
      <c r="F2225" t="s">
        <v>25</v>
      </c>
      <c r="G2225" t="s">
        <v>51</v>
      </c>
      <c r="H2225" t="s">
        <v>27</v>
      </c>
      <c r="I2225" s="1">
        <v>115</v>
      </c>
      <c r="J2225">
        <v>135</v>
      </c>
      <c r="K2225">
        <v>54</v>
      </c>
      <c r="L2225">
        <v>6210</v>
      </c>
      <c r="M2225">
        <v>4.92</v>
      </c>
      <c r="N2225">
        <v>4.92</v>
      </c>
      <c r="O2225">
        <v>5</v>
      </c>
      <c r="P2225">
        <v>4.54</v>
      </c>
      <c r="Q2225">
        <v>4.8499999999999996</v>
      </c>
      <c r="R2225">
        <v>29</v>
      </c>
      <c r="S2225">
        <v>29</v>
      </c>
      <c r="T2225">
        <v>0</v>
      </c>
      <c r="U2225">
        <v>0</v>
      </c>
      <c r="V2225">
        <v>0.48</v>
      </c>
      <c r="X2225">
        <v>13</v>
      </c>
    </row>
    <row r="2226" spans="1:24" hidden="1" x14ac:dyDescent="0.3">
      <c r="A2226">
        <v>8.8969302149739098E+17</v>
      </c>
      <c r="B2226" t="s">
        <v>23</v>
      </c>
      <c r="C2226">
        <v>160107880</v>
      </c>
      <c r="D2226" t="s">
        <v>745</v>
      </c>
      <c r="E2226">
        <v>4</v>
      </c>
      <c r="G2226" t="s">
        <v>29</v>
      </c>
      <c r="H2226" t="s">
        <v>27</v>
      </c>
      <c r="I2226" s="1">
        <v>253</v>
      </c>
      <c r="J2226">
        <v>106</v>
      </c>
      <c r="K2226">
        <v>78</v>
      </c>
      <c r="L2226">
        <v>19734</v>
      </c>
      <c r="M2226">
        <v>5</v>
      </c>
      <c r="N2226">
        <v>5</v>
      </c>
      <c r="O2226">
        <v>5</v>
      </c>
      <c r="P2226">
        <v>5</v>
      </c>
      <c r="Q2226">
        <v>4.88</v>
      </c>
      <c r="R2226">
        <v>1</v>
      </c>
      <c r="S2226">
        <v>1</v>
      </c>
      <c r="T2226">
        <v>0</v>
      </c>
      <c r="U2226">
        <v>0</v>
      </c>
      <c r="V2226">
        <v>0.88</v>
      </c>
      <c r="X2226">
        <v>24</v>
      </c>
    </row>
    <row r="2227" spans="1:24" x14ac:dyDescent="0.3">
      <c r="A2227">
        <v>8.9009811967949197E+17</v>
      </c>
      <c r="B2227" t="s">
        <v>23</v>
      </c>
      <c r="C2227">
        <v>194305806</v>
      </c>
      <c r="D2227" t="s">
        <v>822</v>
      </c>
      <c r="E2227">
        <v>3</v>
      </c>
      <c r="F2227" t="s">
        <v>25</v>
      </c>
      <c r="G2227" t="s">
        <v>26</v>
      </c>
      <c r="H2227" t="s">
        <v>27</v>
      </c>
      <c r="I2227" s="1">
        <v>86</v>
      </c>
      <c r="J2227">
        <v>120</v>
      </c>
      <c r="K2227">
        <v>240</v>
      </c>
      <c r="L2227">
        <v>20640</v>
      </c>
      <c r="M2227">
        <v>4.93</v>
      </c>
      <c r="N2227">
        <v>4.82</v>
      </c>
      <c r="O2227">
        <v>4.9800000000000004</v>
      </c>
      <c r="P2227">
        <v>4.74</v>
      </c>
      <c r="Q2227">
        <v>4.92</v>
      </c>
      <c r="R2227">
        <v>3</v>
      </c>
      <c r="S2227">
        <v>3</v>
      </c>
      <c r="T2227">
        <v>0</v>
      </c>
      <c r="U2227">
        <v>0</v>
      </c>
      <c r="V2227">
        <v>3.51</v>
      </c>
      <c r="X2227">
        <v>97</v>
      </c>
    </row>
    <row r="2228" spans="1:24" hidden="1" x14ac:dyDescent="0.3">
      <c r="A2228">
        <v>8.9018680651629094E+17</v>
      </c>
      <c r="B2228" t="s">
        <v>23</v>
      </c>
      <c r="C2228">
        <v>216285444</v>
      </c>
      <c r="D2228" t="s">
        <v>887</v>
      </c>
      <c r="E2228">
        <v>1</v>
      </c>
      <c r="G2228" t="s">
        <v>35</v>
      </c>
      <c r="H2228" t="s">
        <v>27</v>
      </c>
      <c r="I2228" s="1">
        <v>113</v>
      </c>
      <c r="J2228">
        <v>115</v>
      </c>
      <c r="K2228">
        <v>80</v>
      </c>
      <c r="L2228">
        <v>9040</v>
      </c>
      <c r="M2228">
        <v>4.93</v>
      </c>
      <c r="N2228">
        <v>4.87</v>
      </c>
      <c r="O2228">
        <v>4.93</v>
      </c>
      <c r="P2228">
        <v>4.2699999999999996</v>
      </c>
      <c r="Q2228">
        <v>4.5999999999999996</v>
      </c>
      <c r="R2228">
        <v>1</v>
      </c>
      <c r="S2228">
        <v>1</v>
      </c>
      <c r="T2228">
        <v>0</v>
      </c>
      <c r="U2228">
        <v>0</v>
      </c>
      <c r="V2228">
        <v>0.65</v>
      </c>
      <c r="X2228">
        <v>15</v>
      </c>
    </row>
    <row r="2229" spans="1:24" x14ac:dyDescent="0.3">
      <c r="A2229">
        <v>8.9208264744710797E+17</v>
      </c>
      <c r="B2229" t="s">
        <v>23</v>
      </c>
      <c r="C2229">
        <v>501999514</v>
      </c>
      <c r="D2229" t="s">
        <v>861</v>
      </c>
      <c r="E2229">
        <v>2851</v>
      </c>
      <c r="F2229" t="s">
        <v>25</v>
      </c>
      <c r="G2229" t="s">
        <v>26</v>
      </c>
      <c r="H2229" t="s">
        <v>27</v>
      </c>
      <c r="I2229" s="1">
        <v>94</v>
      </c>
      <c r="J2229">
        <v>135</v>
      </c>
      <c r="K2229">
        <v>246</v>
      </c>
      <c r="L2229">
        <v>23124</v>
      </c>
      <c r="M2229">
        <v>4.24</v>
      </c>
      <c r="N2229">
        <v>4.7300000000000004</v>
      </c>
      <c r="O2229">
        <v>4.63</v>
      </c>
      <c r="P2229">
        <v>4.2</v>
      </c>
      <c r="Q2229">
        <v>4.32</v>
      </c>
      <c r="R2229">
        <v>54</v>
      </c>
      <c r="S2229">
        <v>39</v>
      </c>
      <c r="T2229">
        <v>10</v>
      </c>
      <c r="U2229">
        <v>0</v>
      </c>
      <c r="V2229">
        <v>8.6</v>
      </c>
      <c r="X2229">
        <v>41</v>
      </c>
    </row>
    <row r="2230" spans="1:24" hidden="1" x14ac:dyDescent="0.3">
      <c r="A2230">
        <v>8.9208371078556902E+17</v>
      </c>
      <c r="B2230" t="s">
        <v>46</v>
      </c>
      <c r="C2230">
        <v>447637146</v>
      </c>
      <c r="D2230" t="s">
        <v>831</v>
      </c>
      <c r="E2230">
        <v>7</v>
      </c>
      <c r="G2230" t="s">
        <v>26</v>
      </c>
      <c r="H2230" t="s">
        <v>27</v>
      </c>
      <c r="J2230">
        <v>0</v>
      </c>
      <c r="K2230">
        <v>0</v>
      </c>
      <c r="M2230">
        <v>4.8899999999999997</v>
      </c>
      <c r="N2230">
        <v>5</v>
      </c>
      <c r="O2230">
        <v>5</v>
      </c>
      <c r="P2230">
        <v>4.6100000000000003</v>
      </c>
      <c r="Q2230">
        <v>4.78</v>
      </c>
      <c r="R2230">
        <v>2</v>
      </c>
      <c r="S2230">
        <v>2</v>
      </c>
      <c r="T2230">
        <v>0</v>
      </c>
      <c r="U2230">
        <v>0</v>
      </c>
      <c r="V2230">
        <v>0.67</v>
      </c>
      <c r="X2230">
        <v>18</v>
      </c>
    </row>
    <row r="2231" spans="1:24" x14ac:dyDescent="0.3">
      <c r="A2231">
        <v>8.9210740836562906E+17</v>
      </c>
      <c r="B2231" t="s">
        <v>23</v>
      </c>
      <c r="C2231">
        <v>10901678</v>
      </c>
      <c r="D2231" t="s">
        <v>147</v>
      </c>
      <c r="E2231">
        <v>68</v>
      </c>
      <c r="F2231" t="s">
        <v>25</v>
      </c>
      <c r="G2231" t="s">
        <v>26</v>
      </c>
      <c r="H2231" t="s">
        <v>27</v>
      </c>
      <c r="I2231" s="1">
        <v>90</v>
      </c>
      <c r="J2231">
        <v>90</v>
      </c>
      <c r="K2231">
        <v>255</v>
      </c>
      <c r="L2231">
        <v>22950</v>
      </c>
      <c r="M2231">
        <v>4.5999999999999996</v>
      </c>
      <c r="N2231">
        <v>4.8899999999999997</v>
      </c>
      <c r="O2231">
        <v>4.8600000000000003</v>
      </c>
      <c r="P2231">
        <v>4.63</v>
      </c>
      <c r="Q2231">
        <v>4.54</v>
      </c>
      <c r="R2231">
        <v>25</v>
      </c>
      <c r="S2231">
        <v>25</v>
      </c>
      <c r="T2231">
        <v>0</v>
      </c>
      <c r="U2231">
        <v>0</v>
      </c>
      <c r="V2231">
        <v>5.21</v>
      </c>
      <c r="X2231">
        <v>143</v>
      </c>
    </row>
    <row r="2232" spans="1:24" x14ac:dyDescent="0.3">
      <c r="A2232">
        <v>8.9274926211429504E+17</v>
      </c>
      <c r="B2232" t="s">
        <v>23</v>
      </c>
      <c r="C2232">
        <v>429952199</v>
      </c>
      <c r="D2232" t="s">
        <v>537</v>
      </c>
      <c r="E2232">
        <v>75</v>
      </c>
      <c r="F2232" t="s">
        <v>25</v>
      </c>
      <c r="G2232" t="s">
        <v>29</v>
      </c>
      <c r="H2232" t="s">
        <v>27</v>
      </c>
      <c r="I2232" s="1">
        <v>288</v>
      </c>
      <c r="J2232">
        <v>134</v>
      </c>
      <c r="K2232">
        <v>108</v>
      </c>
      <c r="L2232">
        <v>31104</v>
      </c>
      <c r="M2232">
        <v>4.88</v>
      </c>
      <c r="N2232">
        <v>5</v>
      </c>
      <c r="O2232">
        <v>4.9400000000000004</v>
      </c>
      <c r="P2232">
        <v>4.91</v>
      </c>
      <c r="Q2232">
        <v>4.91</v>
      </c>
      <c r="R2232">
        <v>74</v>
      </c>
      <c r="S2232">
        <v>74</v>
      </c>
      <c r="T2232">
        <v>0</v>
      </c>
      <c r="U2232">
        <v>0</v>
      </c>
      <c r="V2232">
        <v>1.28</v>
      </c>
      <c r="X2232">
        <v>34</v>
      </c>
    </row>
    <row r="2233" spans="1:24" x14ac:dyDescent="0.3">
      <c r="A2233">
        <v>8.9276607508560602E+17</v>
      </c>
      <c r="B2233" t="s">
        <v>23</v>
      </c>
      <c r="C2233">
        <v>9124824</v>
      </c>
      <c r="D2233" t="s">
        <v>203</v>
      </c>
      <c r="E2233">
        <v>16</v>
      </c>
      <c r="F2233" t="s">
        <v>25</v>
      </c>
      <c r="G2233" t="s">
        <v>26</v>
      </c>
      <c r="H2233" t="s">
        <v>27</v>
      </c>
      <c r="I2233" s="1">
        <v>101</v>
      </c>
      <c r="J2233">
        <v>123</v>
      </c>
      <c r="K2233">
        <v>0</v>
      </c>
      <c r="L2233">
        <v>0</v>
      </c>
      <c r="M2233">
        <v>4.75</v>
      </c>
      <c r="N2233">
        <v>5</v>
      </c>
      <c r="O2233">
        <v>5</v>
      </c>
      <c r="P2233">
        <v>4.75</v>
      </c>
      <c r="Q2233">
        <v>4.5</v>
      </c>
      <c r="R2233">
        <v>15</v>
      </c>
      <c r="S2233">
        <v>13</v>
      </c>
      <c r="T2233">
        <v>2</v>
      </c>
      <c r="U2233">
        <v>0</v>
      </c>
      <c r="V2233">
        <v>0.19</v>
      </c>
      <c r="X2233">
        <v>4</v>
      </c>
    </row>
    <row r="2234" spans="1:24" hidden="1" x14ac:dyDescent="0.3">
      <c r="A2234">
        <v>8.9348873757863194E+17</v>
      </c>
      <c r="B2234" t="s">
        <v>23</v>
      </c>
      <c r="C2234">
        <v>509923141</v>
      </c>
      <c r="D2234" t="s">
        <v>888</v>
      </c>
      <c r="E2234">
        <v>1</v>
      </c>
      <c r="G2234" t="s">
        <v>51</v>
      </c>
      <c r="H2234" t="s">
        <v>27</v>
      </c>
      <c r="I2234" s="1">
        <v>69</v>
      </c>
      <c r="J2234">
        <v>89</v>
      </c>
      <c r="K2234">
        <v>84</v>
      </c>
      <c r="L2234">
        <v>5796</v>
      </c>
      <c r="M2234">
        <v>4.62</v>
      </c>
      <c r="N2234">
        <v>4.74</v>
      </c>
      <c r="O2234">
        <v>4.78</v>
      </c>
      <c r="P2234">
        <v>4.0599999999999996</v>
      </c>
      <c r="Q2234">
        <v>4.58</v>
      </c>
      <c r="R2234">
        <v>1</v>
      </c>
      <c r="S2234">
        <v>1</v>
      </c>
      <c r="T2234">
        <v>0</v>
      </c>
      <c r="U2234">
        <v>0</v>
      </c>
      <c r="V2234">
        <v>1.82</v>
      </c>
      <c r="X2234">
        <v>50</v>
      </c>
    </row>
    <row r="2235" spans="1:24" hidden="1" x14ac:dyDescent="0.3">
      <c r="A2235">
        <v>8.9380683072188698E+17</v>
      </c>
      <c r="B2235" t="s">
        <v>23</v>
      </c>
      <c r="C2235">
        <v>60291103</v>
      </c>
      <c r="D2235" t="s">
        <v>403</v>
      </c>
      <c r="E2235">
        <v>31</v>
      </c>
      <c r="G2235" t="s">
        <v>35</v>
      </c>
      <c r="H2235" t="s">
        <v>27</v>
      </c>
      <c r="I2235" s="1">
        <v>91</v>
      </c>
      <c r="J2235">
        <v>126</v>
      </c>
      <c r="K2235">
        <v>0</v>
      </c>
      <c r="L2235">
        <v>0</v>
      </c>
      <c r="M2235">
        <v>5</v>
      </c>
      <c r="N2235">
        <v>5</v>
      </c>
      <c r="O2235">
        <v>5</v>
      </c>
      <c r="P2235">
        <v>5</v>
      </c>
      <c r="Q2235">
        <v>5</v>
      </c>
      <c r="R2235">
        <v>8</v>
      </c>
      <c r="S2235">
        <v>8</v>
      </c>
      <c r="T2235">
        <v>0</v>
      </c>
      <c r="U2235">
        <v>0</v>
      </c>
      <c r="V2235">
        <v>0.15</v>
      </c>
      <c r="X2235">
        <v>4</v>
      </c>
    </row>
    <row r="2236" spans="1:24" x14ac:dyDescent="0.3">
      <c r="A2236">
        <v>8.9404895362047104E+17</v>
      </c>
      <c r="B2236" t="s">
        <v>23</v>
      </c>
      <c r="C2236">
        <v>483533116</v>
      </c>
      <c r="D2236" t="s">
        <v>273</v>
      </c>
      <c r="E2236">
        <v>79</v>
      </c>
      <c r="F2236" t="s">
        <v>25</v>
      </c>
      <c r="G2236" t="s">
        <v>51</v>
      </c>
      <c r="H2236" t="s">
        <v>27</v>
      </c>
      <c r="I2236" s="1">
        <v>89</v>
      </c>
      <c r="J2236">
        <v>126</v>
      </c>
      <c r="K2236">
        <v>252</v>
      </c>
      <c r="L2236">
        <v>22428</v>
      </c>
      <c r="M2236">
        <v>4.93</v>
      </c>
      <c r="N2236">
        <v>4.91</v>
      </c>
      <c r="O2236">
        <v>4.9800000000000004</v>
      </c>
      <c r="P2236">
        <v>4.8600000000000003</v>
      </c>
      <c r="Q2236">
        <v>4.8600000000000003</v>
      </c>
      <c r="R2236">
        <v>76</v>
      </c>
      <c r="S2236">
        <v>76</v>
      </c>
      <c r="T2236">
        <v>0</v>
      </c>
      <c r="U2236">
        <v>0</v>
      </c>
      <c r="V2236">
        <v>3.21</v>
      </c>
      <c r="X2236">
        <v>87</v>
      </c>
    </row>
    <row r="2237" spans="1:24" hidden="1" x14ac:dyDescent="0.3">
      <c r="A2237">
        <v>8.9450162861096896E+17</v>
      </c>
      <c r="B2237" t="s">
        <v>23</v>
      </c>
      <c r="C2237">
        <v>62476323</v>
      </c>
      <c r="D2237" t="s">
        <v>84</v>
      </c>
      <c r="E2237">
        <v>8</v>
      </c>
      <c r="G2237" t="s">
        <v>71</v>
      </c>
      <c r="H2237" t="s">
        <v>27</v>
      </c>
      <c r="I2237" s="1">
        <v>65</v>
      </c>
      <c r="J2237">
        <v>50</v>
      </c>
      <c r="K2237">
        <v>255</v>
      </c>
      <c r="L2237">
        <v>16575</v>
      </c>
      <c r="M2237">
        <v>4.88</v>
      </c>
      <c r="N2237">
        <v>4.9400000000000004</v>
      </c>
      <c r="O2237">
        <v>4.9400000000000004</v>
      </c>
      <c r="P2237">
        <v>4.79</v>
      </c>
      <c r="Q2237">
        <v>4.88</v>
      </c>
      <c r="R2237">
        <v>6</v>
      </c>
      <c r="S2237">
        <v>4</v>
      </c>
      <c r="T2237">
        <v>2</v>
      </c>
      <c r="U2237">
        <v>0</v>
      </c>
      <c r="V2237">
        <v>1.52</v>
      </c>
      <c r="X2237">
        <v>33</v>
      </c>
    </row>
    <row r="2238" spans="1:24" x14ac:dyDescent="0.3">
      <c r="A2238">
        <v>8.9493331777194202E+17</v>
      </c>
      <c r="B2238" t="s">
        <v>23</v>
      </c>
      <c r="C2238">
        <v>565330416</v>
      </c>
      <c r="D2238" t="s">
        <v>725</v>
      </c>
      <c r="E2238">
        <v>24</v>
      </c>
      <c r="F2238" t="s">
        <v>25</v>
      </c>
      <c r="G2238" t="s">
        <v>61</v>
      </c>
      <c r="H2238" t="s">
        <v>27</v>
      </c>
      <c r="I2238" s="1">
        <v>202</v>
      </c>
      <c r="J2238">
        <v>16</v>
      </c>
      <c r="K2238">
        <v>255</v>
      </c>
      <c r="L2238">
        <v>51510</v>
      </c>
      <c r="M2238">
        <v>4.93</v>
      </c>
      <c r="N2238">
        <v>4.93</v>
      </c>
      <c r="O2238">
        <v>4.9400000000000004</v>
      </c>
      <c r="P2238">
        <v>4.9800000000000004</v>
      </c>
      <c r="Q2238">
        <v>4.8899999999999997</v>
      </c>
      <c r="R2238">
        <v>6</v>
      </c>
      <c r="S2238">
        <v>6</v>
      </c>
      <c r="T2238">
        <v>0</v>
      </c>
      <c r="U2238">
        <v>0</v>
      </c>
      <c r="V2238">
        <v>2.06</v>
      </c>
      <c r="X2238">
        <v>54</v>
      </c>
    </row>
    <row r="2239" spans="1:24" x14ac:dyDescent="0.3">
      <c r="A2239">
        <v>8.9497092607192294E+17</v>
      </c>
      <c r="B2239" t="s">
        <v>23</v>
      </c>
      <c r="C2239">
        <v>83410103</v>
      </c>
      <c r="D2239" t="s">
        <v>889</v>
      </c>
      <c r="E2239">
        <v>1</v>
      </c>
      <c r="F2239" t="s">
        <v>25</v>
      </c>
      <c r="G2239" t="s">
        <v>51</v>
      </c>
      <c r="H2239" t="s">
        <v>27</v>
      </c>
      <c r="I2239" s="1">
        <v>287</v>
      </c>
      <c r="J2239">
        <v>96</v>
      </c>
      <c r="K2239">
        <v>255</v>
      </c>
      <c r="L2239">
        <v>73185</v>
      </c>
      <c r="M2239">
        <v>4.9000000000000004</v>
      </c>
      <c r="N2239">
        <v>4.9800000000000004</v>
      </c>
      <c r="O2239">
        <v>4.96</v>
      </c>
      <c r="P2239">
        <v>4.8</v>
      </c>
      <c r="Q2239">
        <v>4.8600000000000003</v>
      </c>
      <c r="R2239">
        <v>1</v>
      </c>
      <c r="S2239">
        <v>1</v>
      </c>
      <c r="T2239">
        <v>0</v>
      </c>
      <c r="U2239">
        <v>0</v>
      </c>
      <c r="V2239">
        <v>4.09</v>
      </c>
      <c r="X2239">
        <v>111</v>
      </c>
    </row>
    <row r="2240" spans="1:24" x14ac:dyDescent="0.3">
      <c r="A2240">
        <v>8.9658701259166195E+17</v>
      </c>
      <c r="B2240" t="s">
        <v>23</v>
      </c>
      <c r="C2240">
        <v>515898537</v>
      </c>
      <c r="D2240" t="s">
        <v>890</v>
      </c>
      <c r="E2240">
        <v>11</v>
      </c>
      <c r="F2240" t="s">
        <v>25</v>
      </c>
      <c r="G2240" t="s">
        <v>61</v>
      </c>
      <c r="H2240" t="s">
        <v>27</v>
      </c>
      <c r="I2240" s="1">
        <v>249</v>
      </c>
      <c r="J2240">
        <v>130</v>
      </c>
      <c r="K2240">
        <v>234</v>
      </c>
      <c r="L2240">
        <v>58266</v>
      </c>
      <c r="M2240">
        <v>4.93</v>
      </c>
      <c r="N2240">
        <v>4.99</v>
      </c>
      <c r="O2240">
        <v>4.96</v>
      </c>
      <c r="P2240">
        <v>4.79</v>
      </c>
      <c r="Q2240">
        <v>4.88</v>
      </c>
      <c r="R2240">
        <v>4</v>
      </c>
      <c r="S2240">
        <v>4</v>
      </c>
      <c r="T2240">
        <v>0</v>
      </c>
      <c r="U2240">
        <v>0</v>
      </c>
      <c r="V2240">
        <v>3.51</v>
      </c>
      <c r="X2240">
        <v>95</v>
      </c>
    </row>
    <row r="2241" spans="1:24" x14ac:dyDescent="0.3">
      <c r="A2241">
        <v>8.9692894882417702E+17</v>
      </c>
      <c r="B2241" t="s">
        <v>23</v>
      </c>
      <c r="C2241">
        <v>501999514</v>
      </c>
      <c r="D2241" t="s">
        <v>861</v>
      </c>
      <c r="E2241">
        <v>2851</v>
      </c>
      <c r="F2241" t="s">
        <v>25</v>
      </c>
      <c r="G2241" t="s">
        <v>35</v>
      </c>
      <c r="H2241" t="s">
        <v>27</v>
      </c>
      <c r="I2241" s="1">
        <v>93</v>
      </c>
      <c r="J2241">
        <v>134</v>
      </c>
      <c r="K2241">
        <v>24</v>
      </c>
      <c r="L2241">
        <v>2232</v>
      </c>
      <c r="M2241">
        <v>4.1900000000000004</v>
      </c>
      <c r="N2241">
        <v>4.6399999999999997</v>
      </c>
      <c r="O2241">
        <v>4.42</v>
      </c>
      <c r="P2241">
        <v>4.46</v>
      </c>
      <c r="Q2241">
        <v>3.96</v>
      </c>
      <c r="R2241">
        <v>54</v>
      </c>
      <c r="S2241">
        <v>39</v>
      </c>
      <c r="T2241">
        <v>10</v>
      </c>
      <c r="U2241">
        <v>0</v>
      </c>
      <c r="V2241">
        <v>1.04</v>
      </c>
      <c r="X2241">
        <v>26</v>
      </c>
    </row>
    <row r="2242" spans="1:24" x14ac:dyDescent="0.3">
      <c r="A2242">
        <v>8.9692908308420301E+17</v>
      </c>
      <c r="B2242" t="s">
        <v>23</v>
      </c>
      <c r="C2242">
        <v>501999514</v>
      </c>
      <c r="D2242" t="s">
        <v>861</v>
      </c>
      <c r="E2242">
        <v>2851</v>
      </c>
      <c r="F2242" t="s">
        <v>25</v>
      </c>
      <c r="G2242" t="s">
        <v>35</v>
      </c>
      <c r="H2242" t="s">
        <v>27</v>
      </c>
      <c r="I2242" s="1">
        <v>101</v>
      </c>
      <c r="J2242">
        <v>134</v>
      </c>
      <c r="K2242">
        <v>0</v>
      </c>
      <c r="L2242">
        <v>0</v>
      </c>
      <c r="M2242">
        <v>3</v>
      </c>
      <c r="N2242">
        <v>3</v>
      </c>
      <c r="O2242">
        <v>3</v>
      </c>
      <c r="P2242">
        <v>3</v>
      </c>
      <c r="Q2242">
        <v>3</v>
      </c>
      <c r="R2242">
        <v>54</v>
      </c>
      <c r="S2242">
        <v>39</v>
      </c>
      <c r="T2242">
        <v>10</v>
      </c>
      <c r="U2242">
        <v>0</v>
      </c>
      <c r="V2242">
        <v>0.09</v>
      </c>
      <c r="X2242">
        <v>2</v>
      </c>
    </row>
    <row r="2243" spans="1:24" x14ac:dyDescent="0.3">
      <c r="A2243">
        <v>8.9693004008551002E+17</v>
      </c>
      <c r="B2243" t="s">
        <v>23</v>
      </c>
      <c r="C2243">
        <v>501999514</v>
      </c>
      <c r="D2243" t="s">
        <v>861</v>
      </c>
      <c r="E2243">
        <v>2851</v>
      </c>
      <c r="F2243" t="s">
        <v>25</v>
      </c>
      <c r="G2243" t="s">
        <v>35</v>
      </c>
      <c r="H2243" t="s">
        <v>27</v>
      </c>
      <c r="I2243" s="1">
        <v>105</v>
      </c>
      <c r="J2243">
        <v>121</v>
      </c>
      <c r="K2243">
        <v>6</v>
      </c>
      <c r="L2243">
        <v>630</v>
      </c>
      <c r="M2243">
        <v>5</v>
      </c>
      <c r="N2243">
        <v>5</v>
      </c>
      <c r="O2243">
        <v>5</v>
      </c>
      <c r="P2243">
        <v>5</v>
      </c>
      <c r="Q2243">
        <v>5</v>
      </c>
      <c r="R2243">
        <v>54</v>
      </c>
      <c r="S2243">
        <v>39</v>
      </c>
      <c r="T2243">
        <v>10</v>
      </c>
      <c r="U2243">
        <v>0</v>
      </c>
      <c r="V2243">
        <v>1</v>
      </c>
      <c r="X2243">
        <v>1</v>
      </c>
    </row>
    <row r="2244" spans="1:24" x14ac:dyDescent="0.3">
      <c r="A2244">
        <v>8.9693115890895002E+17</v>
      </c>
      <c r="B2244" t="s">
        <v>23</v>
      </c>
      <c r="C2244">
        <v>501999514</v>
      </c>
      <c r="D2244" t="s">
        <v>861</v>
      </c>
      <c r="E2244">
        <v>2851</v>
      </c>
      <c r="F2244" t="s">
        <v>25</v>
      </c>
      <c r="G2244" t="s">
        <v>35</v>
      </c>
      <c r="H2244" t="s">
        <v>27</v>
      </c>
      <c r="I2244" s="1">
        <v>121</v>
      </c>
      <c r="J2244">
        <v>132</v>
      </c>
      <c r="K2244">
        <v>24</v>
      </c>
      <c r="L2244">
        <v>2904</v>
      </c>
      <c r="M2244">
        <v>3.5</v>
      </c>
      <c r="N2244">
        <v>4</v>
      </c>
      <c r="O2244">
        <v>3.5</v>
      </c>
      <c r="P2244">
        <v>3</v>
      </c>
      <c r="Q2244">
        <v>3.75</v>
      </c>
      <c r="R2244">
        <v>54</v>
      </c>
      <c r="S2244">
        <v>39</v>
      </c>
      <c r="T2244">
        <v>10</v>
      </c>
      <c r="U2244">
        <v>0</v>
      </c>
      <c r="V2244">
        <v>0.39</v>
      </c>
      <c r="X2244">
        <v>4</v>
      </c>
    </row>
    <row r="2245" spans="1:24" x14ac:dyDescent="0.3">
      <c r="A2245">
        <v>8.9693212440646797E+17</v>
      </c>
      <c r="B2245" t="s">
        <v>23</v>
      </c>
      <c r="C2245">
        <v>501999514</v>
      </c>
      <c r="D2245" t="s">
        <v>861</v>
      </c>
      <c r="E2245">
        <v>2851</v>
      </c>
      <c r="F2245" t="s">
        <v>25</v>
      </c>
      <c r="G2245" t="s">
        <v>35</v>
      </c>
      <c r="H2245" t="s">
        <v>27</v>
      </c>
      <c r="I2245" s="1">
        <v>130</v>
      </c>
      <c r="J2245">
        <v>132</v>
      </c>
      <c r="K2245">
        <v>0</v>
      </c>
      <c r="L2245">
        <v>0</v>
      </c>
      <c r="R2245">
        <v>54</v>
      </c>
      <c r="S2245">
        <v>39</v>
      </c>
      <c r="T2245">
        <v>10</v>
      </c>
      <c r="U2245">
        <v>0</v>
      </c>
      <c r="X2245">
        <v>0</v>
      </c>
    </row>
    <row r="2246" spans="1:24" x14ac:dyDescent="0.3">
      <c r="A2246">
        <v>8.9693336382811597E+17</v>
      </c>
      <c r="B2246" t="s">
        <v>23</v>
      </c>
      <c r="C2246">
        <v>501999514</v>
      </c>
      <c r="D2246" t="s">
        <v>861</v>
      </c>
      <c r="E2246">
        <v>2851</v>
      </c>
      <c r="F2246" t="s">
        <v>25</v>
      </c>
      <c r="G2246" t="s">
        <v>35</v>
      </c>
      <c r="H2246" t="s">
        <v>27</v>
      </c>
      <c r="I2246" s="1">
        <v>134</v>
      </c>
      <c r="J2246">
        <v>132</v>
      </c>
      <c r="K2246">
        <v>0</v>
      </c>
      <c r="L2246">
        <v>0</v>
      </c>
      <c r="R2246">
        <v>54</v>
      </c>
      <c r="S2246">
        <v>39</v>
      </c>
      <c r="T2246">
        <v>10</v>
      </c>
      <c r="U2246">
        <v>0</v>
      </c>
      <c r="X2246">
        <v>0</v>
      </c>
    </row>
    <row r="2247" spans="1:24" x14ac:dyDescent="0.3">
      <c r="A2247">
        <v>8.9694396925722803E+17</v>
      </c>
      <c r="B2247" t="s">
        <v>23</v>
      </c>
      <c r="C2247">
        <v>501999514</v>
      </c>
      <c r="D2247" t="s">
        <v>861</v>
      </c>
      <c r="E2247">
        <v>2851</v>
      </c>
      <c r="F2247" t="s">
        <v>25</v>
      </c>
      <c r="G2247" t="s">
        <v>35</v>
      </c>
      <c r="H2247" t="s">
        <v>27</v>
      </c>
      <c r="I2247" s="1">
        <v>50000</v>
      </c>
      <c r="J2247">
        <v>82</v>
      </c>
      <c r="K2247">
        <v>0</v>
      </c>
      <c r="L2247">
        <v>0</v>
      </c>
      <c r="M2247">
        <v>4</v>
      </c>
      <c r="N2247">
        <v>4.83</v>
      </c>
      <c r="O2247">
        <v>4.33</v>
      </c>
      <c r="P2247">
        <v>4.67</v>
      </c>
      <c r="Q2247">
        <v>4.17</v>
      </c>
      <c r="R2247">
        <v>54</v>
      </c>
      <c r="S2247">
        <v>39</v>
      </c>
      <c r="T2247">
        <v>10</v>
      </c>
      <c r="U2247">
        <v>0</v>
      </c>
      <c r="V2247">
        <v>0.26</v>
      </c>
      <c r="X2247">
        <v>6</v>
      </c>
    </row>
    <row r="2248" spans="1:24" x14ac:dyDescent="0.3">
      <c r="A2248">
        <v>8.9694442983410906E+17</v>
      </c>
      <c r="B2248" t="s">
        <v>23</v>
      </c>
      <c r="C2248">
        <v>501999514</v>
      </c>
      <c r="D2248" t="s">
        <v>861</v>
      </c>
      <c r="E2248">
        <v>2851</v>
      </c>
      <c r="F2248" t="s">
        <v>25</v>
      </c>
      <c r="G2248" t="s">
        <v>35</v>
      </c>
      <c r="H2248" t="s">
        <v>27</v>
      </c>
      <c r="I2248" s="1">
        <v>119</v>
      </c>
      <c r="J2248">
        <v>134</v>
      </c>
      <c r="K2248">
        <v>0</v>
      </c>
      <c r="L2248">
        <v>0</v>
      </c>
      <c r="R2248">
        <v>54</v>
      </c>
      <c r="S2248">
        <v>39</v>
      </c>
      <c r="T2248">
        <v>10</v>
      </c>
      <c r="U2248">
        <v>0</v>
      </c>
      <c r="X2248">
        <v>0</v>
      </c>
    </row>
    <row r="2249" spans="1:24" x14ac:dyDescent="0.3">
      <c r="A2249">
        <v>8.9694456115892698E+17</v>
      </c>
      <c r="B2249" t="s">
        <v>23</v>
      </c>
      <c r="C2249">
        <v>501999514</v>
      </c>
      <c r="D2249" t="s">
        <v>861</v>
      </c>
      <c r="E2249">
        <v>2851</v>
      </c>
      <c r="F2249" t="s">
        <v>25</v>
      </c>
      <c r="G2249" t="s">
        <v>35</v>
      </c>
      <c r="H2249" t="s">
        <v>27</v>
      </c>
      <c r="I2249" s="1">
        <v>50000</v>
      </c>
      <c r="J2249">
        <v>0</v>
      </c>
      <c r="K2249">
        <v>30</v>
      </c>
      <c r="L2249">
        <v>1500000</v>
      </c>
      <c r="M2249">
        <v>4.33</v>
      </c>
      <c r="N2249">
        <v>4.71</v>
      </c>
      <c r="O2249">
        <v>4.57</v>
      </c>
      <c r="P2249">
        <v>4.33</v>
      </c>
      <c r="Q2249">
        <v>4.24</v>
      </c>
      <c r="R2249">
        <v>54</v>
      </c>
      <c r="S2249">
        <v>39</v>
      </c>
      <c r="T2249">
        <v>10</v>
      </c>
      <c r="U2249">
        <v>0</v>
      </c>
      <c r="V2249">
        <v>0.82</v>
      </c>
      <c r="X2249">
        <v>21</v>
      </c>
    </row>
    <row r="2250" spans="1:24" x14ac:dyDescent="0.3">
      <c r="A2250">
        <v>8.9695212080598003E+17</v>
      </c>
      <c r="B2250" t="s">
        <v>23</v>
      </c>
      <c r="C2250">
        <v>501999514</v>
      </c>
      <c r="D2250" t="s">
        <v>861</v>
      </c>
      <c r="E2250">
        <v>2851</v>
      </c>
      <c r="F2250" t="s">
        <v>25</v>
      </c>
      <c r="G2250" t="s">
        <v>35</v>
      </c>
      <c r="H2250" t="s">
        <v>27</v>
      </c>
      <c r="I2250" s="1">
        <v>40000</v>
      </c>
      <c r="J2250">
        <v>113</v>
      </c>
      <c r="K2250">
        <v>0</v>
      </c>
      <c r="L2250">
        <v>0</v>
      </c>
      <c r="R2250">
        <v>54</v>
      </c>
      <c r="S2250">
        <v>39</v>
      </c>
      <c r="T2250">
        <v>10</v>
      </c>
      <c r="U2250">
        <v>0</v>
      </c>
      <c r="X2250">
        <v>0</v>
      </c>
    </row>
    <row r="2251" spans="1:24" x14ac:dyDescent="0.3">
      <c r="A2251">
        <v>8.9695223893772006E+17</v>
      </c>
      <c r="B2251" t="s">
        <v>23</v>
      </c>
      <c r="C2251">
        <v>501999514</v>
      </c>
      <c r="D2251" t="s">
        <v>861</v>
      </c>
      <c r="E2251">
        <v>2851</v>
      </c>
      <c r="F2251" t="s">
        <v>25</v>
      </c>
      <c r="G2251" t="s">
        <v>35</v>
      </c>
      <c r="H2251" t="s">
        <v>27</v>
      </c>
      <c r="I2251" s="1">
        <v>50000</v>
      </c>
      <c r="J2251">
        <v>113</v>
      </c>
      <c r="K2251">
        <v>30</v>
      </c>
      <c r="L2251">
        <v>1500000</v>
      </c>
      <c r="M2251">
        <v>4.71</v>
      </c>
      <c r="N2251">
        <v>4.8600000000000003</v>
      </c>
      <c r="O2251">
        <v>4.29</v>
      </c>
      <c r="P2251">
        <v>4.71</v>
      </c>
      <c r="Q2251">
        <v>4.29</v>
      </c>
      <c r="R2251">
        <v>54</v>
      </c>
      <c r="S2251">
        <v>39</v>
      </c>
      <c r="T2251">
        <v>10</v>
      </c>
      <c r="U2251">
        <v>0</v>
      </c>
      <c r="V2251">
        <v>0.36</v>
      </c>
      <c r="X2251">
        <v>7</v>
      </c>
    </row>
    <row r="2252" spans="1:24" x14ac:dyDescent="0.3">
      <c r="A2252">
        <v>8.96952402796736E+17</v>
      </c>
      <c r="B2252" t="s">
        <v>23</v>
      </c>
      <c r="C2252">
        <v>501999514</v>
      </c>
      <c r="D2252" t="s">
        <v>861</v>
      </c>
      <c r="E2252">
        <v>2851</v>
      </c>
      <c r="F2252" t="s">
        <v>25</v>
      </c>
      <c r="G2252" t="s">
        <v>35</v>
      </c>
      <c r="H2252" t="s">
        <v>27</v>
      </c>
      <c r="I2252" s="1">
        <v>40000</v>
      </c>
      <c r="J2252">
        <v>113</v>
      </c>
      <c r="K2252">
        <v>6</v>
      </c>
      <c r="L2252">
        <v>240000</v>
      </c>
      <c r="M2252">
        <v>5</v>
      </c>
      <c r="N2252">
        <v>5</v>
      </c>
      <c r="O2252">
        <v>5</v>
      </c>
      <c r="P2252">
        <v>5</v>
      </c>
      <c r="Q2252">
        <v>3</v>
      </c>
      <c r="R2252">
        <v>54</v>
      </c>
      <c r="S2252">
        <v>39</v>
      </c>
      <c r="T2252">
        <v>10</v>
      </c>
      <c r="U2252">
        <v>0</v>
      </c>
      <c r="V2252">
        <v>0.51</v>
      </c>
      <c r="X2252">
        <v>1</v>
      </c>
    </row>
    <row r="2253" spans="1:24" x14ac:dyDescent="0.3">
      <c r="A2253">
        <v>8.9695292506705395E+17</v>
      </c>
      <c r="B2253" t="s">
        <v>23</v>
      </c>
      <c r="C2253">
        <v>501999514</v>
      </c>
      <c r="D2253" t="s">
        <v>861</v>
      </c>
      <c r="E2253">
        <v>2851</v>
      </c>
      <c r="F2253" t="s">
        <v>25</v>
      </c>
      <c r="G2253" t="s">
        <v>35</v>
      </c>
      <c r="H2253" t="s">
        <v>27</v>
      </c>
      <c r="I2253" s="1">
        <v>205</v>
      </c>
      <c r="J2253">
        <v>134</v>
      </c>
      <c r="K2253">
        <v>0</v>
      </c>
      <c r="L2253">
        <v>0</v>
      </c>
      <c r="R2253">
        <v>54</v>
      </c>
      <c r="S2253">
        <v>39</v>
      </c>
      <c r="T2253">
        <v>10</v>
      </c>
      <c r="U2253">
        <v>0</v>
      </c>
      <c r="X2253">
        <v>0</v>
      </c>
    </row>
    <row r="2254" spans="1:24" x14ac:dyDescent="0.3">
      <c r="A2254">
        <v>8.9695312638834304E+17</v>
      </c>
      <c r="B2254" t="s">
        <v>23</v>
      </c>
      <c r="C2254">
        <v>501999514</v>
      </c>
      <c r="D2254" t="s">
        <v>861</v>
      </c>
      <c r="E2254">
        <v>2851</v>
      </c>
      <c r="F2254" t="s">
        <v>25</v>
      </c>
      <c r="G2254" t="s">
        <v>35</v>
      </c>
      <c r="H2254" t="s">
        <v>27</v>
      </c>
      <c r="I2254" s="1">
        <v>202</v>
      </c>
      <c r="J2254">
        <v>134</v>
      </c>
      <c r="K2254">
        <v>12</v>
      </c>
      <c r="L2254">
        <v>2424</v>
      </c>
      <c r="M2254">
        <v>4.5</v>
      </c>
      <c r="N2254">
        <v>5</v>
      </c>
      <c r="O2254">
        <v>5</v>
      </c>
      <c r="P2254">
        <v>5</v>
      </c>
      <c r="Q2254">
        <v>5</v>
      </c>
      <c r="R2254">
        <v>54</v>
      </c>
      <c r="S2254">
        <v>39</v>
      </c>
      <c r="T2254">
        <v>10</v>
      </c>
      <c r="U2254">
        <v>0</v>
      </c>
      <c r="V2254">
        <v>0.38</v>
      </c>
      <c r="X2254">
        <v>2</v>
      </c>
    </row>
    <row r="2255" spans="1:24" x14ac:dyDescent="0.3">
      <c r="A2255">
        <v>8.9695325113605798E+17</v>
      </c>
      <c r="B2255" t="s">
        <v>23</v>
      </c>
      <c r="C2255">
        <v>501999514</v>
      </c>
      <c r="D2255" t="s">
        <v>861</v>
      </c>
      <c r="E2255">
        <v>2851</v>
      </c>
      <c r="F2255" t="s">
        <v>25</v>
      </c>
      <c r="G2255" t="s">
        <v>35</v>
      </c>
      <c r="H2255" t="s">
        <v>27</v>
      </c>
      <c r="I2255" s="1">
        <v>185</v>
      </c>
      <c r="J2255">
        <v>134</v>
      </c>
      <c r="K2255">
        <v>12</v>
      </c>
      <c r="L2255">
        <v>2220</v>
      </c>
      <c r="M2255">
        <v>3</v>
      </c>
      <c r="N2255">
        <v>3</v>
      </c>
      <c r="O2255">
        <v>3</v>
      </c>
      <c r="P2255">
        <v>3</v>
      </c>
      <c r="Q2255">
        <v>3</v>
      </c>
      <c r="R2255">
        <v>54</v>
      </c>
      <c r="S2255">
        <v>39</v>
      </c>
      <c r="T2255">
        <v>10</v>
      </c>
      <c r="U2255">
        <v>0</v>
      </c>
      <c r="V2255">
        <v>0.7</v>
      </c>
      <c r="X2255">
        <v>2</v>
      </c>
    </row>
    <row r="2256" spans="1:24" x14ac:dyDescent="0.3">
      <c r="A2256">
        <v>8.96953863511312E+17</v>
      </c>
      <c r="B2256" t="s">
        <v>23</v>
      </c>
      <c r="C2256">
        <v>501999514</v>
      </c>
      <c r="D2256" t="s">
        <v>861</v>
      </c>
      <c r="E2256">
        <v>2851</v>
      </c>
      <c r="F2256" t="s">
        <v>25</v>
      </c>
      <c r="G2256" t="s">
        <v>35</v>
      </c>
      <c r="H2256" t="s">
        <v>27</v>
      </c>
      <c r="I2256" s="1">
        <v>201</v>
      </c>
      <c r="J2256">
        <v>115</v>
      </c>
      <c r="K2256">
        <v>0</v>
      </c>
      <c r="L2256">
        <v>0</v>
      </c>
      <c r="R2256">
        <v>54</v>
      </c>
      <c r="S2256">
        <v>39</v>
      </c>
      <c r="T2256">
        <v>10</v>
      </c>
      <c r="U2256">
        <v>0</v>
      </c>
      <c r="X2256">
        <v>0</v>
      </c>
    </row>
    <row r="2257" spans="1:24" x14ac:dyDescent="0.3">
      <c r="A2257">
        <v>8.9695407714469696E+17</v>
      </c>
      <c r="B2257" t="s">
        <v>23</v>
      </c>
      <c r="C2257">
        <v>501999514</v>
      </c>
      <c r="D2257" t="s">
        <v>861</v>
      </c>
      <c r="E2257">
        <v>2851</v>
      </c>
      <c r="F2257" t="s">
        <v>25</v>
      </c>
      <c r="G2257" t="s">
        <v>35</v>
      </c>
      <c r="H2257" t="s">
        <v>27</v>
      </c>
      <c r="I2257" s="1">
        <v>205</v>
      </c>
      <c r="J2257">
        <v>115</v>
      </c>
      <c r="K2257">
        <v>0</v>
      </c>
      <c r="L2257">
        <v>0</v>
      </c>
      <c r="R2257">
        <v>54</v>
      </c>
      <c r="S2257">
        <v>39</v>
      </c>
      <c r="T2257">
        <v>10</v>
      </c>
      <c r="U2257">
        <v>0</v>
      </c>
      <c r="X2257">
        <v>0</v>
      </c>
    </row>
    <row r="2258" spans="1:24" x14ac:dyDescent="0.3">
      <c r="A2258">
        <v>8.9695432051434304E+17</v>
      </c>
      <c r="B2258" t="s">
        <v>23</v>
      </c>
      <c r="C2258">
        <v>501999514</v>
      </c>
      <c r="D2258" t="s">
        <v>861</v>
      </c>
      <c r="E2258">
        <v>2851</v>
      </c>
      <c r="F2258" t="s">
        <v>25</v>
      </c>
      <c r="G2258" t="s">
        <v>35</v>
      </c>
      <c r="H2258" t="s">
        <v>27</v>
      </c>
      <c r="I2258" s="1">
        <v>184</v>
      </c>
      <c r="J2258">
        <v>115</v>
      </c>
      <c r="K2258">
        <v>0</v>
      </c>
      <c r="L2258">
        <v>0</v>
      </c>
      <c r="M2258">
        <v>4</v>
      </c>
      <c r="N2258">
        <v>5</v>
      </c>
      <c r="O2258">
        <v>3.5</v>
      </c>
      <c r="P2258">
        <v>4.5</v>
      </c>
      <c r="Q2258">
        <v>3</v>
      </c>
      <c r="R2258">
        <v>54</v>
      </c>
      <c r="S2258">
        <v>39</v>
      </c>
      <c r="T2258">
        <v>10</v>
      </c>
      <c r="U2258">
        <v>0</v>
      </c>
      <c r="V2258">
        <v>0.08</v>
      </c>
      <c r="X2258">
        <v>2</v>
      </c>
    </row>
    <row r="2259" spans="1:24" x14ac:dyDescent="0.3">
      <c r="A2259">
        <v>8.96954637068384E+17</v>
      </c>
      <c r="B2259" t="s">
        <v>23</v>
      </c>
      <c r="C2259">
        <v>501999514</v>
      </c>
      <c r="D2259" t="s">
        <v>861</v>
      </c>
      <c r="E2259">
        <v>2851</v>
      </c>
      <c r="F2259" t="s">
        <v>25</v>
      </c>
      <c r="G2259" t="s">
        <v>35</v>
      </c>
      <c r="H2259" t="s">
        <v>27</v>
      </c>
      <c r="I2259" s="1">
        <v>368</v>
      </c>
      <c r="J2259">
        <v>113</v>
      </c>
      <c r="K2259">
        <v>0</v>
      </c>
      <c r="L2259">
        <v>0</v>
      </c>
      <c r="R2259">
        <v>54</v>
      </c>
      <c r="S2259">
        <v>39</v>
      </c>
      <c r="T2259">
        <v>10</v>
      </c>
      <c r="U2259">
        <v>0</v>
      </c>
      <c r="X2259">
        <v>0</v>
      </c>
    </row>
    <row r="2260" spans="1:24" x14ac:dyDescent="0.3">
      <c r="A2260">
        <v>8.9695490233616499E+17</v>
      </c>
      <c r="B2260" t="s">
        <v>23</v>
      </c>
      <c r="C2260">
        <v>501999514</v>
      </c>
      <c r="D2260" t="s">
        <v>861</v>
      </c>
      <c r="E2260">
        <v>2851</v>
      </c>
      <c r="F2260" t="s">
        <v>25</v>
      </c>
      <c r="G2260" t="s">
        <v>35</v>
      </c>
      <c r="H2260" t="s">
        <v>27</v>
      </c>
      <c r="I2260" s="1">
        <v>369</v>
      </c>
      <c r="J2260">
        <v>134</v>
      </c>
      <c r="K2260">
        <v>0</v>
      </c>
      <c r="L2260">
        <v>0</v>
      </c>
      <c r="M2260">
        <v>5</v>
      </c>
      <c r="N2260">
        <v>5</v>
      </c>
      <c r="O2260">
        <v>5</v>
      </c>
      <c r="P2260">
        <v>5</v>
      </c>
      <c r="Q2260">
        <v>5</v>
      </c>
      <c r="R2260">
        <v>54</v>
      </c>
      <c r="S2260">
        <v>39</v>
      </c>
      <c r="T2260">
        <v>10</v>
      </c>
      <c r="U2260">
        <v>0</v>
      </c>
      <c r="V2260">
        <v>0.13</v>
      </c>
      <c r="X2260">
        <v>2</v>
      </c>
    </row>
    <row r="2261" spans="1:24" x14ac:dyDescent="0.3">
      <c r="A2261">
        <v>8.9695525563856E+17</v>
      </c>
      <c r="B2261" t="s">
        <v>23</v>
      </c>
      <c r="C2261">
        <v>501999514</v>
      </c>
      <c r="D2261" t="s">
        <v>861</v>
      </c>
      <c r="E2261">
        <v>2851</v>
      </c>
      <c r="F2261" t="s">
        <v>25</v>
      </c>
      <c r="G2261" t="s">
        <v>35</v>
      </c>
      <c r="H2261" t="s">
        <v>27</v>
      </c>
      <c r="I2261" s="1">
        <v>276</v>
      </c>
      <c r="J2261">
        <v>113</v>
      </c>
      <c r="K2261">
        <v>6</v>
      </c>
      <c r="L2261">
        <v>1656</v>
      </c>
      <c r="M2261">
        <v>2.67</v>
      </c>
      <c r="N2261">
        <v>2.67</v>
      </c>
      <c r="O2261">
        <v>4.33</v>
      </c>
      <c r="P2261">
        <v>2.33</v>
      </c>
      <c r="Q2261">
        <v>2.33</v>
      </c>
      <c r="R2261">
        <v>54</v>
      </c>
      <c r="S2261">
        <v>39</v>
      </c>
      <c r="T2261">
        <v>10</v>
      </c>
      <c r="U2261">
        <v>0</v>
      </c>
      <c r="V2261">
        <v>0.13</v>
      </c>
      <c r="X2261">
        <v>3</v>
      </c>
    </row>
    <row r="2262" spans="1:24" x14ac:dyDescent="0.3">
      <c r="A2262">
        <v>8.9695553244774694E+17</v>
      </c>
      <c r="B2262" t="s">
        <v>23</v>
      </c>
      <c r="C2262">
        <v>501999514</v>
      </c>
      <c r="D2262" t="s">
        <v>861</v>
      </c>
      <c r="E2262">
        <v>2851</v>
      </c>
      <c r="F2262" t="s">
        <v>25</v>
      </c>
      <c r="G2262" t="s">
        <v>35</v>
      </c>
      <c r="H2262" t="s">
        <v>27</v>
      </c>
      <c r="I2262" s="1">
        <v>277</v>
      </c>
      <c r="J2262">
        <v>134</v>
      </c>
      <c r="K2262">
        <v>0</v>
      </c>
      <c r="L2262">
        <v>0</v>
      </c>
      <c r="M2262">
        <v>5</v>
      </c>
      <c r="N2262">
        <v>5</v>
      </c>
      <c r="O2262">
        <v>5</v>
      </c>
      <c r="P2262">
        <v>5</v>
      </c>
      <c r="Q2262">
        <v>4</v>
      </c>
      <c r="R2262">
        <v>54</v>
      </c>
      <c r="S2262">
        <v>39</v>
      </c>
      <c r="T2262">
        <v>10</v>
      </c>
      <c r="U2262">
        <v>0</v>
      </c>
      <c r="V2262">
        <v>0.05</v>
      </c>
      <c r="X2262">
        <v>1</v>
      </c>
    </row>
    <row r="2263" spans="1:24" hidden="1" x14ac:dyDescent="0.3">
      <c r="A2263">
        <v>8.9716765409230106E+17</v>
      </c>
      <c r="B2263" t="s">
        <v>46</v>
      </c>
      <c r="C2263">
        <v>33134383</v>
      </c>
      <c r="D2263" t="s">
        <v>68</v>
      </c>
      <c r="E2263">
        <v>134</v>
      </c>
      <c r="G2263" t="s">
        <v>41</v>
      </c>
      <c r="H2263" t="s">
        <v>27</v>
      </c>
      <c r="J2263">
        <v>9</v>
      </c>
      <c r="K2263">
        <v>0</v>
      </c>
      <c r="R2263">
        <v>12</v>
      </c>
      <c r="S2263">
        <v>12</v>
      </c>
      <c r="T2263">
        <v>0</v>
      </c>
      <c r="U2263">
        <v>0</v>
      </c>
      <c r="X2263">
        <v>0</v>
      </c>
    </row>
    <row r="2264" spans="1:24" hidden="1" x14ac:dyDescent="0.3">
      <c r="A2264">
        <v>8.9719583830790195E+17</v>
      </c>
      <c r="B2264" t="s">
        <v>46</v>
      </c>
      <c r="C2264">
        <v>437893436</v>
      </c>
      <c r="D2264" t="s">
        <v>891</v>
      </c>
      <c r="E2264">
        <v>1</v>
      </c>
      <c r="G2264" t="s">
        <v>29</v>
      </c>
      <c r="H2264" t="s">
        <v>27</v>
      </c>
      <c r="J2264">
        <v>0</v>
      </c>
      <c r="K2264">
        <v>150</v>
      </c>
      <c r="M2264">
        <v>4.66</v>
      </c>
      <c r="N2264">
        <v>4.71</v>
      </c>
      <c r="O2264">
        <v>4.71</v>
      </c>
      <c r="P2264">
        <v>4.78</v>
      </c>
      <c r="Q2264">
        <v>4.76</v>
      </c>
      <c r="R2264">
        <v>1</v>
      </c>
      <c r="S2264">
        <v>1</v>
      </c>
      <c r="T2264">
        <v>0</v>
      </c>
      <c r="U2264">
        <v>0</v>
      </c>
      <c r="V2264">
        <v>2.33</v>
      </c>
      <c r="X2264">
        <v>41</v>
      </c>
    </row>
    <row r="2265" spans="1:24" hidden="1" x14ac:dyDescent="0.3">
      <c r="A2265">
        <v>8.9769450933998797E+17</v>
      </c>
      <c r="B2265" t="s">
        <v>23</v>
      </c>
      <c r="C2265">
        <v>442994570</v>
      </c>
      <c r="D2265" t="s">
        <v>713</v>
      </c>
      <c r="E2265">
        <v>42</v>
      </c>
      <c r="G2265" t="s">
        <v>31</v>
      </c>
      <c r="H2265" t="s">
        <v>27</v>
      </c>
      <c r="I2265" s="1">
        <v>200</v>
      </c>
      <c r="J2265">
        <v>107</v>
      </c>
      <c r="K2265">
        <v>0</v>
      </c>
      <c r="L2265">
        <v>0</v>
      </c>
      <c r="M2265">
        <v>5</v>
      </c>
      <c r="N2265">
        <v>5</v>
      </c>
      <c r="O2265">
        <v>5</v>
      </c>
      <c r="P2265">
        <v>5</v>
      </c>
      <c r="Q2265">
        <v>5</v>
      </c>
      <c r="R2265">
        <v>24</v>
      </c>
      <c r="S2265">
        <v>24</v>
      </c>
      <c r="T2265">
        <v>0</v>
      </c>
      <c r="U2265">
        <v>0</v>
      </c>
      <c r="V2265">
        <v>0.04</v>
      </c>
      <c r="X2265">
        <v>1</v>
      </c>
    </row>
    <row r="2266" spans="1:24" hidden="1" x14ac:dyDescent="0.3">
      <c r="A2266">
        <v>8.9770454290605798E+17</v>
      </c>
      <c r="B2266" t="s">
        <v>23</v>
      </c>
      <c r="C2266">
        <v>174786162</v>
      </c>
      <c r="D2266" t="s">
        <v>892</v>
      </c>
      <c r="E2266">
        <v>2</v>
      </c>
      <c r="G2266" t="s">
        <v>51</v>
      </c>
      <c r="H2266" t="s">
        <v>27</v>
      </c>
      <c r="I2266" s="1">
        <v>229</v>
      </c>
      <c r="J2266">
        <v>15</v>
      </c>
      <c r="K2266">
        <v>0</v>
      </c>
      <c r="L2266">
        <v>0</v>
      </c>
      <c r="M2266">
        <v>4.9800000000000004</v>
      </c>
      <c r="N2266">
        <v>4.8</v>
      </c>
      <c r="O2266">
        <v>5</v>
      </c>
      <c r="P2266">
        <v>4.82</v>
      </c>
      <c r="Q2266">
        <v>4.82</v>
      </c>
      <c r="R2266">
        <v>1</v>
      </c>
      <c r="S2266">
        <v>1</v>
      </c>
      <c r="T2266">
        <v>0</v>
      </c>
      <c r="U2266">
        <v>0</v>
      </c>
      <c r="V2266">
        <v>1.84</v>
      </c>
      <c r="X2266">
        <v>50</v>
      </c>
    </row>
    <row r="2267" spans="1:24" hidden="1" x14ac:dyDescent="0.3">
      <c r="A2267">
        <v>8.9797687023286298E+17</v>
      </c>
      <c r="B2267" t="s">
        <v>23</v>
      </c>
      <c r="C2267">
        <v>482245945</v>
      </c>
      <c r="D2267" t="s">
        <v>893</v>
      </c>
      <c r="E2267">
        <v>1</v>
      </c>
      <c r="G2267" t="s">
        <v>136</v>
      </c>
      <c r="H2267" t="s">
        <v>32</v>
      </c>
      <c r="I2267" s="1">
        <v>45</v>
      </c>
      <c r="J2267">
        <v>135</v>
      </c>
      <c r="K2267">
        <v>0</v>
      </c>
      <c r="L2267">
        <v>0</v>
      </c>
      <c r="R2267">
        <v>1</v>
      </c>
      <c r="S2267">
        <v>0</v>
      </c>
      <c r="T2267">
        <v>1</v>
      </c>
      <c r="U2267">
        <v>0</v>
      </c>
      <c r="X2267">
        <v>0</v>
      </c>
    </row>
    <row r="2268" spans="1:24" hidden="1" x14ac:dyDescent="0.3">
      <c r="A2268">
        <v>8.9852889864345101E+17</v>
      </c>
      <c r="B2268" t="s">
        <v>23</v>
      </c>
      <c r="C2268">
        <v>377806153</v>
      </c>
      <c r="D2268" t="s">
        <v>894</v>
      </c>
      <c r="E2268">
        <v>1</v>
      </c>
      <c r="G2268" t="s">
        <v>26</v>
      </c>
      <c r="H2268" t="s">
        <v>27</v>
      </c>
      <c r="I2268" s="1">
        <v>191</v>
      </c>
      <c r="J2268">
        <v>115</v>
      </c>
      <c r="K2268">
        <v>66</v>
      </c>
      <c r="L2268">
        <v>12606</v>
      </c>
      <c r="M2268">
        <v>4.96</v>
      </c>
      <c r="N2268">
        <v>5</v>
      </c>
      <c r="O2268">
        <v>4.96</v>
      </c>
      <c r="P2268">
        <v>5</v>
      </c>
      <c r="Q2268">
        <v>4.8099999999999996</v>
      </c>
      <c r="R2268">
        <v>1</v>
      </c>
      <c r="S2268">
        <v>1</v>
      </c>
      <c r="T2268">
        <v>0</v>
      </c>
      <c r="U2268">
        <v>0</v>
      </c>
      <c r="V2268">
        <v>1.02</v>
      </c>
      <c r="X2268">
        <v>26</v>
      </c>
    </row>
    <row r="2269" spans="1:24" hidden="1" x14ac:dyDescent="0.3">
      <c r="A2269">
        <v>8.9856270537315098E+17</v>
      </c>
      <c r="B2269" t="s">
        <v>23</v>
      </c>
      <c r="C2269">
        <v>52040903</v>
      </c>
      <c r="D2269" t="s">
        <v>450</v>
      </c>
      <c r="E2269">
        <v>3</v>
      </c>
      <c r="G2269" t="s">
        <v>41</v>
      </c>
      <c r="H2269" t="s">
        <v>32</v>
      </c>
      <c r="I2269" s="1">
        <v>89</v>
      </c>
      <c r="J2269">
        <v>130</v>
      </c>
      <c r="K2269">
        <v>6</v>
      </c>
      <c r="L2269">
        <v>534</v>
      </c>
      <c r="M2269">
        <v>4.5</v>
      </c>
      <c r="N2269">
        <v>5</v>
      </c>
      <c r="O2269">
        <v>5</v>
      </c>
      <c r="P2269">
        <v>5</v>
      </c>
      <c r="Q2269">
        <v>5</v>
      </c>
      <c r="R2269">
        <v>3</v>
      </c>
      <c r="S2269">
        <v>0</v>
      </c>
      <c r="T2269">
        <v>3</v>
      </c>
      <c r="U2269">
        <v>0</v>
      </c>
      <c r="V2269">
        <v>0.1</v>
      </c>
      <c r="X2269">
        <v>2</v>
      </c>
    </row>
    <row r="2270" spans="1:24" hidden="1" x14ac:dyDescent="0.3">
      <c r="A2270">
        <v>8.9924835260429402E+17</v>
      </c>
      <c r="B2270" t="s">
        <v>23</v>
      </c>
      <c r="C2270">
        <v>204248794</v>
      </c>
      <c r="D2270" t="s">
        <v>895</v>
      </c>
      <c r="E2270">
        <v>1</v>
      </c>
      <c r="G2270" t="s">
        <v>51</v>
      </c>
      <c r="H2270" t="s">
        <v>27</v>
      </c>
      <c r="I2270" s="1">
        <v>100</v>
      </c>
      <c r="J2270">
        <v>134</v>
      </c>
      <c r="K2270">
        <v>0</v>
      </c>
      <c r="L2270">
        <v>0</v>
      </c>
      <c r="R2270">
        <v>1</v>
      </c>
      <c r="S2270">
        <v>1</v>
      </c>
      <c r="T2270">
        <v>0</v>
      </c>
      <c r="U2270">
        <v>0</v>
      </c>
      <c r="X2270">
        <v>0</v>
      </c>
    </row>
    <row r="2271" spans="1:24" x14ac:dyDescent="0.3">
      <c r="A2271">
        <v>8.9927999353518106E+17</v>
      </c>
      <c r="B2271" t="s">
        <v>23</v>
      </c>
      <c r="C2271">
        <v>23916014</v>
      </c>
      <c r="D2271" t="s">
        <v>105</v>
      </c>
      <c r="E2271">
        <v>84</v>
      </c>
      <c r="F2271" t="s">
        <v>25</v>
      </c>
      <c r="G2271" t="s">
        <v>29</v>
      </c>
      <c r="H2271" t="s">
        <v>27</v>
      </c>
      <c r="I2271" s="1">
        <v>153</v>
      </c>
      <c r="J2271">
        <v>104</v>
      </c>
      <c r="K2271">
        <v>255</v>
      </c>
      <c r="L2271">
        <v>39015</v>
      </c>
      <c r="M2271">
        <v>4.88</v>
      </c>
      <c r="N2271">
        <v>4.88</v>
      </c>
      <c r="O2271">
        <v>4.96</v>
      </c>
      <c r="P2271">
        <v>4.8099999999999996</v>
      </c>
      <c r="Q2271">
        <v>4.88</v>
      </c>
      <c r="R2271">
        <v>84</v>
      </c>
      <c r="S2271">
        <v>84</v>
      </c>
      <c r="T2271">
        <v>0</v>
      </c>
      <c r="U2271">
        <v>0</v>
      </c>
      <c r="V2271">
        <v>1.19</v>
      </c>
      <c r="X2271">
        <v>26</v>
      </c>
    </row>
    <row r="2272" spans="1:24" hidden="1" x14ac:dyDescent="0.3">
      <c r="A2272">
        <v>8.9928197807543002E+17</v>
      </c>
      <c r="B2272" t="s">
        <v>23</v>
      </c>
      <c r="C2272">
        <v>23916014</v>
      </c>
      <c r="D2272" t="s">
        <v>105</v>
      </c>
      <c r="E2272">
        <v>84</v>
      </c>
      <c r="G2272" t="s">
        <v>26</v>
      </c>
      <c r="H2272" t="s">
        <v>27</v>
      </c>
      <c r="I2272" s="1">
        <v>147</v>
      </c>
      <c r="J2272">
        <v>135</v>
      </c>
      <c r="K2272">
        <v>152</v>
      </c>
      <c r="L2272">
        <v>22344</v>
      </c>
      <c r="M2272">
        <v>4.9000000000000004</v>
      </c>
      <c r="N2272">
        <v>5</v>
      </c>
      <c r="O2272">
        <v>5</v>
      </c>
      <c r="P2272">
        <v>4.9000000000000004</v>
      </c>
      <c r="Q2272">
        <v>4.9000000000000004</v>
      </c>
      <c r="R2272">
        <v>84</v>
      </c>
      <c r="S2272">
        <v>84</v>
      </c>
      <c r="T2272">
        <v>0</v>
      </c>
      <c r="U2272">
        <v>0</v>
      </c>
      <c r="V2272">
        <v>0.39</v>
      </c>
      <c r="X2272">
        <v>10</v>
      </c>
    </row>
    <row r="2273" spans="1:24" x14ac:dyDescent="0.3">
      <c r="A2273">
        <v>8.9966316026535002E+17</v>
      </c>
      <c r="B2273" t="s">
        <v>23</v>
      </c>
      <c r="C2273">
        <v>516617730</v>
      </c>
      <c r="D2273" t="s">
        <v>896</v>
      </c>
      <c r="E2273">
        <v>11</v>
      </c>
      <c r="F2273" t="s">
        <v>25</v>
      </c>
      <c r="G2273" t="s">
        <v>26</v>
      </c>
      <c r="H2273" t="s">
        <v>27</v>
      </c>
      <c r="I2273" s="1">
        <v>60</v>
      </c>
      <c r="J2273">
        <v>134</v>
      </c>
      <c r="K2273">
        <v>18</v>
      </c>
      <c r="L2273">
        <v>1080</v>
      </c>
      <c r="M2273">
        <v>4.4400000000000004</v>
      </c>
      <c r="N2273">
        <v>5</v>
      </c>
      <c r="O2273">
        <v>5</v>
      </c>
      <c r="P2273">
        <v>4.8899999999999997</v>
      </c>
      <c r="Q2273">
        <v>4.5599999999999996</v>
      </c>
      <c r="R2273">
        <v>11</v>
      </c>
      <c r="S2273">
        <v>11</v>
      </c>
      <c r="T2273">
        <v>0</v>
      </c>
      <c r="U2273">
        <v>0</v>
      </c>
      <c r="V2273">
        <v>0.35</v>
      </c>
      <c r="X2273">
        <v>9</v>
      </c>
    </row>
    <row r="2274" spans="1:24" x14ac:dyDescent="0.3">
      <c r="A2274">
        <v>9.0009365585882099E+17</v>
      </c>
      <c r="B2274" t="s">
        <v>23</v>
      </c>
      <c r="C2274">
        <v>483533116</v>
      </c>
      <c r="D2274" t="s">
        <v>273</v>
      </c>
      <c r="E2274">
        <v>79</v>
      </c>
      <c r="F2274" t="s">
        <v>25</v>
      </c>
      <c r="G2274" t="s">
        <v>51</v>
      </c>
      <c r="H2274" t="s">
        <v>27</v>
      </c>
      <c r="I2274" s="1">
        <v>86</v>
      </c>
      <c r="J2274">
        <v>125</v>
      </c>
      <c r="K2274">
        <v>255</v>
      </c>
      <c r="L2274">
        <v>21930</v>
      </c>
      <c r="M2274">
        <v>4.9400000000000004</v>
      </c>
      <c r="N2274">
        <v>4.91</v>
      </c>
      <c r="O2274">
        <v>5</v>
      </c>
      <c r="P2274">
        <v>4.83</v>
      </c>
      <c r="Q2274">
        <v>4.82</v>
      </c>
      <c r="R2274">
        <v>76</v>
      </c>
      <c r="S2274">
        <v>76</v>
      </c>
      <c r="T2274">
        <v>0</v>
      </c>
      <c r="U2274">
        <v>0</v>
      </c>
      <c r="V2274">
        <v>3.32</v>
      </c>
      <c r="X2274">
        <v>90</v>
      </c>
    </row>
    <row r="2275" spans="1:24" x14ac:dyDescent="0.3">
      <c r="A2275">
        <v>9.0016320029345203E+17</v>
      </c>
      <c r="B2275" t="s">
        <v>23</v>
      </c>
      <c r="C2275">
        <v>429952199</v>
      </c>
      <c r="D2275" t="s">
        <v>537</v>
      </c>
      <c r="E2275">
        <v>75</v>
      </c>
      <c r="F2275" t="s">
        <v>25</v>
      </c>
      <c r="G2275" t="s">
        <v>51</v>
      </c>
      <c r="H2275" t="s">
        <v>27</v>
      </c>
      <c r="I2275" s="1">
        <v>115</v>
      </c>
      <c r="J2275">
        <v>123</v>
      </c>
      <c r="K2275">
        <v>255</v>
      </c>
      <c r="L2275">
        <v>29325</v>
      </c>
      <c r="M2275">
        <v>4.8499999999999996</v>
      </c>
      <c r="N2275">
        <v>4.8899999999999997</v>
      </c>
      <c r="O2275">
        <v>4.95</v>
      </c>
      <c r="P2275">
        <v>4.76</v>
      </c>
      <c r="Q2275">
        <v>4.78</v>
      </c>
      <c r="R2275">
        <v>74</v>
      </c>
      <c r="S2275">
        <v>74</v>
      </c>
      <c r="T2275">
        <v>0</v>
      </c>
      <c r="U2275">
        <v>0</v>
      </c>
      <c r="V2275">
        <v>2.93</v>
      </c>
      <c r="X2275">
        <v>79</v>
      </c>
    </row>
    <row r="2276" spans="1:24" hidden="1" x14ac:dyDescent="0.3">
      <c r="A2276">
        <v>9.0022371191466701E+17</v>
      </c>
      <c r="B2276" t="s">
        <v>23</v>
      </c>
      <c r="C2276">
        <v>37853441</v>
      </c>
      <c r="D2276" t="s">
        <v>305</v>
      </c>
      <c r="E2276">
        <v>38</v>
      </c>
      <c r="G2276" t="s">
        <v>26</v>
      </c>
      <c r="H2276" t="s">
        <v>32</v>
      </c>
      <c r="I2276" s="1">
        <v>34</v>
      </c>
      <c r="J2276">
        <v>125</v>
      </c>
      <c r="K2276">
        <v>72</v>
      </c>
      <c r="L2276">
        <v>2448</v>
      </c>
      <c r="M2276">
        <v>4.32</v>
      </c>
      <c r="N2276">
        <v>4.7300000000000004</v>
      </c>
      <c r="O2276">
        <v>4.7300000000000004</v>
      </c>
      <c r="P2276">
        <v>4.41</v>
      </c>
      <c r="Q2276">
        <v>4.41</v>
      </c>
      <c r="R2276">
        <v>15</v>
      </c>
      <c r="S2276">
        <v>4</v>
      </c>
      <c r="T2276">
        <v>11</v>
      </c>
      <c r="U2276">
        <v>0</v>
      </c>
      <c r="V2276">
        <v>0.83</v>
      </c>
      <c r="X2276">
        <v>22</v>
      </c>
    </row>
    <row r="2277" spans="1:24" hidden="1" x14ac:dyDescent="0.3">
      <c r="A2277">
        <v>9.0185220246718003E+17</v>
      </c>
      <c r="B2277" t="s">
        <v>23</v>
      </c>
      <c r="C2277">
        <v>517087819</v>
      </c>
      <c r="D2277" t="s">
        <v>897</v>
      </c>
      <c r="E2277">
        <v>1</v>
      </c>
      <c r="G2277" t="s">
        <v>35</v>
      </c>
      <c r="H2277" t="s">
        <v>27</v>
      </c>
      <c r="I2277" s="1">
        <v>95</v>
      </c>
      <c r="J2277">
        <v>135</v>
      </c>
      <c r="K2277">
        <v>0</v>
      </c>
      <c r="L2277">
        <v>0</v>
      </c>
      <c r="M2277">
        <v>5</v>
      </c>
      <c r="N2277">
        <v>5</v>
      </c>
      <c r="O2277">
        <v>5</v>
      </c>
      <c r="P2277">
        <v>5</v>
      </c>
      <c r="Q2277">
        <v>5</v>
      </c>
      <c r="R2277">
        <v>1</v>
      </c>
      <c r="S2277">
        <v>1</v>
      </c>
      <c r="T2277">
        <v>0</v>
      </c>
      <c r="U2277">
        <v>0</v>
      </c>
      <c r="V2277">
        <v>0.04</v>
      </c>
      <c r="X2277">
        <v>1</v>
      </c>
    </row>
    <row r="2278" spans="1:24" x14ac:dyDescent="0.3">
      <c r="A2278">
        <v>9.0214631606910106E+17</v>
      </c>
      <c r="B2278" t="s">
        <v>23</v>
      </c>
      <c r="C2278">
        <v>451087428</v>
      </c>
      <c r="D2278" t="s">
        <v>898</v>
      </c>
      <c r="E2278">
        <v>1</v>
      </c>
      <c r="F2278" t="s">
        <v>25</v>
      </c>
      <c r="G2278" t="s">
        <v>26</v>
      </c>
      <c r="H2278" t="s">
        <v>27</v>
      </c>
      <c r="I2278" s="1">
        <v>410</v>
      </c>
      <c r="J2278">
        <v>2</v>
      </c>
      <c r="K2278">
        <v>255</v>
      </c>
      <c r="L2278">
        <v>104550</v>
      </c>
      <c r="M2278">
        <v>4.96</v>
      </c>
      <c r="N2278">
        <v>4.9800000000000004</v>
      </c>
      <c r="O2278">
        <v>4.97</v>
      </c>
      <c r="P2278">
        <v>4.8899999999999997</v>
      </c>
      <c r="Q2278">
        <v>4.91</v>
      </c>
      <c r="R2278">
        <v>1</v>
      </c>
      <c r="S2278">
        <v>1</v>
      </c>
      <c r="T2278">
        <v>0</v>
      </c>
      <c r="U2278">
        <v>0</v>
      </c>
      <c r="V2278">
        <v>3.89</v>
      </c>
      <c r="X2278">
        <v>99</v>
      </c>
    </row>
    <row r="2279" spans="1:24" hidden="1" x14ac:dyDescent="0.3">
      <c r="A2279">
        <v>9.0293175215382003E+17</v>
      </c>
      <c r="B2279" t="s">
        <v>23</v>
      </c>
      <c r="C2279">
        <v>534550114</v>
      </c>
      <c r="D2279" t="s">
        <v>897</v>
      </c>
      <c r="E2279">
        <v>3</v>
      </c>
      <c r="G2279" t="s">
        <v>35</v>
      </c>
      <c r="H2279" t="s">
        <v>27</v>
      </c>
      <c r="I2279" s="1">
        <v>97</v>
      </c>
      <c r="J2279">
        <v>135</v>
      </c>
      <c r="K2279">
        <v>6</v>
      </c>
      <c r="L2279">
        <v>582</v>
      </c>
      <c r="M2279">
        <v>5</v>
      </c>
      <c r="N2279">
        <v>5</v>
      </c>
      <c r="O2279">
        <v>5</v>
      </c>
      <c r="P2279">
        <v>4</v>
      </c>
      <c r="Q2279">
        <v>4.5</v>
      </c>
      <c r="R2279">
        <v>2</v>
      </c>
      <c r="S2279">
        <v>2</v>
      </c>
      <c r="T2279">
        <v>0</v>
      </c>
      <c r="U2279">
        <v>0</v>
      </c>
      <c r="V2279">
        <v>0.09</v>
      </c>
      <c r="X2279">
        <v>2</v>
      </c>
    </row>
    <row r="2280" spans="1:24" x14ac:dyDescent="0.3">
      <c r="A2280">
        <v>9.0297163588414298E+17</v>
      </c>
      <c r="B2280" t="s">
        <v>23</v>
      </c>
      <c r="C2280">
        <v>452749393</v>
      </c>
      <c r="D2280" t="s">
        <v>534</v>
      </c>
      <c r="E2280">
        <v>21</v>
      </c>
      <c r="F2280" t="s">
        <v>25</v>
      </c>
      <c r="G2280" t="s">
        <v>26</v>
      </c>
      <c r="H2280" t="s">
        <v>27</v>
      </c>
      <c r="I2280" s="1">
        <v>95</v>
      </c>
      <c r="J2280">
        <v>132</v>
      </c>
      <c r="K2280">
        <v>108</v>
      </c>
      <c r="L2280">
        <v>10260</v>
      </c>
      <c r="M2280">
        <v>4.7699999999999996</v>
      </c>
      <c r="N2280">
        <v>4.7699999999999996</v>
      </c>
      <c r="O2280">
        <v>4.8600000000000003</v>
      </c>
      <c r="P2280">
        <v>4.74</v>
      </c>
      <c r="Q2280">
        <v>4.67</v>
      </c>
      <c r="R2280">
        <v>21</v>
      </c>
      <c r="S2280">
        <v>21</v>
      </c>
      <c r="T2280">
        <v>0</v>
      </c>
      <c r="U2280">
        <v>0</v>
      </c>
      <c r="V2280">
        <v>1.62</v>
      </c>
      <c r="X2280">
        <v>43</v>
      </c>
    </row>
    <row r="2281" spans="1:24" x14ac:dyDescent="0.3">
      <c r="A2281">
        <v>9.0337189088405005E+17</v>
      </c>
      <c r="B2281" t="s">
        <v>23</v>
      </c>
      <c r="C2281">
        <v>166451815</v>
      </c>
      <c r="D2281" t="s">
        <v>311</v>
      </c>
      <c r="E2281">
        <v>2</v>
      </c>
      <c r="F2281" t="s">
        <v>25</v>
      </c>
      <c r="G2281" t="s">
        <v>41</v>
      </c>
      <c r="H2281" t="s">
        <v>27</v>
      </c>
      <c r="I2281" s="1">
        <v>170</v>
      </c>
      <c r="J2281">
        <v>102</v>
      </c>
      <c r="K2281">
        <v>255</v>
      </c>
      <c r="L2281">
        <v>43350</v>
      </c>
      <c r="M2281">
        <v>4.93</v>
      </c>
      <c r="N2281">
        <v>4.97</v>
      </c>
      <c r="O2281">
        <v>4.97</v>
      </c>
      <c r="P2281">
        <v>4.97</v>
      </c>
      <c r="Q2281">
        <v>4.88</v>
      </c>
      <c r="R2281">
        <v>2</v>
      </c>
      <c r="S2281">
        <v>2</v>
      </c>
      <c r="T2281">
        <v>0</v>
      </c>
      <c r="U2281">
        <v>0</v>
      </c>
      <c r="V2281">
        <v>4.54</v>
      </c>
      <c r="X2281">
        <v>117</v>
      </c>
    </row>
    <row r="2282" spans="1:24" hidden="1" x14ac:dyDescent="0.3">
      <c r="A2282">
        <v>9.0365073916953395E+17</v>
      </c>
      <c r="B2282" t="s">
        <v>23</v>
      </c>
      <c r="C2282">
        <v>203603888</v>
      </c>
      <c r="D2282" t="s">
        <v>473</v>
      </c>
      <c r="E2282">
        <v>7</v>
      </c>
      <c r="G2282" t="s">
        <v>26</v>
      </c>
      <c r="H2282" t="s">
        <v>27</v>
      </c>
      <c r="I2282" s="1">
        <v>150</v>
      </c>
      <c r="J2282">
        <v>92</v>
      </c>
      <c r="K2282">
        <v>120</v>
      </c>
      <c r="L2282">
        <v>18000</v>
      </c>
      <c r="M2282">
        <v>4.68</v>
      </c>
      <c r="N2282">
        <v>4.8099999999999996</v>
      </c>
      <c r="O2282">
        <v>4.7699999999999996</v>
      </c>
      <c r="P2282">
        <v>4.6100000000000003</v>
      </c>
      <c r="Q2282">
        <v>4.6399999999999997</v>
      </c>
      <c r="R2282">
        <v>7</v>
      </c>
      <c r="S2282">
        <v>7</v>
      </c>
      <c r="T2282">
        <v>0</v>
      </c>
      <c r="U2282">
        <v>0</v>
      </c>
      <c r="V2282">
        <v>2.86</v>
      </c>
      <c r="X2282">
        <v>77</v>
      </c>
    </row>
    <row r="2283" spans="1:24" hidden="1" x14ac:dyDescent="0.3">
      <c r="A2283">
        <v>9.0405554778421696E+17</v>
      </c>
      <c r="B2283" t="s">
        <v>46</v>
      </c>
      <c r="C2283">
        <v>247821794</v>
      </c>
      <c r="D2283" t="s">
        <v>439</v>
      </c>
      <c r="E2283">
        <v>1</v>
      </c>
      <c r="G2283" t="s">
        <v>43</v>
      </c>
      <c r="H2283" t="s">
        <v>27</v>
      </c>
      <c r="J2283">
        <v>0</v>
      </c>
      <c r="K2283">
        <v>48</v>
      </c>
      <c r="M2283">
        <v>4.96</v>
      </c>
      <c r="N2283">
        <v>4.99</v>
      </c>
      <c r="O2283">
        <v>4.97</v>
      </c>
      <c r="P2283">
        <v>4.83</v>
      </c>
      <c r="Q2283">
        <v>4.9800000000000004</v>
      </c>
      <c r="R2283">
        <v>1</v>
      </c>
      <c r="S2283">
        <v>1</v>
      </c>
      <c r="T2283">
        <v>0</v>
      </c>
      <c r="U2283">
        <v>0</v>
      </c>
      <c r="V2283">
        <v>4.1500000000000004</v>
      </c>
      <c r="X2283">
        <v>99</v>
      </c>
    </row>
    <row r="2284" spans="1:24" hidden="1" x14ac:dyDescent="0.3">
      <c r="A2284">
        <v>9.0432004491084006E+17</v>
      </c>
      <c r="B2284" t="s">
        <v>46</v>
      </c>
      <c r="C2284">
        <v>265094024</v>
      </c>
      <c r="D2284" t="s">
        <v>899</v>
      </c>
      <c r="E2284">
        <v>1</v>
      </c>
      <c r="G2284" t="s">
        <v>31</v>
      </c>
      <c r="H2284" t="s">
        <v>27</v>
      </c>
      <c r="J2284">
        <v>0</v>
      </c>
      <c r="K2284">
        <v>150</v>
      </c>
      <c r="M2284">
        <v>4.82</v>
      </c>
      <c r="N2284">
        <v>4.91</v>
      </c>
      <c r="O2284">
        <v>4.97</v>
      </c>
      <c r="P2284">
        <v>4.7300000000000004</v>
      </c>
      <c r="Q2284">
        <v>4.7</v>
      </c>
      <c r="R2284">
        <v>1</v>
      </c>
      <c r="S2284">
        <v>1</v>
      </c>
      <c r="T2284">
        <v>0</v>
      </c>
      <c r="U2284">
        <v>0</v>
      </c>
      <c r="V2284">
        <v>1.27</v>
      </c>
      <c r="X2284">
        <v>33</v>
      </c>
    </row>
    <row r="2285" spans="1:24" hidden="1" x14ac:dyDescent="0.3">
      <c r="A2285">
        <v>9.0441386691475699E+17</v>
      </c>
      <c r="B2285" t="s">
        <v>23</v>
      </c>
      <c r="C2285">
        <v>424852356</v>
      </c>
      <c r="D2285" t="s">
        <v>900</v>
      </c>
      <c r="E2285">
        <v>1</v>
      </c>
      <c r="G2285" t="s">
        <v>43</v>
      </c>
      <c r="H2285" t="s">
        <v>27</v>
      </c>
      <c r="I2285" s="1">
        <v>93</v>
      </c>
      <c r="J2285">
        <v>105</v>
      </c>
      <c r="K2285">
        <v>204</v>
      </c>
      <c r="L2285">
        <v>18972</v>
      </c>
      <c r="M2285">
        <v>4.72</v>
      </c>
      <c r="N2285">
        <v>4.8099999999999996</v>
      </c>
      <c r="O2285">
        <v>4.96</v>
      </c>
      <c r="P2285">
        <v>4.46</v>
      </c>
      <c r="Q2285">
        <v>4.7</v>
      </c>
      <c r="R2285">
        <v>1</v>
      </c>
      <c r="S2285">
        <v>1</v>
      </c>
      <c r="T2285">
        <v>0</v>
      </c>
      <c r="U2285">
        <v>0</v>
      </c>
      <c r="V2285">
        <v>2.06</v>
      </c>
      <c r="X2285">
        <v>54</v>
      </c>
    </row>
    <row r="2286" spans="1:24" x14ac:dyDescent="0.3">
      <c r="A2286">
        <v>9.0499302624783296E+17</v>
      </c>
      <c r="B2286" t="s">
        <v>23</v>
      </c>
      <c r="C2286">
        <v>483907295</v>
      </c>
      <c r="D2286" t="s">
        <v>816</v>
      </c>
      <c r="E2286">
        <v>83</v>
      </c>
      <c r="F2286" t="s">
        <v>25</v>
      </c>
      <c r="G2286" t="s">
        <v>51</v>
      </c>
      <c r="H2286" t="s">
        <v>27</v>
      </c>
      <c r="I2286" s="1">
        <v>96</v>
      </c>
      <c r="J2286">
        <v>125</v>
      </c>
      <c r="K2286">
        <v>240</v>
      </c>
      <c r="L2286">
        <v>23040</v>
      </c>
      <c r="M2286">
        <v>4.93</v>
      </c>
      <c r="N2286">
        <v>4.87</v>
      </c>
      <c r="O2286">
        <v>4.99</v>
      </c>
      <c r="P2286">
        <v>4.8</v>
      </c>
      <c r="Q2286">
        <v>4.8899999999999997</v>
      </c>
      <c r="R2286">
        <v>7</v>
      </c>
      <c r="S2286">
        <v>7</v>
      </c>
      <c r="T2286">
        <v>0</v>
      </c>
      <c r="U2286">
        <v>0</v>
      </c>
      <c r="V2286">
        <v>3.62</v>
      </c>
      <c r="X2286">
        <v>95</v>
      </c>
    </row>
    <row r="2287" spans="1:24" hidden="1" x14ac:dyDescent="0.3">
      <c r="A2287">
        <v>9.0527673774845094E+17</v>
      </c>
      <c r="B2287" t="s">
        <v>23</v>
      </c>
      <c r="C2287">
        <v>370972366</v>
      </c>
      <c r="D2287" t="s">
        <v>901</v>
      </c>
      <c r="E2287">
        <v>1</v>
      </c>
      <c r="G2287" t="s">
        <v>43</v>
      </c>
      <c r="H2287" t="s">
        <v>32</v>
      </c>
      <c r="I2287" s="1">
        <v>55</v>
      </c>
      <c r="J2287">
        <v>135</v>
      </c>
      <c r="K2287">
        <v>0</v>
      </c>
      <c r="L2287">
        <v>0</v>
      </c>
      <c r="M2287">
        <v>4.4000000000000004</v>
      </c>
      <c r="N2287">
        <v>4.4000000000000004</v>
      </c>
      <c r="O2287">
        <v>4.5999999999999996</v>
      </c>
      <c r="P2287">
        <v>4.4000000000000004</v>
      </c>
      <c r="Q2287">
        <v>4</v>
      </c>
      <c r="R2287">
        <v>1</v>
      </c>
      <c r="S2287">
        <v>0</v>
      </c>
      <c r="T2287">
        <v>1</v>
      </c>
      <c r="U2287">
        <v>0</v>
      </c>
      <c r="V2287">
        <v>0.19</v>
      </c>
      <c r="X2287">
        <v>5</v>
      </c>
    </row>
    <row r="2288" spans="1:24" x14ac:dyDescent="0.3">
      <c r="A2288">
        <v>9.0530427957010701E+17</v>
      </c>
      <c r="B2288" t="s">
        <v>23</v>
      </c>
      <c r="C2288">
        <v>443583284</v>
      </c>
      <c r="D2288" t="s">
        <v>744</v>
      </c>
      <c r="E2288">
        <v>2</v>
      </c>
      <c r="F2288" t="s">
        <v>25</v>
      </c>
      <c r="G2288" t="s">
        <v>31</v>
      </c>
      <c r="H2288" t="s">
        <v>27</v>
      </c>
      <c r="I2288" s="1">
        <v>97</v>
      </c>
      <c r="J2288">
        <v>28</v>
      </c>
      <c r="K2288">
        <v>180</v>
      </c>
      <c r="L2288">
        <v>17460</v>
      </c>
      <c r="M2288">
        <v>5</v>
      </c>
      <c r="N2288">
        <v>5</v>
      </c>
      <c r="O2288">
        <v>5</v>
      </c>
      <c r="P2288">
        <v>5</v>
      </c>
      <c r="Q2288">
        <v>5</v>
      </c>
      <c r="R2288">
        <v>2</v>
      </c>
      <c r="S2288">
        <v>2</v>
      </c>
      <c r="T2288">
        <v>0</v>
      </c>
      <c r="U2288">
        <v>0</v>
      </c>
      <c r="V2288">
        <v>0.33</v>
      </c>
      <c r="X2288">
        <v>8</v>
      </c>
    </row>
    <row r="2289" spans="1:24" hidden="1" x14ac:dyDescent="0.3">
      <c r="A2289">
        <v>9.0674267809266598E+17</v>
      </c>
      <c r="B2289" t="s">
        <v>23</v>
      </c>
      <c r="C2289">
        <v>172070709</v>
      </c>
      <c r="D2289" t="s">
        <v>847</v>
      </c>
      <c r="E2289">
        <v>2</v>
      </c>
      <c r="G2289" t="s">
        <v>109</v>
      </c>
      <c r="H2289" t="s">
        <v>27</v>
      </c>
      <c r="I2289" s="1">
        <v>175</v>
      </c>
      <c r="J2289">
        <v>104</v>
      </c>
      <c r="K2289">
        <v>108</v>
      </c>
      <c r="L2289">
        <v>18900</v>
      </c>
      <c r="M2289">
        <v>4.93</v>
      </c>
      <c r="N2289">
        <v>5</v>
      </c>
      <c r="O2289">
        <v>5</v>
      </c>
      <c r="P2289">
        <v>4.91</v>
      </c>
      <c r="Q2289">
        <v>4.8899999999999997</v>
      </c>
      <c r="R2289">
        <v>2</v>
      </c>
      <c r="S2289">
        <v>2</v>
      </c>
      <c r="T2289">
        <v>0</v>
      </c>
      <c r="U2289">
        <v>0</v>
      </c>
      <c r="V2289">
        <v>1.69</v>
      </c>
      <c r="X2289">
        <v>45</v>
      </c>
    </row>
    <row r="2290" spans="1:24" x14ac:dyDescent="0.3">
      <c r="A2290">
        <v>9.06768345432592E+17</v>
      </c>
      <c r="B2290" t="s">
        <v>23</v>
      </c>
      <c r="C2290">
        <v>486566894</v>
      </c>
      <c r="D2290" t="s">
        <v>848</v>
      </c>
      <c r="E2290">
        <v>65</v>
      </c>
      <c r="F2290" t="s">
        <v>25</v>
      </c>
      <c r="G2290" t="s">
        <v>48</v>
      </c>
      <c r="H2290" t="s">
        <v>27</v>
      </c>
      <c r="I2290" s="1">
        <v>220</v>
      </c>
      <c r="J2290">
        <v>130</v>
      </c>
      <c r="K2290">
        <v>0</v>
      </c>
      <c r="L2290">
        <v>0</v>
      </c>
      <c r="M2290">
        <v>5</v>
      </c>
      <c r="N2290">
        <v>5</v>
      </c>
      <c r="O2290">
        <v>5</v>
      </c>
      <c r="P2290">
        <v>5</v>
      </c>
      <c r="Q2290">
        <v>4.5</v>
      </c>
      <c r="R2290">
        <v>5</v>
      </c>
      <c r="S2290">
        <v>5</v>
      </c>
      <c r="T2290">
        <v>0</v>
      </c>
      <c r="U2290">
        <v>0</v>
      </c>
      <c r="V2290">
        <v>0.08</v>
      </c>
      <c r="X2290">
        <v>2</v>
      </c>
    </row>
    <row r="2291" spans="1:24" x14ac:dyDescent="0.3">
      <c r="A2291">
        <v>9.0677665006759296E+17</v>
      </c>
      <c r="B2291" t="s">
        <v>23</v>
      </c>
      <c r="C2291">
        <v>486566894</v>
      </c>
      <c r="D2291" t="s">
        <v>848</v>
      </c>
      <c r="E2291">
        <v>65</v>
      </c>
      <c r="F2291" t="s">
        <v>25</v>
      </c>
      <c r="G2291" t="s">
        <v>61</v>
      </c>
      <c r="H2291" t="s">
        <v>27</v>
      </c>
      <c r="I2291" s="1">
        <v>840</v>
      </c>
      <c r="J2291">
        <v>128</v>
      </c>
      <c r="K2291">
        <v>60</v>
      </c>
      <c r="L2291">
        <v>50400</v>
      </c>
      <c r="M2291">
        <v>4.79</v>
      </c>
      <c r="N2291">
        <v>4.97</v>
      </c>
      <c r="O2291">
        <v>4.9000000000000004</v>
      </c>
      <c r="P2291">
        <v>4.76</v>
      </c>
      <c r="Q2291">
        <v>4.66</v>
      </c>
      <c r="R2291">
        <v>5</v>
      </c>
      <c r="S2291">
        <v>5</v>
      </c>
      <c r="T2291">
        <v>0</v>
      </c>
      <c r="U2291">
        <v>0</v>
      </c>
      <c r="V2291">
        <v>1.1299999999999999</v>
      </c>
      <c r="X2291">
        <v>29</v>
      </c>
    </row>
    <row r="2292" spans="1:24" hidden="1" x14ac:dyDescent="0.3">
      <c r="A2292">
        <v>9.0723456265843802E+17</v>
      </c>
      <c r="B2292" t="s">
        <v>23</v>
      </c>
      <c r="C2292">
        <v>492560063</v>
      </c>
      <c r="D2292" t="s">
        <v>902</v>
      </c>
      <c r="E2292">
        <v>1</v>
      </c>
      <c r="G2292" t="s">
        <v>29</v>
      </c>
      <c r="H2292" t="s">
        <v>27</v>
      </c>
      <c r="I2292" s="1">
        <v>1004</v>
      </c>
      <c r="J2292">
        <v>135</v>
      </c>
      <c r="K2292">
        <v>0</v>
      </c>
      <c r="L2292">
        <v>0</v>
      </c>
      <c r="M2292">
        <v>4.5</v>
      </c>
      <c r="N2292">
        <v>5</v>
      </c>
      <c r="O2292">
        <v>5</v>
      </c>
      <c r="P2292">
        <v>4.75</v>
      </c>
      <c r="Q2292">
        <v>4.63</v>
      </c>
      <c r="R2292">
        <v>1</v>
      </c>
      <c r="S2292">
        <v>1</v>
      </c>
      <c r="T2292">
        <v>0</v>
      </c>
      <c r="U2292">
        <v>0</v>
      </c>
      <c r="V2292">
        <v>0.3</v>
      </c>
      <c r="X2292">
        <v>8</v>
      </c>
    </row>
    <row r="2293" spans="1:24" hidden="1" x14ac:dyDescent="0.3">
      <c r="A2293">
        <v>9.0732332321083699E+17</v>
      </c>
      <c r="B2293" t="s">
        <v>23</v>
      </c>
      <c r="C2293">
        <v>20454667</v>
      </c>
      <c r="D2293" t="s">
        <v>257</v>
      </c>
      <c r="E2293">
        <v>2</v>
      </c>
      <c r="G2293" t="s">
        <v>71</v>
      </c>
      <c r="H2293" t="s">
        <v>27</v>
      </c>
      <c r="I2293" s="1">
        <v>219</v>
      </c>
      <c r="J2293">
        <v>86</v>
      </c>
      <c r="K2293">
        <v>0</v>
      </c>
      <c r="L2293">
        <v>0</v>
      </c>
      <c r="M2293">
        <v>4.92</v>
      </c>
      <c r="N2293">
        <v>4.8499999999999996</v>
      </c>
      <c r="O2293">
        <v>4.92</v>
      </c>
      <c r="P2293">
        <v>4.96</v>
      </c>
      <c r="Q2293">
        <v>4.92</v>
      </c>
      <c r="R2293">
        <v>2</v>
      </c>
      <c r="S2293">
        <v>2</v>
      </c>
      <c r="T2293">
        <v>0</v>
      </c>
      <c r="U2293">
        <v>0</v>
      </c>
      <c r="V2293">
        <v>1.01</v>
      </c>
      <c r="X2293">
        <v>26</v>
      </c>
    </row>
    <row r="2294" spans="1:24" x14ac:dyDescent="0.3">
      <c r="A2294">
        <v>9.0741746599033702E+17</v>
      </c>
      <c r="B2294" t="s">
        <v>23</v>
      </c>
      <c r="C2294">
        <v>516617730</v>
      </c>
      <c r="D2294" t="s">
        <v>896</v>
      </c>
      <c r="E2294">
        <v>11</v>
      </c>
      <c r="F2294" t="s">
        <v>25</v>
      </c>
      <c r="G2294" t="s">
        <v>26</v>
      </c>
      <c r="H2294" t="s">
        <v>27</v>
      </c>
      <c r="I2294" s="1">
        <v>78</v>
      </c>
      <c r="J2294">
        <v>119</v>
      </c>
      <c r="K2294">
        <v>192</v>
      </c>
      <c r="L2294">
        <v>14976</v>
      </c>
      <c r="M2294">
        <v>4.88</v>
      </c>
      <c r="N2294">
        <v>4.97</v>
      </c>
      <c r="O2294">
        <v>4.97</v>
      </c>
      <c r="P2294">
        <v>4.8099999999999996</v>
      </c>
      <c r="Q2294">
        <v>4.8499999999999996</v>
      </c>
      <c r="R2294">
        <v>11</v>
      </c>
      <c r="S2294">
        <v>11</v>
      </c>
      <c r="T2294">
        <v>0</v>
      </c>
      <c r="U2294">
        <v>0</v>
      </c>
      <c r="V2294">
        <v>2.57</v>
      </c>
      <c r="X2294">
        <v>68</v>
      </c>
    </row>
    <row r="2295" spans="1:24" x14ac:dyDescent="0.3">
      <c r="A2295">
        <v>9.0754493963797402E+17</v>
      </c>
      <c r="B2295" t="s">
        <v>23</v>
      </c>
      <c r="C2295">
        <v>516617730</v>
      </c>
      <c r="D2295" t="s">
        <v>896</v>
      </c>
      <c r="E2295">
        <v>11</v>
      </c>
      <c r="F2295" t="s">
        <v>25</v>
      </c>
      <c r="G2295" t="s">
        <v>26</v>
      </c>
      <c r="H2295" t="s">
        <v>27</v>
      </c>
      <c r="I2295" s="1">
        <v>75</v>
      </c>
      <c r="J2295">
        <v>126</v>
      </c>
      <c r="K2295">
        <v>210</v>
      </c>
      <c r="L2295">
        <v>15750</v>
      </c>
      <c r="M2295">
        <v>4.83</v>
      </c>
      <c r="N2295">
        <v>4.82</v>
      </c>
      <c r="O2295">
        <v>4.9800000000000004</v>
      </c>
      <c r="P2295">
        <v>4.7</v>
      </c>
      <c r="Q2295">
        <v>4.88</v>
      </c>
      <c r="R2295">
        <v>11</v>
      </c>
      <c r="S2295">
        <v>11</v>
      </c>
      <c r="T2295">
        <v>0</v>
      </c>
      <c r="U2295">
        <v>0</v>
      </c>
      <c r="V2295">
        <v>2.27</v>
      </c>
      <c r="X2295">
        <v>60</v>
      </c>
    </row>
    <row r="2296" spans="1:24" x14ac:dyDescent="0.3">
      <c r="A2296">
        <v>9.0757788079981901E+17</v>
      </c>
      <c r="B2296" t="s">
        <v>23</v>
      </c>
      <c r="C2296">
        <v>516617730</v>
      </c>
      <c r="D2296" t="s">
        <v>896</v>
      </c>
      <c r="E2296">
        <v>11</v>
      </c>
      <c r="F2296" t="s">
        <v>25</v>
      </c>
      <c r="G2296" t="s">
        <v>26</v>
      </c>
      <c r="H2296" t="s">
        <v>27</v>
      </c>
      <c r="I2296" s="1">
        <v>59</v>
      </c>
      <c r="J2296">
        <v>134</v>
      </c>
      <c r="K2296">
        <v>60</v>
      </c>
      <c r="L2296">
        <v>3540</v>
      </c>
      <c r="M2296">
        <v>4.83</v>
      </c>
      <c r="N2296">
        <v>4.96</v>
      </c>
      <c r="O2296">
        <v>5</v>
      </c>
      <c r="P2296">
        <v>4.71</v>
      </c>
      <c r="Q2296">
        <v>4.75</v>
      </c>
      <c r="R2296">
        <v>11</v>
      </c>
      <c r="S2296">
        <v>11</v>
      </c>
      <c r="T2296">
        <v>0</v>
      </c>
      <c r="U2296">
        <v>0</v>
      </c>
      <c r="V2296">
        <v>1.0900000000000001</v>
      </c>
      <c r="X2296">
        <v>24</v>
      </c>
    </row>
    <row r="2297" spans="1:24" x14ac:dyDescent="0.3">
      <c r="A2297">
        <v>9.0760113882865894E+17</v>
      </c>
      <c r="B2297" t="s">
        <v>23</v>
      </c>
      <c r="C2297">
        <v>516617730</v>
      </c>
      <c r="D2297" t="s">
        <v>896</v>
      </c>
      <c r="E2297">
        <v>11</v>
      </c>
      <c r="F2297" t="s">
        <v>25</v>
      </c>
      <c r="G2297" t="s">
        <v>26</v>
      </c>
      <c r="H2297" t="s">
        <v>27</v>
      </c>
      <c r="I2297" s="1">
        <v>56</v>
      </c>
      <c r="J2297">
        <v>49</v>
      </c>
      <c r="K2297">
        <v>18</v>
      </c>
      <c r="L2297">
        <v>1008</v>
      </c>
      <c r="M2297">
        <v>5</v>
      </c>
      <c r="N2297">
        <v>5</v>
      </c>
      <c r="O2297">
        <v>5</v>
      </c>
      <c r="P2297">
        <v>4.67</v>
      </c>
      <c r="Q2297">
        <v>5</v>
      </c>
      <c r="R2297">
        <v>11</v>
      </c>
      <c r="S2297">
        <v>11</v>
      </c>
      <c r="T2297">
        <v>0</v>
      </c>
      <c r="U2297">
        <v>0</v>
      </c>
      <c r="V2297">
        <v>0.28000000000000003</v>
      </c>
      <c r="X2297">
        <v>3</v>
      </c>
    </row>
    <row r="2298" spans="1:24" x14ac:dyDescent="0.3">
      <c r="A2298">
        <v>9.0793057965297702E+17</v>
      </c>
      <c r="B2298" t="s">
        <v>23</v>
      </c>
      <c r="C2298">
        <v>518572309</v>
      </c>
      <c r="D2298" t="s">
        <v>119</v>
      </c>
      <c r="E2298">
        <v>1</v>
      </c>
      <c r="F2298" t="s">
        <v>25</v>
      </c>
      <c r="G2298" t="s">
        <v>109</v>
      </c>
      <c r="H2298" t="s">
        <v>32</v>
      </c>
      <c r="I2298" s="1">
        <v>41</v>
      </c>
      <c r="J2298">
        <v>135</v>
      </c>
      <c r="K2298">
        <v>108</v>
      </c>
      <c r="L2298">
        <v>4428</v>
      </c>
      <c r="M2298">
        <v>4.67</v>
      </c>
      <c r="N2298">
        <v>4.8499999999999996</v>
      </c>
      <c r="O2298">
        <v>4.74</v>
      </c>
      <c r="P2298">
        <v>4.6100000000000003</v>
      </c>
      <c r="Q2298">
        <v>4.76</v>
      </c>
      <c r="R2298">
        <v>1</v>
      </c>
      <c r="S2298">
        <v>0</v>
      </c>
      <c r="T2298">
        <v>1</v>
      </c>
      <c r="U2298">
        <v>0</v>
      </c>
      <c r="V2298">
        <v>1.72</v>
      </c>
      <c r="X2298">
        <v>46</v>
      </c>
    </row>
    <row r="2299" spans="1:24" hidden="1" x14ac:dyDescent="0.3">
      <c r="A2299">
        <v>9.0829402637784704E+17</v>
      </c>
      <c r="B2299" t="s">
        <v>23</v>
      </c>
      <c r="C2299">
        <v>37853441</v>
      </c>
      <c r="D2299" t="s">
        <v>305</v>
      </c>
      <c r="E2299">
        <v>38</v>
      </c>
      <c r="G2299" t="s">
        <v>26</v>
      </c>
      <c r="H2299" t="s">
        <v>32</v>
      </c>
      <c r="I2299" s="1">
        <v>37</v>
      </c>
      <c r="J2299">
        <v>128</v>
      </c>
      <c r="K2299">
        <v>64</v>
      </c>
      <c r="L2299">
        <v>2368</v>
      </c>
      <c r="M2299">
        <v>4.5</v>
      </c>
      <c r="N2299">
        <v>4.71</v>
      </c>
      <c r="O2299">
        <v>4.84</v>
      </c>
      <c r="P2299">
        <v>4.58</v>
      </c>
      <c r="Q2299">
        <v>4.5</v>
      </c>
      <c r="R2299">
        <v>15</v>
      </c>
      <c r="S2299">
        <v>4</v>
      </c>
      <c r="T2299">
        <v>11</v>
      </c>
      <c r="U2299">
        <v>0</v>
      </c>
      <c r="V2299">
        <v>1.44</v>
      </c>
      <c r="X2299">
        <v>38</v>
      </c>
    </row>
    <row r="2300" spans="1:24" x14ac:dyDescent="0.3">
      <c r="A2300">
        <v>9.0832031223065702E+17</v>
      </c>
      <c r="B2300" t="s">
        <v>23</v>
      </c>
      <c r="C2300">
        <v>37853441</v>
      </c>
      <c r="D2300" t="s">
        <v>305</v>
      </c>
      <c r="E2300">
        <v>38</v>
      </c>
      <c r="F2300" t="s">
        <v>25</v>
      </c>
      <c r="G2300" t="s">
        <v>26</v>
      </c>
      <c r="H2300" t="s">
        <v>32</v>
      </c>
      <c r="I2300" s="1">
        <v>39</v>
      </c>
      <c r="J2300">
        <v>129</v>
      </c>
      <c r="K2300">
        <v>96</v>
      </c>
      <c r="L2300">
        <v>3744</v>
      </c>
      <c r="M2300">
        <v>4.57</v>
      </c>
      <c r="N2300">
        <v>4.71</v>
      </c>
      <c r="O2300">
        <v>4.82</v>
      </c>
      <c r="P2300">
        <v>4.57</v>
      </c>
      <c r="Q2300">
        <v>4.54</v>
      </c>
      <c r="R2300">
        <v>15</v>
      </c>
      <c r="S2300">
        <v>4</v>
      </c>
      <c r="T2300">
        <v>11</v>
      </c>
      <c r="U2300">
        <v>0</v>
      </c>
      <c r="V2300">
        <v>1.05</v>
      </c>
      <c r="X2300">
        <v>28</v>
      </c>
    </row>
    <row r="2301" spans="1:24" x14ac:dyDescent="0.3">
      <c r="A2301">
        <v>9.0949783547996698E+17</v>
      </c>
      <c r="B2301" t="s">
        <v>23</v>
      </c>
      <c r="C2301">
        <v>31181953</v>
      </c>
      <c r="D2301" t="s">
        <v>369</v>
      </c>
      <c r="E2301">
        <v>3</v>
      </c>
      <c r="F2301" t="s">
        <v>25</v>
      </c>
      <c r="G2301" t="s">
        <v>48</v>
      </c>
      <c r="H2301" t="s">
        <v>27</v>
      </c>
      <c r="I2301" s="1">
        <v>760</v>
      </c>
      <c r="J2301">
        <v>102</v>
      </c>
      <c r="K2301">
        <v>0</v>
      </c>
      <c r="L2301">
        <v>0</v>
      </c>
      <c r="M2301">
        <v>5</v>
      </c>
      <c r="N2301">
        <v>5</v>
      </c>
      <c r="O2301">
        <v>5</v>
      </c>
      <c r="P2301">
        <v>5</v>
      </c>
      <c r="Q2301">
        <v>4.83</v>
      </c>
      <c r="R2301">
        <v>3</v>
      </c>
      <c r="S2301">
        <v>3</v>
      </c>
      <c r="T2301">
        <v>0</v>
      </c>
      <c r="U2301">
        <v>0</v>
      </c>
      <c r="V2301">
        <v>0.22</v>
      </c>
      <c r="X2301">
        <v>6</v>
      </c>
    </row>
    <row r="2302" spans="1:24" x14ac:dyDescent="0.3">
      <c r="A2302">
        <v>9.0970752845363904E+17</v>
      </c>
      <c r="B2302" t="s">
        <v>23</v>
      </c>
      <c r="C2302">
        <v>516617730</v>
      </c>
      <c r="D2302" t="s">
        <v>896</v>
      </c>
      <c r="E2302">
        <v>11</v>
      </c>
      <c r="F2302" t="s">
        <v>25</v>
      </c>
      <c r="G2302" t="s">
        <v>26</v>
      </c>
      <c r="H2302" t="s">
        <v>27</v>
      </c>
      <c r="I2302" s="1">
        <v>60</v>
      </c>
      <c r="J2302">
        <v>130</v>
      </c>
      <c r="K2302">
        <v>78</v>
      </c>
      <c r="L2302">
        <v>4680</v>
      </c>
      <c r="M2302">
        <v>4.8499999999999996</v>
      </c>
      <c r="N2302">
        <v>4.88</v>
      </c>
      <c r="O2302">
        <v>5</v>
      </c>
      <c r="P2302">
        <v>4.55</v>
      </c>
      <c r="Q2302">
        <v>4.67</v>
      </c>
      <c r="R2302">
        <v>11</v>
      </c>
      <c r="S2302">
        <v>11</v>
      </c>
      <c r="T2302">
        <v>0</v>
      </c>
      <c r="U2302">
        <v>0</v>
      </c>
      <c r="V2302">
        <v>1.39</v>
      </c>
      <c r="X2302">
        <v>33</v>
      </c>
    </row>
    <row r="2303" spans="1:24" x14ac:dyDescent="0.3">
      <c r="A2303">
        <v>9.0972126951106995E+17</v>
      </c>
      <c r="B2303" t="s">
        <v>23</v>
      </c>
      <c r="C2303">
        <v>516617730</v>
      </c>
      <c r="D2303" t="s">
        <v>896</v>
      </c>
      <c r="E2303">
        <v>11</v>
      </c>
      <c r="F2303" t="s">
        <v>25</v>
      </c>
      <c r="G2303" t="s">
        <v>26</v>
      </c>
      <c r="H2303" t="s">
        <v>27</v>
      </c>
      <c r="I2303" s="1">
        <v>82</v>
      </c>
      <c r="J2303">
        <v>103</v>
      </c>
      <c r="K2303">
        <v>216</v>
      </c>
      <c r="L2303">
        <v>17712</v>
      </c>
      <c r="M2303">
        <v>4.88</v>
      </c>
      <c r="N2303">
        <v>4.88</v>
      </c>
      <c r="O2303">
        <v>4.9400000000000004</v>
      </c>
      <c r="P2303">
        <v>4.7300000000000004</v>
      </c>
      <c r="Q2303">
        <v>4.8</v>
      </c>
      <c r="R2303">
        <v>11</v>
      </c>
      <c r="S2303">
        <v>11</v>
      </c>
      <c r="T2303">
        <v>0</v>
      </c>
      <c r="U2303">
        <v>0</v>
      </c>
      <c r="V2303">
        <v>2.73</v>
      </c>
      <c r="X2303">
        <v>66</v>
      </c>
    </row>
    <row r="2304" spans="1:24" x14ac:dyDescent="0.3">
      <c r="A2304">
        <v>9.0972948935292096E+17</v>
      </c>
      <c r="B2304" t="s">
        <v>23</v>
      </c>
      <c r="C2304">
        <v>516617730</v>
      </c>
      <c r="D2304" t="s">
        <v>896</v>
      </c>
      <c r="E2304">
        <v>11</v>
      </c>
      <c r="F2304" t="s">
        <v>25</v>
      </c>
      <c r="G2304" t="s">
        <v>26</v>
      </c>
      <c r="H2304" t="s">
        <v>27</v>
      </c>
      <c r="I2304" s="1">
        <v>60</v>
      </c>
      <c r="J2304">
        <v>133</v>
      </c>
      <c r="K2304">
        <v>78</v>
      </c>
      <c r="L2304">
        <v>4680</v>
      </c>
      <c r="M2304">
        <v>4.8499999999999996</v>
      </c>
      <c r="N2304">
        <v>4.9400000000000004</v>
      </c>
      <c r="O2304">
        <v>4.9400000000000004</v>
      </c>
      <c r="P2304">
        <v>4.67</v>
      </c>
      <c r="Q2304">
        <v>4.8499999999999996</v>
      </c>
      <c r="R2304">
        <v>11</v>
      </c>
      <c r="S2304">
        <v>11</v>
      </c>
      <c r="T2304">
        <v>0</v>
      </c>
      <c r="U2304">
        <v>0</v>
      </c>
      <c r="V2304">
        <v>1.45</v>
      </c>
      <c r="X2304">
        <v>33</v>
      </c>
    </row>
    <row r="2305" spans="1:24" x14ac:dyDescent="0.3">
      <c r="A2305">
        <v>9.1192448899900698E+17</v>
      </c>
      <c r="B2305" t="s">
        <v>23</v>
      </c>
      <c r="C2305">
        <v>37853441</v>
      </c>
      <c r="D2305" t="s">
        <v>305</v>
      </c>
      <c r="E2305">
        <v>38</v>
      </c>
      <c r="F2305" t="s">
        <v>25</v>
      </c>
      <c r="G2305" t="s">
        <v>26</v>
      </c>
      <c r="H2305" t="s">
        <v>32</v>
      </c>
      <c r="I2305" s="1">
        <v>42</v>
      </c>
      <c r="J2305">
        <v>124</v>
      </c>
      <c r="K2305">
        <v>72</v>
      </c>
      <c r="L2305">
        <v>3024</v>
      </c>
      <c r="M2305">
        <v>4.67</v>
      </c>
      <c r="N2305">
        <v>4.8499999999999996</v>
      </c>
      <c r="O2305">
        <v>4.82</v>
      </c>
      <c r="P2305">
        <v>4.7</v>
      </c>
      <c r="Q2305">
        <v>4.6399999999999997</v>
      </c>
      <c r="R2305">
        <v>15</v>
      </c>
      <c r="S2305">
        <v>4</v>
      </c>
      <c r="T2305">
        <v>11</v>
      </c>
      <c r="U2305">
        <v>0</v>
      </c>
      <c r="V2305">
        <v>1.28</v>
      </c>
      <c r="X2305">
        <v>33</v>
      </c>
    </row>
    <row r="2306" spans="1:24" hidden="1" x14ac:dyDescent="0.3">
      <c r="A2306">
        <v>9.1224880518824294E+17</v>
      </c>
      <c r="B2306" t="s">
        <v>23</v>
      </c>
      <c r="C2306">
        <v>193512222</v>
      </c>
      <c r="D2306" t="s">
        <v>221</v>
      </c>
      <c r="E2306">
        <v>24</v>
      </c>
      <c r="G2306" t="s">
        <v>26</v>
      </c>
      <c r="H2306" t="s">
        <v>27</v>
      </c>
      <c r="I2306" s="1">
        <v>376</v>
      </c>
      <c r="J2306">
        <v>107</v>
      </c>
      <c r="K2306">
        <v>192</v>
      </c>
      <c r="L2306">
        <v>72192</v>
      </c>
      <c r="M2306">
        <v>4.95</v>
      </c>
      <c r="N2306">
        <v>5</v>
      </c>
      <c r="O2306">
        <v>4.99</v>
      </c>
      <c r="P2306">
        <v>4.8600000000000003</v>
      </c>
      <c r="Q2306">
        <v>4.8499999999999996</v>
      </c>
      <c r="R2306">
        <v>23</v>
      </c>
      <c r="S2306">
        <v>23</v>
      </c>
      <c r="T2306">
        <v>0</v>
      </c>
      <c r="U2306">
        <v>0</v>
      </c>
      <c r="V2306">
        <v>3.49</v>
      </c>
      <c r="X2306">
        <v>91</v>
      </c>
    </row>
    <row r="2307" spans="1:24" hidden="1" x14ac:dyDescent="0.3">
      <c r="A2307">
        <v>9.1225597766250701E+17</v>
      </c>
      <c r="B2307" t="s">
        <v>23</v>
      </c>
      <c r="C2307">
        <v>405635027</v>
      </c>
      <c r="D2307" t="s">
        <v>903</v>
      </c>
      <c r="E2307">
        <v>2</v>
      </c>
      <c r="G2307" t="s">
        <v>48</v>
      </c>
      <c r="H2307" t="s">
        <v>27</v>
      </c>
      <c r="I2307" s="1">
        <v>93</v>
      </c>
      <c r="J2307">
        <v>135</v>
      </c>
      <c r="K2307">
        <v>90</v>
      </c>
      <c r="L2307">
        <v>8370</v>
      </c>
      <c r="M2307">
        <v>4.78</v>
      </c>
      <c r="N2307">
        <v>4.78</v>
      </c>
      <c r="O2307">
        <v>4.92</v>
      </c>
      <c r="P2307">
        <v>4.4000000000000004</v>
      </c>
      <c r="Q2307">
        <v>4.6900000000000004</v>
      </c>
      <c r="R2307">
        <v>2</v>
      </c>
      <c r="S2307">
        <v>2</v>
      </c>
      <c r="T2307">
        <v>0</v>
      </c>
      <c r="U2307">
        <v>0</v>
      </c>
      <c r="V2307">
        <v>2.5</v>
      </c>
      <c r="X2307">
        <v>65</v>
      </c>
    </row>
    <row r="2308" spans="1:24" x14ac:dyDescent="0.3">
      <c r="A2308">
        <v>9.12319999120512E+17</v>
      </c>
      <c r="B2308" t="s">
        <v>23</v>
      </c>
      <c r="C2308">
        <v>37853441</v>
      </c>
      <c r="D2308" t="s">
        <v>305</v>
      </c>
      <c r="E2308">
        <v>38</v>
      </c>
      <c r="F2308" t="s">
        <v>25</v>
      </c>
      <c r="G2308" t="s">
        <v>26</v>
      </c>
      <c r="H2308" t="s">
        <v>32</v>
      </c>
      <c r="I2308" s="1">
        <v>37</v>
      </c>
      <c r="J2308">
        <v>78</v>
      </c>
      <c r="K2308">
        <v>30</v>
      </c>
      <c r="L2308">
        <v>1110</v>
      </c>
      <c r="M2308">
        <v>4.4000000000000004</v>
      </c>
      <c r="N2308">
        <v>4.8</v>
      </c>
      <c r="O2308">
        <v>4.84</v>
      </c>
      <c r="P2308">
        <v>4.72</v>
      </c>
      <c r="Q2308">
        <v>4.4400000000000004</v>
      </c>
      <c r="R2308">
        <v>15</v>
      </c>
      <c r="S2308">
        <v>4</v>
      </c>
      <c r="T2308">
        <v>11</v>
      </c>
      <c r="U2308">
        <v>0</v>
      </c>
      <c r="V2308">
        <v>0.95</v>
      </c>
      <c r="X2308">
        <v>25</v>
      </c>
    </row>
    <row r="2309" spans="1:24" x14ac:dyDescent="0.3">
      <c r="A2309">
        <v>9.1241060074584806E+17</v>
      </c>
      <c r="B2309" t="s">
        <v>23</v>
      </c>
      <c r="C2309">
        <v>198451356</v>
      </c>
      <c r="D2309" t="s">
        <v>698</v>
      </c>
      <c r="E2309">
        <v>9</v>
      </c>
      <c r="F2309" t="s">
        <v>25</v>
      </c>
      <c r="G2309" t="s">
        <v>29</v>
      </c>
      <c r="H2309" t="s">
        <v>27</v>
      </c>
      <c r="I2309" s="1">
        <v>366</v>
      </c>
      <c r="J2309">
        <v>87</v>
      </c>
      <c r="K2309">
        <v>255</v>
      </c>
      <c r="L2309">
        <v>93330</v>
      </c>
      <c r="M2309">
        <v>4.96</v>
      </c>
      <c r="N2309">
        <v>4.9800000000000004</v>
      </c>
      <c r="O2309">
        <v>4.96</v>
      </c>
      <c r="P2309">
        <v>4.9000000000000004</v>
      </c>
      <c r="Q2309">
        <v>4.8600000000000003</v>
      </c>
      <c r="R2309">
        <v>4</v>
      </c>
      <c r="S2309">
        <v>4</v>
      </c>
      <c r="T2309">
        <v>0</v>
      </c>
      <c r="U2309">
        <v>0</v>
      </c>
      <c r="V2309">
        <v>4.5599999999999996</v>
      </c>
      <c r="X2309">
        <v>120</v>
      </c>
    </row>
    <row r="2310" spans="1:24" hidden="1" x14ac:dyDescent="0.3">
      <c r="A2310">
        <v>9.1257186205404198E+17</v>
      </c>
      <c r="B2310" t="s">
        <v>23</v>
      </c>
      <c r="C2310">
        <v>65494658</v>
      </c>
      <c r="D2310" t="s">
        <v>522</v>
      </c>
      <c r="E2310">
        <v>5</v>
      </c>
      <c r="G2310" t="s">
        <v>43</v>
      </c>
      <c r="H2310" t="s">
        <v>27</v>
      </c>
      <c r="I2310" s="1">
        <v>80</v>
      </c>
      <c r="J2310">
        <v>130</v>
      </c>
      <c r="K2310">
        <v>36</v>
      </c>
      <c r="L2310">
        <v>2880</v>
      </c>
      <c r="M2310">
        <v>4.55</v>
      </c>
      <c r="N2310">
        <v>4.6399999999999997</v>
      </c>
      <c r="O2310">
        <v>4.7300000000000004</v>
      </c>
      <c r="P2310">
        <v>3.64</v>
      </c>
      <c r="Q2310">
        <v>4.2699999999999996</v>
      </c>
      <c r="R2310">
        <v>3</v>
      </c>
      <c r="S2310">
        <v>3</v>
      </c>
      <c r="T2310">
        <v>0</v>
      </c>
      <c r="U2310">
        <v>0</v>
      </c>
      <c r="V2310">
        <v>0.48</v>
      </c>
      <c r="X2310">
        <v>11</v>
      </c>
    </row>
    <row r="2311" spans="1:24" hidden="1" x14ac:dyDescent="0.3">
      <c r="A2311">
        <v>9.1257976922185894E+17</v>
      </c>
      <c r="B2311" t="s">
        <v>46</v>
      </c>
      <c r="C2311">
        <v>86429885</v>
      </c>
      <c r="D2311" t="s">
        <v>904</v>
      </c>
      <c r="E2311">
        <v>1</v>
      </c>
      <c r="F2311" t="s">
        <v>25</v>
      </c>
      <c r="G2311" t="s">
        <v>31</v>
      </c>
      <c r="H2311" t="s">
        <v>27</v>
      </c>
      <c r="J2311">
        <v>0</v>
      </c>
      <c r="K2311">
        <v>0</v>
      </c>
      <c r="M2311">
        <v>4.78</v>
      </c>
      <c r="N2311">
        <v>4.74</v>
      </c>
      <c r="O2311">
        <v>4.78</v>
      </c>
      <c r="P2311">
        <v>4.43</v>
      </c>
      <c r="Q2311">
        <v>4.57</v>
      </c>
      <c r="R2311">
        <v>1</v>
      </c>
      <c r="S2311">
        <v>1</v>
      </c>
      <c r="T2311">
        <v>0</v>
      </c>
      <c r="U2311">
        <v>0</v>
      </c>
      <c r="V2311">
        <v>0.88</v>
      </c>
      <c r="X2311">
        <v>23</v>
      </c>
    </row>
    <row r="2312" spans="1:24" x14ac:dyDescent="0.3">
      <c r="A2312">
        <v>9.1308499996066496E+17</v>
      </c>
      <c r="B2312" t="s">
        <v>23</v>
      </c>
      <c r="C2312">
        <v>501999514</v>
      </c>
      <c r="D2312" t="s">
        <v>861</v>
      </c>
      <c r="E2312">
        <v>2851</v>
      </c>
      <c r="F2312" t="s">
        <v>25</v>
      </c>
      <c r="G2312" t="s">
        <v>26</v>
      </c>
      <c r="H2312" t="s">
        <v>27</v>
      </c>
      <c r="I2312" s="1">
        <v>121</v>
      </c>
      <c r="J2312">
        <v>129</v>
      </c>
      <c r="K2312">
        <v>0</v>
      </c>
      <c r="L2312">
        <v>0</v>
      </c>
      <c r="R2312">
        <v>54</v>
      </c>
      <c r="S2312">
        <v>39</v>
      </c>
      <c r="T2312">
        <v>10</v>
      </c>
      <c r="U2312">
        <v>0</v>
      </c>
      <c r="X2312">
        <v>0</v>
      </c>
    </row>
    <row r="2313" spans="1:24" x14ac:dyDescent="0.3">
      <c r="A2313">
        <v>9.1310239156882803E+17</v>
      </c>
      <c r="B2313" t="s">
        <v>23</v>
      </c>
      <c r="C2313">
        <v>501999514</v>
      </c>
      <c r="D2313" t="s">
        <v>861</v>
      </c>
      <c r="E2313">
        <v>2851</v>
      </c>
      <c r="F2313" t="s">
        <v>25</v>
      </c>
      <c r="G2313" t="s">
        <v>26</v>
      </c>
      <c r="H2313" t="s">
        <v>27</v>
      </c>
      <c r="I2313" s="1">
        <v>138</v>
      </c>
      <c r="J2313">
        <v>135</v>
      </c>
      <c r="K2313">
        <v>60</v>
      </c>
      <c r="L2313">
        <v>8280</v>
      </c>
      <c r="M2313">
        <v>4.28</v>
      </c>
      <c r="N2313">
        <v>4.3099999999999996</v>
      </c>
      <c r="O2313">
        <v>4.3099999999999996</v>
      </c>
      <c r="P2313">
        <v>4.17</v>
      </c>
      <c r="Q2313">
        <v>4.1399999999999997</v>
      </c>
      <c r="R2313">
        <v>54</v>
      </c>
      <c r="S2313">
        <v>39</v>
      </c>
      <c r="T2313">
        <v>10</v>
      </c>
      <c r="U2313">
        <v>0</v>
      </c>
      <c r="V2313">
        <v>1.1200000000000001</v>
      </c>
      <c r="X2313">
        <v>29</v>
      </c>
    </row>
    <row r="2314" spans="1:24" x14ac:dyDescent="0.3">
      <c r="A2314">
        <v>9.1310314490842906E+17</v>
      </c>
      <c r="B2314" t="s">
        <v>23</v>
      </c>
      <c r="C2314">
        <v>501999514</v>
      </c>
      <c r="D2314" t="s">
        <v>861</v>
      </c>
      <c r="E2314">
        <v>2851</v>
      </c>
      <c r="F2314" t="s">
        <v>25</v>
      </c>
      <c r="G2314" t="s">
        <v>26</v>
      </c>
      <c r="H2314" t="s">
        <v>27</v>
      </c>
      <c r="I2314" s="1">
        <v>302</v>
      </c>
      <c r="J2314">
        <v>135</v>
      </c>
      <c r="K2314">
        <v>12</v>
      </c>
      <c r="L2314">
        <v>3624</v>
      </c>
      <c r="M2314">
        <v>5</v>
      </c>
      <c r="N2314">
        <v>5</v>
      </c>
      <c r="O2314">
        <v>5</v>
      </c>
      <c r="P2314">
        <v>5</v>
      </c>
      <c r="Q2314">
        <v>4.5</v>
      </c>
      <c r="R2314">
        <v>54</v>
      </c>
      <c r="S2314">
        <v>39</v>
      </c>
      <c r="T2314">
        <v>10</v>
      </c>
      <c r="U2314">
        <v>0</v>
      </c>
      <c r="V2314">
        <v>0.28000000000000003</v>
      </c>
      <c r="X2314">
        <v>2</v>
      </c>
    </row>
    <row r="2315" spans="1:24" x14ac:dyDescent="0.3">
      <c r="A2315">
        <v>9.1310398254598298E+17</v>
      </c>
      <c r="B2315" t="s">
        <v>23</v>
      </c>
      <c r="C2315">
        <v>501999514</v>
      </c>
      <c r="D2315" t="s">
        <v>861</v>
      </c>
      <c r="E2315">
        <v>2851</v>
      </c>
      <c r="F2315" t="s">
        <v>25</v>
      </c>
      <c r="G2315" t="s">
        <v>26</v>
      </c>
      <c r="H2315" t="s">
        <v>27</v>
      </c>
      <c r="I2315" s="1">
        <v>414</v>
      </c>
      <c r="J2315">
        <v>135</v>
      </c>
      <c r="K2315">
        <v>6</v>
      </c>
      <c r="L2315">
        <v>2484</v>
      </c>
      <c r="M2315">
        <v>5</v>
      </c>
      <c r="N2315">
        <v>5</v>
      </c>
      <c r="O2315">
        <v>5</v>
      </c>
      <c r="P2315">
        <v>5</v>
      </c>
      <c r="Q2315">
        <v>5</v>
      </c>
      <c r="R2315">
        <v>54</v>
      </c>
      <c r="S2315">
        <v>39</v>
      </c>
      <c r="T2315">
        <v>10</v>
      </c>
      <c r="U2315">
        <v>0</v>
      </c>
      <c r="V2315">
        <v>0.13</v>
      </c>
      <c r="X2315">
        <v>2</v>
      </c>
    </row>
    <row r="2316" spans="1:24" hidden="1" x14ac:dyDescent="0.3">
      <c r="A2316">
        <v>9.1311099324860698E+17</v>
      </c>
      <c r="B2316" t="s">
        <v>23</v>
      </c>
      <c r="C2316">
        <v>82684045</v>
      </c>
      <c r="D2316" t="s">
        <v>905</v>
      </c>
      <c r="E2316">
        <v>29</v>
      </c>
      <c r="G2316" t="s">
        <v>29</v>
      </c>
      <c r="H2316" t="s">
        <v>27</v>
      </c>
      <c r="I2316" s="1">
        <v>169</v>
      </c>
      <c r="J2316">
        <v>111</v>
      </c>
      <c r="K2316">
        <v>28</v>
      </c>
      <c r="L2316">
        <v>4732</v>
      </c>
      <c r="M2316">
        <v>4.83</v>
      </c>
      <c r="N2316">
        <v>4.83</v>
      </c>
      <c r="O2316">
        <v>5</v>
      </c>
      <c r="P2316">
        <v>4.83</v>
      </c>
      <c r="Q2316">
        <v>4.33</v>
      </c>
      <c r="R2316">
        <v>9</v>
      </c>
      <c r="S2316">
        <v>9</v>
      </c>
      <c r="T2316">
        <v>0</v>
      </c>
      <c r="U2316">
        <v>0</v>
      </c>
      <c r="V2316">
        <v>0.26</v>
      </c>
      <c r="X2316">
        <v>6</v>
      </c>
    </row>
    <row r="2317" spans="1:24" x14ac:dyDescent="0.3">
      <c r="A2317">
        <v>9.1311672540888102E+17</v>
      </c>
      <c r="B2317" t="s">
        <v>23</v>
      </c>
      <c r="C2317">
        <v>82684045</v>
      </c>
      <c r="D2317" t="s">
        <v>905</v>
      </c>
      <c r="E2317">
        <v>29</v>
      </c>
      <c r="F2317" t="s">
        <v>25</v>
      </c>
      <c r="G2317" t="s">
        <v>29</v>
      </c>
      <c r="H2317" t="s">
        <v>27</v>
      </c>
      <c r="I2317" s="1">
        <v>169</v>
      </c>
      <c r="J2317">
        <v>123</v>
      </c>
      <c r="K2317">
        <v>0</v>
      </c>
      <c r="L2317">
        <v>0</v>
      </c>
      <c r="M2317">
        <v>4.71</v>
      </c>
      <c r="N2317">
        <v>4.8600000000000003</v>
      </c>
      <c r="O2317">
        <v>4.8600000000000003</v>
      </c>
      <c r="P2317">
        <v>5</v>
      </c>
      <c r="Q2317">
        <v>4.71</v>
      </c>
      <c r="R2317">
        <v>9</v>
      </c>
      <c r="S2317">
        <v>9</v>
      </c>
      <c r="T2317">
        <v>0</v>
      </c>
      <c r="U2317">
        <v>0</v>
      </c>
      <c r="V2317">
        <v>0.26</v>
      </c>
      <c r="X2317">
        <v>7</v>
      </c>
    </row>
    <row r="2318" spans="1:24" x14ac:dyDescent="0.3">
      <c r="A2318">
        <v>9.1335741475469402E+17</v>
      </c>
      <c r="B2318" t="s">
        <v>23</v>
      </c>
      <c r="C2318">
        <v>487557462</v>
      </c>
      <c r="D2318" t="s">
        <v>534</v>
      </c>
      <c r="E2318">
        <v>30</v>
      </c>
      <c r="F2318" t="s">
        <v>25</v>
      </c>
      <c r="G2318" t="s">
        <v>26</v>
      </c>
      <c r="H2318" t="s">
        <v>27</v>
      </c>
      <c r="I2318" s="1">
        <v>166</v>
      </c>
      <c r="J2318">
        <v>97</v>
      </c>
      <c r="K2318">
        <v>255</v>
      </c>
      <c r="L2318">
        <v>42330</v>
      </c>
      <c r="M2318">
        <v>4.8099999999999996</v>
      </c>
      <c r="N2318">
        <v>4.91</v>
      </c>
      <c r="O2318">
        <v>4.93</v>
      </c>
      <c r="P2318">
        <v>4.74</v>
      </c>
      <c r="Q2318">
        <v>4.79</v>
      </c>
      <c r="R2318">
        <v>22</v>
      </c>
      <c r="S2318">
        <v>22</v>
      </c>
      <c r="T2318">
        <v>0</v>
      </c>
      <c r="U2318">
        <v>0</v>
      </c>
      <c r="V2318">
        <v>6.97</v>
      </c>
      <c r="X2318">
        <v>176</v>
      </c>
    </row>
    <row r="2319" spans="1:24" x14ac:dyDescent="0.3">
      <c r="A2319">
        <v>9.1358618900495898E+17</v>
      </c>
      <c r="B2319" t="s">
        <v>23</v>
      </c>
      <c r="C2319">
        <v>519957051</v>
      </c>
      <c r="D2319" t="s">
        <v>439</v>
      </c>
      <c r="E2319">
        <v>1</v>
      </c>
      <c r="F2319" t="s">
        <v>25</v>
      </c>
      <c r="G2319" t="s">
        <v>26</v>
      </c>
      <c r="H2319" t="s">
        <v>27</v>
      </c>
      <c r="I2319" s="1">
        <v>120</v>
      </c>
      <c r="J2319">
        <v>90</v>
      </c>
      <c r="K2319">
        <v>216</v>
      </c>
      <c r="L2319">
        <v>25920</v>
      </c>
      <c r="M2319">
        <v>4.8899999999999997</v>
      </c>
      <c r="N2319">
        <v>4.97</v>
      </c>
      <c r="O2319">
        <v>4.9800000000000004</v>
      </c>
      <c r="P2319">
        <v>4.84</v>
      </c>
      <c r="Q2319">
        <v>4.8600000000000003</v>
      </c>
      <c r="R2319">
        <v>1</v>
      </c>
      <c r="S2319">
        <v>1</v>
      </c>
      <c r="T2319">
        <v>0</v>
      </c>
      <c r="U2319">
        <v>0</v>
      </c>
      <c r="V2319">
        <v>4.04</v>
      </c>
      <c r="X2319">
        <v>104</v>
      </c>
    </row>
    <row r="2320" spans="1:24" x14ac:dyDescent="0.3">
      <c r="A2320">
        <v>9.1373836247515098E+17</v>
      </c>
      <c r="B2320" t="s">
        <v>23</v>
      </c>
      <c r="C2320">
        <v>407710536</v>
      </c>
      <c r="D2320" t="s">
        <v>906</v>
      </c>
      <c r="E2320">
        <v>15</v>
      </c>
      <c r="F2320" t="s">
        <v>25</v>
      </c>
      <c r="G2320" t="s">
        <v>35</v>
      </c>
      <c r="H2320" t="s">
        <v>27</v>
      </c>
      <c r="I2320" s="1">
        <v>157</v>
      </c>
      <c r="J2320">
        <v>91</v>
      </c>
      <c r="K2320">
        <v>255</v>
      </c>
      <c r="L2320">
        <v>40035</v>
      </c>
      <c r="M2320">
        <v>4.72</v>
      </c>
      <c r="N2320">
        <v>4.5999999999999996</v>
      </c>
      <c r="O2320">
        <v>4.76</v>
      </c>
      <c r="P2320">
        <v>4.96</v>
      </c>
      <c r="Q2320">
        <v>4.6399999999999997</v>
      </c>
      <c r="R2320">
        <v>2</v>
      </c>
      <c r="S2320">
        <v>2</v>
      </c>
      <c r="T2320">
        <v>0</v>
      </c>
      <c r="U2320">
        <v>0</v>
      </c>
      <c r="V2320">
        <v>0.99</v>
      </c>
      <c r="X2320">
        <v>25</v>
      </c>
    </row>
    <row r="2321" spans="1:24" x14ac:dyDescent="0.3">
      <c r="A2321">
        <v>9.1377214247394099E+17</v>
      </c>
      <c r="B2321" t="s">
        <v>23</v>
      </c>
      <c r="C2321">
        <v>407710536</v>
      </c>
      <c r="D2321" t="s">
        <v>906</v>
      </c>
      <c r="E2321">
        <v>15</v>
      </c>
      <c r="F2321" t="s">
        <v>25</v>
      </c>
      <c r="G2321" t="s">
        <v>35</v>
      </c>
      <c r="H2321" t="s">
        <v>27</v>
      </c>
      <c r="I2321" s="1">
        <v>135</v>
      </c>
      <c r="J2321">
        <v>125</v>
      </c>
      <c r="K2321">
        <v>240</v>
      </c>
      <c r="L2321">
        <v>32400</v>
      </c>
      <c r="M2321">
        <v>4.9400000000000004</v>
      </c>
      <c r="N2321">
        <v>4.8099999999999996</v>
      </c>
      <c r="O2321">
        <v>4.75</v>
      </c>
      <c r="P2321">
        <v>5</v>
      </c>
      <c r="Q2321">
        <v>4.88</v>
      </c>
      <c r="R2321">
        <v>2</v>
      </c>
      <c r="S2321">
        <v>2</v>
      </c>
      <c r="T2321">
        <v>0</v>
      </c>
      <c r="U2321">
        <v>0</v>
      </c>
      <c r="V2321">
        <v>0.65</v>
      </c>
      <c r="X2321">
        <v>16</v>
      </c>
    </row>
    <row r="2322" spans="1:24" x14ac:dyDescent="0.3">
      <c r="A2322">
        <v>9.1455874147003904E+17</v>
      </c>
      <c r="B2322" t="s">
        <v>23</v>
      </c>
      <c r="C2322">
        <v>23916014</v>
      </c>
      <c r="D2322" t="s">
        <v>105</v>
      </c>
      <c r="E2322">
        <v>84</v>
      </c>
      <c r="F2322" t="s">
        <v>25</v>
      </c>
      <c r="G2322" t="s">
        <v>29</v>
      </c>
      <c r="H2322" t="s">
        <v>27</v>
      </c>
      <c r="I2322" s="1">
        <v>190</v>
      </c>
      <c r="J2322">
        <v>130</v>
      </c>
      <c r="K2322">
        <v>114</v>
      </c>
      <c r="L2322">
        <v>21660</v>
      </c>
      <c r="M2322">
        <v>5</v>
      </c>
      <c r="N2322">
        <v>5</v>
      </c>
      <c r="O2322">
        <v>5</v>
      </c>
      <c r="P2322">
        <v>4.83</v>
      </c>
      <c r="Q2322">
        <v>4.67</v>
      </c>
      <c r="R2322">
        <v>84</v>
      </c>
      <c r="S2322">
        <v>84</v>
      </c>
      <c r="T2322">
        <v>0</v>
      </c>
      <c r="U2322">
        <v>0</v>
      </c>
      <c r="V2322">
        <v>0.25</v>
      </c>
      <c r="X2322">
        <v>6</v>
      </c>
    </row>
    <row r="2323" spans="1:24" x14ac:dyDescent="0.3">
      <c r="A2323">
        <v>9.14576581596096E+17</v>
      </c>
      <c r="B2323" t="s">
        <v>23</v>
      </c>
      <c r="C2323">
        <v>10901678</v>
      </c>
      <c r="D2323" t="s">
        <v>147</v>
      </c>
      <c r="E2323">
        <v>68</v>
      </c>
      <c r="F2323" t="s">
        <v>25</v>
      </c>
      <c r="G2323" t="s">
        <v>26</v>
      </c>
      <c r="H2323" t="s">
        <v>27</v>
      </c>
      <c r="I2323" s="1">
        <v>73</v>
      </c>
      <c r="J2323">
        <v>117</v>
      </c>
      <c r="K2323">
        <v>144</v>
      </c>
      <c r="L2323">
        <v>10512</v>
      </c>
      <c r="M2323">
        <v>4.76</v>
      </c>
      <c r="N2323">
        <v>4.79</v>
      </c>
      <c r="O2323">
        <v>4.8600000000000003</v>
      </c>
      <c r="P2323">
        <v>4.74</v>
      </c>
      <c r="Q2323">
        <v>4.6399999999999997</v>
      </c>
      <c r="R2323">
        <v>25</v>
      </c>
      <c r="S2323">
        <v>25</v>
      </c>
      <c r="T2323">
        <v>0</v>
      </c>
      <c r="U2323">
        <v>0</v>
      </c>
      <c r="V2323">
        <v>3.65</v>
      </c>
      <c r="X2323">
        <v>96</v>
      </c>
    </row>
    <row r="2324" spans="1:24" x14ac:dyDescent="0.3">
      <c r="A2324">
        <v>9.1471696586263603E+17</v>
      </c>
      <c r="B2324" t="s">
        <v>23</v>
      </c>
      <c r="C2324">
        <v>429952199</v>
      </c>
      <c r="D2324" t="s">
        <v>537</v>
      </c>
      <c r="E2324">
        <v>75</v>
      </c>
      <c r="F2324" t="s">
        <v>25</v>
      </c>
      <c r="G2324" t="s">
        <v>51</v>
      </c>
      <c r="H2324" t="s">
        <v>27</v>
      </c>
      <c r="I2324" s="1">
        <v>118</v>
      </c>
      <c r="J2324">
        <v>131</v>
      </c>
      <c r="K2324">
        <v>216</v>
      </c>
      <c r="L2324">
        <v>25488</v>
      </c>
      <c r="M2324">
        <v>4.87</v>
      </c>
      <c r="N2324">
        <v>4.95</v>
      </c>
      <c r="O2324">
        <v>4.99</v>
      </c>
      <c r="P2324">
        <v>4.67</v>
      </c>
      <c r="Q2324">
        <v>4.82</v>
      </c>
      <c r="R2324">
        <v>74</v>
      </c>
      <c r="S2324">
        <v>74</v>
      </c>
      <c r="T2324">
        <v>0</v>
      </c>
      <c r="U2324">
        <v>0</v>
      </c>
      <c r="V2324">
        <v>3.03</v>
      </c>
      <c r="X2324">
        <v>79</v>
      </c>
    </row>
    <row r="2325" spans="1:24" x14ac:dyDescent="0.3">
      <c r="A2325">
        <v>9.1472342926889894E+17</v>
      </c>
      <c r="B2325" t="s">
        <v>23</v>
      </c>
      <c r="C2325">
        <v>429952199</v>
      </c>
      <c r="D2325" t="s">
        <v>537</v>
      </c>
      <c r="E2325">
        <v>75</v>
      </c>
      <c r="F2325" t="s">
        <v>25</v>
      </c>
      <c r="G2325" t="s">
        <v>51</v>
      </c>
      <c r="H2325" t="s">
        <v>27</v>
      </c>
      <c r="I2325" s="1">
        <v>125</v>
      </c>
      <c r="J2325">
        <v>135</v>
      </c>
      <c r="K2325">
        <v>114</v>
      </c>
      <c r="L2325">
        <v>14250</v>
      </c>
      <c r="M2325">
        <v>4.7</v>
      </c>
      <c r="N2325">
        <v>4.88</v>
      </c>
      <c r="O2325">
        <v>4.95</v>
      </c>
      <c r="P2325">
        <v>4.62</v>
      </c>
      <c r="Q2325">
        <v>4.6500000000000004</v>
      </c>
      <c r="R2325">
        <v>74</v>
      </c>
      <c r="S2325">
        <v>74</v>
      </c>
      <c r="T2325">
        <v>0</v>
      </c>
      <c r="U2325">
        <v>0</v>
      </c>
      <c r="V2325">
        <v>2.33</v>
      </c>
      <c r="X2325">
        <v>60</v>
      </c>
    </row>
    <row r="2326" spans="1:24" x14ac:dyDescent="0.3">
      <c r="A2326">
        <v>9.1472903777184E+17</v>
      </c>
      <c r="B2326" t="s">
        <v>23</v>
      </c>
      <c r="C2326">
        <v>429952199</v>
      </c>
      <c r="D2326" t="s">
        <v>537</v>
      </c>
      <c r="E2326">
        <v>75</v>
      </c>
      <c r="F2326" t="s">
        <v>25</v>
      </c>
      <c r="G2326" t="s">
        <v>51</v>
      </c>
      <c r="H2326" t="s">
        <v>27</v>
      </c>
      <c r="I2326" s="1">
        <v>105</v>
      </c>
      <c r="J2326">
        <v>128</v>
      </c>
      <c r="K2326">
        <v>126</v>
      </c>
      <c r="L2326">
        <v>13230</v>
      </c>
      <c r="M2326">
        <v>4.8</v>
      </c>
      <c r="N2326">
        <v>4.96</v>
      </c>
      <c r="O2326">
        <v>4.9800000000000004</v>
      </c>
      <c r="P2326">
        <v>4.74</v>
      </c>
      <c r="Q2326">
        <v>4.8499999999999996</v>
      </c>
      <c r="R2326">
        <v>74</v>
      </c>
      <c r="S2326">
        <v>74</v>
      </c>
      <c r="T2326">
        <v>0</v>
      </c>
      <c r="U2326">
        <v>0</v>
      </c>
      <c r="V2326">
        <v>1.79</v>
      </c>
      <c r="X2326">
        <v>46</v>
      </c>
    </row>
    <row r="2327" spans="1:24" x14ac:dyDescent="0.3">
      <c r="A2327">
        <v>9.1473256690260096E+17</v>
      </c>
      <c r="B2327" t="s">
        <v>23</v>
      </c>
      <c r="C2327">
        <v>429952199</v>
      </c>
      <c r="D2327" t="s">
        <v>537</v>
      </c>
      <c r="E2327">
        <v>75</v>
      </c>
      <c r="F2327" t="s">
        <v>25</v>
      </c>
      <c r="G2327" t="s">
        <v>51</v>
      </c>
      <c r="H2327" t="s">
        <v>27</v>
      </c>
      <c r="I2327" s="1">
        <v>107</v>
      </c>
      <c r="J2327">
        <v>135</v>
      </c>
      <c r="K2327">
        <v>84</v>
      </c>
      <c r="L2327">
        <v>8988</v>
      </c>
      <c r="M2327">
        <v>4.6900000000000004</v>
      </c>
      <c r="N2327">
        <v>4.9400000000000004</v>
      </c>
      <c r="O2327">
        <v>4.9400000000000004</v>
      </c>
      <c r="P2327">
        <v>4.53</v>
      </c>
      <c r="Q2327">
        <v>4.6500000000000004</v>
      </c>
      <c r="R2327">
        <v>74</v>
      </c>
      <c r="S2327">
        <v>74</v>
      </c>
      <c r="T2327">
        <v>0</v>
      </c>
      <c r="U2327">
        <v>0</v>
      </c>
      <c r="V2327">
        <v>1.95</v>
      </c>
      <c r="X2327">
        <v>51</v>
      </c>
    </row>
    <row r="2328" spans="1:24" x14ac:dyDescent="0.3">
      <c r="A2328">
        <v>9.1473524069445504E+17</v>
      </c>
      <c r="B2328" t="s">
        <v>23</v>
      </c>
      <c r="C2328">
        <v>429952199</v>
      </c>
      <c r="D2328" t="s">
        <v>537</v>
      </c>
      <c r="E2328">
        <v>75</v>
      </c>
      <c r="F2328" t="s">
        <v>25</v>
      </c>
      <c r="G2328" t="s">
        <v>51</v>
      </c>
      <c r="H2328" t="s">
        <v>27</v>
      </c>
      <c r="I2328" s="1">
        <v>111</v>
      </c>
      <c r="J2328">
        <v>135</v>
      </c>
      <c r="K2328">
        <v>216</v>
      </c>
      <c r="L2328">
        <v>23976</v>
      </c>
      <c r="M2328">
        <v>4.9000000000000004</v>
      </c>
      <c r="N2328">
        <v>4.97</v>
      </c>
      <c r="O2328">
        <v>5</v>
      </c>
      <c r="P2328">
        <v>4.75</v>
      </c>
      <c r="Q2328">
        <v>4.88</v>
      </c>
      <c r="R2328">
        <v>74</v>
      </c>
      <c r="S2328">
        <v>74</v>
      </c>
      <c r="T2328">
        <v>0</v>
      </c>
      <c r="U2328">
        <v>0</v>
      </c>
      <c r="V2328">
        <v>2.56</v>
      </c>
      <c r="X2328">
        <v>67</v>
      </c>
    </row>
    <row r="2329" spans="1:24" x14ac:dyDescent="0.3">
      <c r="A2329">
        <v>9.1473792998362304E+17</v>
      </c>
      <c r="B2329" t="s">
        <v>23</v>
      </c>
      <c r="C2329">
        <v>429952199</v>
      </c>
      <c r="D2329" t="s">
        <v>537</v>
      </c>
      <c r="E2329">
        <v>75</v>
      </c>
      <c r="F2329" t="s">
        <v>25</v>
      </c>
      <c r="G2329" t="s">
        <v>51</v>
      </c>
      <c r="H2329" t="s">
        <v>27</v>
      </c>
      <c r="I2329" s="1">
        <v>106</v>
      </c>
      <c r="J2329">
        <v>131</v>
      </c>
      <c r="K2329">
        <v>255</v>
      </c>
      <c r="L2329">
        <v>27030</v>
      </c>
      <c r="M2329">
        <v>4.87</v>
      </c>
      <c r="N2329">
        <v>4.97</v>
      </c>
      <c r="O2329">
        <v>4.99</v>
      </c>
      <c r="P2329">
        <v>4.68</v>
      </c>
      <c r="Q2329">
        <v>4.8</v>
      </c>
      <c r="R2329">
        <v>74</v>
      </c>
      <c r="S2329">
        <v>74</v>
      </c>
      <c r="T2329">
        <v>0</v>
      </c>
      <c r="U2329">
        <v>0</v>
      </c>
      <c r="V2329">
        <v>4.0199999999999996</v>
      </c>
      <c r="X2329">
        <v>102</v>
      </c>
    </row>
    <row r="2330" spans="1:24" x14ac:dyDescent="0.3">
      <c r="A2330">
        <v>9.1474052710808397E+17</v>
      </c>
      <c r="B2330" t="s">
        <v>23</v>
      </c>
      <c r="C2330">
        <v>429952199</v>
      </c>
      <c r="D2330" t="s">
        <v>537</v>
      </c>
      <c r="E2330">
        <v>75</v>
      </c>
      <c r="F2330" t="s">
        <v>25</v>
      </c>
      <c r="G2330" t="s">
        <v>51</v>
      </c>
      <c r="H2330" t="s">
        <v>27</v>
      </c>
      <c r="I2330" s="1">
        <v>123</v>
      </c>
      <c r="J2330">
        <v>105</v>
      </c>
      <c r="K2330">
        <v>150</v>
      </c>
      <c r="L2330">
        <v>18450</v>
      </c>
      <c r="M2330">
        <v>4.88</v>
      </c>
      <c r="N2330">
        <v>4.95</v>
      </c>
      <c r="O2330">
        <v>5</v>
      </c>
      <c r="P2330">
        <v>4.66</v>
      </c>
      <c r="Q2330">
        <v>4.8099999999999996</v>
      </c>
      <c r="R2330">
        <v>74</v>
      </c>
      <c r="S2330">
        <v>74</v>
      </c>
      <c r="T2330">
        <v>0</v>
      </c>
      <c r="U2330">
        <v>0</v>
      </c>
      <c r="V2330">
        <v>2.25</v>
      </c>
      <c r="X2330">
        <v>59</v>
      </c>
    </row>
    <row r="2331" spans="1:24" x14ac:dyDescent="0.3">
      <c r="A2331">
        <v>9.1474379934792704E+17</v>
      </c>
      <c r="B2331" t="s">
        <v>23</v>
      </c>
      <c r="C2331">
        <v>429952199</v>
      </c>
      <c r="D2331" t="s">
        <v>537</v>
      </c>
      <c r="E2331">
        <v>75</v>
      </c>
      <c r="F2331" t="s">
        <v>25</v>
      </c>
      <c r="G2331" t="s">
        <v>51</v>
      </c>
      <c r="H2331" t="s">
        <v>27</v>
      </c>
      <c r="I2331" s="1">
        <v>108</v>
      </c>
      <c r="J2331">
        <v>129</v>
      </c>
      <c r="K2331">
        <v>156</v>
      </c>
      <c r="L2331">
        <v>16848</v>
      </c>
      <c r="M2331">
        <v>4.8899999999999997</v>
      </c>
      <c r="N2331">
        <v>4.96</v>
      </c>
      <c r="O2331">
        <v>4.9400000000000004</v>
      </c>
      <c r="P2331">
        <v>4.7</v>
      </c>
      <c r="Q2331">
        <v>4.8899999999999997</v>
      </c>
      <c r="R2331">
        <v>74</v>
      </c>
      <c r="S2331">
        <v>74</v>
      </c>
      <c r="T2331">
        <v>0</v>
      </c>
      <c r="U2331">
        <v>0</v>
      </c>
      <c r="V2331">
        <v>3.07</v>
      </c>
      <c r="X2331">
        <v>80</v>
      </c>
    </row>
    <row r="2332" spans="1:24" x14ac:dyDescent="0.3">
      <c r="A2332">
        <v>9.1474652167322202E+17</v>
      </c>
      <c r="B2332" t="s">
        <v>23</v>
      </c>
      <c r="C2332">
        <v>429952199</v>
      </c>
      <c r="D2332" t="s">
        <v>537</v>
      </c>
      <c r="E2332">
        <v>75</v>
      </c>
      <c r="F2332" t="s">
        <v>25</v>
      </c>
      <c r="G2332" t="s">
        <v>51</v>
      </c>
      <c r="H2332" t="s">
        <v>27</v>
      </c>
      <c r="I2332" s="1">
        <v>116</v>
      </c>
      <c r="J2332">
        <v>130</v>
      </c>
      <c r="K2332">
        <v>252</v>
      </c>
      <c r="L2332">
        <v>29232</v>
      </c>
      <c r="M2332">
        <v>4.9400000000000004</v>
      </c>
      <c r="N2332">
        <v>4.99</v>
      </c>
      <c r="O2332">
        <v>4.97</v>
      </c>
      <c r="P2332">
        <v>4.7</v>
      </c>
      <c r="Q2332">
        <v>4.87</v>
      </c>
      <c r="R2332">
        <v>74</v>
      </c>
      <c r="S2332">
        <v>74</v>
      </c>
      <c r="T2332">
        <v>0</v>
      </c>
      <c r="U2332">
        <v>0</v>
      </c>
      <c r="V2332">
        <v>2.92</v>
      </c>
      <c r="X2332">
        <v>71</v>
      </c>
    </row>
    <row r="2333" spans="1:24" x14ac:dyDescent="0.3">
      <c r="A2333">
        <v>9.1478117642704998E+17</v>
      </c>
      <c r="B2333" t="s">
        <v>23</v>
      </c>
      <c r="C2333">
        <v>520263085</v>
      </c>
      <c r="D2333" t="s">
        <v>907</v>
      </c>
      <c r="E2333">
        <v>1</v>
      </c>
      <c r="F2333" t="s">
        <v>25</v>
      </c>
      <c r="G2333" t="s">
        <v>31</v>
      </c>
      <c r="H2333" t="s">
        <v>27</v>
      </c>
      <c r="I2333" s="1">
        <v>277</v>
      </c>
      <c r="J2333">
        <v>122</v>
      </c>
      <c r="K2333">
        <v>30</v>
      </c>
      <c r="L2333">
        <v>8310</v>
      </c>
      <c r="M2333">
        <v>4.5999999999999996</v>
      </c>
      <c r="N2333">
        <v>4.8</v>
      </c>
      <c r="O2333">
        <v>4.7300000000000004</v>
      </c>
      <c r="P2333">
        <v>4.93</v>
      </c>
      <c r="Q2333">
        <v>4.47</v>
      </c>
      <c r="R2333">
        <v>1</v>
      </c>
      <c r="S2333">
        <v>1</v>
      </c>
      <c r="T2333">
        <v>0</v>
      </c>
      <c r="U2333">
        <v>0</v>
      </c>
      <c r="V2333">
        <v>0.57999999999999996</v>
      </c>
      <c r="X2333">
        <v>15</v>
      </c>
    </row>
    <row r="2334" spans="1:24" x14ac:dyDescent="0.3">
      <c r="A2334">
        <v>9.1499258485216294E+17</v>
      </c>
      <c r="B2334" t="s">
        <v>23</v>
      </c>
      <c r="C2334">
        <v>443587558</v>
      </c>
      <c r="D2334" t="s">
        <v>832</v>
      </c>
      <c r="E2334">
        <v>4</v>
      </c>
      <c r="F2334" t="s">
        <v>25</v>
      </c>
      <c r="G2334" t="s">
        <v>26</v>
      </c>
      <c r="H2334" t="s">
        <v>27</v>
      </c>
      <c r="I2334" s="1">
        <v>550</v>
      </c>
      <c r="J2334">
        <v>135</v>
      </c>
      <c r="K2334">
        <v>20</v>
      </c>
      <c r="L2334">
        <v>11000</v>
      </c>
      <c r="M2334">
        <v>5</v>
      </c>
      <c r="N2334">
        <v>5</v>
      </c>
      <c r="O2334">
        <v>5</v>
      </c>
      <c r="P2334">
        <v>5</v>
      </c>
      <c r="Q2334">
        <v>5</v>
      </c>
      <c r="R2334">
        <v>2</v>
      </c>
      <c r="S2334">
        <v>2</v>
      </c>
      <c r="T2334">
        <v>0</v>
      </c>
      <c r="U2334">
        <v>0</v>
      </c>
      <c r="V2334">
        <v>0.12</v>
      </c>
      <c r="X2334">
        <v>1</v>
      </c>
    </row>
    <row r="2335" spans="1:24" hidden="1" x14ac:dyDescent="0.3">
      <c r="A2335">
        <v>9.1513627729992806E+17</v>
      </c>
      <c r="B2335" t="s">
        <v>23</v>
      </c>
      <c r="C2335">
        <v>82684045</v>
      </c>
      <c r="D2335" t="s">
        <v>905</v>
      </c>
      <c r="E2335">
        <v>29</v>
      </c>
      <c r="G2335" t="s">
        <v>29</v>
      </c>
      <c r="H2335" t="s">
        <v>27</v>
      </c>
      <c r="I2335" s="1">
        <v>169</v>
      </c>
      <c r="J2335">
        <v>132</v>
      </c>
      <c r="K2335">
        <v>28</v>
      </c>
      <c r="L2335">
        <v>4732</v>
      </c>
      <c r="M2335">
        <v>4.8</v>
      </c>
      <c r="N2335">
        <v>4.8</v>
      </c>
      <c r="O2335">
        <v>4.5999999999999996</v>
      </c>
      <c r="P2335">
        <v>4.8</v>
      </c>
      <c r="Q2335">
        <v>4.4000000000000004</v>
      </c>
      <c r="R2335">
        <v>9</v>
      </c>
      <c r="S2335">
        <v>9</v>
      </c>
      <c r="T2335">
        <v>0</v>
      </c>
      <c r="U2335">
        <v>0</v>
      </c>
      <c r="V2335">
        <v>0.21</v>
      </c>
      <c r="X2335">
        <v>5</v>
      </c>
    </row>
    <row r="2336" spans="1:24" x14ac:dyDescent="0.3">
      <c r="A2336">
        <v>9.15502507416096E+17</v>
      </c>
      <c r="B2336" t="s">
        <v>23</v>
      </c>
      <c r="C2336">
        <v>57933646</v>
      </c>
      <c r="D2336" t="s">
        <v>147</v>
      </c>
      <c r="E2336">
        <v>53</v>
      </c>
      <c r="F2336" t="s">
        <v>25</v>
      </c>
      <c r="G2336" t="s">
        <v>26</v>
      </c>
      <c r="H2336" t="s">
        <v>27</v>
      </c>
      <c r="I2336" s="1">
        <v>83</v>
      </c>
      <c r="J2336">
        <v>74</v>
      </c>
      <c r="K2336">
        <v>255</v>
      </c>
      <c r="L2336">
        <v>21165</v>
      </c>
      <c r="M2336">
        <v>4.78</v>
      </c>
      <c r="N2336">
        <v>4.84</v>
      </c>
      <c r="O2336">
        <v>4.92</v>
      </c>
      <c r="P2336">
        <v>4.71</v>
      </c>
      <c r="Q2336">
        <v>4.8099999999999996</v>
      </c>
      <c r="R2336">
        <v>17</v>
      </c>
      <c r="S2336">
        <v>17</v>
      </c>
      <c r="T2336">
        <v>0</v>
      </c>
      <c r="U2336">
        <v>0</v>
      </c>
      <c r="V2336">
        <v>4.67</v>
      </c>
      <c r="X2336">
        <v>112</v>
      </c>
    </row>
    <row r="2337" spans="1:24" hidden="1" x14ac:dyDescent="0.3">
      <c r="A2337">
        <v>9.1603667328155494E+17</v>
      </c>
      <c r="B2337" t="s">
        <v>23</v>
      </c>
      <c r="C2337">
        <v>279475692</v>
      </c>
      <c r="D2337" t="s">
        <v>810</v>
      </c>
      <c r="E2337">
        <v>5</v>
      </c>
      <c r="G2337" t="s">
        <v>43</v>
      </c>
      <c r="H2337" t="s">
        <v>32</v>
      </c>
      <c r="I2337" s="1">
        <v>45</v>
      </c>
      <c r="J2337">
        <v>128</v>
      </c>
      <c r="K2337">
        <v>54</v>
      </c>
      <c r="L2337">
        <v>2430</v>
      </c>
      <c r="M2337">
        <v>4.91</v>
      </c>
      <c r="N2337">
        <v>5</v>
      </c>
      <c r="O2337">
        <v>4.8499999999999996</v>
      </c>
      <c r="P2337">
        <v>4.59</v>
      </c>
      <c r="Q2337">
        <v>4.88</v>
      </c>
      <c r="R2337">
        <v>4</v>
      </c>
      <c r="S2337">
        <v>1</v>
      </c>
      <c r="T2337">
        <v>3</v>
      </c>
      <c r="U2337">
        <v>0</v>
      </c>
      <c r="V2337">
        <v>1.36</v>
      </c>
      <c r="X2337">
        <v>34</v>
      </c>
    </row>
    <row r="2338" spans="1:24" x14ac:dyDescent="0.3">
      <c r="A2338">
        <v>9.1653552891166899E+17</v>
      </c>
      <c r="B2338" t="s">
        <v>23</v>
      </c>
      <c r="C2338">
        <v>429952199</v>
      </c>
      <c r="D2338" t="s">
        <v>537</v>
      </c>
      <c r="E2338">
        <v>75</v>
      </c>
      <c r="F2338" t="s">
        <v>25</v>
      </c>
      <c r="G2338" t="s">
        <v>26</v>
      </c>
      <c r="H2338" t="s">
        <v>27</v>
      </c>
      <c r="I2338" s="1">
        <v>128</v>
      </c>
      <c r="J2338">
        <v>129</v>
      </c>
      <c r="K2338">
        <v>255</v>
      </c>
      <c r="L2338">
        <v>32640</v>
      </c>
      <c r="M2338">
        <v>4.9000000000000004</v>
      </c>
      <c r="N2338">
        <v>4.95</v>
      </c>
      <c r="O2338">
        <v>4.97</v>
      </c>
      <c r="P2338">
        <v>4.75</v>
      </c>
      <c r="Q2338">
        <v>4.84</v>
      </c>
      <c r="R2338">
        <v>74</v>
      </c>
      <c r="S2338">
        <v>74</v>
      </c>
      <c r="T2338">
        <v>0</v>
      </c>
      <c r="U2338">
        <v>0</v>
      </c>
      <c r="V2338">
        <v>5.74</v>
      </c>
      <c r="X2338">
        <v>151</v>
      </c>
    </row>
    <row r="2339" spans="1:24" x14ac:dyDescent="0.3">
      <c r="A2339">
        <v>9.1681823419148902E+17</v>
      </c>
      <c r="B2339" t="s">
        <v>23</v>
      </c>
      <c r="C2339">
        <v>37853441</v>
      </c>
      <c r="D2339" t="s">
        <v>305</v>
      </c>
      <c r="E2339">
        <v>38</v>
      </c>
      <c r="F2339" t="s">
        <v>25</v>
      </c>
      <c r="G2339" t="s">
        <v>26</v>
      </c>
      <c r="H2339" t="s">
        <v>32</v>
      </c>
      <c r="I2339" s="1">
        <v>31</v>
      </c>
      <c r="J2339">
        <v>122</v>
      </c>
      <c r="K2339">
        <v>96</v>
      </c>
      <c r="L2339">
        <v>2976</v>
      </c>
      <c r="M2339">
        <v>4.1900000000000004</v>
      </c>
      <c r="N2339">
        <v>4.38</v>
      </c>
      <c r="O2339">
        <v>4.67</v>
      </c>
      <c r="P2339">
        <v>4.29</v>
      </c>
      <c r="Q2339">
        <v>4.43</v>
      </c>
      <c r="R2339">
        <v>15</v>
      </c>
      <c r="S2339">
        <v>4</v>
      </c>
      <c r="T2339">
        <v>11</v>
      </c>
      <c r="U2339">
        <v>0</v>
      </c>
      <c r="V2339">
        <v>0.8</v>
      </c>
      <c r="X2339">
        <v>21</v>
      </c>
    </row>
    <row r="2340" spans="1:24" x14ac:dyDescent="0.3">
      <c r="A2340">
        <v>9.1696672061247898E+17</v>
      </c>
      <c r="B2340" t="s">
        <v>23</v>
      </c>
      <c r="C2340">
        <v>386730246</v>
      </c>
      <c r="D2340" t="s">
        <v>567</v>
      </c>
      <c r="E2340">
        <v>8</v>
      </c>
      <c r="F2340" t="s">
        <v>25</v>
      </c>
      <c r="G2340" t="s">
        <v>29</v>
      </c>
      <c r="H2340" t="s">
        <v>27</v>
      </c>
      <c r="I2340" s="1">
        <v>93</v>
      </c>
      <c r="J2340">
        <v>126</v>
      </c>
      <c r="K2340">
        <v>90</v>
      </c>
      <c r="L2340">
        <v>8370</v>
      </c>
      <c r="M2340">
        <v>4.8899999999999997</v>
      </c>
      <c r="N2340">
        <v>5</v>
      </c>
      <c r="O2340">
        <v>4.84</v>
      </c>
      <c r="P2340">
        <v>5</v>
      </c>
      <c r="Q2340">
        <v>4.79</v>
      </c>
      <c r="R2340">
        <v>6</v>
      </c>
      <c r="S2340">
        <v>6</v>
      </c>
      <c r="T2340">
        <v>0</v>
      </c>
      <c r="U2340">
        <v>0</v>
      </c>
      <c r="V2340">
        <v>2.38</v>
      </c>
      <c r="X2340">
        <v>61</v>
      </c>
    </row>
    <row r="2341" spans="1:24" hidden="1" x14ac:dyDescent="0.3">
      <c r="A2341">
        <v>9.17375916239984E+17</v>
      </c>
      <c r="B2341" t="s">
        <v>23</v>
      </c>
      <c r="C2341">
        <v>525314607</v>
      </c>
      <c r="D2341" t="s">
        <v>91</v>
      </c>
      <c r="E2341">
        <v>1</v>
      </c>
      <c r="G2341" t="s">
        <v>26</v>
      </c>
      <c r="H2341" t="s">
        <v>27</v>
      </c>
      <c r="I2341" s="1">
        <v>228</v>
      </c>
      <c r="J2341">
        <v>49</v>
      </c>
      <c r="K2341">
        <v>72</v>
      </c>
      <c r="L2341">
        <v>16416</v>
      </c>
      <c r="M2341">
        <v>4.8600000000000003</v>
      </c>
      <c r="N2341">
        <v>4.91</v>
      </c>
      <c r="O2341">
        <v>5</v>
      </c>
      <c r="P2341">
        <v>4.82</v>
      </c>
      <c r="Q2341">
        <v>4.8600000000000003</v>
      </c>
      <c r="R2341">
        <v>1</v>
      </c>
      <c r="S2341">
        <v>1</v>
      </c>
      <c r="T2341">
        <v>0</v>
      </c>
      <c r="U2341">
        <v>0</v>
      </c>
      <c r="V2341">
        <v>0.85</v>
      </c>
      <c r="X2341">
        <v>22</v>
      </c>
    </row>
    <row r="2342" spans="1:24" hidden="1" x14ac:dyDescent="0.3">
      <c r="A2342">
        <v>9.1763727943614298E+17</v>
      </c>
      <c r="B2342" t="s">
        <v>23</v>
      </c>
      <c r="C2342">
        <v>411538389</v>
      </c>
      <c r="D2342" t="s">
        <v>908</v>
      </c>
      <c r="E2342">
        <v>1</v>
      </c>
      <c r="G2342" t="s">
        <v>61</v>
      </c>
      <c r="H2342" t="s">
        <v>27</v>
      </c>
      <c r="I2342" s="1">
        <v>175</v>
      </c>
      <c r="J2342">
        <v>30</v>
      </c>
      <c r="K2342">
        <v>255</v>
      </c>
      <c r="L2342">
        <v>44625</v>
      </c>
      <c r="M2342">
        <v>4.8099999999999996</v>
      </c>
      <c r="N2342">
        <v>4.9800000000000004</v>
      </c>
      <c r="O2342">
        <v>4.9000000000000004</v>
      </c>
      <c r="P2342">
        <v>4.51</v>
      </c>
      <c r="Q2342">
        <v>4.78</v>
      </c>
      <c r="R2342">
        <v>1</v>
      </c>
      <c r="S2342">
        <v>1</v>
      </c>
      <c r="T2342">
        <v>0</v>
      </c>
      <c r="U2342">
        <v>0</v>
      </c>
      <c r="V2342">
        <v>5.92</v>
      </c>
      <c r="X2342">
        <v>156</v>
      </c>
    </row>
    <row r="2343" spans="1:24" hidden="1" x14ac:dyDescent="0.3">
      <c r="A2343">
        <v>9.1780216870076698E+17</v>
      </c>
      <c r="B2343" t="s">
        <v>23</v>
      </c>
      <c r="C2343">
        <v>523687342</v>
      </c>
      <c r="D2343" t="s">
        <v>102</v>
      </c>
      <c r="E2343">
        <v>1</v>
      </c>
      <c r="G2343" t="s">
        <v>43</v>
      </c>
      <c r="H2343" t="s">
        <v>27</v>
      </c>
      <c r="I2343" s="1">
        <v>160</v>
      </c>
      <c r="J2343">
        <v>135</v>
      </c>
      <c r="K2343">
        <v>138</v>
      </c>
      <c r="L2343">
        <v>22080</v>
      </c>
      <c r="M2343">
        <v>4.68</v>
      </c>
      <c r="N2343">
        <v>4.95</v>
      </c>
      <c r="O2343">
        <v>4.91</v>
      </c>
      <c r="P2343">
        <v>3.82</v>
      </c>
      <c r="Q2343">
        <v>4.75</v>
      </c>
      <c r="R2343">
        <v>1</v>
      </c>
      <c r="S2343">
        <v>1</v>
      </c>
      <c r="T2343">
        <v>0</v>
      </c>
      <c r="U2343">
        <v>0</v>
      </c>
      <c r="V2343">
        <v>2.19</v>
      </c>
      <c r="X2343">
        <v>57</v>
      </c>
    </row>
    <row r="2344" spans="1:24" x14ac:dyDescent="0.3">
      <c r="A2344">
        <v>9.1822609084545498E+17</v>
      </c>
      <c r="B2344" t="s">
        <v>23</v>
      </c>
      <c r="C2344">
        <v>215750490</v>
      </c>
      <c r="D2344" t="s">
        <v>909</v>
      </c>
      <c r="E2344">
        <v>2</v>
      </c>
      <c r="F2344" t="s">
        <v>25</v>
      </c>
      <c r="G2344" t="s">
        <v>26</v>
      </c>
      <c r="H2344" t="s">
        <v>27</v>
      </c>
      <c r="I2344" s="1">
        <v>168</v>
      </c>
      <c r="J2344">
        <v>82</v>
      </c>
      <c r="K2344">
        <v>222</v>
      </c>
      <c r="L2344">
        <v>37296</v>
      </c>
      <c r="M2344">
        <v>4.66</v>
      </c>
      <c r="N2344">
        <v>4.7300000000000004</v>
      </c>
      <c r="O2344">
        <v>4.95</v>
      </c>
      <c r="P2344">
        <v>4.45</v>
      </c>
      <c r="Q2344">
        <v>4.67</v>
      </c>
      <c r="R2344">
        <v>2</v>
      </c>
      <c r="S2344">
        <v>2</v>
      </c>
      <c r="T2344">
        <v>0</v>
      </c>
      <c r="U2344">
        <v>0</v>
      </c>
      <c r="V2344">
        <v>3.52</v>
      </c>
      <c r="X2344">
        <v>92</v>
      </c>
    </row>
    <row r="2345" spans="1:24" x14ac:dyDescent="0.3">
      <c r="A2345">
        <v>9.1829769059512499E+17</v>
      </c>
      <c r="B2345" t="s">
        <v>23</v>
      </c>
      <c r="C2345">
        <v>36151189</v>
      </c>
      <c r="D2345" t="s">
        <v>298</v>
      </c>
      <c r="E2345">
        <v>34</v>
      </c>
      <c r="F2345" t="s">
        <v>25</v>
      </c>
      <c r="G2345" t="s">
        <v>26</v>
      </c>
      <c r="H2345" t="s">
        <v>27</v>
      </c>
      <c r="I2345" s="1">
        <v>133</v>
      </c>
      <c r="J2345">
        <v>132</v>
      </c>
      <c r="K2345">
        <v>60</v>
      </c>
      <c r="L2345">
        <v>7980</v>
      </c>
      <c r="M2345">
        <v>4.66</v>
      </c>
      <c r="N2345">
        <v>4.4800000000000004</v>
      </c>
      <c r="O2345">
        <v>4.76</v>
      </c>
      <c r="P2345">
        <v>4.17</v>
      </c>
      <c r="Q2345">
        <v>4.55</v>
      </c>
      <c r="R2345">
        <v>34</v>
      </c>
      <c r="S2345">
        <v>34</v>
      </c>
      <c r="T2345">
        <v>0</v>
      </c>
      <c r="U2345">
        <v>0</v>
      </c>
      <c r="V2345">
        <v>1.1100000000000001</v>
      </c>
      <c r="X2345">
        <v>29</v>
      </c>
    </row>
    <row r="2346" spans="1:24" hidden="1" x14ac:dyDescent="0.3">
      <c r="A2346">
        <v>9.1871532763319398E+17</v>
      </c>
      <c r="B2346" t="s">
        <v>23</v>
      </c>
      <c r="C2346">
        <v>215750490</v>
      </c>
      <c r="D2346" t="s">
        <v>909</v>
      </c>
      <c r="E2346">
        <v>2</v>
      </c>
      <c r="G2346" t="s">
        <v>26</v>
      </c>
      <c r="H2346" t="s">
        <v>27</v>
      </c>
      <c r="I2346" s="1">
        <v>225</v>
      </c>
      <c r="J2346">
        <v>83</v>
      </c>
      <c r="K2346">
        <v>0</v>
      </c>
      <c r="L2346">
        <v>0</v>
      </c>
      <c r="R2346">
        <v>2</v>
      </c>
      <c r="S2346">
        <v>2</v>
      </c>
      <c r="T2346">
        <v>0</v>
      </c>
      <c r="U2346">
        <v>0</v>
      </c>
      <c r="X2346">
        <v>0</v>
      </c>
    </row>
    <row r="2347" spans="1:24" x14ac:dyDescent="0.3">
      <c r="A2347">
        <v>9.1971014667187802E+17</v>
      </c>
      <c r="B2347" t="s">
        <v>23</v>
      </c>
      <c r="C2347">
        <v>346416147</v>
      </c>
      <c r="D2347" t="s">
        <v>307</v>
      </c>
      <c r="E2347">
        <v>1</v>
      </c>
      <c r="F2347" t="s">
        <v>25</v>
      </c>
      <c r="G2347" t="s">
        <v>136</v>
      </c>
      <c r="H2347" t="s">
        <v>32</v>
      </c>
      <c r="I2347" s="1">
        <v>71</v>
      </c>
      <c r="J2347">
        <v>134</v>
      </c>
      <c r="K2347">
        <v>0</v>
      </c>
      <c r="L2347">
        <v>0</v>
      </c>
      <c r="M2347">
        <v>4.8600000000000003</v>
      </c>
      <c r="N2347">
        <v>5</v>
      </c>
      <c r="O2347">
        <v>5</v>
      </c>
      <c r="P2347">
        <v>5</v>
      </c>
      <c r="Q2347">
        <v>4.8600000000000003</v>
      </c>
      <c r="R2347">
        <v>1</v>
      </c>
      <c r="S2347">
        <v>0</v>
      </c>
      <c r="T2347">
        <v>1</v>
      </c>
      <c r="U2347">
        <v>0</v>
      </c>
      <c r="V2347">
        <v>0.27</v>
      </c>
      <c r="X2347">
        <v>7</v>
      </c>
    </row>
    <row r="2348" spans="1:24" hidden="1" x14ac:dyDescent="0.3">
      <c r="A2348">
        <v>9.20469937665712E+17</v>
      </c>
      <c r="B2348" t="s">
        <v>23</v>
      </c>
      <c r="C2348">
        <v>324671319</v>
      </c>
      <c r="D2348" t="s">
        <v>910</v>
      </c>
      <c r="E2348">
        <v>1</v>
      </c>
      <c r="G2348" t="s">
        <v>26</v>
      </c>
      <c r="H2348" t="s">
        <v>27</v>
      </c>
      <c r="I2348" s="1">
        <v>102</v>
      </c>
      <c r="J2348">
        <v>87</v>
      </c>
      <c r="K2348">
        <v>0</v>
      </c>
      <c r="L2348">
        <v>0</v>
      </c>
      <c r="R2348">
        <v>1</v>
      </c>
      <c r="S2348">
        <v>1</v>
      </c>
      <c r="T2348">
        <v>0</v>
      </c>
      <c r="U2348">
        <v>0</v>
      </c>
      <c r="X2348">
        <v>0</v>
      </c>
    </row>
    <row r="2349" spans="1:24" hidden="1" x14ac:dyDescent="0.3">
      <c r="A2349">
        <v>9.2117291668306099E+17</v>
      </c>
      <c r="B2349" t="s">
        <v>23</v>
      </c>
      <c r="C2349">
        <v>119531958</v>
      </c>
      <c r="D2349" t="s">
        <v>402</v>
      </c>
      <c r="E2349">
        <v>13</v>
      </c>
      <c r="G2349" t="s">
        <v>26</v>
      </c>
      <c r="H2349" t="s">
        <v>27</v>
      </c>
      <c r="I2349" s="1">
        <v>114</v>
      </c>
      <c r="J2349">
        <v>122</v>
      </c>
      <c r="K2349">
        <v>186</v>
      </c>
      <c r="L2349">
        <v>21204</v>
      </c>
      <c r="M2349">
        <v>4.7699999999999996</v>
      </c>
      <c r="N2349">
        <v>4.6500000000000004</v>
      </c>
      <c r="O2349">
        <v>4.91</v>
      </c>
      <c r="P2349">
        <v>4.78</v>
      </c>
      <c r="Q2349">
        <v>4.75</v>
      </c>
      <c r="R2349">
        <v>7</v>
      </c>
      <c r="S2349">
        <v>7</v>
      </c>
      <c r="T2349">
        <v>0</v>
      </c>
      <c r="U2349">
        <v>0</v>
      </c>
      <c r="V2349">
        <v>3.12</v>
      </c>
      <c r="X2349">
        <v>79</v>
      </c>
    </row>
    <row r="2350" spans="1:24" x14ac:dyDescent="0.3">
      <c r="A2350">
        <v>9.2163672723898906E+17</v>
      </c>
      <c r="B2350" t="s">
        <v>23</v>
      </c>
      <c r="C2350">
        <v>24407447</v>
      </c>
      <c r="D2350" t="s">
        <v>54</v>
      </c>
      <c r="E2350">
        <v>21</v>
      </c>
      <c r="F2350" t="s">
        <v>25</v>
      </c>
      <c r="G2350" t="s">
        <v>48</v>
      </c>
      <c r="H2350" t="s">
        <v>27</v>
      </c>
      <c r="I2350" s="1">
        <v>282</v>
      </c>
      <c r="J2350">
        <v>119</v>
      </c>
      <c r="K2350">
        <v>24</v>
      </c>
      <c r="L2350">
        <v>6768</v>
      </c>
      <c r="M2350">
        <v>4.9400000000000004</v>
      </c>
      <c r="N2350">
        <v>4.9400000000000004</v>
      </c>
      <c r="O2350">
        <v>5</v>
      </c>
      <c r="P2350">
        <v>4.75</v>
      </c>
      <c r="Q2350">
        <v>4.6900000000000004</v>
      </c>
      <c r="R2350">
        <v>14</v>
      </c>
      <c r="S2350">
        <v>14</v>
      </c>
      <c r="T2350">
        <v>0</v>
      </c>
      <c r="U2350">
        <v>0</v>
      </c>
      <c r="V2350">
        <v>0.62</v>
      </c>
      <c r="X2350">
        <v>16</v>
      </c>
    </row>
    <row r="2351" spans="1:24" hidden="1" x14ac:dyDescent="0.3">
      <c r="A2351">
        <v>9.21816521114016E+17</v>
      </c>
      <c r="B2351" t="s">
        <v>23</v>
      </c>
      <c r="C2351">
        <v>521998773</v>
      </c>
      <c r="D2351" t="s">
        <v>911</v>
      </c>
      <c r="E2351">
        <v>3</v>
      </c>
      <c r="G2351" t="s">
        <v>41</v>
      </c>
      <c r="H2351" t="s">
        <v>27</v>
      </c>
      <c r="I2351" s="1">
        <v>105</v>
      </c>
      <c r="J2351">
        <v>135</v>
      </c>
      <c r="K2351">
        <v>42</v>
      </c>
      <c r="L2351">
        <v>4410</v>
      </c>
      <c r="M2351">
        <v>4.8600000000000003</v>
      </c>
      <c r="N2351">
        <v>5</v>
      </c>
      <c r="O2351">
        <v>5</v>
      </c>
      <c r="P2351">
        <v>4.6399999999999997</v>
      </c>
      <c r="Q2351">
        <v>4.71</v>
      </c>
      <c r="R2351">
        <v>2</v>
      </c>
      <c r="S2351">
        <v>2</v>
      </c>
      <c r="T2351">
        <v>0</v>
      </c>
      <c r="U2351">
        <v>0</v>
      </c>
      <c r="V2351">
        <v>0.63</v>
      </c>
      <c r="X2351">
        <v>14</v>
      </c>
    </row>
    <row r="2352" spans="1:24" hidden="1" x14ac:dyDescent="0.3">
      <c r="A2352">
        <v>9.21821176668528E+17</v>
      </c>
      <c r="B2352" t="s">
        <v>23</v>
      </c>
      <c r="C2352">
        <v>435726653</v>
      </c>
      <c r="D2352" t="s">
        <v>552</v>
      </c>
      <c r="E2352">
        <v>4</v>
      </c>
      <c r="G2352" t="s">
        <v>48</v>
      </c>
      <c r="H2352" t="s">
        <v>27</v>
      </c>
      <c r="I2352" s="1">
        <v>74</v>
      </c>
      <c r="J2352">
        <v>27</v>
      </c>
      <c r="K2352">
        <v>48</v>
      </c>
      <c r="L2352">
        <v>3552</v>
      </c>
      <c r="M2352">
        <v>4.79</v>
      </c>
      <c r="N2352">
        <v>4.79</v>
      </c>
      <c r="O2352">
        <v>4.93</v>
      </c>
      <c r="P2352">
        <v>3.79</v>
      </c>
      <c r="Q2352">
        <v>4.57</v>
      </c>
      <c r="R2352">
        <v>4</v>
      </c>
      <c r="S2352">
        <v>4</v>
      </c>
      <c r="T2352">
        <v>0</v>
      </c>
      <c r="U2352">
        <v>0</v>
      </c>
      <c r="V2352">
        <v>0.56999999999999995</v>
      </c>
      <c r="X2352">
        <v>14</v>
      </c>
    </row>
    <row r="2353" spans="1:24" hidden="1" x14ac:dyDescent="0.3">
      <c r="A2353">
        <v>9.2184838845343898E+17</v>
      </c>
      <c r="B2353" t="s">
        <v>23</v>
      </c>
      <c r="C2353">
        <v>522008522</v>
      </c>
      <c r="D2353" t="s">
        <v>277</v>
      </c>
      <c r="E2353">
        <v>1</v>
      </c>
      <c r="G2353" t="s">
        <v>48</v>
      </c>
      <c r="H2353" t="s">
        <v>27</v>
      </c>
      <c r="I2353" s="1">
        <v>699</v>
      </c>
      <c r="J2353">
        <v>60</v>
      </c>
      <c r="K2353">
        <v>60</v>
      </c>
      <c r="L2353">
        <v>41940</v>
      </c>
      <c r="M2353">
        <v>5</v>
      </c>
      <c r="N2353">
        <v>5</v>
      </c>
      <c r="O2353">
        <v>5</v>
      </c>
      <c r="P2353">
        <v>5</v>
      </c>
      <c r="Q2353">
        <v>4.5</v>
      </c>
      <c r="R2353">
        <v>1</v>
      </c>
      <c r="S2353">
        <v>1</v>
      </c>
      <c r="T2353">
        <v>0</v>
      </c>
      <c r="U2353">
        <v>0</v>
      </c>
      <c r="V2353">
        <v>0.09</v>
      </c>
      <c r="X2353">
        <v>2</v>
      </c>
    </row>
    <row r="2354" spans="1:24" x14ac:dyDescent="0.3">
      <c r="A2354">
        <v>9.2188720434925402E+17</v>
      </c>
      <c r="B2354" t="s">
        <v>23</v>
      </c>
      <c r="C2354">
        <v>435211771</v>
      </c>
      <c r="D2354" t="s">
        <v>912</v>
      </c>
      <c r="E2354">
        <v>3</v>
      </c>
      <c r="F2354" t="s">
        <v>25</v>
      </c>
      <c r="G2354" t="s">
        <v>51</v>
      </c>
      <c r="H2354" t="s">
        <v>27</v>
      </c>
      <c r="I2354" s="1">
        <v>74</v>
      </c>
      <c r="J2354">
        <v>101</v>
      </c>
      <c r="K2354">
        <v>90</v>
      </c>
      <c r="L2354">
        <v>6660</v>
      </c>
      <c r="M2354">
        <v>4.8899999999999997</v>
      </c>
      <c r="N2354">
        <v>4.8899999999999997</v>
      </c>
      <c r="O2354">
        <v>4.9800000000000004</v>
      </c>
      <c r="P2354">
        <v>4.79</v>
      </c>
      <c r="Q2354">
        <v>4.8499999999999996</v>
      </c>
      <c r="R2354">
        <v>3</v>
      </c>
      <c r="S2354">
        <v>3</v>
      </c>
      <c r="T2354">
        <v>0</v>
      </c>
      <c r="U2354">
        <v>0</v>
      </c>
      <c r="V2354">
        <v>1.81</v>
      </c>
      <c r="X2354">
        <v>47</v>
      </c>
    </row>
    <row r="2355" spans="1:24" x14ac:dyDescent="0.3">
      <c r="A2355">
        <v>9.2242587836809101E+17</v>
      </c>
      <c r="B2355" t="s">
        <v>23</v>
      </c>
      <c r="C2355">
        <v>469360669</v>
      </c>
      <c r="D2355" t="s">
        <v>913</v>
      </c>
      <c r="E2355">
        <v>6</v>
      </c>
      <c r="F2355" t="s">
        <v>25</v>
      </c>
      <c r="G2355" t="s">
        <v>31</v>
      </c>
      <c r="H2355" t="s">
        <v>27</v>
      </c>
      <c r="I2355" s="1">
        <v>378</v>
      </c>
      <c r="J2355">
        <v>90</v>
      </c>
      <c r="K2355">
        <v>28</v>
      </c>
      <c r="L2355">
        <v>10584</v>
      </c>
      <c r="M2355">
        <v>5</v>
      </c>
      <c r="N2355">
        <v>5</v>
      </c>
      <c r="O2355">
        <v>4.88</v>
      </c>
      <c r="P2355">
        <v>4.88</v>
      </c>
      <c r="Q2355">
        <v>4.75</v>
      </c>
      <c r="R2355">
        <v>4</v>
      </c>
      <c r="S2355">
        <v>4</v>
      </c>
      <c r="T2355">
        <v>0</v>
      </c>
      <c r="U2355">
        <v>0</v>
      </c>
      <c r="V2355">
        <v>0.34</v>
      </c>
      <c r="X2355">
        <v>8</v>
      </c>
    </row>
    <row r="2356" spans="1:24" hidden="1" x14ac:dyDescent="0.3">
      <c r="A2356">
        <v>9.2383551027231296E+17</v>
      </c>
      <c r="B2356" t="s">
        <v>23</v>
      </c>
      <c r="C2356">
        <v>268870598</v>
      </c>
      <c r="D2356" t="s">
        <v>914</v>
      </c>
      <c r="E2356">
        <v>1</v>
      </c>
      <c r="G2356" t="s">
        <v>51</v>
      </c>
      <c r="H2356" t="s">
        <v>32</v>
      </c>
      <c r="I2356" s="1">
        <v>63</v>
      </c>
      <c r="J2356">
        <v>32</v>
      </c>
      <c r="K2356">
        <v>246</v>
      </c>
      <c r="L2356">
        <v>15498</v>
      </c>
      <c r="M2356">
        <v>4.99</v>
      </c>
      <c r="N2356">
        <v>5</v>
      </c>
      <c r="O2356">
        <v>4.9800000000000004</v>
      </c>
      <c r="P2356">
        <v>4.93</v>
      </c>
      <c r="Q2356">
        <v>4.9400000000000004</v>
      </c>
      <c r="R2356">
        <v>1</v>
      </c>
      <c r="S2356">
        <v>0</v>
      </c>
      <c r="T2356">
        <v>1</v>
      </c>
      <c r="U2356">
        <v>0</v>
      </c>
      <c r="V2356">
        <v>4.6100000000000003</v>
      </c>
      <c r="X2356">
        <v>107</v>
      </c>
    </row>
    <row r="2357" spans="1:24" hidden="1" x14ac:dyDescent="0.3">
      <c r="A2357">
        <v>9.2393848376206797E+17</v>
      </c>
      <c r="B2357" t="s">
        <v>23</v>
      </c>
      <c r="C2357">
        <v>382160824</v>
      </c>
      <c r="D2357" t="s">
        <v>915</v>
      </c>
      <c r="E2357">
        <v>1</v>
      </c>
      <c r="G2357" t="s">
        <v>41</v>
      </c>
      <c r="H2357" t="s">
        <v>27</v>
      </c>
      <c r="I2357" s="1">
        <v>198</v>
      </c>
      <c r="J2357">
        <v>105</v>
      </c>
      <c r="K2357">
        <v>156</v>
      </c>
      <c r="L2357">
        <v>30888</v>
      </c>
      <c r="M2357">
        <v>4.9000000000000004</v>
      </c>
      <c r="N2357">
        <v>4.93</v>
      </c>
      <c r="O2357">
        <v>5</v>
      </c>
      <c r="P2357">
        <v>4.82</v>
      </c>
      <c r="Q2357">
        <v>4.75</v>
      </c>
      <c r="R2357">
        <v>1</v>
      </c>
      <c r="S2357">
        <v>1</v>
      </c>
      <c r="T2357">
        <v>0</v>
      </c>
      <c r="U2357">
        <v>0</v>
      </c>
      <c r="V2357">
        <v>2.4900000000000002</v>
      </c>
      <c r="X2357">
        <v>60</v>
      </c>
    </row>
    <row r="2358" spans="1:24" hidden="1" x14ac:dyDescent="0.3">
      <c r="A2358">
        <v>9.2419782559908595E+17</v>
      </c>
      <c r="B2358" t="s">
        <v>23</v>
      </c>
      <c r="C2358">
        <v>507261826</v>
      </c>
      <c r="D2358" t="s">
        <v>916</v>
      </c>
      <c r="E2358">
        <v>1</v>
      </c>
      <c r="G2358" t="s">
        <v>35</v>
      </c>
      <c r="H2358" t="s">
        <v>27</v>
      </c>
      <c r="I2358" s="1">
        <v>124</v>
      </c>
      <c r="J2358">
        <v>72</v>
      </c>
      <c r="K2358">
        <v>150</v>
      </c>
      <c r="L2358">
        <v>18600</v>
      </c>
      <c r="M2358">
        <v>4.91</v>
      </c>
      <c r="N2358">
        <v>4.88</v>
      </c>
      <c r="O2358">
        <v>5</v>
      </c>
      <c r="P2358">
        <v>4.91</v>
      </c>
      <c r="Q2358">
        <v>4.91</v>
      </c>
      <c r="R2358">
        <v>1</v>
      </c>
      <c r="S2358">
        <v>1</v>
      </c>
      <c r="T2358">
        <v>0</v>
      </c>
      <c r="U2358">
        <v>0</v>
      </c>
      <c r="V2358">
        <v>1.45</v>
      </c>
      <c r="X2358">
        <v>33</v>
      </c>
    </row>
    <row r="2359" spans="1:24" hidden="1" x14ac:dyDescent="0.3">
      <c r="A2359">
        <v>9.2534763299E+17</v>
      </c>
      <c r="B2359" t="s">
        <v>23</v>
      </c>
      <c r="C2359">
        <v>218115345</v>
      </c>
      <c r="D2359" t="s">
        <v>254</v>
      </c>
      <c r="E2359">
        <v>1</v>
      </c>
      <c r="G2359" t="s">
        <v>109</v>
      </c>
      <c r="H2359" t="s">
        <v>27</v>
      </c>
      <c r="I2359" s="1">
        <v>86</v>
      </c>
      <c r="J2359">
        <v>111</v>
      </c>
      <c r="K2359">
        <v>255</v>
      </c>
      <c r="L2359">
        <v>21930</v>
      </c>
      <c r="M2359">
        <v>4.7699999999999996</v>
      </c>
      <c r="N2359">
        <v>4.88</v>
      </c>
      <c r="O2359">
        <v>4.92</v>
      </c>
      <c r="P2359">
        <v>4.28</v>
      </c>
      <c r="Q2359">
        <v>4.71</v>
      </c>
      <c r="R2359">
        <v>1</v>
      </c>
      <c r="S2359">
        <v>1</v>
      </c>
      <c r="T2359">
        <v>0</v>
      </c>
      <c r="U2359">
        <v>0</v>
      </c>
      <c r="V2359">
        <v>4.0999999999999996</v>
      </c>
      <c r="X2359">
        <v>97</v>
      </c>
    </row>
    <row r="2360" spans="1:24" x14ac:dyDescent="0.3">
      <c r="A2360">
        <v>9.2536536067456205E+17</v>
      </c>
      <c r="B2360" t="s">
        <v>23</v>
      </c>
      <c r="C2360">
        <v>34393355</v>
      </c>
      <c r="D2360" t="s">
        <v>917</v>
      </c>
      <c r="E2360">
        <v>1</v>
      </c>
      <c r="F2360" t="s">
        <v>25</v>
      </c>
      <c r="G2360" t="s">
        <v>48</v>
      </c>
      <c r="H2360" t="s">
        <v>27</v>
      </c>
      <c r="I2360" s="1">
        <v>178</v>
      </c>
      <c r="J2360">
        <v>115</v>
      </c>
      <c r="K2360">
        <v>96</v>
      </c>
      <c r="L2360">
        <v>17088</v>
      </c>
      <c r="M2360">
        <v>4.95</v>
      </c>
      <c r="N2360">
        <v>5</v>
      </c>
      <c r="O2360">
        <v>5</v>
      </c>
      <c r="P2360">
        <v>4.95</v>
      </c>
      <c r="Q2360">
        <v>4.8099999999999996</v>
      </c>
      <c r="R2360">
        <v>1</v>
      </c>
      <c r="S2360">
        <v>1</v>
      </c>
      <c r="T2360">
        <v>0</v>
      </c>
      <c r="U2360">
        <v>0</v>
      </c>
      <c r="V2360">
        <v>1.47</v>
      </c>
      <c r="X2360">
        <v>37</v>
      </c>
    </row>
    <row r="2361" spans="1:24" x14ac:dyDescent="0.3">
      <c r="A2361">
        <v>9.2546905952643904E+17</v>
      </c>
      <c r="B2361" t="s">
        <v>23</v>
      </c>
      <c r="C2361">
        <v>48595523</v>
      </c>
      <c r="D2361" t="s">
        <v>918</v>
      </c>
      <c r="E2361">
        <v>2</v>
      </c>
      <c r="F2361" t="s">
        <v>25</v>
      </c>
      <c r="G2361" t="s">
        <v>51</v>
      </c>
      <c r="H2361" t="s">
        <v>27</v>
      </c>
      <c r="I2361" s="1">
        <v>84</v>
      </c>
      <c r="J2361">
        <v>110</v>
      </c>
      <c r="K2361">
        <v>255</v>
      </c>
      <c r="L2361">
        <v>21420</v>
      </c>
      <c r="M2361">
        <v>4.9000000000000004</v>
      </c>
      <c r="N2361">
        <v>4.99</v>
      </c>
      <c r="O2361">
        <v>4.99</v>
      </c>
      <c r="P2361">
        <v>4.96</v>
      </c>
      <c r="Q2361">
        <v>4.91</v>
      </c>
      <c r="R2361">
        <v>2</v>
      </c>
      <c r="S2361">
        <v>2</v>
      </c>
      <c r="T2361">
        <v>0</v>
      </c>
      <c r="U2361">
        <v>0</v>
      </c>
      <c r="V2361">
        <v>6.31</v>
      </c>
      <c r="X2361">
        <v>157</v>
      </c>
    </row>
    <row r="2362" spans="1:24" x14ac:dyDescent="0.3">
      <c r="A2362">
        <v>9.2546906976237696E+17</v>
      </c>
      <c r="B2362" t="s">
        <v>23</v>
      </c>
      <c r="C2362">
        <v>48595523</v>
      </c>
      <c r="D2362" t="s">
        <v>918</v>
      </c>
      <c r="E2362">
        <v>2</v>
      </c>
      <c r="F2362" t="s">
        <v>25</v>
      </c>
      <c r="G2362" t="s">
        <v>51</v>
      </c>
      <c r="H2362" t="s">
        <v>27</v>
      </c>
      <c r="I2362" s="1">
        <v>95</v>
      </c>
      <c r="J2362">
        <v>111</v>
      </c>
      <c r="K2362">
        <v>255</v>
      </c>
      <c r="L2362">
        <v>24225</v>
      </c>
      <c r="M2362">
        <v>4.93</v>
      </c>
      <c r="N2362">
        <v>4.99</v>
      </c>
      <c r="O2362">
        <v>4.99</v>
      </c>
      <c r="P2362">
        <v>4.9800000000000004</v>
      </c>
      <c r="Q2362">
        <v>4.8600000000000003</v>
      </c>
      <c r="R2362">
        <v>2</v>
      </c>
      <c r="S2362">
        <v>2</v>
      </c>
      <c r="T2362">
        <v>0</v>
      </c>
      <c r="U2362">
        <v>0</v>
      </c>
      <c r="V2362">
        <v>6.56</v>
      </c>
      <c r="X2362">
        <v>165</v>
      </c>
    </row>
    <row r="2363" spans="1:24" hidden="1" x14ac:dyDescent="0.3">
      <c r="A2363">
        <v>9.2619618460006106E+17</v>
      </c>
      <c r="B2363" t="s">
        <v>23</v>
      </c>
      <c r="C2363">
        <v>136511128</v>
      </c>
      <c r="D2363" t="s">
        <v>182</v>
      </c>
      <c r="E2363">
        <v>1</v>
      </c>
      <c r="G2363" t="s">
        <v>103</v>
      </c>
      <c r="H2363" t="s">
        <v>32</v>
      </c>
      <c r="I2363" s="1">
        <v>108</v>
      </c>
      <c r="J2363">
        <v>86</v>
      </c>
      <c r="K2363">
        <v>30</v>
      </c>
      <c r="L2363">
        <v>3240</v>
      </c>
      <c r="M2363">
        <v>5</v>
      </c>
      <c r="N2363">
        <v>5</v>
      </c>
      <c r="O2363">
        <v>5</v>
      </c>
      <c r="P2363">
        <v>4.9000000000000004</v>
      </c>
      <c r="Q2363">
        <v>5</v>
      </c>
      <c r="R2363">
        <v>1</v>
      </c>
      <c r="S2363">
        <v>0</v>
      </c>
      <c r="T2363">
        <v>1</v>
      </c>
      <c r="U2363">
        <v>0</v>
      </c>
      <c r="V2363">
        <v>0.4</v>
      </c>
      <c r="X2363">
        <v>10</v>
      </c>
    </row>
    <row r="2364" spans="1:24" x14ac:dyDescent="0.3">
      <c r="A2364">
        <v>9.2630356281919002E+17</v>
      </c>
      <c r="B2364" t="s">
        <v>23</v>
      </c>
      <c r="C2364">
        <v>57286305</v>
      </c>
      <c r="D2364" t="s">
        <v>919</v>
      </c>
      <c r="E2364">
        <v>2</v>
      </c>
      <c r="F2364" t="s">
        <v>25</v>
      </c>
      <c r="G2364" t="s">
        <v>51</v>
      </c>
      <c r="H2364" t="s">
        <v>27</v>
      </c>
      <c r="I2364" s="1">
        <v>140</v>
      </c>
      <c r="J2364">
        <v>135</v>
      </c>
      <c r="K2364">
        <v>120</v>
      </c>
      <c r="L2364">
        <v>16800</v>
      </c>
      <c r="M2364">
        <v>4.9800000000000004</v>
      </c>
      <c r="N2364">
        <v>5</v>
      </c>
      <c r="O2364">
        <v>5</v>
      </c>
      <c r="P2364">
        <v>4.7</v>
      </c>
      <c r="Q2364">
        <v>4.8499999999999996</v>
      </c>
      <c r="R2364">
        <v>1</v>
      </c>
      <c r="S2364">
        <v>1</v>
      </c>
      <c r="T2364">
        <v>0</v>
      </c>
      <c r="U2364">
        <v>0</v>
      </c>
      <c r="V2364">
        <v>2.46</v>
      </c>
      <c r="X2364">
        <v>61</v>
      </c>
    </row>
    <row r="2365" spans="1:24" x14ac:dyDescent="0.3">
      <c r="A2365">
        <v>9.2695309369445094E+17</v>
      </c>
      <c r="B2365" t="s">
        <v>23</v>
      </c>
      <c r="C2365">
        <v>402789585</v>
      </c>
      <c r="D2365" t="s">
        <v>527</v>
      </c>
      <c r="E2365">
        <v>5</v>
      </c>
      <c r="F2365" t="s">
        <v>25</v>
      </c>
      <c r="G2365" t="s">
        <v>26</v>
      </c>
      <c r="H2365" t="s">
        <v>27</v>
      </c>
      <c r="I2365" s="1">
        <v>87</v>
      </c>
      <c r="J2365">
        <v>129</v>
      </c>
      <c r="K2365">
        <v>60</v>
      </c>
      <c r="L2365">
        <v>5220</v>
      </c>
      <c r="M2365">
        <v>4.8499999999999996</v>
      </c>
      <c r="N2365">
        <v>4.8499999999999996</v>
      </c>
      <c r="O2365">
        <v>5</v>
      </c>
      <c r="P2365">
        <v>4.93</v>
      </c>
      <c r="Q2365">
        <v>4.88</v>
      </c>
      <c r="R2365">
        <v>4</v>
      </c>
      <c r="S2365">
        <v>4</v>
      </c>
      <c r="T2365">
        <v>0</v>
      </c>
      <c r="U2365">
        <v>0</v>
      </c>
      <c r="V2365">
        <v>1.6</v>
      </c>
      <c r="X2365">
        <v>41</v>
      </c>
    </row>
    <row r="2366" spans="1:24" hidden="1" x14ac:dyDescent="0.3">
      <c r="A2366">
        <v>9.2707565094880499E+17</v>
      </c>
      <c r="B2366" t="s">
        <v>23</v>
      </c>
      <c r="C2366">
        <v>56648828</v>
      </c>
      <c r="D2366" t="s">
        <v>87</v>
      </c>
      <c r="E2366">
        <v>1</v>
      </c>
      <c r="G2366" t="s">
        <v>26</v>
      </c>
      <c r="H2366" t="s">
        <v>27</v>
      </c>
      <c r="I2366" s="1">
        <v>125</v>
      </c>
      <c r="J2366">
        <v>134</v>
      </c>
      <c r="K2366">
        <v>0</v>
      </c>
      <c r="L2366">
        <v>0</v>
      </c>
      <c r="R2366">
        <v>1</v>
      </c>
      <c r="S2366">
        <v>1</v>
      </c>
      <c r="T2366">
        <v>0</v>
      </c>
      <c r="U2366">
        <v>0</v>
      </c>
      <c r="X2366">
        <v>0</v>
      </c>
    </row>
    <row r="2367" spans="1:24" x14ac:dyDescent="0.3">
      <c r="A2367">
        <v>9.2708284575735795E+17</v>
      </c>
      <c r="B2367" t="s">
        <v>23</v>
      </c>
      <c r="C2367">
        <v>395691209</v>
      </c>
      <c r="D2367" t="s">
        <v>251</v>
      </c>
      <c r="E2367">
        <v>2</v>
      </c>
      <c r="F2367" t="s">
        <v>25</v>
      </c>
      <c r="G2367" t="s">
        <v>43</v>
      </c>
      <c r="H2367" t="s">
        <v>27</v>
      </c>
      <c r="I2367" s="1">
        <v>66</v>
      </c>
      <c r="J2367">
        <v>89</v>
      </c>
      <c r="K2367">
        <v>0</v>
      </c>
      <c r="L2367">
        <v>0</v>
      </c>
      <c r="R2367">
        <v>2</v>
      </c>
      <c r="S2367">
        <v>1</v>
      </c>
      <c r="T2367">
        <v>1</v>
      </c>
      <c r="U2367">
        <v>0</v>
      </c>
      <c r="X2367">
        <v>0</v>
      </c>
    </row>
    <row r="2368" spans="1:24" hidden="1" x14ac:dyDescent="0.3">
      <c r="A2368">
        <v>9.2748536960308595E+17</v>
      </c>
      <c r="B2368" t="s">
        <v>23</v>
      </c>
      <c r="C2368">
        <v>264747852</v>
      </c>
      <c r="D2368" t="s">
        <v>229</v>
      </c>
      <c r="E2368">
        <v>20</v>
      </c>
      <c r="G2368" t="s">
        <v>51</v>
      </c>
      <c r="H2368" t="s">
        <v>32</v>
      </c>
      <c r="I2368" s="1">
        <v>35</v>
      </c>
      <c r="J2368">
        <v>105</v>
      </c>
      <c r="K2368">
        <v>162</v>
      </c>
      <c r="L2368">
        <v>5670</v>
      </c>
      <c r="M2368">
        <v>4.1900000000000004</v>
      </c>
      <c r="N2368">
        <v>4.41</v>
      </c>
      <c r="O2368">
        <v>4.4800000000000004</v>
      </c>
      <c r="P2368">
        <v>4.3</v>
      </c>
      <c r="Q2368">
        <v>4.26</v>
      </c>
      <c r="R2368">
        <v>15</v>
      </c>
      <c r="S2368">
        <v>0</v>
      </c>
      <c r="T2368">
        <v>7</v>
      </c>
      <c r="U2368">
        <v>8</v>
      </c>
      <c r="V2368">
        <v>3.52</v>
      </c>
      <c r="X2368">
        <v>27</v>
      </c>
    </row>
    <row r="2369" spans="1:24" hidden="1" x14ac:dyDescent="0.3">
      <c r="A2369">
        <v>9.2750822559383795E+17</v>
      </c>
      <c r="B2369" t="s">
        <v>23</v>
      </c>
      <c r="C2369">
        <v>242055144</v>
      </c>
      <c r="D2369" t="s">
        <v>920</v>
      </c>
      <c r="E2369">
        <v>1</v>
      </c>
      <c r="G2369" t="s">
        <v>31</v>
      </c>
      <c r="H2369" t="s">
        <v>27</v>
      </c>
      <c r="I2369" s="1">
        <v>293</v>
      </c>
      <c r="J2369">
        <v>107</v>
      </c>
      <c r="K2369">
        <v>60</v>
      </c>
      <c r="L2369">
        <v>17580</v>
      </c>
      <c r="M2369">
        <v>5</v>
      </c>
      <c r="N2369">
        <v>5</v>
      </c>
      <c r="O2369">
        <v>5</v>
      </c>
      <c r="P2369">
        <v>5</v>
      </c>
      <c r="Q2369">
        <v>5</v>
      </c>
      <c r="R2369">
        <v>1</v>
      </c>
      <c r="S2369">
        <v>1</v>
      </c>
      <c r="T2369">
        <v>0</v>
      </c>
      <c r="U2369">
        <v>0</v>
      </c>
      <c r="V2369">
        <v>0.13</v>
      </c>
      <c r="X2369">
        <v>1</v>
      </c>
    </row>
    <row r="2370" spans="1:24" hidden="1" x14ac:dyDescent="0.3">
      <c r="A2370">
        <v>9.2766099087734003E+17</v>
      </c>
      <c r="B2370" t="s">
        <v>23</v>
      </c>
      <c r="C2370">
        <v>523106821</v>
      </c>
      <c r="D2370" t="s">
        <v>921</v>
      </c>
      <c r="E2370">
        <v>2</v>
      </c>
      <c r="G2370" t="s">
        <v>26</v>
      </c>
      <c r="H2370" t="s">
        <v>27</v>
      </c>
      <c r="I2370" s="1">
        <v>196</v>
      </c>
      <c r="J2370">
        <v>19</v>
      </c>
      <c r="K2370">
        <v>255</v>
      </c>
      <c r="L2370">
        <v>49980</v>
      </c>
      <c r="M2370">
        <v>4.8899999999999997</v>
      </c>
      <c r="N2370">
        <v>4.9400000000000004</v>
      </c>
      <c r="O2370">
        <v>4.87</v>
      </c>
      <c r="P2370">
        <v>4.33</v>
      </c>
      <c r="Q2370">
        <v>4.83</v>
      </c>
      <c r="R2370">
        <v>1</v>
      </c>
      <c r="S2370">
        <v>1</v>
      </c>
      <c r="T2370">
        <v>0</v>
      </c>
      <c r="U2370">
        <v>0</v>
      </c>
      <c r="V2370">
        <v>4.75</v>
      </c>
      <c r="X2370">
        <v>122</v>
      </c>
    </row>
    <row r="2371" spans="1:24" hidden="1" x14ac:dyDescent="0.3">
      <c r="A2371">
        <v>9.2766853080437504E+17</v>
      </c>
      <c r="B2371" t="s">
        <v>23</v>
      </c>
      <c r="C2371">
        <v>37853441</v>
      </c>
      <c r="D2371" t="s">
        <v>305</v>
      </c>
      <c r="E2371">
        <v>38</v>
      </c>
      <c r="G2371" t="s">
        <v>26</v>
      </c>
      <c r="H2371" t="s">
        <v>32</v>
      </c>
      <c r="I2371" s="1">
        <v>43</v>
      </c>
      <c r="J2371">
        <v>134</v>
      </c>
      <c r="K2371">
        <v>72</v>
      </c>
      <c r="L2371">
        <v>3096</v>
      </c>
      <c r="M2371">
        <v>4.46</v>
      </c>
      <c r="N2371">
        <v>4.8</v>
      </c>
      <c r="O2371">
        <v>4.6500000000000004</v>
      </c>
      <c r="P2371">
        <v>4.26</v>
      </c>
      <c r="Q2371">
        <v>4.42</v>
      </c>
      <c r="R2371">
        <v>15</v>
      </c>
      <c r="S2371">
        <v>4</v>
      </c>
      <c r="T2371">
        <v>11</v>
      </c>
      <c r="U2371">
        <v>0</v>
      </c>
      <c r="V2371">
        <v>1.81</v>
      </c>
      <c r="X2371">
        <v>46</v>
      </c>
    </row>
    <row r="2372" spans="1:24" x14ac:dyDescent="0.3">
      <c r="A2372">
        <v>9.2889519638839706E+17</v>
      </c>
      <c r="B2372" t="s">
        <v>23</v>
      </c>
      <c r="C2372">
        <v>161362648</v>
      </c>
      <c r="D2372" t="s">
        <v>922</v>
      </c>
      <c r="E2372">
        <v>4</v>
      </c>
      <c r="F2372" t="s">
        <v>25</v>
      </c>
      <c r="G2372" t="s">
        <v>43</v>
      </c>
      <c r="H2372" t="s">
        <v>32</v>
      </c>
      <c r="I2372" s="1">
        <v>45</v>
      </c>
      <c r="J2372">
        <v>135</v>
      </c>
      <c r="K2372">
        <v>124</v>
      </c>
      <c r="L2372">
        <v>5580</v>
      </c>
      <c r="M2372">
        <v>5</v>
      </c>
      <c r="N2372">
        <v>5</v>
      </c>
      <c r="O2372">
        <v>5</v>
      </c>
      <c r="P2372">
        <v>4.25</v>
      </c>
      <c r="Q2372">
        <v>5</v>
      </c>
      <c r="R2372">
        <v>4</v>
      </c>
      <c r="S2372">
        <v>0</v>
      </c>
      <c r="T2372">
        <v>4</v>
      </c>
      <c r="U2372">
        <v>0</v>
      </c>
      <c r="V2372">
        <v>0.17</v>
      </c>
      <c r="X2372">
        <v>4</v>
      </c>
    </row>
    <row r="2373" spans="1:24" x14ac:dyDescent="0.3">
      <c r="A2373">
        <v>9.2918603655473395E+17</v>
      </c>
      <c r="B2373" t="s">
        <v>23</v>
      </c>
      <c r="C2373">
        <v>460622914</v>
      </c>
      <c r="D2373" t="s">
        <v>645</v>
      </c>
      <c r="E2373">
        <v>3</v>
      </c>
      <c r="F2373" t="s">
        <v>25</v>
      </c>
      <c r="G2373" t="s">
        <v>51</v>
      </c>
      <c r="H2373" t="s">
        <v>27</v>
      </c>
      <c r="I2373" s="1">
        <v>142</v>
      </c>
      <c r="J2373">
        <v>90</v>
      </c>
      <c r="K2373">
        <v>255</v>
      </c>
      <c r="L2373">
        <v>36210</v>
      </c>
      <c r="M2373">
        <v>4.93</v>
      </c>
      <c r="N2373">
        <v>4.9800000000000004</v>
      </c>
      <c r="O2373">
        <v>4.9800000000000004</v>
      </c>
      <c r="P2373">
        <v>4.6500000000000004</v>
      </c>
      <c r="Q2373">
        <v>4.88</v>
      </c>
      <c r="R2373">
        <v>3</v>
      </c>
      <c r="S2373">
        <v>3</v>
      </c>
      <c r="T2373">
        <v>0</v>
      </c>
      <c r="U2373">
        <v>0</v>
      </c>
      <c r="V2373">
        <v>6.42</v>
      </c>
      <c r="X2373">
        <v>161</v>
      </c>
    </row>
    <row r="2374" spans="1:24" hidden="1" x14ac:dyDescent="0.3">
      <c r="A2374">
        <v>9.2963897184815002E+17</v>
      </c>
      <c r="B2374" t="s">
        <v>46</v>
      </c>
      <c r="C2374">
        <v>345719793</v>
      </c>
      <c r="D2374" t="s">
        <v>923</v>
      </c>
      <c r="E2374">
        <v>2</v>
      </c>
      <c r="G2374" t="s">
        <v>43</v>
      </c>
      <c r="H2374" t="s">
        <v>32</v>
      </c>
      <c r="J2374">
        <v>0</v>
      </c>
      <c r="K2374">
        <v>0</v>
      </c>
      <c r="R2374">
        <v>1</v>
      </c>
      <c r="S2374">
        <v>0</v>
      </c>
      <c r="T2374">
        <v>1</v>
      </c>
      <c r="U2374">
        <v>0</v>
      </c>
      <c r="X2374">
        <v>0</v>
      </c>
    </row>
    <row r="2375" spans="1:24" hidden="1" x14ac:dyDescent="0.3">
      <c r="A2375">
        <v>9.2965871628237197E+17</v>
      </c>
      <c r="B2375" t="s">
        <v>23</v>
      </c>
      <c r="C2375">
        <v>76844137</v>
      </c>
      <c r="D2375" t="s">
        <v>658</v>
      </c>
      <c r="E2375">
        <v>7</v>
      </c>
      <c r="G2375" t="s">
        <v>26</v>
      </c>
      <c r="H2375" t="s">
        <v>27</v>
      </c>
      <c r="I2375" s="1">
        <v>120</v>
      </c>
      <c r="J2375">
        <v>88</v>
      </c>
      <c r="K2375">
        <v>0</v>
      </c>
      <c r="L2375">
        <v>0</v>
      </c>
      <c r="M2375">
        <v>5</v>
      </c>
      <c r="N2375">
        <v>5</v>
      </c>
      <c r="O2375">
        <v>5</v>
      </c>
      <c r="P2375">
        <v>5</v>
      </c>
      <c r="Q2375">
        <v>5</v>
      </c>
      <c r="R2375">
        <v>7</v>
      </c>
      <c r="S2375">
        <v>5</v>
      </c>
      <c r="T2375">
        <v>2</v>
      </c>
      <c r="U2375">
        <v>0</v>
      </c>
      <c r="V2375">
        <v>0.04</v>
      </c>
      <c r="X2375">
        <v>1</v>
      </c>
    </row>
    <row r="2376" spans="1:24" hidden="1" x14ac:dyDescent="0.3">
      <c r="A2376">
        <v>9.2975207825196595E+17</v>
      </c>
      <c r="B2376" t="s">
        <v>23</v>
      </c>
      <c r="C2376">
        <v>52615359</v>
      </c>
      <c r="D2376" t="s">
        <v>117</v>
      </c>
      <c r="E2376">
        <v>1</v>
      </c>
      <c r="G2376" t="s">
        <v>29</v>
      </c>
      <c r="H2376" t="s">
        <v>27</v>
      </c>
      <c r="I2376" s="1">
        <v>136</v>
      </c>
      <c r="J2376">
        <v>124</v>
      </c>
      <c r="K2376">
        <v>0</v>
      </c>
      <c r="L2376">
        <v>0</v>
      </c>
      <c r="R2376">
        <v>1</v>
      </c>
      <c r="S2376">
        <v>1</v>
      </c>
      <c r="T2376">
        <v>0</v>
      </c>
      <c r="U2376">
        <v>0</v>
      </c>
      <c r="X2376">
        <v>0</v>
      </c>
    </row>
    <row r="2377" spans="1:24" hidden="1" x14ac:dyDescent="0.3">
      <c r="A2377">
        <v>9.2975955869920102E+17</v>
      </c>
      <c r="B2377" t="s">
        <v>23</v>
      </c>
      <c r="C2377">
        <v>264747852</v>
      </c>
      <c r="D2377" t="s">
        <v>229</v>
      </c>
      <c r="E2377">
        <v>20</v>
      </c>
      <c r="G2377" t="s">
        <v>51</v>
      </c>
      <c r="H2377" t="s">
        <v>32</v>
      </c>
      <c r="I2377" s="1">
        <v>43</v>
      </c>
      <c r="J2377">
        <v>135</v>
      </c>
      <c r="K2377">
        <v>255</v>
      </c>
      <c r="L2377">
        <v>10965</v>
      </c>
      <c r="M2377">
        <v>4.6900000000000004</v>
      </c>
      <c r="N2377">
        <v>4.78</v>
      </c>
      <c r="O2377">
        <v>4.74</v>
      </c>
      <c r="P2377">
        <v>4.68</v>
      </c>
      <c r="Q2377">
        <v>4.76</v>
      </c>
      <c r="R2377">
        <v>15</v>
      </c>
      <c r="S2377">
        <v>0</v>
      </c>
      <c r="T2377">
        <v>7</v>
      </c>
      <c r="U2377">
        <v>8</v>
      </c>
      <c r="V2377">
        <v>4.24</v>
      </c>
      <c r="X2377">
        <v>68</v>
      </c>
    </row>
    <row r="2378" spans="1:24" x14ac:dyDescent="0.3">
      <c r="A2378">
        <v>9.3032670815759104E+17</v>
      </c>
      <c r="B2378" t="s">
        <v>23</v>
      </c>
      <c r="C2378">
        <v>524091784</v>
      </c>
      <c r="D2378" t="s">
        <v>924</v>
      </c>
      <c r="E2378">
        <v>1</v>
      </c>
      <c r="F2378" t="s">
        <v>25</v>
      </c>
      <c r="G2378" t="s">
        <v>41</v>
      </c>
      <c r="H2378" t="s">
        <v>27</v>
      </c>
      <c r="I2378" s="1">
        <v>597</v>
      </c>
      <c r="J2378">
        <v>1</v>
      </c>
      <c r="K2378">
        <v>0</v>
      </c>
      <c r="L2378">
        <v>0</v>
      </c>
      <c r="M2378">
        <v>4.75</v>
      </c>
      <c r="N2378">
        <v>4.9000000000000004</v>
      </c>
      <c r="O2378">
        <v>5</v>
      </c>
      <c r="P2378">
        <v>5</v>
      </c>
      <c r="Q2378">
        <v>4.75</v>
      </c>
      <c r="R2378">
        <v>1</v>
      </c>
      <c r="S2378">
        <v>1</v>
      </c>
      <c r="T2378">
        <v>0</v>
      </c>
      <c r="U2378">
        <v>0</v>
      </c>
      <c r="V2378">
        <v>0.79</v>
      </c>
      <c r="X2378">
        <v>20</v>
      </c>
    </row>
    <row r="2379" spans="1:24" hidden="1" x14ac:dyDescent="0.3">
      <c r="A2379">
        <v>9.3129754641719194E+17</v>
      </c>
      <c r="B2379" t="s">
        <v>23</v>
      </c>
      <c r="C2379">
        <v>514933876</v>
      </c>
      <c r="D2379" t="s">
        <v>925</v>
      </c>
      <c r="E2379">
        <v>1</v>
      </c>
      <c r="G2379" t="s">
        <v>26</v>
      </c>
      <c r="H2379" t="s">
        <v>27</v>
      </c>
      <c r="I2379" s="1">
        <v>113</v>
      </c>
      <c r="J2379">
        <v>0</v>
      </c>
      <c r="K2379">
        <v>12</v>
      </c>
      <c r="L2379">
        <v>1356</v>
      </c>
      <c r="M2379">
        <v>4.4400000000000004</v>
      </c>
      <c r="N2379">
        <v>4.5999999999999996</v>
      </c>
      <c r="O2379">
        <v>4.76</v>
      </c>
      <c r="P2379">
        <v>4.24</v>
      </c>
      <c r="Q2379">
        <v>4.4400000000000004</v>
      </c>
      <c r="R2379">
        <v>1</v>
      </c>
      <c r="S2379">
        <v>1</v>
      </c>
      <c r="T2379">
        <v>0</v>
      </c>
      <c r="U2379">
        <v>0</v>
      </c>
      <c r="V2379">
        <v>0.98</v>
      </c>
      <c r="X2379">
        <v>25</v>
      </c>
    </row>
    <row r="2380" spans="1:24" hidden="1" x14ac:dyDescent="0.3">
      <c r="A2380">
        <v>9.3131089313458304E+17</v>
      </c>
      <c r="B2380" t="s">
        <v>23</v>
      </c>
      <c r="C2380">
        <v>488674471</v>
      </c>
      <c r="D2380" t="s">
        <v>926</v>
      </c>
      <c r="E2380">
        <v>57</v>
      </c>
      <c r="G2380" t="s">
        <v>71</v>
      </c>
      <c r="H2380" t="s">
        <v>27</v>
      </c>
      <c r="I2380" s="1">
        <v>73</v>
      </c>
      <c r="J2380">
        <v>126</v>
      </c>
      <c r="K2380">
        <v>255</v>
      </c>
      <c r="L2380">
        <v>18615</v>
      </c>
      <c r="M2380">
        <v>4.66</v>
      </c>
      <c r="N2380">
        <v>4.7699999999999996</v>
      </c>
      <c r="O2380">
        <v>4.8</v>
      </c>
      <c r="P2380">
        <v>4.7699999999999996</v>
      </c>
      <c r="Q2380">
        <v>4.71</v>
      </c>
      <c r="R2380">
        <v>2</v>
      </c>
      <c r="S2380">
        <v>2</v>
      </c>
      <c r="T2380">
        <v>0</v>
      </c>
      <c r="U2380">
        <v>0</v>
      </c>
      <c r="V2380">
        <v>1.4</v>
      </c>
      <c r="X2380">
        <v>35</v>
      </c>
    </row>
    <row r="2381" spans="1:24" hidden="1" x14ac:dyDescent="0.3">
      <c r="A2381">
        <v>9.3207227730460006E+17</v>
      </c>
      <c r="B2381" t="s">
        <v>23</v>
      </c>
      <c r="C2381">
        <v>264747852</v>
      </c>
      <c r="D2381" t="s">
        <v>229</v>
      </c>
      <c r="E2381">
        <v>20</v>
      </c>
      <c r="G2381" t="s">
        <v>51</v>
      </c>
      <c r="H2381" t="s">
        <v>32</v>
      </c>
      <c r="I2381" s="1">
        <v>38</v>
      </c>
      <c r="J2381">
        <v>135</v>
      </c>
      <c r="K2381">
        <v>240</v>
      </c>
      <c r="L2381">
        <v>9120</v>
      </c>
      <c r="M2381">
        <v>4.7</v>
      </c>
      <c r="N2381">
        <v>4.8499999999999996</v>
      </c>
      <c r="O2381">
        <v>4.83</v>
      </c>
      <c r="P2381">
        <v>4.7699999999999996</v>
      </c>
      <c r="Q2381">
        <v>4.8</v>
      </c>
      <c r="R2381">
        <v>15</v>
      </c>
      <c r="S2381">
        <v>0</v>
      </c>
      <c r="T2381">
        <v>7</v>
      </c>
      <c r="U2381">
        <v>8</v>
      </c>
      <c r="V2381">
        <v>3.75</v>
      </c>
      <c r="X2381">
        <v>94</v>
      </c>
    </row>
    <row r="2382" spans="1:24" x14ac:dyDescent="0.3">
      <c r="A2382">
        <v>9.3260357786713997E+17</v>
      </c>
      <c r="B2382" t="s">
        <v>23</v>
      </c>
      <c r="C2382">
        <v>506183421</v>
      </c>
      <c r="D2382" t="s">
        <v>927</v>
      </c>
      <c r="E2382">
        <v>4</v>
      </c>
      <c r="F2382" t="s">
        <v>25</v>
      </c>
      <c r="G2382" t="s">
        <v>29</v>
      </c>
      <c r="H2382" t="s">
        <v>27</v>
      </c>
      <c r="I2382" s="1">
        <v>75</v>
      </c>
      <c r="J2382">
        <v>31</v>
      </c>
      <c r="K2382">
        <v>124</v>
      </c>
      <c r="L2382">
        <v>9300</v>
      </c>
      <c r="M2382">
        <v>5</v>
      </c>
      <c r="N2382">
        <v>5</v>
      </c>
      <c r="O2382">
        <v>5</v>
      </c>
      <c r="P2382">
        <v>5</v>
      </c>
      <c r="Q2382">
        <v>5</v>
      </c>
      <c r="R2382">
        <v>1</v>
      </c>
      <c r="S2382">
        <v>1</v>
      </c>
      <c r="T2382">
        <v>0</v>
      </c>
      <c r="U2382">
        <v>0</v>
      </c>
      <c r="V2382">
        <v>0.38</v>
      </c>
      <c r="X2382">
        <v>2</v>
      </c>
    </row>
    <row r="2383" spans="1:24" hidden="1" x14ac:dyDescent="0.3">
      <c r="A2383">
        <v>9.3268892138819802E+17</v>
      </c>
      <c r="B2383" t="s">
        <v>23</v>
      </c>
      <c r="C2383">
        <v>86181137</v>
      </c>
      <c r="D2383" t="s">
        <v>928</v>
      </c>
      <c r="E2383">
        <v>3</v>
      </c>
      <c r="G2383" t="s">
        <v>35</v>
      </c>
      <c r="H2383" t="s">
        <v>27</v>
      </c>
      <c r="I2383" s="1">
        <v>116</v>
      </c>
      <c r="J2383">
        <v>135</v>
      </c>
      <c r="K2383">
        <v>0</v>
      </c>
      <c r="L2383">
        <v>0</v>
      </c>
      <c r="R2383">
        <v>1</v>
      </c>
      <c r="S2383">
        <v>1</v>
      </c>
      <c r="T2383">
        <v>0</v>
      </c>
      <c r="U2383">
        <v>0</v>
      </c>
      <c r="X2383">
        <v>0</v>
      </c>
    </row>
    <row r="2384" spans="1:24" hidden="1" x14ac:dyDescent="0.3">
      <c r="A2384">
        <v>9.3271814043170995E+17</v>
      </c>
      <c r="B2384" t="s">
        <v>46</v>
      </c>
      <c r="C2384">
        <v>137003514</v>
      </c>
      <c r="D2384" t="s">
        <v>929</v>
      </c>
      <c r="E2384">
        <v>1</v>
      </c>
      <c r="F2384" t="s">
        <v>25</v>
      </c>
      <c r="G2384" t="s">
        <v>26</v>
      </c>
      <c r="H2384" t="s">
        <v>27</v>
      </c>
      <c r="J2384">
        <v>0</v>
      </c>
      <c r="K2384">
        <v>0</v>
      </c>
      <c r="M2384">
        <v>5</v>
      </c>
      <c r="N2384">
        <v>5</v>
      </c>
      <c r="O2384">
        <v>5</v>
      </c>
      <c r="P2384">
        <v>5</v>
      </c>
      <c r="Q2384">
        <v>5</v>
      </c>
      <c r="R2384">
        <v>1</v>
      </c>
      <c r="S2384">
        <v>1</v>
      </c>
      <c r="T2384">
        <v>0</v>
      </c>
      <c r="U2384">
        <v>0</v>
      </c>
      <c r="V2384">
        <v>0.26</v>
      </c>
      <c r="X2384">
        <v>6</v>
      </c>
    </row>
    <row r="2385" spans="1:24" x14ac:dyDescent="0.3">
      <c r="A2385">
        <v>9.3281764276097203E+17</v>
      </c>
      <c r="B2385" t="s">
        <v>23</v>
      </c>
      <c r="C2385">
        <v>524951744</v>
      </c>
      <c r="D2385" t="s">
        <v>930</v>
      </c>
      <c r="E2385">
        <v>1</v>
      </c>
      <c r="F2385" t="s">
        <v>25</v>
      </c>
      <c r="G2385" t="s">
        <v>61</v>
      </c>
      <c r="H2385" t="s">
        <v>27</v>
      </c>
      <c r="I2385" s="1">
        <v>285</v>
      </c>
      <c r="J2385">
        <v>57</v>
      </c>
      <c r="K2385">
        <v>6</v>
      </c>
      <c r="L2385">
        <v>1710</v>
      </c>
      <c r="M2385">
        <v>5</v>
      </c>
      <c r="N2385">
        <v>5</v>
      </c>
      <c r="O2385">
        <v>5</v>
      </c>
      <c r="P2385">
        <v>5</v>
      </c>
      <c r="Q2385">
        <v>5</v>
      </c>
      <c r="R2385">
        <v>1</v>
      </c>
      <c r="S2385">
        <v>1</v>
      </c>
      <c r="T2385">
        <v>0</v>
      </c>
      <c r="U2385">
        <v>0</v>
      </c>
      <c r="V2385">
        <v>1</v>
      </c>
      <c r="X2385">
        <v>1</v>
      </c>
    </row>
    <row r="2386" spans="1:24" hidden="1" x14ac:dyDescent="0.3">
      <c r="A2386">
        <v>9.3400487444874304E+17</v>
      </c>
      <c r="B2386" t="s">
        <v>23</v>
      </c>
      <c r="C2386">
        <v>509915863</v>
      </c>
      <c r="D2386" t="s">
        <v>931</v>
      </c>
      <c r="E2386">
        <v>999</v>
      </c>
      <c r="G2386" t="s">
        <v>31</v>
      </c>
      <c r="H2386" t="s">
        <v>27</v>
      </c>
      <c r="I2386" s="1">
        <v>450</v>
      </c>
      <c r="J2386">
        <v>135</v>
      </c>
      <c r="K2386">
        <v>0</v>
      </c>
      <c r="L2386">
        <v>0</v>
      </c>
      <c r="M2386">
        <v>4.5</v>
      </c>
      <c r="N2386">
        <v>4.6399999999999997</v>
      </c>
      <c r="O2386">
        <v>4.3600000000000003</v>
      </c>
      <c r="P2386">
        <v>4.79</v>
      </c>
      <c r="Q2386">
        <v>4.3600000000000003</v>
      </c>
      <c r="R2386">
        <v>2</v>
      </c>
      <c r="S2386">
        <v>2</v>
      </c>
      <c r="T2386">
        <v>0</v>
      </c>
      <c r="U2386">
        <v>0</v>
      </c>
      <c r="V2386">
        <v>0.37</v>
      </c>
      <c r="X2386">
        <v>14</v>
      </c>
    </row>
    <row r="2387" spans="1:24" x14ac:dyDescent="0.3">
      <c r="A2387">
        <v>9.34382869112368E+17</v>
      </c>
      <c r="B2387" t="s">
        <v>23</v>
      </c>
      <c r="C2387">
        <v>82975675</v>
      </c>
      <c r="D2387" t="s">
        <v>932</v>
      </c>
      <c r="E2387">
        <v>15</v>
      </c>
      <c r="F2387" t="s">
        <v>25</v>
      </c>
      <c r="G2387" t="s">
        <v>26</v>
      </c>
      <c r="H2387" t="s">
        <v>27</v>
      </c>
      <c r="I2387" s="1">
        <v>395</v>
      </c>
      <c r="J2387">
        <v>122</v>
      </c>
      <c r="K2387">
        <v>255</v>
      </c>
      <c r="L2387">
        <v>100725</v>
      </c>
      <c r="M2387">
        <v>4.9800000000000004</v>
      </c>
      <c r="N2387">
        <v>4.96</v>
      </c>
      <c r="O2387">
        <v>4.99</v>
      </c>
      <c r="P2387">
        <v>4.8899999999999997</v>
      </c>
      <c r="Q2387">
        <v>4.91</v>
      </c>
      <c r="R2387">
        <v>13</v>
      </c>
      <c r="S2387">
        <v>1</v>
      </c>
      <c r="T2387">
        <v>12</v>
      </c>
      <c r="U2387">
        <v>0</v>
      </c>
      <c r="V2387">
        <v>5.55</v>
      </c>
      <c r="X2387">
        <v>139</v>
      </c>
    </row>
    <row r="2388" spans="1:24" x14ac:dyDescent="0.3">
      <c r="A2388">
        <v>9.3541137917054694E+17</v>
      </c>
      <c r="B2388" t="s">
        <v>23</v>
      </c>
      <c r="C2388">
        <v>108514926</v>
      </c>
      <c r="D2388" t="s">
        <v>142</v>
      </c>
      <c r="E2388">
        <v>139</v>
      </c>
      <c r="F2388" t="s">
        <v>25</v>
      </c>
      <c r="G2388" t="s">
        <v>26</v>
      </c>
      <c r="H2388" t="s">
        <v>27</v>
      </c>
      <c r="I2388" s="1">
        <v>86</v>
      </c>
      <c r="J2388">
        <v>135</v>
      </c>
      <c r="K2388">
        <v>255</v>
      </c>
      <c r="L2388">
        <v>21930</v>
      </c>
      <c r="M2388">
        <v>4.67</v>
      </c>
      <c r="N2388">
        <v>4.5599999999999996</v>
      </c>
      <c r="O2388">
        <v>4.8899999999999997</v>
      </c>
      <c r="P2388">
        <v>4.8899999999999997</v>
      </c>
      <c r="Q2388">
        <v>4.67</v>
      </c>
      <c r="R2388">
        <v>116</v>
      </c>
      <c r="S2388">
        <v>116</v>
      </c>
      <c r="T2388">
        <v>0</v>
      </c>
      <c r="U2388">
        <v>0</v>
      </c>
      <c r="V2388">
        <v>0.43</v>
      </c>
      <c r="X2388">
        <v>9</v>
      </c>
    </row>
    <row r="2389" spans="1:24" x14ac:dyDescent="0.3">
      <c r="A2389">
        <v>9.3542917772763494E+17</v>
      </c>
      <c r="B2389" t="s">
        <v>23</v>
      </c>
      <c r="C2389">
        <v>52354143</v>
      </c>
      <c r="D2389" t="s">
        <v>933</v>
      </c>
      <c r="E2389">
        <v>1</v>
      </c>
      <c r="F2389" t="s">
        <v>25</v>
      </c>
      <c r="G2389" t="s">
        <v>51</v>
      </c>
      <c r="H2389" t="s">
        <v>27</v>
      </c>
      <c r="I2389" s="1">
        <v>268</v>
      </c>
      <c r="J2389">
        <v>92</v>
      </c>
      <c r="K2389">
        <v>222</v>
      </c>
      <c r="L2389">
        <v>59496</v>
      </c>
      <c r="M2389">
        <v>4.9800000000000004</v>
      </c>
      <c r="N2389">
        <v>4.96</v>
      </c>
      <c r="O2389">
        <v>4.9800000000000004</v>
      </c>
      <c r="P2389">
        <v>5</v>
      </c>
      <c r="Q2389">
        <v>4.96</v>
      </c>
      <c r="R2389">
        <v>1</v>
      </c>
      <c r="S2389">
        <v>1</v>
      </c>
      <c r="T2389">
        <v>0</v>
      </c>
      <c r="U2389">
        <v>0</v>
      </c>
      <c r="V2389">
        <v>2.71</v>
      </c>
      <c r="X2389">
        <v>47</v>
      </c>
    </row>
    <row r="2390" spans="1:24" hidden="1" x14ac:dyDescent="0.3">
      <c r="A2390">
        <v>9.3553964824165696E+17</v>
      </c>
      <c r="B2390" t="s">
        <v>23</v>
      </c>
      <c r="C2390">
        <v>250573811</v>
      </c>
      <c r="D2390" t="s">
        <v>518</v>
      </c>
      <c r="E2390">
        <v>1</v>
      </c>
      <c r="G2390" t="s">
        <v>51</v>
      </c>
      <c r="H2390" t="s">
        <v>27</v>
      </c>
      <c r="I2390" s="1">
        <v>359</v>
      </c>
      <c r="J2390">
        <v>134</v>
      </c>
      <c r="K2390">
        <v>0</v>
      </c>
      <c r="L2390">
        <v>0</v>
      </c>
      <c r="M2390">
        <v>5</v>
      </c>
      <c r="N2390">
        <v>5</v>
      </c>
      <c r="O2390">
        <v>5</v>
      </c>
      <c r="P2390">
        <v>5</v>
      </c>
      <c r="Q2390">
        <v>5</v>
      </c>
      <c r="R2390">
        <v>1</v>
      </c>
      <c r="S2390">
        <v>1</v>
      </c>
      <c r="T2390">
        <v>0</v>
      </c>
      <c r="U2390">
        <v>0</v>
      </c>
      <c r="V2390">
        <v>0.08</v>
      </c>
      <c r="X2390">
        <v>2</v>
      </c>
    </row>
    <row r="2391" spans="1:24" x14ac:dyDescent="0.3">
      <c r="A2391">
        <v>9.3598732456289306E+17</v>
      </c>
      <c r="B2391" t="s">
        <v>23</v>
      </c>
      <c r="C2391">
        <v>211225279</v>
      </c>
      <c r="D2391" t="s">
        <v>142</v>
      </c>
      <c r="E2391">
        <v>38</v>
      </c>
      <c r="F2391" t="s">
        <v>25</v>
      </c>
      <c r="G2391" t="s">
        <v>26</v>
      </c>
      <c r="H2391" t="s">
        <v>27</v>
      </c>
      <c r="I2391" s="1">
        <v>280</v>
      </c>
      <c r="J2391">
        <v>62</v>
      </c>
      <c r="K2391">
        <v>0</v>
      </c>
      <c r="L2391">
        <v>0</v>
      </c>
      <c r="M2391">
        <v>4.33</v>
      </c>
      <c r="N2391">
        <v>4.33</v>
      </c>
      <c r="O2391">
        <v>4.33</v>
      </c>
      <c r="P2391">
        <v>4.67</v>
      </c>
      <c r="Q2391">
        <v>4.33</v>
      </c>
      <c r="R2391">
        <v>29</v>
      </c>
      <c r="S2391">
        <v>29</v>
      </c>
      <c r="T2391">
        <v>0</v>
      </c>
      <c r="U2391">
        <v>0</v>
      </c>
      <c r="V2391">
        <v>0.12</v>
      </c>
      <c r="X2391">
        <v>3</v>
      </c>
    </row>
    <row r="2392" spans="1:24" x14ac:dyDescent="0.3">
      <c r="A2392">
        <v>9.36509192397696E+17</v>
      </c>
      <c r="B2392" t="s">
        <v>23</v>
      </c>
      <c r="C2392">
        <v>161362648</v>
      </c>
      <c r="D2392" t="s">
        <v>922</v>
      </c>
      <c r="E2392">
        <v>4</v>
      </c>
      <c r="F2392" t="s">
        <v>25</v>
      </c>
      <c r="G2392" t="s">
        <v>43</v>
      </c>
      <c r="H2392" t="s">
        <v>32</v>
      </c>
      <c r="I2392" s="1">
        <v>45</v>
      </c>
      <c r="J2392">
        <v>135</v>
      </c>
      <c r="K2392">
        <v>0</v>
      </c>
      <c r="L2392">
        <v>0</v>
      </c>
      <c r="M2392">
        <v>5</v>
      </c>
      <c r="N2392">
        <v>5</v>
      </c>
      <c r="O2392">
        <v>5</v>
      </c>
      <c r="P2392">
        <v>5</v>
      </c>
      <c r="Q2392">
        <v>5</v>
      </c>
      <c r="R2392">
        <v>4</v>
      </c>
      <c r="S2392">
        <v>0</v>
      </c>
      <c r="T2392">
        <v>4</v>
      </c>
      <c r="U2392">
        <v>0</v>
      </c>
      <c r="V2392">
        <v>7.0000000000000007E-2</v>
      </c>
      <c r="X2392">
        <v>1</v>
      </c>
    </row>
    <row r="2393" spans="1:24" x14ac:dyDescent="0.3">
      <c r="A2393">
        <v>9.3714142440899802E+17</v>
      </c>
      <c r="B2393" t="s">
        <v>23</v>
      </c>
      <c r="C2393">
        <v>80576715</v>
      </c>
      <c r="D2393" t="s">
        <v>833</v>
      </c>
      <c r="E2393">
        <v>2</v>
      </c>
      <c r="F2393" t="s">
        <v>25</v>
      </c>
      <c r="G2393" t="s">
        <v>26</v>
      </c>
      <c r="H2393" t="s">
        <v>27</v>
      </c>
      <c r="I2393" s="1">
        <v>71</v>
      </c>
      <c r="J2393">
        <v>123</v>
      </c>
      <c r="K2393">
        <v>255</v>
      </c>
      <c r="L2393">
        <v>18105</v>
      </c>
      <c r="M2393">
        <v>4.63</v>
      </c>
      <c r="N2393">
        <v>4.78</v>
      </c>
      <c r="O2393">
        <v>4.66</v>
      </c>
      <c r="P2393">
        <v>4.5199999999999996</v>
      </c>
      <c r="Q2393">
        <v>4.5</v>
      </c>
      <c r="R2393">
        <v>2</v>
      </c>
      <c r="S2393">
        <v>1</v>
      </c>
      <c r="T2393">
        <v>1</v>
      </c>
      <c r="U2393">
        <v>0</v>
      </c>
      <c r="V2393">
        <v>3.64</v>
      </c>
      <c r="X2393">
        <v>92</v>
      </c>
    </row>
    <row r="2394" spans="1:24" hidden="1" x14ac:dyDescent="0.3">
      <c r="A2394">
        <v>9.3720760129922906E+17</v>
      </c>
      <c r="B2394" t="s">
        <v>23</v>
      </c>
      <c r="C2394">
        <v>410291824</v>
      </c>
      <c r="D2394" t="s">
        <v>489</v>
      </c>
      <c r="E2394">
        <v>11</v>
      </c>
      <c r="G2394" t="s">
        <v>26</v>
      </c>
      <c r="H2394" t="s">
        <v>27</v>
      </c>
      <c r="I2394" s="1">
        <v>800</v>
      </c>
      <c r="J2394">
        <v>98</v>
      </c>
      <c r="K2394">
        <v>0</v>
      </c>
      <c r="L2394">
        <v>0</v>
      </c>
      <c r="R2394">
        <v>10</v>
      </c>
      <c r="S2394">
        <v>10</v>
      </c>
      <c r="T2394">
        <v>0</v>
      </c>
      <c r="U2394">
        <v>0</v>
      </c>
      <c r="X2394">
        <v>0</v>
      </c>
    </row>
    <row r="2395" spans="1:24" hidden="1" x14ac:dyDescent="0.3">
      <c r="A2395">
        <v>9.3753917573118106E+17</v>
      </c>
      <c r="B2395" t="s">
        <v>23</v>
      </c>
      <c r="C2395">
        <v>364004962</v>
      </c>
      <c r="D2395" t="s">
        <v>653</v>
      </c>
      <c r="E2395">
        <v>31</v>
      </c>
      <c r="G2395" t="s">
        <v>71</v>
      </c>
      <c r="H2395" t="s">
        <v>27</v>
      </c>
      <c r="I2395" s="1">
        <v>297</v>
      </c>
      <c r="J2395">
        <v>53</v>
      </c>
      <c r="K2395">
        <v>0</v>
      </c>
      <c r="L2395">
        <v>0</v>
      </c>
      <c r="R2395">
        <v>5</v>
      </c>
      <c r="S2395">
        <v>5</v>
      </c>
      <c r="T2395">
        <v>0</v>
      </c>
      <c r="U2395">
        <v>0</v>
      </c>
      <c r="X2395">
        <v>0</v>
      </c>
    </row>
    <row r="2396" spans="1:24" hidden="1" x14ac:dyDescent="0.3">
      <c r="A2396">
        <v>9.3753918304928704E+17</v>
      </c>
      <c r="B2396" t="s">
        <v>23</v>
      </c>
      <c r="C2396">
        <v>364004962</v>
      </c>
      <c r="D2396" t="s">
        <v>653</v>
      </c>
      <c r="E2396">
        <v>31</v>
      </c>
      <c r="G2396" t="s">
        <v>71</v>
      </c>
      <c r="H2396" t="s">
        <v>27</v>
      </c>
      <c r="I2396" s="1">
        <v>346</v>
      </c>
      <c r="J2396">
        <v>135</v>
      </c>
      <c r="K2396">
        <v>0</v>
      </c>
      <c r="L2396">
        <v>0</v>
      </c>
      <c r="R2396">
        <v>5</v>
      </c>
      <c r="S2396">
        <v>5</v>
      </c>
      <c r="T2396">
        <v>0</v>
      </c>
      <c r="U2396">
        <v>0</v>
      </c>
      <c r="X2396">
        <v>0</v>
      </c>
    </row>
    <row r="2397" spans="1:24" hidden="1" x14ac:dyDescent="0.3">
      <c r="A2397">
        <v>9.3762670408451802E+17</v>
      </c>
      <c r="B2397" t="s">
        <v>23</v>
      </c>
      <c r="C2397">
        <v>161362648</v>
      </c>
      <c r="D2397" t="s">
        <v>922</v>
      </c>
      <c r="E2397">
        <v>4</v>
      </c>
      <c r="G2397" t="s">
        <v>43</v>
      </c>
      <c r="H2397" t="s">
        <v>32</v>
      </c>
      <c r="I2397" s="1">
        <v>45</v>
      </c>
      <c r="J2397">
        <v>135</v>
      </c>
      <c r="K2397">
        <v>62</v>
      </c>
      <c r="L2397">
        <v>2790</v>
      </c>
      <c r="M2397">
        <v>5</v>
      </c>
      <c r="N2397">
        <v>5</v>
      </c>
      <c r="O2397">
        <v>5</v>
      </c>
      <c r="P2397">
        <v>5</v>
      </c>
      <c r="Q2397">
        <v>5</v>
      </c>
      <c r="R2397">
        <v>4</v>
      </c>
      <c r="S2397">
        <v>0</v>
      </c>
      <c r="T2397">
        <v>4</v>
      </c>
      <c r="U2397">
        <v>0</v>
      </c>
      <c r="V2397">
        <v>1</v>
      </c>
      <c r="X2397">
        <v>1</v>
      </c>
    </row>
    <row r="2398" spans="1:24" hidden="1" x14ac:dyDescent="0.3">
      <c r="A2398">
        <v>9.3779313812418406E+17</v>
      </c>
      <c r="B2398" t="s">
        <v>23</v>
      </c>
      <c r="C2398">
        <v>43042344</v>
      </c>
      <c r="D2398" t="s">
        <v>181</v>
      </c>
      <c r="E2398">
        <v>52</v>
      </c>
      <c r="G2398" t="s">
        <v>29</v>
      </c>
      <c r="H2398" t="s">
        <v>27</v>
      </c>
      <c r="I2398" s="1">
        <v>79</v>
      </c>
      <c r="J2398">
        <v>135</v>
      </c>
      <c r="K2398">
        <v>60</v>
      </c>
      <c r="L2398">
        <v>4740</v>
      </c>
      <c r="M2398">
        <v>2</v>
      </c>
      <c r="N2398">
        <v>3.5</v>
      </c>
      <c r="O2398">
        <v>1.5</v>
      </c>
      <c r="P2398">
        <v>4</v>
      </c>
      <c r="Q2398">
        <v>2</v>
      </c>
      <c r="R2398">
        <v>17</v>
      </c>
      <c r="S2398">
        <v>17</v>
      </c>
      <c r="T2398">
        <v>0</v>
      </c>
      <c r="U2398">
        <v>0</v>
      </c>
      <c r="V2398">
        <v>0.13</v>
      </c>
      <c r="X2398">
        <v>2</v>
      </c>
    </row>
    <row r="2399" spans="1:24" hidden="1" x14ac:dyDescent="0.3">
      <c r="A2399">
        <v>9.3785072075448499E+17</v>
      </c>
      <c r="B2399" t="s">
        <v>23</v>
      </c>
      <c r="C2399">
        <v>424593102</v>
      </c>
      <c r="D2399" t="s">
        <v>399</v>
      </c>
      <c r="E2399">
        <v>3</v>
      </c>
      <c r="G2399" t="s">
        <v>31</v>
      </c>
      <c r="H2399" t="s">
        <v>32</v>
      </c>
      <c r="I2399" s="1">
        <v>25</v>
      </c>
      <c r="J2399">
        <v>72</v>
      </c>
      <c r="K2399">
        <v>102</v>
      </c>
      <c r="L2399">
        <v>2550</v>
      </c>
      <c r="M2399">
        <v>4.7699999999999996</v>
      </c>
      <c r="N2399">
        <v>4.8099999999999996</v>
      </c>
      <c r="O2399">
        <v>4.88</v>
      </c>
      <c r="P2399">
        <v>4.84</v>
      </c>
      <c r="Q2399">
        <v>4.88</v>
      </c>
      <c r="R2399">
        <v>3</v>
      </c>
      <c r="S2399">
        <v>0</v>
      </c>
      <c r="T2399">
        <v>3</v>
      </c>
      <c r="U2399">
        <v>0</v>
      </c>
      <c r="V2399">
        <v>1.71</v>
      </c>
      <c r="X2399">
        <v>43</v>
      </c>
    </row>
    <row r="2400" spans="1:24" hidden="1" x14ac:dyDescent="0.3">
      <c r="A2400">
        <v>9.3830501092004506E+17</v>
      </c>
      <c r="B2400" t="s">
        <v>23</v>
      </c>
      <c r="C2400">
        <v>161362648</v>
      </c>
      <c r="D2400" t="s">
        <v>922</v>
      </c>
      <c r="E2400">
        <v>4</v>
      </c>
      <c r="G2400" t="s">
        <v>43</v>
      </c>
      <c r="H2400" t="s">
        <v>32</v>
      </c>
      <c r="I2400" s="1">
        <v>45</v>
      </c>
      <c r="J2400">
        <v>92</v>
      </c>
      <c r="K2400">
        <v>0</v>
      </c>
      <c r="L2400">
        <v>0</v>
      </c>
      <c r="R2400">
        <v>4</v>
      </c>
      <c r="S2400">
        <v>0</v>
      </c>
      <c r="T2400">
        <v>4</v>
      </c>
      <c r="U2400">
        <v>0</v>
      </c>
      <c r="X2400">
        <v>0</v>
      </c>
    </row>
    <row r="2401" spans="1:24" hidden="1" x14ac:dyDescent="0.3">
      <c r="A2401">
        <v>9.38514618295888E+17</v>
      </c>
      <c r="B2401" t="s">
        <v>23</v>
      </c>
      <c r="C2401">
        <v>41390042</v>
      </c>
      <c r="D2401" t="s">
        <v>554</v>
      </c>
      <c r="E2401">
        <v>29</v>
      </c>
      <c r="G2401" t="s">
        <v>48</v>
      </c>
      <c r="H2401" t="s">
        <v>27</v>
      </c>
      <c r="I2401" s="1">
        <v>577</v>
      </c>
      <c r="J2401">
        <v>98</v>
      </c>
      <c r="K2401">
        <v>240</v>
      </c>
      <c r="L2401">
        <v>138480</v>
      </c>
      <c r="M2401">
        <v>4.88</v>
      </c>
      <c r="N2401">
        <v>5</v>
      </c>
      <c r="O2401">
        <v>5</v>
      </c>
      <c r="P2401">
        <v>4.5</v>
      </c>
      <c r="Q2401">
        <v>4.5</v>
      </c>
      <c r="R2401">
        <v>5</v>
      </c>
      <c r="S2401">
        <v>5</v>
      </c>
      <c r="T2401">
        <v>0</v>
      </c>
      <c r="U2401">
        <v>0</v>
      </c>
      <c r="V2401">
        <v>0.56000000000000005</v>
      </c>
      <c r="X2401">
        <v>8</v>
      </c>
    </row>
    <row r="2402" spans="1:24" hidden="1" x14ac:dyDescent="0.3">
      <c r="A2402">
        <v>9.3865316815223398E+17</v>
      </c>
      <c r="B2402" t="s">
        <v>23</v>
      </c>
      <c r="C2402">
        <v>41390042</v>
      </c>
      <c r="D2402" t="s">
        <v>554</v>
      </c>
      <c r="E2402">
        <v>29</v>
      </c>
      <c r="G2402" t="s">
        <v>48</v>
      </c>
      <c r="H2402" t="s">
        <v>27</v>
      </c>
      <c r="I2402" s="1">
        <v>539</v>
      </c>
      <c r="J2402">
        <v>77</v>
      </c>
      <c r="K2402">
        <v>120</v>
      </c>
      <c r="L2402">
        <v>64680</v>
      </c>
      <c r="M2402">
        <v>4.5</v>
      </c>
      <c r="N2402">
        <v>5</v>
      </c>
      <c r="O2402">
        <v>4.75</v>
      </c>
      <c r="P2402">
        <v>5</v>
      </c>
      <c r="Q2402">
        <v>4.5</v>
      </c>
      <c r="R2402">
        <v>5</v>
      </c>
      <c r="S2402">
        <v>5</v>
      </c>
      <c r="T2402">
        <v>0</v>
      </c>
      <c r="U2402">
        <v>0</v>
      </c>
      <c r="V2402">
        <v>0.28999999999999998</v>
      </c>
      <c r="X2402">
        <v>4</v>
      </c>
    </row>
    <row r="2403" spans="1:24" x14ac:dyDescent="0.3">
      <c r="A2403">
        <v>9.3934127387459494E+17</v>
      </c>
      <c r="B2403" t="s">
        <v>23</v>
      </c>
      <c r="C2403">
        <v>526788709</v>
      </c>
      <c r="D2403" t="s">
        <v>934</v>
      </c>
      <c r="E2403">
        <v>1</v>
      </c>
      <c r="F2403" t="s">
        <v>25</v>
      </c>
      <c r="G2403" t="s">
        <v>43</v>
      </c>
      <c r="H2403" t="s">
        <v>27</v>
      </c>
      <c r="I2403" s="1">
        <v>221</v>
      </c>
      <c r="J2403">
        <v>118</v>
      </c>
      <c r="K2403">
        <v>198</v>
      </c>
      <c r="L2403">
        <v>43758</v>
      </c>
      <c r="M2403">
        <v>4.92</v>
      </c>
      <c r="N2403">
        <v>5</v>
      </c>
      <c r="O2403">
        <v>4.96</v>
      </c>
      <c r="P2403">
        <v>4.88</v>
      </c>
      <c r="Q2403">
        <v>4.8099999999999996</v>
      </c>
      <c r="R2403">
        <v>1</v>
      </c>
      <c r="S2403">
        <v>1</v>
      </c>
      <c r="T2403">
        <v>0</v>
      </c>
      <c r="U2403">
        <v>0</v>
      </c>
      <c r="V2403">
        <v>2.94</v>
      </c>
      <c r="X2403">
        <v>72</v>
      </c>
    </row>
    <row r="2404" spans="1:24" x14ac:dyDescent="0.3">
      <c r="A2404">
        <v>9.3947487535547302E+17</v>
      </c>
      <c r="B2404" t="s">
        <v>23</v>
      </c>
      <c r="C2404">
        <v>497463228</v>
      </c>
      <c r="D2404" t="s">
        <v>935</v>
      </c>
      <c r="E2404">
        <v>6</v>
      </c>
      <c r="F2404" t="s">
        <v>25</v>
      </c>
      <c r="G2404" t="s">
        <v>26</v>
      </c>
      <c r="H2404" t="s">
        <v>27</v>
      </c>
      <c r="I2404" s="1">
        <v>72</v>
      </c>
      <c r="J2404">
        <v>55</v>
      </c>
      <c r="K2404">
        <v>102</v>
      </c>
      <c r="L2404">
        <v>7344</v>
      </c>
      <c r="M2404">
        <v>4.57</v>
      </c>
      <c r="N2404">
        <v>4.83</v>
      </c>
      <c r="O2404">
        <v>4.8499999999999996</v>
      </c>
      <c r="P2404">
        <v>4.5199999999999996</v>
      </c>
      <c r="Q2404">
        <v>4.5</v>
      </c>
      <c r="R2404">
        <v>4</v>
      </c>
      <c r="S2404">
        <v>4</v>
      </c>
      <c r="T2404">
        <v>0</v>
      </c>
      <c r="U2404">
        <v>0</v>
      </c>
      <c r="V2404">
        <v>2.13</v>
      </c>
      <c r="X2404">
        <v>54</v>
      </c>
    </row>
    <row r="2405" spans="1:24" hidden="1" x14ac:dyDescent="0.3">
      <c r="A2405">
        <v>9.3975543927800294E+17</v>
      </c>
      <c r="B2405" t="s">
        <v>23</v>
      </c>
      <c r="C2405">
        <v>526884397</v>
      </c>
      <c r="D2405" t="s">
        <v>936</v>
      </c>
      <c r="E2405">
        <v>5</v>
      </c>
      <c r="G2405" t="s">
        <v>109</v>
      </c>
      <c r="H2405" t="s">
        <v>27</v>
      </c>
      <c r="I2405" s="1">
        <v>98</v>
      </c>
      <c r="J2405">
        <v>132</v>
      </c>
      <c r="K2405">
        <v>204</v>
      </c>
      <c r="L2405">
        <v>19992</v>
      </c>
      <c r="M2405">
        <v>4.9400000000000004</v>
      </c>
      <c r="N2405">
        <v>4.87</v>
      </c>
      <c r="O2405">
        <v>4.97</v>
      </c>
      <c r="P2405">
        <v>4.75</v>
      </c>
      <c r="Q2405">
        <v>4.87</v>
      </c>
      <c r="R2405">
        <v>1</v>
      </c>
      <c r="S2405">
        <v>1</v>
      </c>
      <c r="T2405">
        <v>0</v>
      </c>
      <c r="U2405">
        <v>0</v>
      </c>
      <c r="V2405">
        <v>3.15</v>
      </c>
      <c r="X2405">
        <v>79</v>
      </c>
    </row>
    <row r="2406" spans="1:24" x14ac:dyDescent="0.3">
      <c r="A2406">
        <v>9.3979910349417997E+17</v>
      </c>
      <c r="B2406" t="s">
        <v>23</v>
      </c>
      <c r="C2406">
        <v>456511812</v>
      </c>
      <c r="D2406" t="s">
        <v>326</v>
      </c>
      <c r="E2406">
        <v>561</v>
      </c>
      <c r="F2406" t="s">
        <v>25</v>
      </c>
      <c r="G2406" t="s">
        <v>29</v>
      </c>
      <c r="H2406" t="s">
        <v>27</v>
      </c>
      <c r="I2406" s="1">
        <v>132</v>
      </c>
      <c r="J2406">
        <v>134</v>
      </c>
      <c r="K2406">
        <v>0</v>
      </c>
      <c r="L2406">
        <v>0</v>
      </c>
      <c r="M2406">
        <v>5</v>
      </c>
      <c r="N2406">
        <v>5</v>
      </c>
      <c r="O2406">
        <v>5</v>
      </c>
      <c r="P2406">
        <v>5</v>
      </c>
      <c r="Q2406">
        <v>5</v>
      </c>
      <c r="R2406">
        <v>1</v>
      </c>
      <c r="S2406">
        <v>1</v>
      </c>
      <c r="T2406">
        <v>0</v>
      </c>
      <c r="U2406">
        <v>0</v>
      </c>
      <c r="V2406">
        <v>0.06</v>
      </c>
      <c r="X2406">
        <v>1</v>
      </c>
    </row>
    <row r="2407" spans="1:24" hidden="1" x14ac:dyDescent="0.3">
      <c r="A2407">
        <v>9.3986058639568E+17</v>
      </c>
      <c r="B2407" t="s">
        <v>46</v>
      </c>
      <c r="C2407">
        <v>424593102</v>
      </c>
      <c r="D2407" t="s">
        <v>399</v>
      </c>
      <c r="E2407">
        <v>3</v>
      </c>
      <c r="F2407" t="s">
        <v>25</v>
      </c>
      <c r="G2407" t="s">
        <v>31</v>
      </c>
      <c r="H2407" t="s">
        <v>32</v>
      </c>
      <c r="J2407">
        <v>0</v>
      </c>
      <c r="K2407">
        <v>6</v>
      </c>
      <c r="M2407">
        <v>4.83</v>
      </c>
      <c r="N2407">
        <v>4.8899999999999997</v>
      </c>
      <c r="O2407">
        <v>4.97</v>
      </c>
      <c r="P2407">
        <v>4.79</v>
      </c>
      <c r="Q2407">
        <v>4.93</v>
      </c>
      <c r="R2407">
        <v>3</v>
      </c>
      <c r="S2407">
        <v>0</v>
      </c>
      <c r="T2407">
        <v>3</v>
      </c>
      <c r="U2407">
        <v>0</v>
      </c>
      <c r="V2407">
        <v>1.1499999999999999</v>
      </c>
      <c r="X2407">
        <v>29</v>
      </c>
    </row>
    <row r="2408" spans="1:24" hidden="1" x14ac:dyDescent="0.3">
      <c r="A2408">
        <v>9.3986316548752294E+17</v>
      </c>
      <c r="B2408" t="s">
        <v>23</v>
      </c>
      <c r="C2408">
        <v>507744811</v>
      </c>
      <c r="D2408" t="s">
        <v>937</v>
      </c>
      <c r="E2408">
        <v>1</v>
      </c>
      <c r="G2408" t="s">
        <v>29</v>
      </c>
      <c r="H2408" t="s">
        <v>27</v>
      </c>
      <c r="I2408" s="1">
        <v>72</v>
      </c>
      <c r="J2408">
        <v>115</v>
      </c>
      <c r="K2408">
        <v>255</v>
      </c>
      <c r="L2408">
        <v>18360</v>
      </c>
      <c r="M2408">
        <v>4.87</v>
      </c>
      <c r="N2408">
        <v>4.79</v>
      </c>
      <c r="O2408">
        <v>4.92</v>
      </c>
      <c r="P2408">
        <v>4.91</v>
      </c>
      <c r="Q2408">
        <v>4.9000000000000004</v>
      </c>
      <c r="R2408">
        <v>1</v>
      </c>
      <c r="S2408">
        <v>1</v>
      </c>
      <c r="T2408">
        <v>0</v>
      </c>
      <c r="U2408">
        <v>0</v>
      </c>
      <c r="V2408">
        <v>4.43</v>
      </c>
      <c r="X2408">
        <v>102</v>
      </c>
    </row>
    <row r="2409" spans="1:24" x14ac:dyDescent="0.3">
      <c r="A2409">
        <v>9.3990212004434906E+17</v>
      </c>
      <c r="B2409" t="s">
        <v>23</v>
      </c>
      <c r="C2409">
        <v>526935213</v>
      </c>
      <c r="D2409" t="s">
        <v>938</v>
      </c>
      <c r="E2409">
        <v>1</v>
      </c>
      <c r="F2409" t="s">
        <v>25</v>
      </c>
      <c r="G2409" t="s">
        <v>29</v>
      </c>
      <c r="H2409" t="s">
        <v>27</v>
      </c>
      <c r="I2409" s="1">
        <v>137</v>
      </c>
      <c r="J2409">
        <v>72</v>
      </c>
      <c r="K2409">
        <v>96</v>
      </c>
      <c r="L2409">
        <v>13152</v>
      </c>
      <c r="M2409">
        <v>5</v>
      </c>
      <c r="N2409">
        <v>5</v>
      </c>
      <c r="O2409">
        <v>5</v>
      </c>
      <c r="P2409">
        <v>5</v>
      </c>
      <c r="Q2409">
        <v>4.9800000000000004</v>
      </c>
      <c r="R2409">
        <v>1</v>
      </c>
      <c r="S2409">
        <v>1</v>
      </c>
      <c r="T2409">
        <v>0</v>
      </c>
      <c r="U2409">
        <v>0</v>
      </c>
      <c r="V2409">
        <v>2.12</v>
      </c>
      <c r="X2409">
        <v>53</v>
      </c>
    </row>
    <row r="2410" spans="1:24" hidden="1" x14ac:dyDescent="0.3">
      <c r="A2410">
        <v>9.4119962456476698E+17</v>
      </c>
      <c r="B2410" t="s">
        <v>23</v>
      </c>
      <c r="C2410">
        <v>52127894</v>
      </c>
      <c r="D2410" t="s">
        <v>320</v>
      </c>
      <c r="E2410">
        <v>17</v>
      </c>
      <c r="G2410" t="s">
        <v>35</v>
      </c>
      <c r="H2410" t="s">
        <v>27</v>
      </c>
      <c r="I2410" s="1">
        <v>86</v>
      </c>
      <c r="J2410">
        <v>121</v>
      </c>
      <c r="K2410">
        <v>50</v>
      </c>
      <c r="L2410">
        <v>4300</v>
      </c>
      <c r="M2410">
        <v>4.91</v>
      </c>
      <c r="N2410">
        <v>4.7300000000000004</v>
      </c>
      <c r="O2410">
        <v>4.91</v>
      </c>
      <c r="P2410">
        <v>4.55</v>
      </c>
      <c r="Q2410">
        <v>4.6399999999999997</v>
      </c>
      <c r="R2410">
        <v>16</v>
      </c>
      <c r="S2410">
        <v>16</v>
      </c>
      <c r="T2410">
        <v>0</v>
      </c>
      <c r="U2410">
        <v>0</v>
      </c>
      <c r="V2410">
        <v>0.45</v>
      </c>
      <c r="X2410">
        <v>11</v>
      </c>
    </row>
    <row r="2411" spans="1:24" hidden="1" x14ac:dyDescent="0.3">
      <c r="A2411">
        <v>9.4130767323042803E+17</v>
      </c>
      <c r="B2411" t="s">
        <v>23</v>
      </c>
      <c r="C2411">
        <v>155311368</v>
      </c>
      <c r="D2411" t="s">
        <v>839</v>
      </c>
      <c r="E2411">
        <v>3</v>
      </c>
      <c r="G2411" t="s">
        <v>26</v>
      </c>
      <c r="H2411" t="s">
        <v>27</v>
      </c>
      <c r="I2411" s="1">
        <v>93</v>
      </c>
      <c r="J2411">
        <v>84</v>
      </c>
      <c r="K2411">
        <v>255</v>
      </c>
      <c r="L2411">
        <v>23715</v>
      </c>
      <c r="M2411">
        <v>4.87</v>
      </c>
      <c r="N2411">
        <v>4.9400000000000004</v>
      </c>
      <c r="O2411">
        <v>4.96</v>
      </c>
      <c r="P2411">
        <v>4.6100000000000003</v>
      </c>
      <c r="Q2411">
        <v>4.8099999999999996</v>
      </c>
      <c r="R2411">
        <v>3</v>
      </c>
      <c r="S2411">
        <v>3</v>
      </c>
      <c r="T2411">
        <v>0</v>
      </c>
      <c r="U2411">
        <v>0</v>
      </c>
      <c r="V2411">
        <v>7.6</v>
      </c>
      <c r="X2411">
        <v>192</v>
      </c>
    </row>
    <row r="2412" spans="1:24" x14ac:dyDescent="0.3">
      <c r="A2412">
        <v>9.4213577850847002E+17</v>
      </c>
      <c r="B2412" t="s">
        <v>23</v>
      </c>
      <c r="C2412">
        <v>304329822</v>
      </c>
      <c r="D2412" t="s">
        <v>939</v>
      </c>
      <c r="E2412">
        <v>1</v>
      </c>
      <c r="F2412" t="s">
        <v>25</v>
      </c>
      <c r="G2412" t="s">
        <v>29</v>
      </c>
      <c r="H2412" t="s">
        <v>27</v>
      </c>
      <c r="I2412" s="1">
        <v>135</v>
      </c>
      <c r="J2412">
        <v>64</v>
      </c>
      <c r="K2412">
        <v>255</v>
      </c>
      <c r="L2412">
        <v>34425</v>
      </c>
      <c r="M2412">
        <v>4.8899999999999997</v>
      </c>
      <c r="N2412">
        <v>4.82</v>
      </c>
      <c r="O2412">
        <v>4.9400000000000004</v>
      </c>
      <c r="P2412">
        <v>4.97</v>
      </c>
      <c r="Q2412">
        <v>4.8899999999999997</v>
      </c>
      <c r="R2412">
        <v>1</v>
      </c>
      <c r="S2412">
        <v>1</v>
      </c>
      <c r="T2412">
        <v>0</v>
      </c>
      <c r="U2412">
        <v>0</v>
      </c>
      <c r="V2412">
        <v>3.96</v>
      </c>
      <c r="X2412">
        <v>65</v>
      </c>
    </row>
    <row r="2413" spans="1:24" x14ac:dyDescent="0.3">
      <c r="A2413">
        <v>9.4264233677412698E+17</v>
      </c>
      <c r="B2413" t="s">
        <v>23</v>
      </c>
      <c r="C2413">
        <v>523367167</v>
      </c>
      <c r="D2413" t="s">
        <v>468</v>
      </c>
      <c r="E2413">
        <v>3</v>
      </c>
      <c r="F2413" t="s">
        <v>25</v>
      </c>
      <c r="G2413" t="s">
        <v>26</v>
      </c>
      <c r="H2413" t="s">
        <v>27</v>
      </c>
      <c r="I2413" s="1">
        <v>85</v>
      </c>
      <c r="J2413">
        <v>114</v>
      </c>
      <c r="K2413">
        <v>255</v>
      </c>
      <c r="L2413">
        <v>21675</v>
      </c>
      <c r="M2413">
        <v>4.7300000000000004</v>
      </c>
      <c r="N2413">
        <v>4.8600000000000003</v>
      </c>
      <c r="O2413">
        <v>4.9000000000000004</v>
      </c>
      <c r="P2413">
        <v>4.87</v>
      </c>
      <c r="Q2413">
        <v>4.83</v>
      </c>
      <c r="R2413">
        <v>2</v>
      </c>
      <c r="S2413">
        <v>2</v>
      </c>
      <c r="T2413">
        <v>0</v>
      </c>
      <c r="U2413">
        <v>0</v>
      </c>
      <c r="V2413">
        <v>5.45</v>
      </c>
      <c r="X2413">
        <v>134</v>
      </c>
    </row>
    <row r="2414" spans="1:24" hidden="1" x14ac:dyDescent="0.3">
      <c r="A2414">
        <v>9.4271308308237504E+17</v>
      </c>
      <c r="B2414" t="s">
        <v>23</v>
      </c>
      <c r="C2414">
        <v>310374455</v>
      </c>
      <c r="D2414" t="s">
        <v>940</v>
      </c>
      <c r="E2414">
        <v>1</v>
      </c>
      <c r="G2414" t="s">
        <v>61</v>
      </c>
      <c r="H2414" t="s">
        <v>32</v>
      </c>
      <c r="I2414" s="1">
        <v>57</v>
      </c>
      <c r="J2414">
        <v>130</v>
      </c>
      <c r="K2414">
        <v>255</v>
      </c>
      <c r="L2414">
        <v>14535</v>
      </c>
      <c r="M2414">
        <v>4.8899999999999997</v>
      </c>
      <c r="N2414">
        <v>4.9000000000000004</v>
      </c>
      <c r="O2414">
        <v>4.9400000000000004</v>
      </c>
      <c r="P2414">
        <v>4.7300000000000004</v>
      </c>
      <c r="Q2414">
        <v>4.8899999999999997</v>
      </c>
      <c r="R2414">
        <v>1</v>
      </c>
      <c r="S2414">
        <v>0</v>
      </c>
      <c r="T2414">
        <v>1</v>
      </c>
      <c r="U2414">
        <v>0</v>
      </c>
      <c r="V2414">
        <v>3.56</v>
      </c>
      <c r="X2414">
        <v>89</v>
      </c>
    </row>
    <row r="2415" spans="1:24" x14ac:dyDescent="0.3">
      <c r="A2415">
        <v>9.4295311224929805E+17</v>
      </c>
      <c r="B2415" t="s">
        <v>23</v>
      </c>
      <c r="C2415">
        <v>513677428</v>
      </c>
      <c r="D2415" t="s">
        <v>941</v>
      </c>
      <c r="E2415">
        <v>3</v>
      </c>
      <c r="F2415" t="s">
        <v>25</v>
      </c>
      <c r="G2415" t="s">
        <v>26</v>
      </c>
      <c r="H2415" t="s">
        <v>27</v>
      </c>
      <c r="I2415" s="1">
        <v>266</v>
      </c>
      <c r="J2415">
        <v>59</v>
      </c>
      <c r="K2415">
        <v>66</v>
      </c>
      <c r="L2415">
        <v>17556</v>
      </c>
      <c r="M2415">
        <v>4.95</v>
      </c>
      <c r="N2415">
        <v>4.92</v>
      </c>
      <c r="O2415">
        <v>5</v>
      </c>
      <c r="P2415">
        <v>4.95</v>
      </c>
      <c r="Q2415">
        <v>4.82</v>
      </c>
      <c r="R2415">
        <v>2</v>
      </c>
      <c r="S2415">
        <v>2</v>
      </c>
      <c r="T2415">
        <v>0</v>
      </c>
      <c r="U2415">
        <v>0</v>
      </c>
      <c r="V2415">
        <v>1.52</v>
      </c>
      <c r="X2415">
        <v>38</v>
      </c>
    </row>
    <row r="2416" spans="1:24" hidden="1" x14ac:dyDescent="0.3">
      <c r="A2416">
        <v>9.4296478868315405E+17</v>
      </c>
      <c r="B2416" t="s">
        <v>23</v>
      </c>
      <c r="C2416">
        <v>513677428</v>
      </c>
      <c r="D2416" t="s">
        <v>941</v>
      </c>
      <c r="E2416">
        <v>3</v>
      </c>
      <c r="G2416" t="s">
        <v>26</v>
      </c>
      <c r="H2416" t="s">
        <v>27</v>
      </c>
      <c r="I2416" s="1">
        <v>258</v>
      </c>
      <c r="J2416">
        <v>54</v>
      </c>
      <c r="K2416">
        <v>36</v>
      </c>
      <c r="L2416">
        <v>9288</v>
      </c>
      <c r="M2416">
        <v>5</v>
      </c>
      <c r="N2416">
        <v>4.93</v>
      </c>
      <c r="O2416">
        <v>5</v>
      </c>
      <c r="P2416">
        <v>4.96</v>
      </c>
      <c r="Q2416">
        <v>5</v>
      </c>
      <c r="R2416">
        <v>2</v>
      </c>
      <c r="S2416">
        <v>2</v>
      </c>
      <c r="T2416">
        <v>0</v>
      </c>
      <c r="U2416">
        <v>0</v>
      </c>
      <c r="V2416">
        <v>1.0900000000000001</v>
      </c>
      <c r="X2416">
        <v>27</v>
      </c>
    </row>
    <row r="2417" spans="1:24" x14ac:dyDescent="0.3">
      <c r="A2417">
        <v>9.4296972261535296E+17</v>
      </c>
      <c r="B2417" t="s">
        <v>23</v>
      </c>
      <c r="C2417">
        <v>53335037</v>
      </c>
      <c r="D2417" t="s">
        <v>703</v>
      </c>
      <c r="E2417">
        <v>2</v>
      </c>
      <c r="F2417" t="s">
        <v>25</v>
      </c>
      <c r="G2417" t="s">
        <v>29</v>
      </c>
      <c r="H2417" t="s">
        <v>27</v>
      </c>
      <c r="I2417" s="1">
        <v>124</v>
      </c>
      <c r="J2417">
        <v>130</v>
      </c>
      <c r="K2417">
        <v>48</v>
      </c>
      <c r="L2417">
        <v>5952</v>
      </c>
      <c r="M2417">
        <v>4.6900000000000004</v>
      </c>
      <c r="N2417">
        <v>4.8099999999999996</v>
      </c>
      <c r="O2417">
        <v>5</v>
      </c>
      <c r="P2417">
        <v>5</v>
      </c>
      <c r="Q2417">
        <v>4.5599999999999996</v>
      </c>
      <c r="R2417">
        <v>2</v>
      </c>
      <c r="S2417">
        <v>2</v>
      </c>
      <c r="T2417">
        <v>0</v>
      </c>
      <c r="U2417">
        <v>0</v>
      </c>
      <c r="V2417">
        <v>0.64</v>
      </c>
      <c r="X2417">
        <v>16</v>
      </c>
    </row>
    <row r="2418" spans="1:24" x14ac:dyDescent="0.3">
      <c r="A2418">
        <v>9.4306948118958502E+17</v>
      </c>
      <c r="B2418" t="s">
        <v>23</v>
      </c>
      <c r="C2418">
        <v>135272177</v>
      </c>
      <c r="D2418" t="s">
        <v>636</v>
      </c>
      <c r="E2418">
        <v>7</v>
      </c>
      <c r="F2418" t="s">
        <v>25</v>
      </c>
      <c r="G2418" t="s">
        <v>41</v>
      </c>
      <c r="H2418" t="s">
        <v>27</v>
      </c>
      <c r="I2418" s="1">
        <v>214</v>
      </c>
      <c r="J2418">
        <v>129</v>
      </c>
      <c r="K2418">
        <v>84</v>
      </c>
      <c r="L2418">
        <v>17976</v>
      </c>
      <c r="M2418">
        <v>4.95</v>
      </c>
      <c r="N2418">
        <v>4.9800000000000004</v>
      </c>
      <c r="O2418">
        <v>4.93</v>
      </c>
      <c r="P2418">
        <v>4.93</v>
      </c>
      <c r="Q2418">
        <v>4.8499999999999996</v>
      </c>
      <c r="R2418">
        <v>2</v>
      </c>
      <c r="S2418">
        <v>2</v>
      </c>
      <c r="T2418">
        <v>0</v>
      </c>
      <c r="U2418">
        <v>0</v>
      </c>
      <c r="V2418">
        <v>1.59</v>
      </c>
      <c r="X2418">
        <v>40</v>
      </c>
    </row>
    <row r="2419" spans="1:24" hidden="1" x14ac:dyDescent="0.3">
      <c r="A2419">
        <v>9.4382973207190502E+17</v>
      </c>
      <c r="B2419" t="s">
        <v>23</v>
      </c>
      <c r="C2419">
        <v>446957555</v>
      </c>
      <c r="D2419" t="s">
        <v>942</v>
      </c>
      <c r="E2419">
        <v>3</v>
      </c>
      <c r="G2419" t="s">
        <v>26</v>
      </c>
      <c r="H2419" t="s">
        <v>27</v>
      </c>
      <c r="I2419" s="1">
        <v>76</v>
      </c>
      <c r="J2419">
        <v>0</v>
      </c>
      <c r="K2419">
        <v>78</v>
      </c>
      <c r="L2419">
        <v>5928</v>
      </c>
      <c r="M2419">
        <v>4.78</v>
      </c>
      <c r="N2419">
        <v>4.83</v>
      </c>
      <c r="O2419">
        <v>4.72</v>
      </c>
      <c r="P2419">
        <v>4.78</v>
      </c>
      <c r="Q2419">
        <v>4.72</v>
      </c>
      <c r="R2419">
        <v>2</v>
      </c>
      <c r="S2419">
        <v>2</v>
      </c>
      <c r="T2419">
        <v>0</v>
      </c>
      <c r="U2419">
        <v>0</v>
      </c>
      <c r="V2419">
        <v>0.82</v>
      </c>
      <c r="X2419">
        <v>18</v>
      </c>
    </row>
    <row r="2420" spans="1:24" x14ac:dyDescent="0.3">
      <c r="A2420">
        <v>9.4412649090123802E+17</v>
      </c>
      <c r="B2420" t="s">
        <v>23</v>
      </c>
      <c r="C2420">
        <v>308850424</v>
      </c>
      <c r="D2420" t="s">
        <v>714</v>
      </c>
      <c r="E2420">
        <v>10</v>
      </c>
      <c r="F2420" t="s">
        <v>25</v>
      </c>
      <c r="G2420" t="s">
        <v>41</v>
      </c>
      <c r="H2420" t="s">
        <v>27</v>
      </c>
      <c r="I2420" s="1">
        <v>498</v>
      </c>
      <c r="J2420">
        <v>122</v>
      </c>
      <c r="K2420">
        <v>60</v>
      </c>
      <c r="L2420">
        <v>29880</v>
      </c>
      <c r="M2420">
        <v>5</v>
      </c>
      <c r="N2420">
        <v>5</v>
      </c>
      <c r="O2420">
        <v>4.5</v>
      </c>
      <c r="P2420">
        <v>4.5</v>
      </c>
      <c r="Q2420">
        <v>4.5</v>
      </c>
      <c r="R2420">
        <v>5</v>
      </c>
      <c r="S2420">
        <v>5</v>
      </c>
      <c r="T2420">
        <v>0</v>
      </c>
      <c r="U2420">
        <v>0</v>
      </c>
      <c r="V2420">
        <v>0.12</v>
      </c>
      <c r="X2420">
        <v>2</v>
      </c>
    </row>
    <row r="2421" spans="1:24" x14ac:dyDescent="0.3">
      <c r="A2421">
        <v>9.4429393848840704E+17</v>
      </c>
      <c r="B2421" t="s">
        <v>23</v>
      </c>
      <c r="C2421">
        <v>24496944</v>
      </c>
      <c r="D2421" t="s">
        <v>640</v>
      </c>
      <c r="E2421">
        <v>20</v>
      </c>
      <c r="F2421" t="s">
        <v>25</v>
      </c>
      <c r="G2421" t="s">
        <v>31</v>
      </c>
      <c r="H2421" t="s">
        <v>27</v>
      </c>
      <c r="I2421" s="1">
        <v>92</v>
      </c>
      <c r="J2421">
        <v>8</v>
      </c>
      <c r="K2421">
        <v>228</v>
      </c>
      <c r="L2421">
        <v>20976</v>
      </c>
      <c r="M2421">
        <v>4.82</v>
      </c>
      <c r="N2421">
        <v>4.88</v>
      </c>
      <c r="O2421">
        <v>4.95</v>
      </c>
      <c r="P2421">
        <v>4.3600000000000003</v>
      </c>
      <c r="Q2421">
        <v>4.68</v>
      </c>
      <c r="R2421">
        <v>9</v>
      </c>
      <c r="S2421">
        <v>9</v>
      </c>
      <c r="T2421">
        <v>0</v>
      </c>
      <c r="U2421">
        <v>0</v>
      </c>
      <c r="V2421">
        <v>3.15</v>
      </c>
      <c r="X2421">
        <v>76</v>
      </c>
    </row>
    <row r="2422" spans="1:24" x14ac:dyDescent="0.3">
      <c r="A2422">
        <v>9.4450678869205696E+17</v>
      </c>
      <c r="B2422" t="s">
        <v>23</v>
      </c>
      <c r="C2422">
        <v>381164639</v>
      </c>
      <c r="D2422" t="s">
        <v>943</v>
      </c>
      <c r="E2422">
        <v>12</v>
      </c>
      <c r="F2422" t="s">
        <v>25</v>
      </c>
      <c r="G2422" t="s">
        <v>26</v>
      </c>
      <c r="H2422" t="s">
        <v>27</v>
      </c>
      <c r="I2422" s="1">
        <v>152</v>
      </c>
      <c r="J2422">
        <v>122</v>
      </c>
      <c r="K2422">
        <v>255</v>
      </c>
      <c r="L2422">
        <v>38760</v>
      </c>
      <c r="M2422">
        <v>4.88</v>
      </c>
      <c r="N2422">
        <v>4.9400000000000004</v>
      </c>
      <c r="O2422">
        <v>4.96</v>
      </c>
      <c r="P2422">
        <v>4.5999999999999996</v>
      </c>
      <c r="Q2422">
        <v>4.83</v>
      </c>
      <c r="R2422">
        <v>12</v>
      </c>
      <c r="S2422">
        <v>12</v>
      </c>
      <c r="T2422">
        <v>0</v>
      </c>
      <c r="U2422">
        <v>0</v>
      </c>
      <c r="V2422">
        <v>4.99</v>
      </c>
      <c r="X2422">
        <v>125</v>
      </c>
    </row>
    <row r="2423" spans="1:24" hidden="1" x14ac:dyDescent="0.3">
      <c r="A2423">
        <v>9.4519176174511795E+17</v>
      </c>
      <c r="B2423" t="s">
        <v>46</v>
      </c>
      <c r="C2423">
        <v>446957555</v>
      </c>
      <c r="D2423" t="s">
        <v>942</v>
      </c>
      <c r="E2423">
        <v>3</v>
      </c>
      <c r="F2423" t="s">
        <v>25</v>
      </c>
      <c r="G2423" t="s">
        <v>29</v>
      </c>
      <c r="H2423" t="s">
        <v>27</v>
      </c>
      <c r="J2423">
        <v>9</v>
      </c>
      <c r="K2423">
        <v>174</v>
      </c>
      <c r="M2423">
        <v>4.8499999999999996</v>
      </c>
      <c r="N2423">
        <v>4.87</v>
      </c>
      <c r="O2423">
        <v>4.9800000000000004</v>
      </c>
      <c r="P2423">
        <v>4.97</v>
      </c>
      <c r="Q2423">
        <v>4.87</v>
      </c>
      <c r="R2423">
        <v>2</v>
      </c>
      <c r="S2423">
        <v>2</v>
      </c>
      <c r="T2423">
        <v>0</v>
      </c>
      <c r="U2423">
        <v>0</v>
      </c>
      <c r="V2423">
        <v>2.42</v>
      </c>
      <c r="X2423">
        <v>60</v>
      </c>
    </row>
    <row r="2424" spans="1:24" hidden="1" x14ac:dyDescent="0.3">
      <c r="A2424">
        <v>9.4629324528177805E+17</v>
      </c>
      <c r="B2424" t="s">
        <v>46</v>
      </c>
      <c r="C2424">
        <v>384436672</v>
      </c>
      <c r="D2424" t="s">
        <v>451</v>
      </c>
      <c r="E2424">
        <v>3</v>
      </c>
      <c r="F2424" t="s">
        <v>25</v>
      </c>
      <c r="G2424" t="s">
        <v>26</v>
      </c>
      <c r="H2424" t="s">
        <v>27</v>
      </c>
      <c r="J2424">
        <v>0</v>
      </c>
      <c r="K2424">
        <v>0</v>
      </c>
      <c r="M2424">
        <v>4.5</v>
      </c>
      <c r="N2424">
        <v>4.66</v>
      </c>
      <c r="O2424">
        <v>4.66</v>
      </c>
      <c r="P2424">
        <v>4.41</v>
      </c>
      <c r="Q2424">
        <v>4.5</v>
      </c>
      <c r="R2424">
        <v>1</v>
      </c>
      <c r="S2424">
        <v>1</v>
      </c>
      <c r="T2424">
        <v>0</v>
      </c>
      <c r="U2424">
        <v>0</v>
      </c>
      <c r="V2424">
        <v>1.3</v>
      </c>
      <c r="X2424">
        <v>32</v>
      </c>
    </row>
    <row r="2425" spans="1:24" hidden="1" x14ac:dyDescent="0.3">
      <c r="A2425">
        <v>9.4638220391381696E+17</v>
      </c>
      <c r="B2425" t="s">
        <v>23</v>
      </c>
      <c r="C2425">
        <v>528644898</v>
      </c>
      <c r="D2425" t="s">
        <v>944</v>
      </c>
      <c r="E2425">
        <v>1</v>
      </c>
      <c r="G2425" t="s">
        <v>35</v>
      </c>
      <c r="H2425" t="s">
        <v>27</v>
      </c>
      <c r="I2425" s="1">
        <v>237</v>
      </c>
      <c r="J2425">
        <v>97</v>
      </c>
      <c r="K2425">
        <v>18</v>
      </c>
      <c r="L2425">
        <v>4266</v>
      </c>
      <c r="M2425">
        <v>4.67</v>
      </c>
      <c r="N2425">
        <v>4.67</v>
      </c>
      <c r="O2425">
        <v>4.67</v>
      </c>
      <c r="P2425">
        <v>4.5</v>
      </c>
      <c r="Q2425">
        <v>4.4400000000000004</v>
      </c>
      <c r="R2425">
        <v>1</v>
      </c>
      <c r="S2425">
        <v>1</v>
      </c>
      <c r="T2425">
        <v>0</v>
      </c>
      <c r="U2425">
        <v>0</v>
      </c>
      <c r="V2425">
        <v>0.74</v>
      </c>
      <c r="X2425">
        <v>18</v>
      </c>
    </row>
    <row r="2426" spans="1:24" x14ac:dyDescent="0.3">
      <c r="A2426">
        <v>9.4716665526936602E+17</v>
      </c>
      <c r="B2426" t="s">
        <v>23</v>
      </c>
      <c r="C2426">
        <v>108514926</v>
      </c>
      <c r="D2426" t="s">
        <v>142</v>
      </c>
      <c r="E2426">
        <v>139</v>
      </c>
      <c r="F2426" t="s">
        <v>25</v>
      </c>
      <c r="G2426" t="s">
        <v>29</v>
      </c>
      <c r="H2426" t="s">
        <v>27</v>
      </c>
      <c r="I2426" s="1">
        <v>141</v>
      </c>
      <c r="J2426">
        <v>100</v>
      </c>
      <c r="K2426">
        <v>255</v>
      </c>
      <c r="L2426">
        <v>35955</v>
      </c>
      <c r="M2426">
        <v>4.63</v>
      </c>
      <c r="N2426">
        <v>5</v>
      </c>
      <c r="O2426">
        <v>4.88</v>
      </c>
      <c r="P2426">
        <v>5</v>
      </c>
      <c r="Q2426">
        <v>4.63</v>
      </c>
      <c r="R2426">
        <v>116</v>
      </c>
      <c r="S2426">
        <v>116</v>
      </c>
      <c r="T2426">
        <v>0</v>
      </c>
      <c r="U2426">
        <v>0</v>
      </c>
      <c r="V2426">
        <v>0.36</v>
      </c>
      <c r="X2426">
        <v>8</v>
      </c>
    </row>
    <row r="2427" spans="1:24" x14ac:dyDescent="0.3">
      <c r="A2427">
        <v>9.4737361239991501E+17</v>
      </c>
      <c r="B2427" t="s">
        <v>23</v>
      </c>
      <c r="C2427">
        <v>413505694</v>
      </c>
      <c r="D2427" t="s">
        <v>102</v>
      </c>
      <c r="E2427">
        <v>2</v>
      </c>
      <c r="F2427" t="s">
        <v>25</v>
      </c>
      <c r="G2427" t="s">
        <v>26</v>
      </c>
      <c r="H2427" t="s">
        <v>27</v>
      </c>
      <c r="I2427" s="1">
        <v>66</v>
      </c>
      <c r="J2427">
        <v>121</v>
      </c>
      <c r="K2427">
        <v>255</v>
      </c>
      <c r="L2427">
        <v>16830</v>
      </c>
      <c r="M2427">
        <v>4.67</v>
      </c>
      <c r="N2427">
        <v>4.83</v>
      </c>
      <c r="O2427">
        <v>4.8</v>
      </c>
      <c r="P2427">
        <v>4.6100000000000003</v>
      </c>
      <c r="Q2427">
        <v>4.66</v>
      </c>
      <c r="R2427">
        <v>2</v>
      </c>
      <c r="S2427">
        <v>2</v>
      </c>
      <c r="T2427">
        <v>0</v>
      </c>
      <c r="U2427">
        <v>0</v>
      </c>
      <c r="V2427">
        <v>8.15</v>
      </c>
      <c r="X2427">
        <v>203</v>
      </c>
    </row>
    <row r="2428" spans="1:24" x14ac:dyDescent="0.3">
      <c r="A2428">
        <v>9.4775425979667098E+17</v>
      </c>
      <c r="B2428" t="s">
        <v>23</v>
      </c>
      <c r="C2428">
        <v>201439844</v>
      </c>
      <c r="D2428" t="s">
        <v>273</v>
      </c>
      <c r="E2428">
        <v>33</v>
      </c>
      <c r="F2428" t="s">
        <v>25</v>
      </c>
      <c r="G2428" t="s">
        <v>109</v>
      </c>
      <c r="H2428" t="s">
        <v>27</v>
      </c>
      <c r="I2428" s="1">
        <v>257</v>
      </c>
      <c r="J2428">
        <v>0</v>
      </c>
      <c r="K2428">
        <v>0</v>
      </c>
      <c r="L2428">
        <v>0</v>
      </c>
      <c r="M2428">
        <v>5</v>
      </c>
      <c r="N2428">
        <v>4.67</v>
      </c>
      <c r="O2428">
        <v>5</v>
      </c>
      <c r="P2428">
        <v>3.67</v>
      </c>
      <c r="Q2428">
        <v>5</v>
      </c>
      <c r="R2428">
        <v>1</v>
      </c>
      <c r="S2428">
        <v>1</v>
      </c>
      <c r="T2428">
        <v>0</v>
      </c>
      <c r="U2428">
        <v>0</v>
      </c>
      <c r="V2428">
        <v>0.12</v>
      </c>
      <c r="X2428">
        <v>3</v>
      </c>
    </row>
    <row r="2429" spans="1:24" x14ac:dyDescent="0.3">
      <c r="A2429">
        <v>9.4832151201975104E+17</v>
      </c>
      <c r="B2429" t="s">
        <v>23</v>
      </c>
      <c r="C2429">
        <v>108514926</v>
      </c>
      <c r="D2429" t="s">
        <v>142</v>
      </c>
      <c r="E2429">
        <v>139</v>
      </c>
      <c r="F2429" t="s">
        <v>25</v>
      </c>
      <c r="G2429" t="s">
        <v>29</v>
      </c>
      <c r="H2429" t="s">
        <v>27</v>
      </c>
      <c r="I2429" s="1">
        <v>124</v>
      </c>
      <c r="J2429">
        <v>101</v>
      </c>
      <c r="K2429">
        <v>255</v>
      </c>
      <c r="L2429">
        <v>31620</v>
      </c>
      <c r="M2429">
        <v>4.62</v>
      </c>
      <c r="N2429">
        <v>4.7699999999999996</v>
      </c>
      <c r="O2429">
        <v>4.8499999999999996</v>
      </c>
      <c r="P2429">
        <v>4.92</v>
      </c>
      <c r="Q2429">
        <v>4.6900000000000004</v>
      </c>
      <c r="R2429">
        <v>116</v>
      </c>
      <c r="S2429">
        <v>116</v>
      </c>
      <c r="T2429">
        <v>0</v>
      </c>
      <c r="U2429">
        <v>0</v>
      </c>
      <c r="V2429">
        <v>0.52</v>
      </c>
      <c r="X2429">
        <v>13</v>
      </c>
    </row>
    <row r="2430" spans="1:24" x14ac:dyDescent="0.3">
      <c r="A2430">
        <v>9.4883292861377702E+17</v>
      </c>
      <c r="B2430" t="s">
        <v>23</v>
      </c>
      <c r="C2430">
        <v>52708368</v>
      </c>
      <c r="D2430" t="s">
        <v>945</v>
      </c>
      <c r="E2430">
        <v>1</v>
      </c>
      <c r="F2430" t="s">
        <v>25</v>
      </c>
      <c r="G2430" t="s">
        <v>51</v>
      </c>
      <c r="H2430" t="s">
        <v>27</v>
      </c>
      <c r="I2430" s="1">
        <v>151</v>
      </c>
      <c r="J2430">
        <v>122</v>
      </c>
      <c r="K2430">
        <v>0</v>
      </c>
      <c r="L2430">
        <v>0</v>
      </c>
      <c r="M2430">
        <v>5</v>
      </c>
      <c r="N2430">
        <v>5</v>
      </c>
      <c r="O2430">
        <v>5</v>
      </c>
      <c r="P2430">
        <v>5</v>
      </c>
      <c r="Q2430">
        <v>5</v>
      </c>
      <c r="R2430">
        <v>1</v>
      </c>
      <c r="S2430">
        <v>1</v>
      </c>
      <c r="T2430">
        <v>0</v>
      </c>
      <c r="U2430">
        <v>0</v>
      </c>
      <c r="V2430">
        <v>0.05</v>
      </c>
      <c r="X2430">
        <v>1</v>
      </c>
    </row>
    <row r="2431" spans="1:24" x14ac:dyDescent="0.3">
      <c r="A2431">
        <v>9.5002578005133299E+17</v>
      </c>
      <c r="B2431" t="s">
        <v>23</v>
      </c>
      <c r="C2431">
        <v>64242304</v>
      </c>
      <c r="D2431" t="s">
        <v>333</v>
      </c>
      <c r="E2431">
        <v>17</v>
      </c>
      <c r="F2431" t="s">
        <v>25</v>
      </c>
      <c r="G2431" t="s">
        <v>29</v>
      </c>
      <c r="H2431" t="s">
        <v>27</v>
      </c>
      <c r="I2431" s="1">
        <v>433</v>
      </c>
      <c r="J2431">
        <v>13</v>
      </c>
      <c r="K2431">
        <v>36</v>
      </c>
      <c r="L2431">
        <v>15588</v>
      </c>
      <c r="M2431">
        <v>4.7300000000000004</v>
      </c>
      <c r="N2431">
        <v>4.82</v>
      </c>
      <c r="O2431">
        <v>4.82</v>
      </c>
      <c r="P2431">
        <v>4.82</v>
      </c>
      <c r="Q2431">
        <v>4.45</v>
      </c>
      <c r="R2431">
        <v>15</v>
      </c>
      <c r="S2431">
        <v>15</v>
      </c>
      <c r="T2431">
        <v>0</v>
      </c>
      <c r="U2431">
        <v>0</v>
      </c>
      <c r="V2431">
        <v>0.46</v>
      </c>
      <c r="X2431">
        <v>11</v>
      </c>
    </row>
    <row r="2432" spans="1:24" hidden="1" x14ac:dyDescent="0.3">
      <c r="A2432">
        <v>9.5004161916157594E+17</v>
      </c>
      <c r="B2432" t="s">
        <v>46</v>
      </c>
      <c r="C2432">
        <v>501999514</v>
      </c>
      <c r="D2432" t="s">
        <v>861</v>
      </c>
      <c r="E2432">
        <v>2851</v>
      </c>
      <c r="F2432" t="s">
        <v>25</v>
      </c>
      <c r="G2432" t="s">
        <v>35</v>
      </c>
      <c r="H2432" t="s">
        <v>32</v>
      </c>
      <c r="J2432">
        <v>135</v>
      </c>
      <c r="K2432">
        <v>6</v>
      </c>
      <c r="M2432">
        <v>4</v>
      </c>
      <c r="N2432">
        <v>4</v>
      </c>
      <c r="O2432">
        <v>5</v>
      </c>
      <c r="P2432">
        <v>3.5</v>
      </c>
      <c r="Q2432">
        <v>4</v>
      </c>
      <c r="R2432">
        <v>54</v>
      </c>
      <c r="S2432">
        <v>39</v>
      </c>
      <c r="T2432">
        <v>10</v>
      </c>
      <c r="U2432">
        <v>0</v>
      </c>
      <c r="V2432">
        <v>0.08</v>
      </c>
      <c r="X2432">
        <v>2</v>
      </c>
    </row>
    <row r="2433" spans="1:24" x14ac:dyDescent="0.3">
      <c r="A2433">
        <v>9.5009956434801498E+17</v>
      </c>
      <c r="B2433" t="s">
        <v>23</v>
      </c>
      <c r="C2433">
        <v>386801808</v>
      </c>
      <c r="D2433" t="s">
        <v>398</v>
      </c>
      <c r="E2433">
        <v>2</v>
      </c>
      <c r="F2433" t="s">
        <v>25</v>
      </c>
      <c r="G2433" t="s">
        <v>61</v>
      </c>
      <c r="H2433" t="s">
        <v>27</v>
      </c>
      <c r="I2433" s="1">
        <v>161</v>
      </c>
      <c r="J2433">
        <v>115</v>
      </c>
      <c r="K2433">
        <v>234</v>
      </c>
      <c r="L2433">
        <v>37674</v>
      </c>
      <c r="M2433">
        <v>4.75</v>
      </c>
      <c r="N2433">
        <v>4.95</v>
      </c>
      <c r="O2433">
        <v>4.83</v>
      </c>
      <c r="P2433">
        <v>4.29</v>
      </c>
      <c r="Q2433">
        <v>4.78</v>
      </c>
      <c r="R2433">
        <v>2</v>
      </c>
      <c r="S2433">
        <v>2</v>
      </c>
      <c r="T2433">
        <v>0</v>
      </c>
      <c r="U2433">
        <v>0</v>
      </c>
      <c r="V2433">
        <v>3.41</v>
      </c>
      <c r="X2433">
        <v>83</v>
      </c>
    </row>
    <row r="2434" spans="1:24" x14ac:dyDescent="0.3">
      <c r="A2434">
        <v>9.5019789908346496E+17</v>
      </c>
      <c r="B2434" t="s">
        <v>23</v>
      </c>
      <c r="C2434">
        <v>389222640</v>
      </c>
      <c r="D2434" t="s">
        <v>946</v>
      </c>
      <c r="E2434">
        <v>2</v>
      </c>
      <c r="F2434" t="s">
        <v>25</v>
      </c>
      <c r="G2434" t="s">
        <v>35</v>
      </c>
      <c r="H2434" t="s">
        <v>32</v>
      </c>
      <c r="I2434" s="1">
        <v>98</v>
      </c>
      <c r="J2434">
        <v>131</v>
      </c>
      <c r="K2434">
        <v>255</v>
      </c>
      <c r="L2434">
        <v>24990</v>
      </c>
      <c r="M2434">
        <v>4.74</v>
      </c>
      <c r="N2434">
        <v>4.83</v>
      </c>
      <c r="O2434">
        <v>4.84</v>
      </c>
      <c r="P2434">
        <v>4.82</v>
      </c>
      <c r="Q2434">
        <v>4.75</v>
      </c>
      <c r="R2434">
        <v>2</v>
      </c>
      <c r="S2434">
        <v>0</v>
      </c>
      <c r="T2434">
        <v>2</v>
      </c>
      <c r="U2434">
        <v>0</v>
      </c>
      <c r="V2434">
        <v>13.63</v>
      </c>
      <c r="X2434">
        <v>339</v>
      </c>
    </row>
    <row r="2435" spans="1:24" hidden="1" x14ac:dyDescent="0.3">
      <c r="A2435">
        <v>9.5080930627701005E+17</v>
      </c>
      <c r="B2435" t="s">
        <v>23</v>
      </c>
      <c r="C2435">
        <v>63004433</v>
      </c>
      <c r="D2435" t="s">
        <v>947</v>
      </c>
      <c r="E2435">
        <v>1</v>
      </c>
      <c r="G2435" t="s">
        <v>29</v>
      </c>
      <c r="H2435" t="s">
        <v>27</v>
      </c>
      <c r="I2435" s="1">
        <v>665</v>
      </c>
      <c r="J2435">
        <v>130</v>
      </c>
      <c r="K2435">
        <v>0</v>
      </c>
      <c r="L2435">
        <v>0</v>
      </c>
      <c r="M2435">
        <v>4.91</v>
      </c>
      <c r="N2435">
        <v>5</v>
      </c>
      <c r="O2435">
        <v>4.91</v>
      </c>
      <c r="P2435">
        <v>5</v>
      </c>
      <c r="Q2435">
        <v>4.91</v>
      </c>
      <c r="R2435">
        <v>1</v>
      </c>
      <c r="S2435">
        <v>1</v>
      </c>
      <c r="T2435">
        <v>0</v>
      </c>
      <c r="U2435">
        <v>0</v>
      </c>
      <c r="V2435">
        <v>0.45</v>
      </c>
      <c r="X2435">
        <v>11</v>
      </c>
    </row>
    <row r="2436" spans="1:24" x14ac:dyDescent="0.3">
      <c r="A2436">
        <v>9.5142721368919603E+17</v>
      </c>
      <c r="B2436" t="s">
        <v>23</v>
      </c>
      <c r="C2436">
        <v>446967780</v>
      </c>
      <c r="D2436" t="s">
        <v>614</v>
      </c>
      <c r="E2436">
        <v>5</v>
      </c>
      <c r="F2436" t="s">
        <v>25</v>
      </c>
      <c r="G2436" t="s">
        <v>51</v>
      </c>
      <c r="H2436" t="s">
        <v>27</v>
      </c>
      <c r="I2436" s="1">
        <v>81</v>
      </c>
      <c r="J2436">
        <v>135</v>
      </c>
      <c r="K2436">
        <v>24</v>
      </c>
      <c r="L2436">
        <v>1944</v>
      </c>
      <c r="M2436">
        <v>4.67</v>
      </c>
      <c r="N2436">
        <v>5</v>
      </c>
      <c r="O2436">
        <v>5</v>
      </c>
      <c r="P2436">
        <v>4.67</v>
      </c>
      <c r="Q2436">
        <v>4.67</v>
      </c>
      <c r="R2436">
        <v>1</v>
      </c>
      <c r="S2436">
        <v>1</v>
      </c>
      <c r="T2436">
        <v>0</v>
      </c>
      <c r="U2436">
        <v>0</v>
      </c>
      <c r="V2436">
        <v>0.5</v>
      </c>
      <c r="X2436">
        <v>12</v>
      </c>
    </row>
    <row r="2437" spans="1:24" x14ac:dyDescent="0.3">
      <c r="A2437">
        <v>9.5237351530072998E+17</v>
      </c>
      <c r="B2437" t="s">
        <v>23</v>
      </c>
      <c r="C2437">
        <v>98193855</v>
      </c>
      <c r="D2437" t="s">
        <v>407</v>
      </c>
      <c r="E2437">
        <v>17</v>
      </c>
      <c r="F2437" t="s">
        <v>25</v>
      </c>
      <c r="G2437" t="s">
        <v>51</v>
      </c>
      <c r="H2437" t="s">
        <v>27</v>
      </c>
      <c r="I2437" s="1">
        <v>94</v>
      </c>
      <c r="J2437">
        <v>115</v>
      </c>
      <c r="K2437">
        <v>54</v>
      </c>
      <c r="L2437">
        <v>5076</v>
      </c>
      <c r="M2437">
        <v>4.92</v>
      </c>
      <c r="N2437">
        <v>5</v>
      </c>
      <c r="O2437">
        <v>5</v>
      </c>
      <c r="P2437">
        <v>5</v>
      </c>
      <c r="Q2437">
        <v>4.75</v>
      </c>
      <c r="R2437">
        <v>8</v>
      </c>
      <c r="S2437">
        <v>8</v>
      </c>
      <c r="T2437">
        <v>0</v>
      </c>
      <c r="U2437">
        <v>0</v>
      </c>
      <c r="V2437">
        <v>0.6</v>
      </c>
      <c r="X2437">
        <v>12</v>
      </c>
    </row>
    <row r="2438" spans="1:24" x14ac:dyDescent="0.3">
      <c r="A2438">
        <v>9.5359918219295898E+17</v>
      </c>
      <c r="B2438" t="s">
        <v>23</v>
      </c>
      <c r="C2438">
        <v>452749393</v>
      </c>
      <c r="D2438" t="s">
        <v>534</v>
      </c>
      <c r="E2438">
        <v>21</v>
      </c>
      <c r="F2438" t="s">
        <v>25</v>
      </c>
      <c r="G2438" t="s">
        <v>26</v>
      </c>
      <c r="H2438" t="s">
        <v>27</v>
      </c>
      <c r="I2438" s="1">
        <v>70</v>
      </c>
      <c r="J2438">
        <v>134</v>
      </c>
      <c r="K2438">
        <v>180</v>
      </c>
      <c r="L2438">
        <v>12600</v>
      </c>
      <c r="M2438">
        <v>4.8600000000000003</v>
      </c>
      <c r="N2438">
        <v>4.92</v>
      </c>
      <c r="O2438">
        <v>4.87</v>
      </c>
      <c r="P2438">
        <v>4.8099999999999996</v>
      </c>
      <c r="Q2438">
        <v>4.87</v>
      </c>
      <c r="R2438">
        <v>21</v>
      </c>
      <c r="S2438">
        <v>21</v>
      </c>
      <c r="T2438">
        <v>0</v>
      </c>
      <c r="U2438">
        <v>0</v>
      </c>
      <c r="V2438">
        <v>2.59</v>
      </c>
      <c r="X2438">
        <v>63</v>
      </c>
    </row>
    <row r="2439" spans="1:24" hidden="1" x14ac:dyDescent="0.3">
      <c r="A2439">
        <v>9.5369244408960794E+17</v>
      </c>
      <c r="B2439" t="s">
        <v>23</v>
      </c>
      <c r="C2439">
        <v>246698002</v>
      </c>
      <c r="D2439" t="s">
        <v>948</v>
      </c>
      <c r="E2439">
        <v>1</v>
      </c>
      <c r="G2439" t="s">
        <v>26</v>
      </c>
      <c r="H2439" t="s">
        <v>27</v>
      </c>
      <c r="I2439" s="1">
        <v>86</v>
      </c>
      <c r="J2439">
        <v>21</v>
      </c>
      <c r="K2439">
        <v>108</v>
      </c>
      <c r="L2439">
        <v>9288</v>
      </c>
      <c r="M2439">
        <v>4.83</v>
      </c>
      <c r="N2439">
        <v>4.53</v>
      </c>
      <c r="O2439">
        <v>4.8099999999999996</v>
      </c>
      <c r="P2439">
        <v>4.8099999999999996</v>
      </c>
      <c r="Q2439">
        <v>4.8099999999999996</v>
      </c>
      <c r="R2439">
        <v>1</v>
      </c>
      <c r="S2439">
        <v>1</v>
      </c>
      <c r="T2439">
        <v>0</v>
      </c>
      <c r="U2439">
        <v>0</v>
      </c>
      <c r="V2439">
        <v>2.38</v>
      </c>
      <c r="X2439">
        <v>58</v>
      </c>
    </row>
    <row r="2440" spans="1:24" x14ac:dyDescent="0.3">
      <c r="A2440">
        <v>9.5385857342994598E+17</v>
      </c>
      <c r="B2440" t="s">
        <v>23</v>
      </c>
      <c r="C2440">
        <v>483533116</v>
      </c>
      <c r="D2440" t="s">
        <v>273</v>
      </c>
      <c r="E2440">
        <v>79</v>
      </c>
      <c r="F2440" t="s">
        <v>25</v>
      </c>
      <c r="G2440" t="s">
        <v>35</v>
      </c>
      <c r="H2440" t="s">
        <v>27</v>
      </c>
      <c r="I2440" s="1">
        <v>95</v>
      </c>
      <c r="J2440">
        <v>135</v>
      </c>
      <c r="K2440">
        <v>216</v>
      </c>
      <c r="L2440">
        <v>20520</v>
      </c>
      <c r="M2440">
        <v>4.9400000000000004</v>
      </c>
      <c r="N2440">
        <v>4.84</v>
      </c>
      <c r="O2440">
        <v>4.95</v>
      </c>
      <c r="P2440">
        <v>4.9800000000000004</v>
      </c>
      <c r="Q2440">
        <v>4.9000000000000004</v>
      </c>
      <c r="R2440">
        <v>76</v>
      </c>
      <c r="S2440">
        <v>76</v>
      </c>
      <c r="T2440">
        <v>0</v>
      </c>
      <c r="U2440">
        <v>0</v>
      </c>
      <c r="V2440">
        <v>2.61</v>
      </c>
      <c r="X2440">
        <v>62</v>
      </c>
    </row>
    <row r="2441" spans="1:24" x14ac:dyDescent="0.3">
      <c r="A2441">
        <v>9.5447696007128602E+17</v>
      </c>
      <c r="B2441" t="s">
        <v>23</v>
      </c>
      <c r="C2441">
        <v>166451815</v>
      </c>
      <c r="D2441" t="s">
        <v>311</v>
      </c>
      <c r="E2441">
        <v>2</v>
      </c>
      <c r="F2441" t="s">
        <v>25</v>
      </c>
      <c r="G2441" t="s">
        <v>51</v>
      </c>
      <c r="H2441" t="s">
        <v>27</v>
      </c>
      <c r="I2441" s="1">
        <v>143</v>
      </c>
      <c r="J2441">
        <v>71</v>
      </c>
      <c r="K2441">
        <v>255</v>
      </c>
      <c r="L2441">
        <v>36465</v>
      </c>
      <c r="M2441">
        <v>4.91</v>
      </c>
      <c r="N2441">
        <v>4.96</v>
      </c>
      <c r="O2441">
        <v>4.9800000000000004</v>
      </c>
      <c r="P2441">
        <v>4.93</v>
      </c>
      <c r="Q2441">
        <v>4.8899999999999997</v>
      </c>
      <c r="R2441">
        <v>2</v>
      </c>
      <c r="S2441">
        <v>2</v>
      </c>
      <c r="T2441">
        <v>0</v>
      </c>
      <c r="U2441">
        <v>0</v>
      </c>
      <c r="V2441">
        <v>5.58</v>
      </c>
      <c r="X2441">
        <v>137</v>
      </c>
    </row>
    <row r="2442" spans="1:24" x14ac:dyDescent="0.3">
      <c r="A2442">
        <v>9.5466157816311398E+17</v>
      </c>
      <c r="B2442" t="s">
        <v>23</v>
      </c>
      <c r="C2442">
        <v>24496944</v>
      </c>
      <c r="D2442" t="s">
        <v>640</v>
      </c>
      <c r="E2442">
        <v>20</v>
      </c>
      <c r="F2442" t="s">
        <v>25</v>
      </c>
      <c r="G2442" t="s">
        <v>31</v>
      </c>
      <c r="H2442" t="s">
        <v>27</v>
      </c>
      <c r="I2442" s="1">
        <v>92</v>
      </c>
      <c r="J2442">
        <v>8</v>
      </c>
      <c r="K2442">
        <v>126</v>
      </c>
      <c r="L2442">
        <v>11592</v>
      </c>
      <c r="M2442">
        <v>4.93</v>
      </c>
      <c r="N2442">
        <v>4.84</v>
      </c>
      <c r="O2442">
        <v>4.9800000000000004</v>
      </c>
      <c r="P2442">
        <v>4.43</v>
      </c>
      <c r="Q2442">
        <v>4.79</v>
      </c>
      <c r="R2442">
        <v>9</v>
      </c>
      <c r="S2442">
        <v>9</v>
      </c>
      <c r="T2442">
        <v>0</v>
      </c>
      <c r="U2442">
        <v>0</v>
      </c>
      <c r="V2442">
        <v>2.39</v>
      </c>
      <c r="X2442">
        <v>58</v>
      </c>
    </row>
    <row r="2443" spans="1:24" x14ac:dyDescent="0.3">
      <c r="A2443">
        <v>9.5485271604243699E+17</v>
      </c>
      <c r="B2443" t="s">
        <v>23</v>
      </c>
      <c r="C2443">
        <v>63977644</v>
      </c>
      <c r="D2443" t="s">
        <v>717</v>
      </c>
      <c r="E2443">
        <v>4</v>
      </c>
      <c r="F2443" t="s">
        <v>25</v>
      </c>
      <c r="G2443" t="s">
        <v>61</v>
      </c>
      <c r="H2443" t="s">
        <v>27</v>
      </c>
      <c r="I2443" s="1">
        <v>823</v>
      </c>
      <c r="J2443">
        <v>76</v>
      </c>
      <c r="K2443">
        <v>60</v>
      </c>
      <c r="L2443">
        <v>49380</v>
      </c>
      <c r="M2443">
        <v>4.37</v>
      </c>
      <c r="N2443">
        <v>4.74</v>
      </c>
      <c r="O2443">
        <v>4.63</v>
      </c>
      <c r="P2443">
        <v>4.16</v>
      </c>
      <c r="Q2443">
        <v>4.42</v>
      </c>
      <c r="R2443">
        <v>4</v>
      </c>
      <c r="S2443">
        <v>4</v>
      </c>
      <c r="T2443">
        <v>0</v>
      </c>
      <c r="U2443">
        <v>0</v>
      </c>
      <c r="V2443">
        <v>0.77</v>
      </c>
      <c r="X2443">
        <v>19</v>
      </c>
    </row>
    <row r="2444" spans="1:24" x14ac:dyDescent="0.3">
      <c r="A2444">
        <v>9.55202892952224E+17</v>
      </c>
      <c r="B2444" t="s">
        <v>23</v>
      </c>
      <c r="C2444">
        <v>486566894</v>
      </c>
      <c r="D2444" t="s">
        <v>848</v>
      </c>
      <c r="E2444">
        <v>65</v>
      </c>
      <c r="F2444" t="s">
        <v>25</v>
      </c>
      <c r="G2444" t="s">
        <v>48</v>
      </c>
      <c r="H2444" t="s">
        <v>27</v>
      </c>
      <c r="I2444" s="1">
        <v>258</v>
      </c>
      <c r="J2444">
        <v>120</v>
      </c>
      <c r="K2444">
        <v>66</v>
      </c>
      <c r="L2444">
        <v>17028</v>
      </c>
      <c r="M2444">
        <v>4.97</v>
      </c>
      <c r="N2444">
        <v>4.9400000000000004</v>
      </c>
      <c r="O2444">
        <v>4.97</v>
      </c>
      <c r="P2444">
        <v>4.9400000000000004</v>
      </c>
      <c r="Q2444">
        <v>4.82</v>
      </c>
      <c r="R2444">
        <v>5</v>
      </c>
      <c r="S2444">
        <v>5</v>
      </c>
      <c r="T2444">
        <v>0</v>
      </c>
      <c r="U2444">
        <v>0</v>
      </c>
      <c r="V2444">
        <v>1.55</v>
      </c>
      <c r="X2444">
        <v>34</v>
      </c>
    </row>
    <row r="2445" spans="1:24" hidden="1" x14ac:dyDescent="0.3">
      <c r="A2445">
        <v>9.5527709689266406E+17</v>
      </c>
      <c r="B2445" t="s">
        <v>23</v>
      </c>
      <c r="C2445">
        <v>34782351</v>
      </c>
      <c r="D2445" t="s">
        <v>192</v>
      </c>
      <c r="E2445">
        <v>2</v>
      </c>
      <c r="G2445" t="s">
        <v>61</v>
      </c>
      <c r="H2445" t="s">
        <v>27</v>
      </c>
      <c r="I2445" s="1">
        <v>70</v>
      </c>
      <c r="J2445">
        <v>3</v>
      </c>
      <c r="K2445">
        <v>255</v>
      </c>
      <c r="L2445">
        <v>17850</v>
      </c>
      <c r="M2445">
        <v>4.5</v>
      </c>
      <c r="N2445">
        <v>4.67</v>
      </c>
      <c r="O2445">
        <v>4.75</v>
      </c>
      <c r="P2445">
        <v>4.54</v>
      </c>
      <c r="Q2445">
        <v>4.58</v>
      </c>
      <c r="R2445">
        <v>2</v>
      </c>
      <c r="S2445">
        <v>1</v>
      </c>
      <c r="T2445">
        <v>1</v>
      </c>
      <c r="U2445">
        <v>0</v>
      </c>
      <c r="V2445">
        <v>0.99</v>
      </c>
      <c r="X2445">
        <v>24</v>
      </c>
    </row>
    <row r="2446" spans="1:24" hidden="1" x14ac:dyDescent="0.3">
      <c r="A2446">
        <v>9.5593935197211098E+17</v>
      </c>
      <c r="B2446" t="s">
        <v>23</v>
      </c>
      <c r="C2446">
        <v>2498001</v>
      </c>
      <c r="D2446" t="s">
        <v>208</v>
      </c>
      <c r="E2446">
        <v>20</v>
      </c>
      <c r="G2446" t="s">
        <v>51</v>
      </c>
      <c r="H2446" t="s">
        <v>27</v>
      </c>
      <c r="I2446" s="1">
        <v>104</v>
      </c>
      <c r="J2446">
        <v>123</v>
      </c>
      <c r="K2446">
        <v>138</v>
      </c>
      <c r="L2446">
        <v>14352</v>
      </c>
      <c r="M2446">
        <v>4.74</v>
      </c>
      <c r="N2446">
        <v>4.9400000000000004</v>
      </c>
      <c r="O2446">
        <v>4.9400000000000004</v>
      </c>
      <c r="P2446">
        <v>4.5</v>
      </c>
      <c r="Q2446">
        <v>4.5599999999999996</v>
      </c>
      <c r="R2446">
        <v>1</v>
      </c>
      <c r="S2446">
        <v>1</v>
      </c>
      <c r="T2446">
        <v>0</v>
      </c>
      <c r="U2446">
        <v>0</v>
      </c>
      <c r="V2446">
        <v>2.0499999999999998</v>
      </c>
      <c r="X2446">
        <v>50</v>
      </c>
    </row>
    <row r="2447" spans="1:24" x14ac:dyDescent="0.3">
      <c r="A2447">
        <v>9.5598581893665306E+17</v>
      </c>
      <c r="B2447" t="s">
        <v>23</v>
      </c>
      <c r="C2447">
        <v>6839207</v>
      </c>
      <c r="D2447" t="s">
        <v>485</v>
      </c>
      <c r="E2447">
        <v>2</v>
      </c>
      <c r="F2447" t="s">
        <v>25</v>
      </c>
      <c r="G2447" t="s">
        <v>61</v>
      </c>
      <c r="H2447" t="s">
        <v>27</v>
      </c>
      <c r="I2447" s="1">
        <v>300</v>
      </c>
      <c r="J2447">
        <v>134</v>
      </c>
      <c r="K2447">
        <v>0</v>
      </c>
      <c r="L2447">
        <v>0</v>
      </c>
      <c r="R2447">
        <v>1</v>
      </c>
      <c r="S2447">
        <v>1</v>
      </c>
      <c r="T2447">
        <v>0</v>
      </c>
      <c r="U2447">
        <v>0</v>
      </c>
      <c r="X2447">
        <v>0</v>
      </c>
    </row>
    <row r="2448" spans="1:24" x14ac:dyDescent="0.3">
      <c r="A2448">
        <v>9.5605356434268403E+17</v>
      </c>
      <c r="B2448" t="s">
        <v>23</v>
      </c>
      <c r="C2448">
        <v>483533116</v>
      </c>
      <c r="D2448" t="s">
        <v>273</v>
      </c>
      <c r="E2448">
        <v>79</v>
      </c>
      <c r="F2448" t="s">
        <v>25</v>
      </c>
      <c r="G2448" t="s">
        <v>35</v>
      </c>
      <c r="H2448" t="s">
        <v>27</v>
      </c>
      <c r="I2448" s="1">
        <v>95</v>
      </c>
      <c r="J2448">
        <v>135</v>
      </c>
      <c r="K2448">
        <v>174</v>
      </c>
      <c r="L2448">
        <v>16530</v>
      </c>
      <c r="M2448">
        <v>4.91</v>
      </c>
      <c r="N2448">
        <v>4.93</v>
      </c>
      <c r="O2448">
        <v>4.9800000000000004</v>
      </c>
      <c r="P2448">
        <v>4.87</v>
      </c>
      <c r="Q2448">
        <v>4.78</v>
      </c>
      <c r="R2448">
        <v>76</v>
      </c>
      <c r="S2448">
        <v>76</v>
      </c>
      <c r="T2448">
        <v>0</v>
      </c>
      <c r="U2448">
        <v>0</v>
      </c>
      <c r="V2448">
        <v>1.92</v>
      </c>
      <c r="X2448">
        <v>45</v>
      </c>
    </row>
    <row r="2449" spans="1:24" hidden="1" x14ac:dyDescent="0.3">
      <c r="A2449">
        <v>9.5668111522117504E+17</v>
      </c>
      <c r="B2449" t="s">
        <v>23</v>
      </c>
      <c r="C2449">
        <v>471562860</v>
      </c>
      <c r="D2449" t="s">
        <v>949</v>
      </c>
      <c r="E2449">
        <v>1</v>
      </c>
      <c r="G2449" t="s">
        <v>48</v>
      </c>
      <c r="H2449" t="s">
        <v>32</v>
      </c>
      <c r="I2449" s="1">
        <v>107</v>
      </c>
      <c r="J2449">
        <v>116</v>
      </c>
      <c r="K2449">
        <v>20</v>
      </c>
      <c r="L2449">
        <v>2140</v>
      </c>
      <c r="M2449">
        <v>4.5</v>
      </c>
      <c r="N2449">
        <v>4.5</v>
      </c>
      <c r="O2449">
        <v>4</v>
      </c>
      <c r="P2449">
        <v>5</v>
      </c>
      <c r="Q2449">
        <v>4.25</v>
      </c>
      <c r="R2449">
        <v>1</v>
      </c>
      <c r="S2449">
        <v>0</v>
      </c>
      <c r="T2449">
        <v>1</v>
      </c>
      <c r="U2449">
        <v>0</v>
      </c>
      <c r="V2449">
        <v>0.27</v>
      </c>
      <c r="X2449">
        <v>4</v>
      </c>
    </row>
    <row r="2450" spans="1:24" hidden="1" x14ac:dyDescent="0.3">
      <c r="A2450">
        <v>9.5670231251451699E+17</v>
      </c>
      <c r="B2450" t="s">
        <v>23</v>
      </c>
      <c r="C2450">
        <v>388520806</v>
      </c>
      <c r="D2450" t="s">
        <v>80</v>
      </c>
      <c r="E2450">
        <v>1</v>
      </c>
      <c r="G2450" t="s">
        <v>26</v>
      </c>
      <c r="H2450" t="s">
        <v>27</v>
      </c>
      <c r="I2450" s="1">
        <v>142</v>
      </c>
      <c r="J2450">
        <v>111</v>
      </c>
      <c r="K2450">
        <v>210</v>
      </c>
      <c r="L2450">
        <v>29820</v>
      </c>
      <c r="M2450">
        <v>4.91</v>
      </c>
      <c r="N2450">
        <v>4.93</v>
      </c>
      <c r="O2450">
        <v>4.96</v>
      </c>
      <c r="P2450">
        <v>4.75</v>
      </c>
      <c r="Q2450">
        <v>4.9400000000000004</v>
      </c>
      <c r="R2450">
        <v>1</v>
      </c>
      <c r="S2450">
        <v>1</v>
      </c>
      <c r="T2450">
        <v>0</v>
      </c>
      <c r="U2450">
        <v>0</v>
      </c>
      <c r="V2450">
        <v>2.75</v>
      </c>
      <c r="X2450">
        <v>67</v>
      </c>
    </row>
    <row r="2451" spans="1:24" x14ac:dyDescent="0.3">
      <c r="A2451">
        <v>9.5670763561180403E+17</v>
      </c>
      <c r="B2451" t="s">
        <v>23</v>
      </c>
      <c r="C2451">
        <v>83178794</v>
      </c>
      <c r="D2451" t="s">
        <v>167</v>
      </c>
      <c r="E2451">
        <v>3</v>
      </c>
      <c r="F2451" t="s">
        <v>25</v>
      </c>
      <c r="G2451" t="s">
        <v>51</v>
      </c>
      <c r="H2451" t="s">
        <v>32</v>
      </c>
      <c r="I2451" s="1">
        <v>54</v>
      </c>
      <c r="J2451">
        <v>102</v>
      </c>
      <c r="K2451">
        <v>10</v>
      </c>
      <c r="L2451">
        <v>540</v>
      </c>
      <c r="M2451">
        <v>5</v>
      </c>
      <c r="N2451">
        <v>5</v>
      </c>
      <c r="O2451">
        <v>5</v>
      </c>
      <c r="P2451">
        <v>5</v>
      </c>
      <c r="Q2451">
        <v>5</v>
      </c>
      <c r="R2451">
        <v>3</v>
      </c>
      <c r="S2451">
        <v>0</v>
      </c>
      <c r="T2451">
        <v>3</v>
      </c>
      <c r="U2451">
        <v>0</v>
      </c>
      <c r="V2451">
        <v>0.16</v>
      </c>
      <c r="X2451">
        <v>4</v>
      </c>
    </row>
    <row r="2452" spans="1:24" hidden="1" x14ac:dyDescent="0.3">
      <c r="A2452">
        <v>9.5720408802165798E+17</v>
      </c>
      <c r="B2452" t="s">
        <v>23</v>
      </c>
      <c r="C2452">
        <v>26806261</v>
      </c>
      <c r="D2452" t="s">
        <v>125</v>
      </c>
      <c r="E2452">
        <v>2</v>
      </c>
      <c r="G2452" t="s">
        <v>31</v>
      </c>
      <c r="H2452" t="s">
        <v>27</v>
      </c>
      <c r="I2452" s="1">
        <v>136</v>
      </c>
      <c r="J2452">
        <v>135</v>
      </c>
      <c r="K2452">
        <v>78</v>
      </c>
      <c r="L2452">
        <v>10608</v>
      </c>
      <c r="M2452">
        <v>4.4000000000000004</v>
      </c>
      <c r="N2452">
        <v>4.8</v>
      </c>
      <c r="O2452">
        <v>4.5199999999999996</v>
      </c>
      <c r="P2452">
        <v>4.5199999999999996</v>
      </c>
      <c r="Q2452">
        <v>4.4400000000000004</v>
      </c>
      <c r="R2452">
        <v>1</v>
      </c>
      <c r="S2452">
        <v>1</v>
      </c>
      <c r="T2452">
        <v>0</v>
      </c>
      <c r="U2452">
        <v>0</v>
      </c>
      <c r="V2452">
        <v>1.04</v>
      </c>
      <c r="X2452">
        <v>25</v>
      </c>
    </row>
    <row r="2453" spans="1:24" hidden="1" x14ac:dyDescent="0.3">
      <c r="A2453">
        <v>9.5793800740819802E+17</v>
      </c>
      <c r="B2453" t="s">
        <v>23</v>
      </c>
      <c r="C2453">
        <v>62395523</v>
      </c>
      <c r="D2453" t="s">
        <v>78</v>
      </c>
      <c r="E2453">
        <v>13</v>
      </c>
      <c r="G2453" t="s">
        <v>48</v>
      </c>
      <c r="H2453" t="s">
        <v>27</v>
      </c>
      <c r="I2453" s="1">
        <v>459</v>
      </c>
      <c r="J2453">
        <v>102</v>
      </c>
      <c r="K2453">
        <v>0</v>
      </c>
      <c r="L2453">
        <v>0</v>
      </c>
      <c r="M2453">
        <v>5</v>
      </c>
      <c r="N2453">
        <v>5</v>
      </c>
      <c r="O2453">
        <v>5</v>
      </c>
      <c r="P2453">
        <v>4.83</v>
      </c>
      <c r="Q2453">
        <v>4.83</v>
      </c>
      <c r="R2453">
        <v>6</v>
      </c>
      <c r="S2453">
        <v>6</v>
      </c>
      <c r="T2453">
        <v>0</v>
      </c>
      <c r="U2453">
        <v>0</v>
      </c>
      <c r="V2453">
        <v>0.26</v>
      </c>
      <c r="X2453">
        <v>6</v>
      </c>
    </row>
    <row r="2454" spans="1:24" hidden="1" x14ac:dyDescent="0.3">
      <c r="A2454">
        <v>9.58227906236304E+17</v>
      </c>
      <c r="B2454" t="s">
        <v>23</v>
      </c>
      <c r="C2454">
        <v>531910526</v>
      </c>
      <c r="D2454" t="s">
        <v>950</v>
      </c>
      <c r="E2454">
        <v>1</v>
      </c>
      <c r="G2454" t="s">
        <v>26</v>
      </c>
      <c r="H2454" t="s">
        <v>27</v>
      </c>
      <c r="I2454" s="1">
        <v>104</v>
      </c>
      <c r="J2454">
        <v>0</v>
      </c>
      <c r="K2454">
        <v>72</v>
      </c>
      <c r="L2454">
        <v>7488</v>
      </c>
      <c r="M2454">
        <v>4.7300000000000004</v>
      </c>
      <c r="N2454">
        <v>4.96</v>
      </c>
      <c r="O2454">
        <v>4.96</v>
      </c>
      <c r="P2454">
        <v>4.7699999999999996</v>
      </c>
      <c r="Q2454">
        <v>4.7699999999999996</v>
      </c>
      <c r="R2454">
        <v>1</v>
      </c>
      <c r="S2454">
        <v>1</v>
      </c>
      <c r="T2454">
        <v>0</v>
      </c>
      <c r="U2454">
        <v>0</v>
      </c>
      <c r="V2454">
        <v>1.1000000000000001</v>
      </c>
      <c r="X2454">
        <v>26</v>
      </c>
    </row>
    <row r="2455" spans="1:24" hidden="1" x14ac:dyDescent="0.3">
      <c r="A2455">
        <v>9.5823917523514598E+17</v>
      </c>
      <c r="B2455" t="s">
        <v>23</v>
      </c>
      <c r="C2455">
        <v>531281569</v>
      </c>
      <c r="D2455" t="s">
        <v>951</v>
      </c>
      <c r="E2455">
        <v>4</v>
      </c>
      <c r="G2455" t="s">
        <v>43</v>
      </c>
      <c r="H2455" t="s">
        <v>32</v>
      </c>
      <c r="I2455" s="1">
        <v>33</v>
      </c>
      <c r="J2455">
        <v>108</v>
      </c>
      <c r="K2455">
        <v>248</v>
      </c>
      <c r="L2455">
        <v>8184</v>
      </c>
      <c r="M2455">
        <v>4.88</v>
      </c>
      <c r="N2455">
        <v>4.88</v>
      </c>
      <c r="O2455">
        <v>4.88</v>
      </c>
      <c r="P2455">
        <v>4.75</v>
      </c>
      <c r="Q2455">
        <v>5</v>
      </c>
      <c r="R2455">
        <v>4</v>
      </c>
      <c r="S2455">
        <v>0</v>
      </c>
      <c r="T2455">
        <v>4</v>
      </c>
      <c r="U2455">
        <v>0</v>
      </c>
      <c r="V2455">
        <v>0.4</v>
      </c>
      <c r="X2455">
        <v>8</v>
      </c>
    </row>
    <row r="2456" spans="1:24" hidden="1" x14ac:dyDescent="0.3">
      <c r="A2456">
        <v>9.5828891064450406E+17</v>
      </c>
      <c r="B2456" t="s">
        <v>23</v>
      </c>
      <c r="C2456">
        <v>410291824</v>
      </c>
      <c r="D2456" t="s">
        <v>489</v>
      </c>
      <c r="E2456">
        <v>11</v>
      </c>
      <c r="G2456" t="s">
        <v>29</v>
      </c>
      <c r="H2456" t="s">
        <v>27</v>
      </c>
      <c r="I2456" s="1">
        <v>766</v>
      </c>
      <c r="J2456">
        <v>135</v>
      </c>
      <c r="K2456">
        <v>0</v>
      </c>
      <c r="L2456">
        <v>0</v>
      </c>
      <c r="M2456">
        <v>5</v>
      </c>
      <c r="N2456">
        <v>5</v>
      </c>
      <c r="O2456">
        <v>5</v>
      </c>
      <c r="P2456">
        <v>5</v>
      </c>
      <c r="Q2456">
        <v>5</v>
      </c>
      <c r="R2456">
        <v>10</v>
      </c>
      <c r="S2456">
        <v>10</v>
      </c>
      <c r="T2456">
        <v>0</v>
      </c>
      <c r="U2456">
        <v>0</v>
      </c>
      <c r="V2456">
        <v>0.09</v>
      </c>
      <c r="X2456">
        <v>2</v>
      </c>
    </row>
    <row r="2457" spans="1:24" hidden="1" x14ac:dyDescent="0.3">
      <c r="A2457">
        <v>9.5829223901161498E+17</v>
      </c>
      <c r="B2457" t="s">
        <v>23</v>
      </c>
      <c r="C2457">
        <v>410291824</v>
      </c>
      <c r="D2457" t="s">
        <v>489</v>
      </c>
      <c r="E2457">
        <v>11</v>
      </c>
      <c r="G2457" t="s">
        <v>29</v>
      </c>
      <c r="H2457" t="s">
        <v>27</v>
      </c>
      <c r="I2457" s="1">
        <v>810</v>
      </c>
      <c r="J2457">
        <v>135</v>
      </c>
      <c r="K2457">
        <v>120</v>
      </c>
      <c r="L2457">
        <v>97200</v>
      </c>
      <c r="M2457">
        <v>5</v>
      </c>
      <c r="N2457">
        <v>5</v>
      </c>
      <c r="O2457">
        <v>5</v>
      </c>
      <c r="P2457">
        <v>5</v>
      </c>
      <c r="Q2457">
        <v>5</v>
      </c>
      <c r="R2457">
        <v>10</v>
      </c>
      <c r="S2457">
        <v>10</v>
      </c>
      <c r="T2457">
        <v>0</v>
      </c>
      <c r="U2457">
        <v>0</v>
      </c>
      <c r="V2457">
        <v>0.41</v>
      </c>
      <c r="X2457">
        <v>2</v>
      </c>
    </row>
    <row r="2458" spans="1:24" x14ac:dyDescent="0.3">
      <c r="A2458">
        <v>9.5854046257824E+17</v>
      </c>
      <c r="B2458" t="s">
        <v>23</v>
      </c>
      <c r="C2458">
        <v>418031339</v>
      </c>
      <c r="D2458" t="s">
        <v>832</v>
      </c>
      <c r="E2458">
        <v>1</v>
      </c>
      <c r="F2458" t="s">
        <v>25</v>
      </c>
      <c r="G2458" t="s">
        <v>26</v>
      </c>
      <c r="H2458" t="s">
        <v>27</v>
      </c>
      <c r="I2458" s="1">
        <v>128</v>
      </c>
      <c r="J2458">
        <v>130</v>
      </c>
      <c r="K2458">
        <v>60</v>
      </c>
      <c r="L2458">
        <v>7680</v>
      </c>
      <c r="M2458">
        <v>4.76</v>
      </c>
      <c r="N2458">
        <v>4.88</v>
      </c>
      <c r="O2458">
        <v>4.59</v>
      </c>
      <c r="P2458">
        <v>4.59</v>
      </c>
      <c r="Q2458">
        <v>4.88</v>
      </c>
      <c r="R2458">
        <v>1</v>
      </c>
      <c r="S2458">
        <v>1</v>
      </c>
      <c r="T2458">
        <v>0</v>
      </c>
      <c r="U2458">
        <v>0</v>
      </c>
      <c r="V2458">
        <v>0.7</v>
      </c>
      <c r="X2458">
        <v>17</v>
      </c>
    </row>
    <row r="2459" spans="1:24" hidden="1" x14ac:dyDescent="0.3">
      <c r="A2459">
        <v>9.5910638362633395E+17</v>
      </c>
      <c r="B2459" t="s">
        <v>46</v>
      </c>
      <c r="C2459">
        <v>501999514</v>
      </c>
      <c r="D2459" t="s">
        <v>861</v>
      </c>
      <c r="E2459">
        <v>2851</v>
      </c>
      <c r="F2459" t="s">
        <v>25</v>
      </c>
      <c r="G2459" t="s">
        <v>35</v>
      </c>
      <c r="H2459" t="s">
        <v>32</v>
      </c>
      <c r="J2459">
        <v>133</v>
      </c>
      <c r="K2459">
        <v>0</v>
      </c>
      <c r="R2459">
        <v>54</v>
      </c>
      <c r="S2459">
        <v>39</v>
      </c>
      <c r="T2459">
        <v>10</v>
      </c>
      <c r="U2459">
        <v>0</v>
      </c>
      <c r="X2459">
        <v>0</v>
      </c>
    </row>
    <row r="2460" spans="1:24" hidden="1" x14ac:dyDescent="0.3">
      <c r="A2460">
        <v>9.5910638619719002E+17</v>
      </c>
      <c r="B2460" t="s">
        <v>46</v>
      </c>
      <c r="C2460">
        <v>501999514</v>
      </c>
      <c r="D2460" t="s">
        <v>861</v>
      </c>
      <c r="E2460">
        <v>2851</v>
      </c>
      <c r="F2460" t="s">
        <v>25</v>
      </c>
      <c r="G2460" t="s">
        <v>35</v>
      </c>
      <c r="H2460" t="s">
        <v>32</v>
      </c>
      <c r="J2460">
        <v>133</v>
      </c>
      <c r="K2460">
        <v>0</v>
      </c>
      <c r="M2460">
        <v>3</v>
      </c>
      <c r="N2460">
        <v>1</v>
      </c>
      <c r="O2460">
        <v>1</v>
      </c>
      <c r="P2460">
        <v>4</v>
      </c>
      <c r="Q2460">
        <v>1</v>
      </c>
      <c r="R2460">
        <v>54</v>
      </c>
      <c r="S2460">
        <v>39</v>
      </c>
      <c r="T2460">
        <v>10</v>
      </c>
      <c r="U2460">
        <v>0</v>
      </c>
      <c r="V2460">
        <v>0.06</v>
      </c>
      <c r="X2460">
        <v>1</v>
      </c>
    </row>
    <row r="2461" spans="1:24" hidden="1" x14ac:dyDescent="0.3">
      <c r="A2461">
        <v>9.5910639078033306E+17</v>
      </c>
      <c r="B2461" t="s">
        <v>46</v>
      </c>
      <c r="C2461">
        <v>501999514</v>
      </c>
      <c r="D2461" t="s">
        <v>861</v>
      </c>
      <c r="E2461">
        <v>2851</v>
      </c>
      <c r="F2461" t="s">
        <v>25</v>
      </c>
      <c r="G2461" t="s">
        <v>35</v>
      </c>
      <c r="H2461" t="s">
        <v>32</v>
      </c>
      <c r="J2461">
        <v>133</v>
      </c>
      <c r="K2461">
        <v>0</v>
      </c>
      <c r="M2461">
        <v>2.5</v>
      </c>
      <c r="N2461">
        <v>3</v>
      </c>
      <c r="O2461">
        <v>2.5</v>
      </c>
      <c r="P2461">
        <v>4</v>
      </c>
      <c r="Q2461">
        <v>1.5</v>
      </c>
      <c r="R2461">
        <v>54</v>
      </c>
      <c r="S2461">
        <v>39</v>
      </c>
      <c r="T2461">
        <v>10</v>
      </c>
      <c r="U2461">
        <v>0</v>
      </c>
      <c r="V2461">
        <v>0.09</v>
      </c>
      <c r="X2461">
        <v>2</v>
      </c>
    </row>
    <row r="2462" spans="1:24" x14ac:dyDescent="0.3">
      <c r="A2462">
        <v>9.5910640312041395E+17</v>
      </c>
      <c r="B2462" t="s">
        <v>23</v>
      </c>
      <c r="C2462">
        <v>501999514</v>
      </c>
      <c r="D2462" t="s">
        <v>861</v>
      </c>
      <c r="E2462">
        <v>2851</v>
      </c>
      <c r="F2462" t="s">
        <v>25</v>
      </c>
      <c r="G2462" t="s">
        <v>26</v>
      </c>
      <c r="H2462" t="s">
        <v>27</v>
      </c>
      <c r="I2462" s="1">
        <v>453</v>
      </c>
      <c r="J2462">
        <v>135</v>
      </c>
      <c r="K2462">
        <v>6</v>
      </c>
      <c r="L2462">
        <v>2718</v>
      </c>
      <c r="M2462">
        <v>2</v>
      </c>
      <c r="N2462">
        <v>5</v>
      </c>
      <c r="O2462">
        <v>5</v>
      </c>
      <c r="P2462">
        <v>5</v>
      </c>
      <c r="Q2462">
        <v>5</v>
      </c>
      <c r="R2462">
        <v>54</v>
      </c>
      <c r="S2462">
        <v>39</v>
      </c>
      <c r="T2462">
        <v>10</v>
      </c>
      <c r="U2462">
        <v>0</v>
      </c>
      <c r="V2462">
        <v>0.11</v>
      </c>
      <c r="X2462">
        <v>1</v>
      </c>
    </row>
    <row r="2463" spans="1:24" x14ac:dyDescent="0.3">
      <c r="A2463">
        <v>9.5910640991274099E+17</v>
      </c>
      <c r="B2463" t="s">
        <v>23</v>
      </c>
      <c r="C2463">
        <v>501999514</v>
      </c>
      <c r="D2463" t="s">
        <v>861</v>
      </c>
      <c r="E2463">
        <v>2851</v>
      </c>
      <c r="F2463" t="s">
        <v>25</v>
      </c>
      <c r="G2463" t="s">
        <v>26</v>
      </c>
      <c r="H2463" t="s">
        <v>27</v>
      </c>
      <c r="I2463" s="1">
        <v>276</v>
      </c>
      <c r="J2463">
        <v>135</v>
      </c>
      <c r="K2463">
        <v>12</v>
      </c>
      <c r="L2463">
        <v>3312</v>
      </c>
      <c r="M2463">
        <v>3.67</v>
      </c>
      <c r="N2463">
        <v>5</v>
      </c>
      <c r="O2463">
        <v>4</v>
      </c>
      <c r="P2463">
        <v>3.67</v>
      </c>
      <c r="Q2463">
        <v>3.67</v>
      </c>
      <c r="R2463">
        <v>54</v>
      </c>
      <c r="S2463">
        <v>39</v>
      </c>
      <c r="T2463">
        <v>10</v>
      </c>
      <c r="U2463">
        <v>0</v>
      </c>
      <c r="V2463">
        <v>0.21</v>
      </c>
      <c r="X2463">
        <v>3</v>
      </c>
    </row>
    <row r="2464" spans="1:24" x14ac:dyDescent="0.3">
      <c r="A2464">
        <v>9.5910641611821402E+17</v>
      </c>
      <c r="B2464" t="s">
        <v>23</v>
      </c>
      <c r="C2464">
        <v>501999514</v>
      </c>
      <c r="D2464" t="s">
        <v>861</v>
      </c>
      <c r="E2464">
        <v>2851</v>
      </c>
      <c r="F2464" t="s">
        <v>25</v>
      </c>
      <c r="G2464" t="s">
        <v>26</v>
      </c>
      <c r="H2464" t="s">
        <v>27</v>
      </c>
      <c r="I2464" s="1">
        <v>151</v>
      </c>
      <c r="J2464">
        <v>135</v>
      </c>
      <c r="K2464">
        <v>6</v>
      </c>
      <c r="L2464">
        <v>906</v>
      </c>
      <c r="M2464">
        <v>4.18</v>
      </c>
      <c r="N2464">
        <v>4.6399999999999997</v>
      </c>
      <c r="O2464">
        <v>4.3600000000000003</v>
      </c>
      <c r="P2464">
        <v>3.91</v>
      </c>
      <c r="Q2464">
        <v>4</v>
      </c>
      <c r="R2464">
        <v>54</v>
      </c>
      <c r="S2464">
        <v>39</v>
      </c>
      <c r="T2464">
        <v>10</v>
      </c>
      <c r="U2464">
        <v>0</v>
      </c>
      <c r="V2464">
        <v>0.6</v>
      </c>
      <c r="X2464">
        <v>11</v>
      </c>
    </row>
    <row r="2465" spans="1:24" x14ac:dyDescent="0.3">
      <c r="A2465">
        <v>9.59106416971632E+17</v>
      </c>
      <c r="B2465" t="s">
        <v>23</v>
      </c>
      <c r="C2465">
        <v>501999514</v>
      </c>
      <c r="D2465" t="s">
        <v>861</v>
      </c>
      <c r="E2465">
        <v>2851</v>
      </c>
      <c r="F2465" t="s">
        <v>25</v>
      </c>
      <c r="G2465" t="s">
        <v>26</v>
      </c>
      <c r="H2465" t="s">
        <v>27</v>
      </c>
      <c r="I2465" s="1">
        <v>113</v>
      </c>
      <c r="J2465">
        <v>129</v>
      </c>
      <c r="K2465">
        <v>12</v>
      </c>
      <c r="L2465">
        <v>1356</v>
      </c>
      <c r="M2465">
        <v>4.29</v>
      </c>
      <c r="N2465">
        <v>4.43</v>
      </c>
      <c r="O2465">
        <v>4.1399999999999997</v>
      </c>
      <c r="P2465">
        <v>4.43</v>
      </c>
      <c r="Q2465">
        <v>4.29</v>
      </c>
      <c r="R2465">
        <v>54</v>
      </c>
      <c r="S2465">
        <v>39</v>
      </c>
      <c r="T2465">
        <v>10</v>
      </c>
      <c r="U2465">
        <v>0</v>
      </c>
      <c r="V2465">
        <v>0.35</v>
      </c>
      <c r="X2465">
        <v>7</v>
      </c>
    </row>
    <row r="2466" spans="1:24" hidden="1" x14ac:dyDescent="0.3">
      <c r="A2466">
        <v>9.6051234723643802E+17</v>
      </c>
      <c r="B2466" t="s">
        <v>23</v>
      </c>
      <c r="C2466">
        <v>29250640</v>
      </c>
      <c r="D2466" t="s">
        <v>952</v>
      </c>
      <c r="E2466">
        <v>1</v>
      </c>
      <c r="G2466" t="s">
        <v>29</v>
      </c>
      <c r="H2466" t="s">
        <v>27</v>
      </c>
      <c r="I2466" s="1">
        <v>110</v>
      </c>
      <c r="J2466">
        <v>80</v>
      </c>
      <c r="K2466">
        <v>78</v>
      </c>
      <c r="L2466">
        <v>8580</v>
      </c>
      <c r="M2466">
        <v>4.87</v>
      </c>
      <c r="N2466">
        <v>4.74</v>
      </c>
      <c r="O2466">
        <v>5</v>
      </c>
      <c r="P2466">
        <v>4.9800000000000004</v>
      </c>
      <c r="Q2466">
        <v>4.8499999999999996</v>
      </c>
      <c r="R2466">
        <v>1</v>
      </c>
      <c r="S2466">
        <v>1</v>
      </c>
      <c r="T2466">
        <v>0</v>
      </c>
      <c r="U2466">
        <v>0</v>
      </c>
      <c r="V2466">
        <v>2</v>
      </c>
      <c r="X2466">
        <v>46</v>
      </c>
    </row>
    <row r="2467" spans="1:24" hidden="1" x14ac:dyDescent="0.3">
      <c r="A2467">
        <v>9.6079568623141005E+17</v>
      </c>
      <c r="B2467" t="s">
        <v>23</v>
      </c>
      <c r="C2467">
        <v>531281569</v>
      </c>
      <c r="D2467" t="s">
        <v>951</v>
      </c>
      <c r="E2467">
        <v>4</v>
      </c>
      <c r="G2467" t="s">
        <v>43</v>
      </c>
      <c r="H2467" t="s">
        <v>32</v>
      </c>
      <c r="I2467" s="1">
        <v>33</v>
      </c>
      <c r="J2467">
        <v>55</v>
      </c>
      <c r="K2467">
        <v>124</v>
      </c>
      <c r="L2467">
        <v>4092</v>
      </c>
      <c r="M2467">
        <v>5</v>
      </c>
      <c r="N2467">
        <v>5</v>
      </c>
      <c r="O2467">
        <v>5</v>
      </c>
      <c r="P2467">
        <v>4.4000000000000004</v>
      </c>
      <c r="Q2467">
        <v>5</v>
      </c>
      <c r="R2467">
        <v>4</v>
      </c>
      <c r="S2467">
        <v>0</v>
      </c>
      <c r="T2467">
        <v>4</v>
      </c>
      <c r="U2467">
        <v>0</v>
      </c>
      <c r="V2467">
        <v>0.24</v>
      </c>
      <c r="X2467">
        <v>5</v>
      </c>
    </row>
    <row r="2468" spans="1:24" x14ac:dyDescent="0.3">
      <c r="A2468">
        <v>9.6160599424298496E+17</v>
      </c>
      <c r="B2468" t="s">
        <v>23</v>
      </c>
      <c r="C2468">
        <v>228982253</v>
      </c>
      <c r="D2468" t="s">
        <v>678</v>
      </c>
      <c r="E2468">
        <v>3</v>
      </c>
      <c r="F2468" t="s">
        <v>25</v>
      </c>
      <c r="G2468" t="s">
        <v>48</v>
      </c>
      <c r="H2468" t="s">
        <v>27</v>
      </c>
      <c r="I2468" s="1">
        <v>75</v>
      </c>
      <c r="J2468">
        <v>63</v>
      </c>
      <c r="K2468">
        <v>222</v>
      </c>
      <c r="L2468">
        <v>16650</v>
      </c>
      <c r="M2468">
        <v>4.7699999999999996</v>
      </c>
      <c r="N2468">
        <v>4.83</v>
      </c>
      <c r="O2468">
        <v>4.92</v>
      </c>
      <c r="P2468">
        <v>4.4800000000000004</v>
      </c>
      <c r="Q2468">
        <v>4.7699999999999996</v>
      </c>
      <c r="R2468">
        <v>3</v>
      </c>
      <c r="S2468">
        <v>3</v>
      </c>
      <c r="T2468">
        <v>0</v>
      </c>
      <c r="U2468">
        <v>0</v>
      </c>
      <c r="V2468">
        <v>4.92</v>
      </c>
      <c r="X2468">
        <v>119</v>
      </c>
    </row>
    <row r="2469" spans="1:24" hidden="1" x14ac:dyDescent="0.3">
      <c r="A2469">
        <v>9.6167550497858906E+17</v>
      </c>
      <c r="B2469" t="s">
        <v>23</v>
      </c>
      <c r="C2469">
        <v>335030271</v>
      </c>
      <c r="D2469" t="s">
        <v>953</v>
      </c>
      <c r="E2469">
        <v>2</v>
      </c>
      <c r="G2469" t="s">
        <v>26</v>
      </c>
      <c r="H2469" t="s">
        <v>27</v>
      </c>
      <c r="I2469" s="1">
        <v>167</v>
      </c>
      <c r="J2469">
        <v>118</v>
      </c>
      <c r="K2469">
        <v>90</v>
      </c>
      <c r="L2469">
        <v>15030</v>
      </c>
      <c r="M2469">
        <v>4.97</v>
      </c>
      <c r="N2469">
        <v>4.97</v>
      </c>
      <c r="O2469">
        <v>4.97</v>
      </c>
      <c r="P2469">
        <v>4.7699999999999996</v>
      </c>
      <c r="Q2469">
        <v>4.91</v>
      </c>
      <c r="R2469">
        <v>1</v>
      </c>
      <c r="S2469">
        <v>1</v>
      </c>
      <c r="T2469">
        <v>0</v>
      </c>
      <c r="U2469">
        <v>0</v>
      </c>
      <c r="V2469">
        <v>1.47</v>
      </c>
      <c r="X2469">
        <v>35</v>
      </c>
    </row>
    <row r="2470" spans="1:24" hidden="1" x14ac:dyDescent="0.3">
      <c r="A2470">
        <v>9.6177731867930394E+17</v>
      </c>
      <c r="B2470" t="s">
        <v>23</v>
      </c>
      <c r="C2470">
        <v>195178985</v>
      </c>
      <c r="D2470" t="s">
        <v>122</v>
      </c>
      <c r="E2470">
        <v>1</v>
      </c>
      <c r="G2470" t="s">
        <v>31</v>
      </c>
      <c r="H2470" t="s">
        <v>27</v>
      </c>
      <c r="I2470" s="1">
        <v>145</v>
      </c>
      <c r="J2470">
        <v>118</v>
      </c>
      <c r="K2470">
        <v>42</v>
      </c>
      <c r="L2470">
        <v>6090</v>
      </c>
      <c r="M2470">
        <v>5</v>
      </c>
      <c r="N2470">
        <v>5</v>
      </c>
      <c r="O2470">
        <v>5</v>
      </c>
      <c r="P2470">
        <v>4.8600000000000003</v>
      </c>
      <c r="Q2470">
        <v>5</v>
      </c>
      <c r="R2470">
        <v>1</v>
      </c>
      <c r="S2470">
        <v>1</v>
      </c>
      <c r="T2470">
        <v>0</v>
      </c>
      <c r="U2470">
        <v>0</v>
      </c>
      <c r="V2470">
        <v>3.44</v>
      </c>
      <c r="X2470">
        <v>7</v>
      </c>
    </row>
    <row r="2471" spans="1:24" hidden="1" x14ac:dyDescent="0.3">
      <c r="A2471">
        <v>9.6196225447075098E+17</v>
      </c>
      <c r="B2471" t="s">
        <v>23</v>
      </c>
      <c r="C2471">
        <v>17650823</v>
      </c>
      <c r="D2471" t="s">
        <v>253</v>
      </c>
      <c r="E2471">
        <v>2</v>
      </c>
      <c r="G2471" t="s">
        <v>136</v>
      </c>
      <c r="H2471" t="s">
        <v>32</v>
      </c>
      <c r="I2471" s="1">
        <v>50</v>
      </c>
      <c r="J2471">
        <v>29</v>
      </c>
      <c r="K2471">
        <v>102</v>
      </c>
      <c r="L2471">
        <v>5100</v>
      </c>
      <c r="M2471">
        <v>5</v>
      </c>
      <c r="N2471">
        <v>4.97</v>
      </c>
      <c r="O2471">
        <v>5</v>
      </c>
      <c r="P2471">
        <v>4.87</v>
      </c>
      <c r="Q2471">
        <v>4.97</v>
      </c>
      <c r="R2471">
        <v>2</v>
      </c>
      <c r="S2471">
        <v>0</v>
      </c>
      <c r="T2471">
        <v>2</v>
      </c>
      <c r="U2471">
        <v>0</v>
      </c>
      <c r="V2471">
        <v>1.76</v>
      </c>
      <c r="X2471">
        <v>31</v>
      </c>
    </row>
    <row r="2472" spans="1:24" x14ac:dyDescent="0.3">
      <c r="A2472">
        <v>9.6297002639435699E+17</v>
      </c>
      <c r="B2472" t="s">
        <v>23</v>
      </c>
      <c r="C2472">
        <v>501999514</v>
      </c>
      <c r="D2472" t="s">
        <v>861</v>
      </c>
      <c r="E2472">
        <v>2851</v>
      </c>
      <c r="F2472" t="s">
        <v>25</v>
      </c>
      <c r="G2472" t="s">
        <v>35</v>
      </c>
      <c r="H2472" t="s">
        <v>27</v>
      </c>
      <c r="I2472" s="1">
        <v>105</v>
      </c>
      <c r="J2472">
        <v>134</v>
      </c>
      <c r="K2472">
        <v>0</v>
      </c>
      <c r="L2472">
        <v>0</v>
      </c>
      <c r="M2472">
        <v>4.5</v>
      </c>
      <c r="N2472">
        <v>5</v>
      </c>
      <c r="O2472">
        <v>5</v>
      </c>
      <c r="P2472">
        <v>4.5</v>
      </c>
      <c r="Q2472">
        <v>4.5</v>
      </c>
      <c r="R2472">
        <v>54</v>
      </c>
      <c r="S2472">
        <v>39</v>
      </c>
      <c r="T2472">
        <v>10</v>
      </c>
      <c r="U2472">
        <v>0</v>
      </c>
      <c r="V2472">
        <v>0.12</v>
      </c>
      <c r="X2472">
        <v>2</v>
      </c>
    </row>
    <row r="2473" spans="1:24" x14ac:dyDescent="0.3">
      <c r="A2473">
        <v>9.6297257670791706E+17</v>
      </c>
      <c r="B2473" t="s">
        <v>23</v>
      </c>
      <c r="C2473">
        <v>501999514</v>
      </c>
      <c r="D2473" t="s">
        <v>861</v>
      </c>
      <c r="E2473">
        <v>2851</v>
      </c>
      <c r="F2473" t="s">
        <v>25</v>
      </c>
      <c r="G2473" t="s">
        <v>35</v>
      </c>
      <c r="H2473" t="s">
        <v>27</v>
      </c>
      <c r="I2473" s="1">
        <v>101</v>
      </c>
      <c r="J2473">
        <v>121</v>
      </c>
      <c r="K2473">
        <v>30</v>
      </c>
      <c r="L2473">
        <v>3030</v>
      </c>
      <c r="M2473">
        <v>4.5999999999999996</v>
      </c>
      <c r="N2473">
        <v>4.5999999999999996</v>
      </c>
      <c r="O2473">
        <v>4.5999999999999996</v>
      </c>
      <c r="P2473">
        <v>4.5999999999999996</v>
      </c>
      <c r="Q2473">
        <v>5</v>
      </c>
      <c r="R2473">
        <v>54</v>
      </c>
      <c r="S2473">
        <v>39</v>
      </c>
      <c r="T2473">
        <v>10</v>
      </c>
      <c r="U2473">
        <v>0</v>
      </c>
      <c r="V2473">
        <v>0.65</v>
      </c>
      <c r="X2473">
        <v>5</v>
      </c>
    </row>
    <row r="2474" spans="1:24" x14ac:dyDescent="0.3">
      <c r="A2474">
        <v>9.6298918669093197E+17</v>
      </c>
      <c r="B2474" t="s">
        <v>23</v>
      </c>
      <c r="C2474">
        <v>501999514</v>
      </c>
      <c r="D2474" t="s">
        <v>861</v>
      </c>
      <c r="E2474">
        <v>2851</v>
      </c>
      <c r="F2474" t="s">
        <v>25</v>
      </c>
      <c r="G2474" t="s">
        <v>71</v>
      </c>
      <c r="H2474" t="s">
        <v>862</v>
      </c>
      <c r="I2474" s="1">
        <v>50000</v>
      </c>
      <c r="J2474">
        <v>129</v>
      </c>
      <c r="K2474">
        <v>0</v>
      </c>
      <c r="L2474">
        <v>0</v>
      </c>
      <c r="R2474">
        <v>54</v>
      </c>
      <c r="S2474">
        <v>39</v>
      </c>
      <c r="T2474">
        <v>10</v>
      </c>
      <c r="U2474">
        <v>0</v>
      </c>
      <c r="X2474">
        <v>0</v>
      </c>
    </row>
    <row r="2475" spans="1:24" x14ac:dyDescent="0.3">
      <c r="A2475">
        <v>9.6312421968170598E+17</v>
      </c>
      <c r="B2475" t="s">
        <v>23</v>
      </c>
      <c r="C2475">
        <v>389222640</v>
      </c>
      <c r="D2475" t="s">
        <v>946</v>
      </c>
      <c r="E2475">
        <v>2</v>
      </c>
      <c r="F2475" t="s">
        <v>25</v>
      </c>
      <c r="G2475" t="s">
        <v>35</v>
      </c>
      <c r="H2475" t="s">
        <v>32</v>
      </c>
      <c r="I2475" s="1">
        <v>98</v>
      </c>
      <c r="J2475">
        <v>130</v>
      </c>
      <c r="K2475">
        <v>255</v>
      </c>
      <c r="L2475">
        <v>24990</v>
      </c>
      <c r="M2475">
        <v>4.76</v>
      </c>
      <c r="N2475">
        <v>4.84</v>
      </c>
      <c r="O2475">
        <v>4.82</v>
      </c>
      <c r="P2475">
        <v>4.84</v>
      </c>
      <c r="Q2475">
        <v>4.75</v>
      </c>
      <c r="R2475">
        <v>2</v>
      </c>
      <c r="S2475">
        <v>0</v>
      </c>
      <c r="T2475">
        <v>2</v>
      </c>
      <c r="U2475">
        <v>0</v>
      </c>
      <c r="V2475">
        <v>27.28</v>
      </c>
      <c r="X2475">
        <v>652</v>
      </c>
    </row>
    <row r="2476" spans="1:24" hidden="1" x14ac:dyDescent="0.3">
      <c r="A2476">
        <v>9.6339765699426099E+17</v>
      </c>
      <c r="B2476" t="s">
        <v>23</v>
      </c>
      <c r="C2476">
        <v>533203036</v>
      </c>
      <c r="D2476" t="s">
        <v>954</v>
      </c>
      <c r="E2476">
        <v>1</v>
      </c>
      <c r="G2476" t="s">
        <v>43</v>
      </c>
      <c r="H2476" t="s">
        <v>27</v>
      </c>
      <c r="I2476" s="1">
        <v>73</v>
      </c>
      <c r="J2476">
        <v>0</v>
      </c>
      <c r="K2476">
        <v>54</v>
      </c>
      <c r="L2476">
        <v>3942</v>
      </c>
      <c r="M2476">
        <v>4.5999999999999996</v>
      </c>
      <c r="N2476">
        <v>4.84</v>
      </c>
      <c r="O2476">
        <v>4.76</v>
      </c>
      <c r="P2476">
        <v>4.24</v>
      </c>
      <c r="Q2476">
        <v>4.5599999999999996</v>
      </c>
      <c r="R2476">
        <v>1</v>
      </c>
      <c r="S2476">
        <v>1</v>
      </c>
      <c r="T2476">
        <v>0</v>
      </c>
      <c r="U2476">
        <v>0</v>
      </c>
      <c r="V2476">
        <v>1.05</v>
      </c>
      <c r="X2476">
        <v>25</v>
      </c>
    </row>
    <row r="2477" spans="1:24" x14ac:dyDescent="0.3">
      <c r="A2477">
        <v>9.6376067897360896E+17</v>
      </c>
      <c r="B2477" t="s">
        <v>23</v>
      </c>
      <c r="C2477">
        <v>64242304</v>
      </c>
      <c r="D2477" t="s">
        <v>333</v>
      </c>
      <c r="E2477">
        <v>17</v>
      </c>
      <c r="F2477" t="s">
        <v>25</v>
      </c>
      <c r="G2477" t="s">
        <v>29</v>
      </c>
      <c r="H2477" t="s">
        <v>27</v>
      </c>
      <c r="I2477" s="1">
        <v>243</v>
      </c>
      <c r="J2477">
        <v>95</v>
      </c>
      <c r="K2477">
        <v>174</v>
      </c>
      <c r="L2477">
        <v>42282</v>
      </c>
      <c r="M2477">
        <v>4.7300000000000004</v>
      </c>
      <c r="N2477">
        <v>4.9400000000000004</v>
      </c>
      <c r="O2477">
        <v>4.8600000000000003</v>
      </c>
      <c r="P2477">
        <v>4.96</v>
      </c>
      <c r="Q2477">
        <v>4.78</v>
      </c>
      <c r="R2477">
        <v>15</v>
      </c>
      <c r="S2477">
        <v>15</v>
      </c>
      <c r="T2477">
        <v>0</v>
      </c>
      <c r="U2477">
        <v>0</v>
      </c>
      <c r="V2477">
        <v>2.16</v>
      </c>
      <c r="X2477">
        <v>49</v>
      </c>
    </row>
    <row r="2478" spans="1:24" x14ac:dyDescent="0.3">
      <c r="A2478">
        <v>9.6407437411059904E+17</v>
      </c>
      <c r="B2478" t="s">
        <v>23</v>
      </c>
      <c r="C2478">
        <v>533387561</v>
      </c>
      <c r="D2478" t="s">
        <v>955</v>
      </c>
      <c r="E2478">
        <v>1</v>
      </c>
      <c r="F2478" t="s">
        <v>25</v>
      </c>
      <c r="G2478" t="s">
        <v>26</v>
      </c>
      <c r="H2478" t="s">
        <v>27</v>
      </c>
      <c r="I2478" s="1">
        <v>85</v>
      </c>
      <c r="J2478">
        <v>135</v>
      </c>
      <c r="K2478">
        <v>54</v>
      </c>
      <c r="L2478">
        <v>4590</v>
      </c>
      <c r="M2478">
        <v>4.6900000000000004</v>
      </c>
      <c r="N2478">
        <v>4.71</v>
      </c>
      <c r="O2478">
        <v>4.78</v>
      </c>
      <c r="P2478">
        <v>4.49</v>
      </c>
      <c r="Q2478">
        <v>4.67</v>
      </c>
      <c r="R2478">
        <v>1</v>
      </c>
      <c r="S2478">
        <v>1</v>
      </c>
      <c r="T2478">
        <v>0</v>
      </c>
      <c r="U2478">
        <v>0</v>
      </c>
      <c r="V2478">
        <v>2.13</v>
      </c>
      <c r="X2478">
        <v>51</v>
      </c>
    </row>
    <row r="2479" spans="1:24" hidden="1" x14ac:dyDescent="0.3">
      <c r="A2479">
        <v>9.6444054871487104E+17</v>
      </c>
      <c r="B2479" t="s">
        <v>23</v>
      </c>
      <c r="C2479">
        <v>96861578</v>
      </c>
      <c r="D2479" t="s">
        <v>956</v>
      </c>
      <c r="E2479">
        <v>9</v>
      </c>
      <c r="G2479" t="s">
        <v>26</v>
      </c>
      <c r="H2479" t="s">
        <v>27</v>
      </c>
      <c r="I2479" s="1">
        <v>198</v>
      </c>
      <c r="J2479">
        <v>102</v>
      </c>
      <c r="K2479">
        <v>90</v>
      </c>
      <c r="L2479">
        <v>17820</v>
      </c>
      <c r="M2479">
        <v>5</v>
      </c>
      <c r="N2479">
        <v>4.9000000000000004</v>
      </c>
      <c r="O2479">
        <v>4.9000000000000004</v>
      </c>
      <c r="P2479">
        <v>5</v>
      </c>
      <c r="Q2479">
        <v>5</v>
      </c>
      <c r="R2479">
        <v>1</v>
      </c>
      <c r="S2479">
        <v>1</v>
      </c>
      <c r="T2479">
        <v>0</v>
      </c>
      <c r="U2479">
        <v>0</v>
      </c>
      <c r="V2479">
        <v>0.96</v>
      </c>
      <c r="X2479">
        <v>22</v>
      </c>
    </row>
    <row r="2480" spans="1:24" x14ac:dyDescent="0.3">
      <c r="A2480">
        <v>9.6450308932998899E+17</v>
      </c>
      <c r="B2480" t="s">
        <v>23</v>
      </c>
      <c r="C2480">
        <v>501999514</v>
      </c>
      <c r="D2480" t="s">
        <v>861</v>
      </c>
      <c r="E2480">
        <v>2851</v>
      </c>
      <c r="F2480" t="s">
        <v>25</v>
      </c>
      <c r="G2480" t="s">
        <v>35</v>
      </c>
      <c r="H2480" t="s">
        <v>27</v>
      </c>
      <c r="I2480" s="1">
        <v>396</v>
      </c>
      <c r="J2480">
        <v>134</v>
      </c>
      <c r="K2480">
        <v>0</v>
      </c>
      <c r="L2480">
        <v>0</v>
      </c>
      <c r="R2480">
        <v>54</v>
      </c>
      <c r="S2480">
        <v>39</v>
      </c>
      <c r="T2480">
        <v>10</v>
      </c>
      <c r="U2480">
        <v>0</v>
      </c>
      <c r="X2480">
        <v>0</v>
      </c>
    </row>
    <row r="2481" spans="1:24" x14ac:dyDescent="0.3">
      <c r="A2481">
        <v>9.6463224399122202E+17</v>
      </c>
      <c r="B2481" t="s">
        <v>23</v>
      </c>
      <c r="C2481">
        <v>368443981</v>
      </c>
      <c r="D2481" t="s">
        <v>957</v>
      </c>
      <c r="E2481">
        <v>1</v>
      </c>
      <c r="F2481" t="s">
        <v>25</v>
      </c>
      <c r="G2481" t="s">
        <v>48</v>
      </c>
      <c r="H2481" t="s">
        <v>27</v>
      </c>
      <c r="I2481" s="1">
        <v>810</v>
      </c>
      <c r="J2481">
        <v>68</v>
      </c>
      <c r="K2481">
        <v>102</v>
      </c>
      <c r="L2481">
        <v>82620</v>
      </c>
      <c r="M2481">
        <v>4.83</v>
      </c>
      <c r="N2481">
        <v>5</v>
      </c>
      <c r="O2481">
        <v>4.93</v>
      </c>
      <c r="P2481">
        <v>4.93</v>
      </c>
      <c r="Q2481">
        <v>4.83</v>
      </c>
      <c r="R2481">
        <v>1</v>
      </c>
      <c r="S2481">
        <v>1</v>
      </c>
      <c r="T2481">
        <v>0</v>
      </c>
      <c r="U2481">
        <v>0</v>
      </c>
      <c r="V2481">
        <v>1.79</v>
      </c>
      <c r="X2481">
        <v>41</v>
      </c>
    </row>
    <row r="2482" spans="1:24" x14ac:dyDescent="0.3">
      <c r="A2482">
        <v>9.6464527291931405E+17</v>
      </c>
      <c r="B2482" t="s">
        <v>23</v>
      </c>
      <c r="C2482">
        <v>86192001</v>
      </c>
      <c r="D2482" t="s">
        <v>157</v>
      </c>
      <c r="E2482">
        <v>1</v>
      </c>
      <c r="F2482" t="s">
        <v>25</v>
      </c>
      <c r="G2482" t="s">
        <v>48</v>
      </c>
      <c r="H2482" t="s">
        <v>27</v>
      </c>
      <c r="I2482" s="1">
        <v>97</v>
      </c>
      <c r="J2482">
        <v>7</v>
      </c>
      <c r="K2482">
        <v>84</v>
      </c>
      <c r="L2482">
        <v>8148</v>
      </c>
      <c r="M2482">
        <v>5</v>
      </c>
      <c r="N2482">
        <v>4.95</v>
      </c>
      <c r="O2482">
        <v>5</v>
      </c>
      <c r="P2482">
        <v>4.92</v>
      </c>
      <c r="Q2482">
        <v>4.97</v>
      </c>
      <c r="R2482">
        <v>1</v>
      </c>
      <c r="S2482">
        <v>1</v>
      </c>
      <c r="T2482">
        <v>0</v>
      </c>
      <c r="U2482">
        <v>0</v>
      </c>
      <c r="V2482">
        <v>1.59</v>
      </c>
      <c r="X2482">
        <v>38</v>
      </c>
    </row>
    <row r="2483" spans="1:24" x14ac:dyDescent="0.3">
      <c r="A2483">
        <v>9.6524008082433306E+17</v>
      </c>
      <c r="B2483" t="s">
        <v>23</v>
      </c>
      <c r="C2483">
        <v>23916014</v>
      </c>
      <c r="D2483" t="s">
        <v>105</v>
      </c>
      <c r="E2483">
        <v>84</v>
      </c>
      <c r="F2483" t="s">
        <v>25</v>
      </c>
      <c r="G2483" t="s">
        <v>29</v>
      </c>
      <c r="H2483" t="s">
        <v>27</v>
      </c>
      <c r="I2483" s="1">
        <v>151</v>
      </c>
      <c r="J2483">
        <v>134</v>
      </c>
      <c r="K2483">
        <v>76</v>
      </c>
      <c r="L2483">
        <v>11476</v>
      </c>
      <c r="M2483">
        <v>4.75</v>
      </c>
      <c r="N2483">
        <v>5</v>
      </c>
      <c r="O2483">
        <v>5</v>
      </c>
      <c r="P2483">
        <v>5</v>
      </c>
      <c r="Q2483">
        <v>4.5</v>
      </c>
      <c r="R2483">
        <v>84</v>
      </c>
      <c r="S2483">
        <v>84</v>
      </c>
      <c r="T2483">
        <v>0</v>
      </c>
      <c r="U2483">
        <v>0</v>
      </c>
      <c r="V2483">
        <v>0.18</v>
      </c>
      <c r="X2483">
        <v>4</v>
      </c>
    </row>
    <row r="2484" spans="1:24" hidden="1" x14ac:dyDescent="0.3">
      <c r="A2484">
        <v>9.6534519155495603E+17</v>
      </c>
      <c r="B2484" t="s">
        <v>46</v>
      </c>
      <c r="C2484">
        <v>1171880</v>
      </c>
      <c r="D2484" t="s">
        <v>958</v>
      </c>
      <c r="E2484">
        <v>86</v>
      </c>
      <c r="F2484" t="s">
        <v>25</v>
      </c>
      <c r="G2484" t="s">
        <v>26</v>
      </c>
      <c r="H2484" t="s">
        <v>27</v>
      </c>
      <c r="J2484">
        <v>3</v>
      </c>
      <c r="K2484">
        <v>60</v>
      </c>
      <c r="M2484">
        <v>5</v>
      </c>
      <c r="N2484">
        <v>5</v>
      </c>
      <c r="O2484">
        <v>5</v>
      </c>
      <c r="P2484">
        <v>5</v>
      </c>
      <c r="Q2484">
        <v>5</v>
      </c>
      <c r="R2484">
        <v>4</v>
      </c>
      <c r="S2484">
        <v>4</v>
      </c>
      <c r="T2484">
        <v>0</v>
      </c>
      <c r="U2484">
        <v>0</v>
      </c>
      <c r="V2484">
        <v>0.63</v>
      </c>
      <c r="X2484">
        <v>1</v>
      </c>
    </row>
    <row r="2485" spans="1:24" x14ac:dyDescent="0.3">
      <c r="A2485">
        <v>9.6543552030534605E+17</v>
      </c>
      <c r="B2485" t="s">
        <v>23</v>
      </c>
      <c r="C2485">
        <v>135306773</v>
      </c>
      <c r="D2485" t="s">
        <v>959</v>
      </c>
      <c r="E2485">
        <v>7</v>
      </c>
      <c r="F2485" t="s">
        <v>25</v>
      </c>
      <c r="G2485" t="s">
        <v>29</v>
      </c>
      <c r="H2485" t="s">
        <v>27</v>
      </c>
      <c r="I2485" s="1">
        <v>110</v>
      </c>
      <c r="J2485">
        <v>58</v>
      </c>
      <c r="K2485">
        <v>255</v>
      </c>
      <c r="L2485">
        <v>28050</v>
      </c>
      <c r="M2485">
        <v>4.92</v>
      </c>
      <c r="N2485">
        <v>4.83</v>
      </c>
      <c r="O2485">
        <v>4.93</v>
      </c>
      <c r="P2485">
        <v>4.83</v>
      </c>
      <c r="Q2485">
        <v>4.91</v>
      </c>
      <c r="R2485">
        <v>7</v>
      </c>
      <c r="S2485">
        <v>7</v>
      </c>
      <c r="T2485">
        <v>0</v>
      </c>
      <c r="U2485">
        <v>0</v>
      </c>
      <c r="V2485">
        <v>5.36</v>
      </c>
      <c r="X2485">
        <v>128</v>
      </c>
    </row>
    <row r="2486" spans="1:24" hidden="1" x14ac:dyDescent="0.3">
      <c r="A2486">
        <v>9.6581614755577101E+17</v>
      </c>
      <c r="B2486" t="s">
        <v>23</v>
      </c>
      <c r="C2486">
        <v>404765053</v>
      </c>
      <c r="D2486" t="s">
        <v>412</v>
      </c>
      <c r="E2486">
        <v>2</v>
      </c>
      <c r="G2486" t="s">
        <v>109</v>
      </c>
      <c r="H2486" t="s">
        <v>32</v>
      </c>
      <c r="I2486" s="1">
        <v>42</v>
      </c>
      <c r="J2486">
        <v>123</v>
      </c>
      <c r="K2486">
        <v>0</v>
      </c>
      <c r="L2486">
        <v>0</v>
      </c>
      <c r="R2486">
        <v>2</v>
      </c>
      <c r="S2486">
        <v>0</v>
      </c>
      <c r="T2486">
        <v>2</v>
      </c>
      <c r="U2486">
        <v>0</v>
      </c>
      <c r="X2486">
        <v>0</v>
      </c>
    </row>
    <row r="2487" spans="1:24" hidden="1" x14ac:dyDescent="0.3">
      <c r="A2487">
        <v>9.6603790413144294E+17</v>
      </c>
      <c r="B2487" t="s">
        <v>46</v>
      </c>
      <c r="C2487">
        <v>195423838</v>
      </c>
      <c r="D2487" t="s">
        <v>960</v>
      </c>
      <c r="E2487">
        <v>1</v>
      </c>
      <c r="F2487" t="s">
        <v>25</v>
      </c>
      <c r="G2487" t="s">
        <v>71</v>
      </c>
      <c r="H2487" t="s">
        <v>27</v>
      </c>
      <c r="J2487">
        <v>0</v>
      </c>
      <c r="K2487">
        <v>108</v>
      </c>
      <c r="M2487">
        <v>4.95</v>
      </c>
      <c r="N2487">
        <v>4.95</v>
      </c>
      <c r="O2487">
        <v>5</v>
      </c>
      <c r="P2487">
        <v>4.82</v>
      </c>
      <c r="Q2487">
        <v>4.87</v>
      </c>
      <c r="R2487">
        <v>1</v>
      </c>
      <c r="S2487">
        <v>1</v>
      </c>
      <c r="T2487">
        <v>0</v>
      </c>
      <c r="U2487">
        <v>0</v>
      </c>
      <c r="V2487">
        <v>1.66</v>
      </c>
      <c r="X2487">
        <v>39</v>
      </c>
    </row>
    <row r="2488" spans="1:24" x14ac:dyDescent="0.3">
      <c r="A2488">
        <v>9.6672870453272896E+17</v>
      </c>
      <c r="B2488" t="s">
        <v>23</v>
      </c>
      <c r="C2488">
        <v>501999514</v>
      </c>
      <c r="D2488" t="s">
        <v>861</v>
      </c>
      <c r="E2488">
        <v>2851</v>
      </c>
      <c r="F2488" t="s">
        <v>25</v>
      </c>
      <c r="G2488" t="s">
        <v>35</v>
      </c>
      <c r="H2488" t="s">
        <v>27</v>
      </c>
      <c r="I2488" s="1">
        <v>396</v>
      </c>
      <c r="J2488">
        <v>113</v>
      </c>
      <c r="K2488">
        <v>0</v>
      </c>
      <c r="L2488">
        <v>0</v>
      </c>
      <c r="R2488">
        <v>54</v>
      </c>
      <c r="S2488">
        <v>39</v>
      </c>
      <c r="T2488">
        <v>10</v>
      </c>
      <c r="U2488">
        <v>0</v>
      </c>
      <c r="X2488">
        <v>0</v>
      </c>
    </row>
    <row r="2489" spans="1:24" hidden="1" x14ac:dyDescent="0.3">
      <c r="A2489">
        <v>9.6737082932116403E+17</v>
      </c>
      <c r="B2489" t="s">
        <v>23</v>
      </c>
      <c r="C2489">
        <v>239672587</v>
      </c>
      <c r="D2489" t="s">
        <v>961</v>
      </c>
      <c r="E2489">
        <v>8</v>
      </c>
      <c r="G2489" t="s">
        <v>29</v>
      </c>
      <c r="H2489" t="s">
        <v>27</v>
      </c>
      <c r="I2489" s="1">
        <v>96</v>
      </c>
      <c r="J2489">
        <v>90</v>
      </c>
      <c r="K2489">
        <v>255</v>
      </c>
      <c r="L2489">
        <v>24480</v>
      </c>
      <c r="M2489">
        <v>4.8600000000000003</v>
      </c>
      <c r="N2489">
        <v>4.8499999999999996</v>
      </c>
      <c r="O2489">
        <v>4.93</v>
      </c>
      <c r="P2489">
        <v>4.9000000000000004</v>
      </c>
      <c r="Q2489">
        <v>4.8600000000000003</v>
      </c>
      <c r="R2489">
        <v>4</v>
      </c>
      <c r="S2489">
        <v>4</v>
      </c>
      <c r="T2489">
        <v>0</v>
      </c>
      <c r="U2489">
        <v>0</v>
      </c>
      <c r="V2489">
        <v>7.69</v>
      </c>
      <c r="X2489">
        <v>182</v>
      </c>
    </row>
    <row r="2490" spans="1:24" x14ac:dyDescent="0.3">
      <c r="A2490">
        <v>9.6738346284438899E+17</v>
      </c>
      <c r="B2490" t="s">
        <v>23</v>
      </c>
      <c r="C2490">
        <v>534166856</v>
      </c>
      <c r="D2490" t="s">
        <v>286</v>
      </c>
      <c r="E2490">
        <v>1</v>
      </c>
      <c r="F2490" t="s">
        <v>25</v>
      </c>
      <c r="G2490" t="s">
        <v>103</v>
      </c>
      <c r="H2490" t="s">
        <v>27</v>
      </c>
      <c r="I2490" s="1">
        <v>164</v>
      </c>
      <c r="J2490">
        <v>120</v>
      </c>
      <c r="K2490">
        <v>108</v>
      </c>
      <c r="L2490">
        <v>17712</v>
      </c>
      <c r="M2490">
        <v>4.9000000000000004</v>
      </c>
      <c r="N2490">
        <v>4.93</v>
      </c>
      <c r="O2490">
        <v>4.93</v>
      </c>
      <c r="P2490">
        <v>4.8600000000000003</v>
      </c>
      <c r="Q2490">
        <v>4.84</v>
      </c>
      <c r="R2490">
        <v>1</v>
      </c>
      <c r="S2490">
        <v>1</v>
      </c>
      <c r="T2490">
        <v>0</v>
      </c>
      <c r="U2490">
        <v>0</v>
      </c>
      <c r="V2490">
        <v>2.48</v>
      </c>
      <c r="X2490">
        <v>58</v>
      </c>
    </row>
    <row r="2491" spans="1:24" hidden="1" x14ac:dyDescent="0.3">
      <c r="A2491">
        <v>9.6802038768525594E+17</v>
      </c>
      <c r="B2491" t="s">
        <v>23</v>
      </c>
      <c r="C2491">
        <v>534321417</v>
      </c>
      <c r="D2491" t="s">
        <v>962</v>
      </c>
      <c r="E2491">
        <v>2</v>
      </c>
      <c r="G2491" t="s">
        <v>71</v>
      </c>
      <c r="H2491" t="s">
        <v>32</v>
      </c>
      <c r="I2491" s="1">
        <v>47</v>
      </c>
      <c r="J2491">
        <v>135</v>
      </c>
      <c r="K2491">
        <v>0</v>
      </c>
      <c r="L2491">
        <v>0</v>
      </c>
      <c r="R2491">
        <v>1</v>
      </c>
      <c r="S2491">
        <v>0</v>
      </c>
      <c r="T2491">
        <v>1</v>
      </c>
      <c r="U2491">
        <v>0</v>
      </c>
      <c r="X2491">
        <v>0</v>
      </c>
    </row>
    <row r="2492" spans="1:24" x14ac:dyDescent="0.3">
      <c r="A2492">
        <v>9.6806702347041203E+17</v>
      </c>
      <c r="B2492" t="s">
        <v>23</v>
      </c>
      <c r="C2492">
        <v>173864381</v>
      </c>
      <c r="D2492" t="s">
        <v>963</v>
      </c>
      <c r="E2492">
        <v>4</v>
      </c>
      <c r="F2492" t="s">
        <v>25</v>
      </c>
      <c r="G2492" t="s">
        <v>26</v>
      </c>
      <c r="H2492" t="s">
        <v>27</v>
      </c>
      <c r="I2492" s="1">
        <v>91</v>
      </c>
      <c r="J2492">
        <v>105</v>
      </c>
      <c r="K2492">
        <v>42</v>
      </c>
      <c r="L2492">
        <v>3822</v>
      </c>
      <c r="M2492">
        <v>4.8499999999999996</v>
      </c>
      <c r="N2492">
        <v>4.58</v>
      </c>
      <c r="O2492">
        <v>4.9000000000000004</v>
      </c>
      <c r="P2492">
        <v>4.8499999999999996</v>
      </c>
      <c r="Q2492">
        <v>4.8499999999999996</v>
      </c>
      <c r="R2492">
        <v>4</v>
      </c>
      <c r="S2492">
        <v>4</v>
      </c>
      <c r="T2492">
        <v>0</v>
      </c>
      <c r="U2492">
        <v>0</v>
      </c>
      <c r="V2492">
        <v>0.88</v>
      </c>
      <c r="X2492">
        <v>20</v>
      </c>
    </row>
    <row r="2493" spans="1:24" x14ac:dyDescent="0.3">
      <c r="A2493">
        <v>9.6812514872317798E+17</v>
      </c>
      <c r="B2493" t="s">
        <v>23</v>
      </c>
      <c r="C2493">
        <v>26438693</v>
      </c>
      <c r="D2493" t="s">
        <v>138</v>
      </c>
      <c r="E2493">
        <v>15</v>
      </c>
      <c r="F2493" t="s">
        <v>25</v>
      </c>
      <c r="G2493" t="s">
        <v>26</v>
      </c>
      <c r="H2493" t="s">
        <v>27</v>
      </c>
      <c r="I2493" s="1">
        <v>79</v>
      </c>
      <c r="J2493">
        <v>62</v>
      </c>
      <c r="K2493">
        <v>116</v>
      </c>
      <c r="L2493">
        <v>9164</v>
      </c>
      <c r="M2493">
        <v>4.75</v>
      </c>
      <c r="N2493">
        <v>5</v>
      </c>
      <c r="O2493">
        <v>5</v>
      </c>
      <c r="P2493">
        <v>4.75</v>
      </c>
      <c r="Q2493">
        <v>4.75</v>
      </c>
      <c r="R2493">
        <v>14</v>
      </c>
      <c r="S2493">
        <v>14</v>
      </c>
      <c r="T2493">
        <v>0</v>
      </c>
      <c r="U2493">
        <v>0</v>
      </c>
      <c r="V2493">
        <v>0.26</v>
      </c>
      <c r="X2493">
        <v>4</v>
      </c>
    </row>
    <row r="2494" spans="1:24" hidden="1" x14ac:dyDescent="0.3">
      <c r="A2494">
        <v>9.6835395629410496E+17</v>
      </c>
      <c r="B2494" t="s">
        <v>23</v>
      </c>
      <c r="C2494">
        <v>485545842</v>
      </c>
      <c r="D2494" t="s">
        <v>832</v>
      </c>
      <c r="E2494">
        <v>2</v>
      </c>
      <c r="G2494" t="s">
        <v>61</v>
      </c>
      <c r="H2494" t="s">
        <v>32</v>
      </c>
      <c r="I2494" s="1">
        <v>50</v>
      </c>
      <c r="J2494">
        <v>133</v>
      </c>
      <c r="K2494">
        <v>36</v>
      </c>
      <c r="L2494">
        <v>1800</v>
      </c>
      <c r="M2494">
        <v>5</v>
      </c>
      <c r="N2494">
        <v>5</v>
      </c>
      <c r="O2494">
        <v>5</v>
      </c>
      <c r="P2494">
        <v>4.83</v>
      </c>
      <c r="Q2494">
        <v>4.92</v>
      </c>
      <c r="R2494">
        <v>2</v>
      </c>
      <c r="S2494">
        <v>0</v>
      </c>
      <c r="T2494">
        <v>2</v>
      </c>
      <c r="U2494">
        <v>0</v>
      </c>
      <c r="V2494">
        <v>0.51</v>
      </c>
      <c r="X2494">
        <v>12</v>
      </c>
    </row>
    <row r="2495" spans="1:24" x14ac:dyDescent="0.3">
      <c r="A2495">
        <v>9.6866396938007002E+17</v>
      </c>
      <c r="B2495" t="s">
        <v>23</v>
      </c>
      <c r="C2495">
        <v>398959413</v>
      </c>
      <c r="D2495" t="s">
        <v>964</v>
      </c>
      <c r="E2495">
        <v>1</v>
      </c>
      <c r="F2495" t="s">
        <v>25</v>
      </c>
      <c r="G2495" t="s">
        <v>26</v>
      </c>
      <c r="H2495" t="s">
        <v>27</v>
      </c>
      <c r="I2495" s="1">
        <v>155</v>
      </c>
      <c r="J2495">
        <v>73</v>
      </c>
      <c r="K2495">
        <v>10</v>
      </c>
      <c r="L2495">
        <v>1550</v>
      </c>
      <c r="M2495">
        <v>5</v>
      </c>
      <c r="N2495">
        <v>5</v>
      </c>
      <c r="O2495">
        <v>5</v>
      </c>
      <c r="P2495">
        <v>5</v>
      </c>
      <c r="Q2495">
        <v>5</v>
      </c>
      <c r="R2495">
        <v>1</v>
      </c>
      <c r="S2495">
        <v>1</v>
      </c>
      <c r="T2495">
        <v>0</v>
      </c>
      <c r="U2495">
        <v>0</v>
      </c>
      <c r="V2495">
        <v>0.13</v>
      </c>
      <c r="X2495">
        <v>2</v>
      </c>
    </row>
    <row r="2496" spans="1:24" hidden="1" x14ac:dyDescent="0.3">
      <c r="A2496">
        <v>9.6908955522449203E+17</v>
      </c>
      <c r="B2496" t="s">
        <v>23</v>
      </c>
      <c r="C2496">
        <v>534586942</v>
      </c>
      <c r="D2496" t="s">
        <v>965</v>
      </c>
      <c r="E2496">
        <v>1</v>
      </c>
      <c r="G2496" t="s">
        <v>43</v>
      </c>
      <c r="H2496" t="s">
        <v>27</v>
      </c>
      <c r="I2496" s="1">
        <v>238</v>
      </c>
      <c r="J2496">
        <v>95</v>
      </c>
      <c r="K2496">
        <v>24</v>
      </c>
      <c r="L2496">
        <v>5712</v>
      </c>
      <c r="M2496">
        <v>4.38</v>
      </c>
      <c r="N2496">
        <v>4.88</v>
      </c>
      <c r="O2496">
        <v>4.63</v>
      </c>
      <c r="P2496">
        <v>2.5</v>
      </c>
      <c r="Q2496">
        <v>4.25</v>
      </c>
      <c r="R2496">
        <v>1</v>
      </c>
      <c r="S2496">
        <v>1</v>
      </c>
      <c r="T2496">
        <v>0</v>
      </c>
      <c r="U2496">
        <v>0</v>
      </c>
      <c r="V2496">
        <v>0.34</v>
      </c>
      <c r="X2496">
        <v>8</v>
      </c>
    </row>
    <row r="2497" spans="1:24" hidden="1" x14ac:dyDescent="0.3">
      <c r="A2497">
        <v>9.6972111527308096E+17</v>
      </c>
      <c r="B2497" t="s">
        <v>23</v>
      </c>
      <c r="C2497">
        <v>476652378</v>
      </c>
      <c r="D2497" t="s">
        <v>966</v>
      </c>
      <c r="E2497">
        <v>1</v>
      </c>
      <c r="G2497" t="s">
        <v>61</v>
      </c>
      <c r="H2497" t="s">
        <v>27</v>
      </c>
      <c r="I2497" s="1">
        <v>250</v>
      </c>
      <c r="J2497">
        <v>132</v>
      </c>
      <c r="K2497">
        <v>0</v>
      </c>
      <c r="L2497">
        <v>0</v>
      </c>
      <c r="R2497">
        <v>1</v>
      </c>
      <c r="S2497">
        <v>1</v>
      </c>
      <c r="T2497">
        <v>0</v>
      </c>
      <c r="U2497">
        <v>0</v>
      </c>
      <c r="X2497">
        <v>0</v>
      </c>
    </row>
    <row r="2498" spans="1:24" x14ac:dyDescent="0.3">
      <c r="A2498">
        <v>9.6984411059554906E+17</v>
      </c>
      <c r="B2498" t="s">
        <v>23</v>
      </c>
      <c r="C2498">
        <v>94550535</v>
      </c>
      <c r="D2498" t="s">
        <v>308</v>
      </c>
      <c r="E2498">
        <v>1</v>
      </c>
      <c r="F2498" t="s">
        <v>25</v>
      </c>
      <c r="G2498" t="s">
        <v>29</v>
      </c>
      <c r="H2498" t="s">
        <v>27</v>
      </c>
      <c r="I2498" s="1">
        <v>108</v>
      </c>
      <c r="J2498">
        <v>101</v>
      </c>
      <c r="K2498">
        <v>0</v>
      </c>
      <c r="L2498">
        <v>0</v>
      </c>
      <c r="M2498">
        <v>5</v>
      </c>
      <c r="N2498">
        <v>5</v>
      </c>
      <c r="O2498">
        <v>5</v>
      </c>
      <c r="P2498">
        <v>5</v>
      </c>
      <c r="Q2498">
        <v>5</v>
      </c>
      <c r="R2498">
        <v>1</v>
      </c>
      <c r="S2498">
        <v>1</v>
      </c>
      <c r="T2498">
        <v>0</v>
      </c>
      <c r="U2498">
        <v>0</v>
      </c>
      <c r="V2498">
        <v>0.08</v>
      </c>
      <c r="X2498">
        <v>1</v>
      </c>
    </row>
    <row r="2499" spans="1:24" hidden="1" x14ac:dyDescent="0.3">
      <c r="A2499">
        <v>9.6992817428157402E+17</v>
      </c>
      <c r="B2499" t="s">
        <v>23</v>
      </c>
      <c r="C2499">
        <v>118295902</v>
      </c>
      <c r="D2499" t="s">
        <v>967</v>
      </c>
      <c r="E2499">
        <v>1</v>
      </c>
      <c r="G2499" t="s">
        <v>26</v>
      </c>
      <c r="H2499" t="s">
        <v>27</v>
      </c>
      <c r="I2499" s="1">
        <v>108</v>
      </c>
      <c r="J2499">
        <v>87</v>
      </c>
      <c r="K2499">
        <v>0</v>
      </c>
      <c r="L2499">
        <v>0</v>
      </c>
      <c r="R2499">
        <v>1</v>
      </c>
      <c r="S2499">
        <v>1</v>
      </c>
      <c r="T2499">
        <v>0</v>
      </c>
      <c r="U2499">
        <v>0</v>
      </c>
      <c r="X2499">
        <v>0</v>
      </c>
    </row>
    <row r="2500" spans="1:24" hidden="1" x14ac:dyDescent="0.3">
      <c r="A2500">
        <v>9.7027155861688294E+17</v>
      </c>
      <c r="B2500" t="s">
        <v>23</v>
      </c>
      <c r="C2500">
        <v>386936170</v>
      </c>
      <c r="D2500" t="s">
        <v>968</v>
      </c>
      <c r="E2500">
        <v>2</v>
      </c>
      <c r="G2500" t="s">
        <v>26</v>
      </c>
      <c r="H2500" t="s">
        <v>27</v>
      </c>
      <c r="I2500" s="1">
        <v>82</v>
      </c>
      <c r="J2500">
        <v>134</v>
      </c>
      <c r="K2500">
        <v>48</v>
      </c>
      <c r="L2500">
        <v>3936</v>
      </c>
      <c r="M2500">
        <v>4.8099999999999996</v>
      </c>
      <c r="N2500">
        <v>4.83</v>
      </c>
      <c r="O2500">
        <v>4.88</v>
      </c>
      <c r="P2500">
        <v>4.75</v>
      </c>
      <c r="Q2500">
        <v>4.79</v>
      </c>
      <c r="R2500">
        <v>2</v>
      </c>
      <c r="S2500">
        <v>2</v>
      </c>
      <c r="T2500">
        <v>0</v>
      </c>
      <c r="U2500">
        <v>0</v>
      </c>
      <c r="V2500">
        <v>2.02</v>
      </c>
      <c r="X2500">
        <v>48</v>
      </c>
    </row>
    <row r="2501" spans="1:24" x14ac:dyDescent="0.3">
      <c r="A2501">
        <v>9.7034215488543603E+17</v>
      </c>
      <c r="B2501" t="s">
        <v>23</v>
      </c>
      <c r="C2501">
        <v>57933646</v>
      </c>
      <c r="D2501" t="s">
        <v>147</v>
      </c>
      <c r="E2501">
        <v>53</v>
      </c>
      <c r="F2501" t="s">
        <v>25</v>
      </c>
      <c r="G2501" t="s">
        <v>26</v>
      </c>
      <c r="H2501" t="s">
        <v>27</v>
      </c>
      <c r="I2501" s="1">
        <v>74</v>
      </c>
      <c r="J2501">
        <v>131</v>
      </c>
      <c r="K2501">
        <v>168</v>
      </c>
      <c r="L2501">
        <v>12432</v>
      </c>
      <c r="M2501">
        <v>4.63</v>
      </c>
      <c r="N2501">
        <v>4.8499999999999996</v>
      </c>
      <c r="O2501">
        <v>4.83</v>
      </c>
      <c r="P2501">
        <v>4.51</v>
      </c>
      <c r="Q2501">
        <v>4.58</v>
      </c>
      <c r="R2501">
        <v>17</v>
      </c>
      <c r="S2501">
        <v>17</v>
      </c>
      <c r="T2501">
        <v>0</v>
      </c>
      <c r="U2501">
        <v>0</v>
      </c>
      <c r="V2501">
        <v>3.91</v>
      </c>
      <c r="X2501">
        <v>92</v>
      </c>
    </row>
    <row r="2502" spans="1:24" x14ac:dyDescent="0.3">
      <c r="A2502">
        <v>9.7046934326081395E+17</v>
      </c>
      <c r="B2502" t="s">
        <v>23</v>
      </c>
      <c r="C2502">
        <v>515779717</v>
      </c>
      <c r="D2502" t="s">
        <v>969</v>
      </c>
      <c r="E2502">
        <v>19</v>
      </c>
      <c r="F2502" t="s">
        <v>25</v>
      </c>
      <c r="G2502" t="s">
        <v>26</v>
      </c>
      <c r="H2502" t="s">
        <v>27</v>
      </c>
      <c r="I2502" s="1">
        <v>111</v>
      </c>
      <c r="J2502">
        <v>115</v>
      </c>
      <c r="K2502">
        <v>126</v>
      </c>
      <c r="L2502">
        <v>13986</v>
      </c>
      <c r="M2502">
        <v>4.8600000000000003</v>
      </c>
      <c r="N2502">
        <v>4.8499999999999996</v>
      </c>
      <c r="O2502">
        <v>4.97</v>
      </c>
      <c r="P2502">
        <v>4.83</v>
      </c>
      <c r="Q2502">
        <v>4.83</v>
      </c>
      <c r="R2502">
        <v>17</v>
      </c>
      <c r="S2502">
        <v>17</v>
      </c>
      <c r="T2502">
        <v>0</v>
      </c>
      <c r="U2502">
        <v>0</v>
      </c>
      <c r="V2502">
        <v>2.77</v>
      </c>
      <c r="X2502">
        <v>65</v>
      </c>
    </row>
    <row r="2503" spans="1:24" x14ac:dyDescent="0.3">
      <c r="A2503">
        <v>9.7056014574912602E+17</v>
      </c>
      <c r="B2503" t="s">
        <v>23</v>
      </c>
      <c r="C2503">
        <v>534917572</v>
      </c>
      <c r="D2503" t="s">
        <v>118</v>
      </c>
      <c r="E2503">
        <v>3</v>
      </c>
      <c r="F2503" t="s">
        <v>25</v>
      </c>
      <c r="G2503" t="s">
        <v>26</v>
      </c>
      <c r="H2503" t="s">
        <v>27</v>
      </c>
      <c r="I2503" s="1">
        <v>116</v>
      </c>
      <c r="J2503">
        <v>91</v>
      </c>
      <c r="K2503">
        <v>168</v>
      </c>
      <c r="L2503">
        <v>19488</v>
      </c>
      <c r="M2503">
        <v>4.97</v>
      </c>
      <c r="N2503">
        <v>4.8600000000000003</v>
      </c>
      <c r="O2503">
        <v>5</v>
      </c>
      <c r="P2503">
        <v>4.7699999999999996</v>
      </c>
      <c r="Q2503">
        <v>4.95</v>
      </c>
      <c r="R2503">
        <v>3</v>
      </c>
      <c r="S2503">
        <v>3</v>
      </c>
      <c r="T2503">
        <v>0</v>
      </c>
      <c r="U2503">
        <v>0</v>
      </c>
      <c r="V2503">
        <v>2.76</v>
      </c>
      <c r="X2503">
        <v>64</v>
      </c>
    </row>
    <row r="2504" spans="1:24" hidden="1" x14ac:dyDescent="0.3">
      <c r="A2504">
        <v>9.7062455956192794E+17</v>
      </c>
      <c r="B2504" t="s">
        <v>23</v>
      </c>
      <c r="C2504">
        <v>534550114</v>
      </c>
      <c r="D2504" t="s">
        <v>897</v>
      </c>
      <c r="E2504">
        <v>3</v>
      </c>
      <c r="G2504" t="s">
        <v>48</v>
      </c>
      <c r="H2504" t="s">
        <v>27</v>
      </c>
      <c r="I2504" s="1">
        <v>95</v>
      </c>
      <c r="J2504">
        <v>135</v>
      </c>
      <c r="K2504">
        <v>0</v>
      </c>
      <c r="L2504">
        <v>0</v>
      </c>
      <c r="M2504">
        <v>4</v>
      </c>
      <c r="N2504">
        <v>5</v>
      </c>
      <c r="O2504">
        <v>5</v>
      </c>
      <c r="P2504">
        <v>5</v>
      </c>
      <c r="Q2504">
        <v>3</v>
      </c>
      <c r="R2504">
        <v>2</v>
      </c>
      <c r="S2504">
        <v>2</v>
      </c>
      <c r="T2504">
        <v>0</v>
      </c>
      <c r="U2504">
        <v>0</v>
      </c>
      <c r="V2504">
        <v>0.04</v>
      </c>
      <c r="X2504">
        <v>1</v>
      </c>
    </row>
    <row r="2505" spans="1:24" hidden="1" x14ac:dyDescent="0.3">
      <c r="A2505">
        <v>9.7096617389296704E+17</v>
      </c>
      <c r="B2505" t="s">
        <v>23</v>
      </c>
      <c r="C2505">
        <v>193512222</v>
      </c>
      <c r="D2505" t="s">
        <v>221</v>
      </c>
      <c r="E2505">
        <v>24</v>
      </c>
      <c r="G2505" t="s">
        <v>26</v>
      </c>
      <c r="H2505" t="s">
        <v>27</v>
      </c>
      <c r="I2505" s="1">
        <v>97</v>
      </c>
      <c r="J2505">
        <v>124</v>
      </c>
      <c r="K2505">
        <v>255</v>
      </c>
      <c r="L2505">
        <v>24735</v>
      </c>
      <c r="M2505">
        <v>4.92</v>
      </c>
      <c r="N2505">
        <v>4.88</v>
      </c>
      <c r="O2505">
        <v>4.96</v>
      </c>
      <c r="P2505">
        <v>4.9400000000000004</v>
      </c>
      <c r="Q2505">
        <v>4.9000000000000004</v>
      </c>
      <c r="R2505">
        <v>23</v>
      </c>
      <c r="S2505">
        <v>23</v>
      </c>
      <c r="T2505">
        <v>0</v>
      </c>
      <c r="U2505">
        <v>0</v>
      </c>
      <c r="V2505">
        <v>6.16</v>
      </c>
      <c r="X2505">
        <v>147</v>
      </c>
    </row>
    <row r="2506" spans="1:24" x14ac:dyDescent="0.3">
      <c r="A2506">
        <v>9.7105835257289101E+17</v>
      </c>
      <c r="B2506" t="s">
        <v>23</v>
      </c>
      <c r="C2506">
        <v>239658944</v>
      </c>
      <c r="D2506" t="s">
        <v>970</v>
      </c>
      <c r="E2506">
        <v>7</v>
      </c>
      <c r="F2506" t="s">
        <v>25</v>
      </c>
      <c r="G2506" t="s">
        <v>29</v>
      </c>
      <c r="H2506" t="s">
        <v>27</v>
      </c>
      <c r="I2506" s="1">
        <v>158</v>
      </c>
      <c r="J2506">
        <v>100</v>
      </c>
      <c r="K2506">
        <v>255</v>
      </c>
      <c r="L2506">
        <v>40290</v>
      </c>
      <c r="M2506">
        <v>4.83</v>
      </c>
      <c r="N2506">
        <v>4.83</v>
      </c>
      <c r="O2506">
        <v>4.92</v>
      </c>
      <c r="P2506">
        <v>4.8600000000000003</v>
      </c>
      <c r="Q2506">
        <v>4.75</v>
      </c>
      <c r="R2506">
        <v>3</v>
      </c>
      <c r="S2506">
        <v>3</v>
      </c>
      <c r="T2506">
        <v>0</v>
      </c>
      <c r="U2506">
        <v>0</v>
      </c>
      <c r="V2506">
        <v>8.11</v>
      </c>
      <c r="X2506">
        <v>192</v>
      </c>
    </row>
    <row r="2507" spans="1:24" hidden="1" x14ac:dyDescent="0.3">
      <c r="A2507">
        <v>9.7110644692321203E+17</v>
      </c>
      <c r="B2507" t="s">
        <v>23</v>
      </c>
      <c r="C2507">
        <v>239672587</v>
      </c>
      <c r="D2507" t="s">
        <v>961</v>
      </c>
      <c r="E2507">
        <v>8</v>
      </c>
      <c r="G2507" t="s">
        <v>29</v>
      </c>
      <c r="H2507" t="s">
        <v>27</v>
      </c>
      <c r="I2507" s="1">
        <v>101</v>
      </c>
      <c r="J2507">
        <v>121</v>
      </c>
      <c r="K2507">
        <v>255</v>
      </c>
      <c r="L2507">
        <v>25755</v>
      </c>
      <c r="M2507">
        <v>4.8</v>
      </c>
      <c r="N2507">
        <v>4.7</v>
      </c>
      <c r="O2507">
        <v>4.9400000000000004</v>
      </c>
      <c r="P2507">
        <v>4.91</v>
      </c>
      <c r="Q2507">
        <v>4.83</v>
      </c>
      <c r="R2507">
        <v>4</v>
      </c>
      <c r="S2507">
        <v>4</v>
      </c>
      <c r="T2507">
        <v>0</v>
      </c>
      <c r="U2507">
        <v>0</v>
      </c>
      <c r="V2507">
        <v>7.47</v>
      </c>
      <c r="X2507">
        <v>178</v>
      </c>
    </row>
    <row r="2508" spans="1:24" hidden="1" x14ac:dyDescent="0.3">
      <c r="A2508">
        <v>9.7251265914605798E+17</v>
      </c>
      <c r="B2508" t="s">
        <v>23</v>
      </c>
      <c r="C2508">
        <v>135115911</v>
      </c>
      <c r="D2508" t="s">
        <v>971</v>
      </c>
      <c r="E2508">
        <v>5</v>
      </c>
      <c r="G2508" t="s">
        <v>35</v>
      </c>
      <c r="H2508" t="s">
        <v>27</v>
      </c>
      <c r="I2508" s="1">
        <v>190</v>
      </c>
      <c r="J2508">
        <v>134</v>
      </c>
      <c r="K2508">
        <v>60</v>
      </c>
      <c r="L2508">
        <v>11400</v>
      </c>
      <c r="M2508">
        <v>5</v>
      </c>
      <c r="N2508">
        <v>5</v>
      </c>
      <c r="O2508">
        <v>5</v>
      </c>
      <c r="P2508">
        <v>5</v>
      </c>
      <c r="Q2508">
        <v>5</v>
      </c>
      <c r="R2508">
        <v>1</v>
      </c>
      <c r="S2508">
        <v>1</v>
      </c>
      <c r="T2508">
        <v>0</v>
      </c>
      <c r="U2508">
        <v>0</v>
      </c>
      <c r="V2508">
        <v>0.68</v>
      </c>
      <c r="X2508">
        <v>1</v>
      </c>
    </row>
    <row r="2509" spans="1:24" x14ac:dyDescent="0.3">
      <c r="A2509">
        <v>9.7338070905880704E+17</v>
      </c>
      <c r="B2509" t="s">
        <v>23</v>
      </c>
      <c r="C2509">
        <v>188763302</v>
      </c>
      <c r="D2509" t="s">
        <v>50</v>
      </c>
      <c r="E2509">
        <v>1</v>
      </c>
      <c r="F2509" t="s">
        <v>25</v>
      </c>
      <c r="G2509" t="s">
        <v>109</v>
      </c>
      <c r="H2509" t="s">
        <v>27</v>
      </c>
      <c r="I2509" s="1">
        <v>212</v>
      </c>
      <c r="J2509">
        <v>127</v>
      </c>
      <c r="K2509">
        <v>108</v>
      </c>
      <c r="L2509">
        <v>22896</v>
      </c>
      <c r="M2509">
        <v>4.91</v>
      </c>
      <c r="N2509">
        <v>4.97</v>
      </c>
      <c r="O2509">
        <v>4.97</v>
      </c>
      <c r="P2509">
        <v>4.9400000000000004</v>
      </c>
      <c r="Q2509">
        <v>4.83</v>
      </c>
      <c r="R2509">
        <v>1</v>
      </c>
      <c r="S2509">
        <v>1</v>
      </c>
      <c r="T2509">
        <v>0</v>
      </c>
      <c r="U2509">
        <v>0</v>
      </c>
      <c r="V2509">
        <v>1.49</v>
      </c>
      <c r="X2509">
        <v>35</v>
      </c>
    </row>
    <row r="2510" spans="1:24" hidden="1" x14ac:dyDescent="0.3">
      <c r="A2510">
        <v>9.7473320851128294E+17</v>
      </c>
      <c r="B2510" t="s">
        <v>23</v>
      </c>
      <c r="C2510">
        <v>531979325</v>
      </c>
      <c r="D2510" t="s">
        <v>972</v>
      </c>
      <c r="E2510">
        <v>11</v>
      </c>
      <c r="G2510" t="s">
        <v>29</v>
      </c>
      <c r="H2510" t="s">
        <v>27</v>
      </c>
      <c r="I2510" s="1">
        <v>165</v>
      </c>
      <c r="J2510">
        <v>57</v>
      </c>
      <c r="K2510">
        <v>96</v>
      </c>
      <c r="L2510">
        <v>15840</v>
      </c>
      <c r="M2510">
        <v>4.7699999999999996</v>
      </c>
      <c r="N2510">
        <v>4.9400000000000004</v>
      </c>
      <c r="O2510">
        <v>4.9400000000000004</v>
      </c>
      <c r="P2510">
        <v>4.7699999999999996</v>
      </c>
      <c r="Q2510">
        <v>4.71</v>
      </c>
      <c r="R2510">
        <v>3</v>
      </c>
      <c r="S2510">
        <v>3</v>
      </c>
      <c r="T2510">
        <v>0</v>
      </c>
      <c r="U2510">
        <v>0</v>
      </c>
      <c r="V2510">
        <v>1.36</v>
      </c>
      <c r="X2510">
        <v>31</v>
      </c>
    </row>
    <row r="2511" spans="1:24" x14ac:dyDescent="0.3">
      <c r="A2511">
        <v>9.7475231933554099E+17</v>
      </c>
      <c r="B2511" t="s">
        <v>23</v>
      </c>
      <c r="C2511">
        <v>456475914</v>
      </c>
      <c r="D2511" t="s">
        <v>326</v>
      </c>
      <c r="E2511">
        <v>984</v>
      </c>
      <c r="F2511" t="s">
        <v>25</v>
      </c>
      <c r="G2511" t="s">
        <v>29</v>
      </c>
      <c r="H2511" t="s">
        <v>27</v>
      </c>
      <c r="I2511" s="1">
        <v>86</v>
      </c>
      <c r="J2511">
        <v>129</v>
      </c>
      <c r="K2511">
        <v>6</v>
      </c>
      <c r="L2511">
        <v>516</v>
      </c>
      <c r="M2511">
        <v>5</v>
      </c>
      <c r="N2511">
        <v>5</v>
      </c>
      <c r="O2511">
        <v>5</v>
      </c>
      <c r="P2511">
        <v>5</v>
      </c>
      <c r="Q2511">
        <v>5</v>
      </c>
      <c r="R2511">
        <v>37</v>
      </c>
      <c r="S2511">
        <v>37</v>
      </c>
      <c r="T2511">
        <v>0</v>
      </c>
      <c r="U2511">
        <v>0</v>
      </c>
      <c r="V2511">
        <v>0.11</v>
      </c>
      <c r="X2511">
        <v>2</v>
      </c>
    </row>
    <row r="2512" spans="1:24" x14ac:dyDescent="0.3">
      <c r="A2512">
        <v>9.7520768228204301E+17</v>
      </c>
      <c r="B2512" t="s">
        <v>23</v>
      </c>
      <c r="C2512">
        <v>135306773</v>
      </c>
      <c r="D2512" t="s">
        <v>959</v>
      </c>
      <c r="E2512">
        <v>7</v>
      </c>
      <c r="F2512" t="s">
        <v>25</v>
      </c>
      <c r="G2512" t="s">
        <v>29</v>
      </c>
      <c r="H2512" t="s">
        <v>27</v>
      </c>
      <c r="I2512" s="1">
        <v>124</v>
      </c>
      <c r="J2512">
        <v>40</v>
      </c>
      <c r="K2512">
        <v>255</v>
      </c>
      <c r="L2512">
        <v>31620</v>
      </c>
      <c r="M2512">
        <v>4.8899999999999997</v>
      </c>
      <c r="N2512">
        <v>4.8</v>
      </c>
      <c r="O2512">
        <v>4.93</v>
      </c>
      <c r="P2512">
        <v>4.8899999999999997</v>
      </c>
      <c r="Q2512">
        <v>4.83</v>
      </c>
      <c r="R2512">
        <v>7</v>
      </c>
      <c r="S2512">
        <v>7</v>
      </c>
      <c r="T2512">
        <v>0</v>
      </c>
      <c r="U2512">
        <v>0</v>
      </c>
      <c r="V2512">
        <v>6.61</v>
      </c>
      <c r="X2512">
        <v>148</v>
      </c>
    </row>
    <row r="2513" spans="1:24" x14ac:dyDescent="0.3">
      <c r="A2513">
        <v>9.7824883301342899E+17</v>
      </c>
      <c r="B2513" t="s">
        <v>23</v>
      </c>
      <c r="C2513">
        <v>36151189</v>
      </c>
      <c r="D2513" t="s">
        <v>298</v>
      </c>
      <c r="E2513">
        <v>34</v>
      </c>
      <c r="F2513" t="s">
        <v>25</v>
      </c>
      <c r="G2513" t="s">
        <v>26</v>
      </c>
      <c r="H2513" t="s">
        <v>27</v>
      </c>
      <c r="I2513" s="1">
        <v>116</v>
      </c>
      <c r="J2513">
        <v>132</v>
      </c>
      <c r="K2513">
        <v>42</v>
      </c>
      <c r="L2513">
        <v>4872</v>
      </c>
      <c r="M2513">
        <v>4.47</v>
      </c>
      <c r="N2513">
        <v>4.4000000000000004</v>
      </c>
      <c r="O2513">
        <v>4.53</v>
      </c>
      <c r="P2513">
        <v>4.2</v>
      </c>
      <c r="Q2513">
        <v>4.67</v>
      </c>
      <c r="R2513">
        <v>34</v>
      </c>
      <c r="S2513">
        <v>34</v>
      </c>
      <c r="T2513">
        <v>0</v>
      </c>
      <c r="U2513">
        <v>0</v>
      </c>
      <c r="V2513">
        <v>0.78</v>
      </c>
      <c r="X2513">
        <v>15</v>
      </c>
    </row>
    <row r="2514" spans="1:24" hidden="1" x14ac:dyDescent="0.3">
      <c r="A2514">
        <v>9.7828405126577498E+17</v>
      </c>
      <c r="B2514" t="s">
        <v>23</v>
      </c>
      <c r="C2514">
        <v>1884853</v>
      </c>
      <c r="D2514" t="s">
        <v>973</v>
      </c>
      <c r="E2514">
        <v>2</v>
      </c>
      <c r="G2514" t="s">
        <v>29</v>
      </c>
      <c r="H2514" t="s">
        <v>27</v>
      </c>
      <c r="I2514" s="1">
        <v>149</v>
      </c>
      <c r="J2514">
        <v>86</v>
      </c>
      <c r="K2514">
        <v>12</v>
      </c>
      <c r="L2514">
        <v>1788</v>
      </c>
      <c r="M2514">
        <v>4.95</v>
      </c>
      <c r="N2514">
        <v>4.6399999999999997</v>
      </c>
      <c r="O2514">
        <v>4.9000000000000004</v>
      </c>
      <c r="P2514">
        <v>4.92</v>
      </c>
      <c r="Q2514">
        <v>4.87</v>
      </c>
      <c r="R2514">
        <v>2</v>
      </c>
      <c r="S2514">
        <v>2</v>
      </c>
      <c r="T2514">
        <v>0</v>
      </c>
      <c r="U2514">
        <v>0</v>
      </c>
      <c r="V2514">
        <v>1.79</v>
      </c>
      <c r="X2514">
        <v>39</v>
      </c>
    </row>
    <row r="2515" spans="1:24" x14ac:dyDescent="0.3">
      <c r="A2515">
        <v>9.7915560807347494E+17</v>
      </c>
      <c r="B2515" t="s">
        <v>23</v>
      </c>
      <c r="C2515">
        <v>429952199</v>
      </c>
      <c r="D2515" t="s">
        <v>537</v>
      </c>
      <c r="E2515">
        <v>75</v>
      </c>
      <c r="F2515" t="s">
        <v>25</v>
      </c>
      <c r="G2515" t="s">
        <v>26</v>
      </c>
      <c r="H2515" t="s">
        <v>27</v>
      </c>
      <c r="I2515" s="1">
        <v>102</v>
      </c>
      <c r="J2515">
        <v>131</v>
      </c>
      <c r="K2515">
        <v>255</v>
      </c>
      <c r="L2515">
        <v>26010</v>
      </c>
      <c r="M2515">
        <v>4.8499999999999996</v>
      </c>
      <c r="N2515">
        <v>4.8499999999999996</v>
      </c>
      <c r="O2515">
        <v>4.9400000000000004</v>
      </c>
      <c r="P2515">
        <v>4.75</v>
      </c>
      <c r="Q2515">
        <v>4.83</v>
      </c>
      <c r="R2515">
        <v>74</v>
      </c>
      <c r="S2515">
        <v>74</v>
      </c>
      <c r="T2515">
        <v>0</v>
      </c>
      <c r="U2515">
        <v>0</v>
      </c>
      <c r="V2515">
        <v>4.38</v>
      </c>
      <c r="X2515">
        <v>103</v>
      </c>
    </row>
    <row r="2516" spans="1:24" x14ac:dyDescent="0.3">
      <c r="A2516">
        <v>9.7916379978354701E+17</v>
      </c>
      <c r="B2516" t="s">
        <v>23</v>
      </c>
      <c r="C2516">
        <v>429952199</v>
      </c>
      <c r="D2516" t="s">
        <v>537</v>
      </c>
      <c r="E2516">
        <v>75</v>
      </c>
      <c r="F2516" t="s">
        <v>25</v>
      </c>
      <c r="G2516" t="s">
        <v>26</v>
      </c>
      <c r="H2516" t="s">
        <v>27</v>
      </c>
      <c r="I2516" s="1">
        <v>104</v>
      </c>
      <c r="J2516">
        <v>135</v>
      </c>
      <c r="K2516">
        <v>255</v>
      </c>
      <c r="L2516">
        <v>26520</v>
      </c>
      <c r="M2516">
        <v>4.91</v>
      </c>
      <c r="N2516">
        <v>4.92</v>
      </c>
      <c r="O2516">
        <v>4.9400000000000004</v>
      </c>
      <c r="P2516">
        <v>4.8499999999999996</v>
      </c>
      <c r="Q2516">
        <v>4.8899999999999997</v>
      </c>
      <c r="R2516">
        <v>74</v>
      </c>
      <c r="S2516">
        <v>74</v>
      </c>
      <c r="T2516">
        <v>0</v>
      </c>
      <c r="U2516">
        <v>0</v>
      </c>
      <c r="V2516">
        <v>6.04</v>
      </c>
      <c r="X2516">
        <v>142</v>
      </c>
    </row>
    <row r="2517" spans="1:24" x14ac:dyDescent="0.3">
      <c r="A2517">
        <v>9.79166278020592E+17</v>
      </c>
      <c r="B2517" t="s">
        <v>23</v>
      </c>
      <c r="C2517">
        <v>429952199</v>
      </c>
      <c r="D2517" t="s">
        <v>537</v>
      </c>
      <c r="E2517">
        <v>75</v>
      </c>
      <c r="F2517" t="s">
        <v>25</v>
      </c>
      <c r="G2517" t="s">
        <v>26</v>
      </c>
      <c r="H2517" t="s">
        <v>27</v>
      </c>
      <c r="I2517" s="1">
        <v>105</v>
      </c>
      <c r="J2517">
        <v>129</v>
      </c>
      <c r="K2517">
        <v>255</v>
      </c>
      <c r="L2517">
        <v>26775</v>
      </c>
      <c r="M2517">
        <v>4.91</v>
      </c>
      <c r="N2517">
        <v>4.9400000000000004</v>
      </c>
      <c r="O2517">
        <v>4.95</v>
      </c>
      <c r="P2517">
        <v>4.87</v>
      </c>
      <c r="Q2517">
        <v>4.8499999999999996</v>
      </c>
      <c r="R2517">
        <v>74</v>
      </c>
      <c r="S2517">
        <v>74</v>
      </c>
      <c r="T2517">
        <v>0</v>
      </c>
      <c r="U2517">
        <v>0</v>
      </c>
      <c r="V2517">
        <v>6.21</v>
      </c>
      <c r="X2517">
        <v>146</v>
      </c>
    </row>
    <row r="2518" spans="1:24" hidden="1" x14ac:dyDescent="0.3">
      <c r="A2518">
        <v>9.7929338669779302E+17</v>
      </c>
      <c r="B2518" t="s">
        <v>46</v>
      </c>
      <c r="C2518">
        <v>57047231</v>
      </c>
      <c r="D2518" t="s">
        <v>556</v>
      </c>
      <c r="E2518">
        <v>6</v>
      </c>
      <c r="G2518" t="s">
        <v>51</v>
      </c>
      <c r="H2518" t="s">
        <v>27</v>
      </c>
      <c r="J2518">
        <v>0</v>
      </c>
      <c r="K2518">
        <v>0</v>
      </c>
      <c r="M2518">
        <v>5</v>
      </c>
      <c r="N2518">
        <v>5</v>
      </c>
      <c r="O2518">
        <v>5</v>
      </c>
      <c r="P2518">
        <v>3</v>
      </c>
      <c r="Q2518">
        <v>5</v>
      </c>
      <c r="R2518">
        <v>3</v>
      </c>
      <c r="S2518">
        <v>3</v>
      </c>
      <c r="T2518">
        <v>0</v>
      </c>
      <c r="U2518">
        <v>0</v>
      </c>
      <c r="V2518">
        <v>0.09</v>
      </c>
      <c r="X2518">
        <v>2</v>
      </c>
    </row>
    <row r="2519" spans="1:24" x14ac:dyDescent="0.3">
      <c r="A2519">
        <v>9.7951686898529101E+17</v>
      </c>
      <c r="B2519" t="s">
        <v>23</v>
      </c>
      <c r="C2519">
        <v>372592509</v>
      </c>
      <c r="D2519" t="s">
        <v>63</v>
      </c>
      <c r="E2519">
        <v>33</v>
      </c>
      <c r="F2519" t="s">
        <v>25</v>
      </c>
      <c r="G2519" t="s">
        <v>29</v>
      </c>
      <c r="H2519" t="s">
        <v>27</v>
      </c>
      <c r="I2519" s="1">
        <v>75</v>
      </c>
      <c r="J2519">
        <v>128</v>
      </c>
      <c r="K2519">
        <v>30</v>
      </c>
      <c r="L2519">
        <v>2250</v>
      </c>
      <c r="M2519">
        <v>4.71</v>
      </c>
      <c r="N2519">
        <v>4.29</v>
      </c>
      <c r="O2519">
        <v>4.8600000000000003</v>
      </c>
      <c r="P2519">
        <v>4.71</v>
      </c>
      <c r="Q2519">
        <v>4.71</v>
      </c>
      <c r="R2519">
        <v>32</v>
      </c>
      <c r="S2519">
        <v>32</v>
      </c>
      <c r="T2519">
        <v>0</v>
      </c>
      <c r="U2519">
        <v>0</v>
      </c>
      <c r="V2519">
        <v>0.34</v>
      </c>
      <c r="X2519">
        <v>7</v>
      </c>
    </row>
    <row r="2520" spans="1:24" hidden="1" x14ac:dyDescent="0.3">
      <c r="A2520">
        <v>9.8050546629395494E+17</v>
      </c>
      <c r="B2520" t="s">
        <v>23</v>
      </c>
      <c r="C2520">
        <v>264747852</v>
      </c>
      <c r="D2520" t="s">
        <v>229</v>
      </c>
      <c r="E2520">
        <v>20</v>
      </c>
      <c r="G2520" t="s">
        <v>51</v>
      </c>
      <c r="H2520" t="s">
        <v>32</v>
      </c>
      <c r="I2520" s="1">
        <v>39</v>
      </c>
      <c r="J2520">
        <v>134</v>
      </c>
      <c r="K2520">
        <v>96</v>
      </c>
      <c r="L2520">
        <v>3744</v>
      </c>
      <c r="M2520">
        <v>4.75</v>
      </c>
      <c r="N2520">
        <v>4.79</v>
      </c>
      <c r="O2520">
        <v>4.88</v>
      </c>
      <c r="P2520">
        <v>4.6500000000000004</v>
      </c>
      <c r="Q2520">
        <v>4.79</v>
      </c>
      <c r="R2520">
        <v>15</v>
      </c>
      <c r="S2520">
        <v>0</v>
      </c>
      <c r="T2520">
        <v>7</v>
      </c>
      <c r="U2520">
        <v>8</v>
      </c>
      <c r="V2520">
        <v>2.06</v>
      </c>
      <c r="X2520">
        <v>48</v>
      </c>
    </row>
    <row r="2521" spans="1:24" x14ac:dyDescent="0.3">
      <c r="A2521">
        <v>9.8070784146812506E+17</v>
      </c>
      <c r="B2521" t="s">
        <v>23</v>
      </c>
      <c r="C2521">
        <v>299939150</v>
      </c>
      <c r="D2521" t="s">
        <v>264</v>
      </c>
      <c r="E2521">
        <v>6</v>
      </c>
      <c r="F2521" t="s">
        <v>25</v>
      </c>
      <c r="G2521" t="s">
        <v>26</v>
      </c>
      <c r="H2521" t="s">
        <v>27</v>
      </c>
      <c r="I2521" s="1">
        <v>80</v>
      </c>
      <c r="J2521">
        <v>132</v>
      </c>
      <c r="K2521">
        <v>204</v>
      </c>
      <c r="L2521">
        <v>16320</v>
      </c>
      <c r="M2521">
        <v>4.95</v>
      </c>
      <c r="N2521">
        <v>4.8499999999999996</v>
      </c>
      <c r="O2521">
        <v>5</v>
      </c>
      <c r="P2521">
        <v>4.76</v>
      </c>
      <c r="Q2521">
        <v>4.87</v>
      </c>
      <c r="R2521">
        <v>6</v>
      </c>
      <c r="S2521">
        <v>6</v>
      </c>
      <c r="T2521">
        <v>0</v>
      </c>
      <c r="U2521">
        <v>0</v>
      </c>
      <c r="V2521">
        <v>3.12</v>
      </c>
      <c r="X2521">
        <v>62</v>
      </c>
    </row>
    <row r="2522" spans="1:24" x14ac:dyDescent="0.3">
      <c r="A2522">
        <v>9.81264808724016E+17</v>
      </c>
      <c r="B2522" t="s">
        <v>23</v>
      </c>
      <c r="C2522">
        <v>235342043</v>
      </c>
      <c r="D2522" t="s">
        <v>70</v>
      </c>
      <c r="E2522">
        <v>1</v>
      </c>
      <c r="F2522" t="s">
        <v>25</v>
      </c>
      <c r="G2522" t="s">
        <v>43</v>
      </c>
      <c r="H2522" t="s">
        <v>27</v>
      </c>
      <c r="I2522" s="1">
        <v>194</v>
      </c>
      <c r="J2522">
        <v>119</v>
      </c>
      <c r="K2522">
        <v>54</v>
      </c>
      <c r="L2522">
        <v>10476</v>
      </c>
      <c r="M2522">
        <v>5</v>
      </c>
      <c r="N2522">
        <v>5</v>
      </c>
      <c r="O2522">
        <v>5</v>
      </c>
      <c r="P2522">
        <v>4.8899999999999997</v>
      </c>
      <c r="Q2522">
        <v>5</v>
      </c>
      <c r="R2522">
        <v>1</v>
      </c>
      <c r="S2522">
        <v>1</v>
      </c>
      <c r="T2522">
        <v>0</v>
      </c>
      <c r="U2522">
        <v>0</v>
      </c>
      <c r="V2522">
        <v>7.71</v>
      </c>
      <c r="X2522">
        <v>9</v>
      </c>
    </row>
    <row r="2523" spans="1:24" hidden="1" x14ac:dyDescent="0.3">
      <c r="A2523">
        <v>9.8148029616637504E+17</v>
      </c>
      <c r="B2523" t="s">
        <v>23</v>
      </c>
      <c r="C2523">
        <v>301855937</v>
      </c>
      <c r="D2523" t="s">
        <v>374</v>
      </c>
      <c r="E2523">
        <v>6</v>
      </c>
      <c r="G2523" t="s">
        <v>67</v>
      </c>
      <c r="H2523" t="s">
        <v>32</v>
      </c>
      <c r="I2523" s="1">
        <v>69</v>
      </c>
      <c r="J2523">
        <v>2</v>
      </c>
      <c r="K2523">
        <v>24</v>
      </c>
      <c r="L2523">
        <v>1656</v>
      </c>
      <c r="M2523">
        <v>4.6399999999999997</v>
      </c>
      <c r="N2523">
        <v>4.67</v>
      </c>
      <c r="O2523">
        <v>4.82</v>
      </c>
      <c r="P2523">
        <v>4.67</v>
      </c>
      <c r="Q2523">
        <v>4.6399999999999997</v>
      </c>
      <c r="R2523">
        <v>6</v>
      </c>
      <c r="S2523">
        <v>2</v>
      </c>
      <c r="T2523">
        <v>4</v>
      </c>
      <c r="U2523">
        <v>0</v>
      </c>
      <c r="V2523">
        <v>1.68</v>
      </c>
      <c r="X2523">
        <v>39</v>
      </c>
    </row>
    <row r="2524" spans="1:24" hidden="1" x14ac:dyDescent="0.3">
      <c r="A2524">
        <v>9.8207448303321306E+17</v>
      </c>
      <c r="B2524" t="s">
        <v>46</v>
      </c>
      <c r="C2524">
        <v>44789871</v>
      </c>
      <c r="D2524" t="s">
        <v>119</v>
      </c>
      <c r="E2524">
        <v>1</v>
      </c>
      <c r="G2524" t="s">
        <v>41</v>
      </c>
      <c r="H2524" t="s">
        <v>27</v>
      </c>
      <c r="J2524">
        <v>0</v>
      </c>
      <c r="K2524">
        <v>0</v>
      </c>
      <c r="R2524">
        <v>1</v>
      </c>
      <c r="S2524">
        <v>1</v>
      </c>
      <c r="T2524">
        <v>0</v>
      </c>
      <c r="U2524">
        <v>0</v>
      </c>
      <c r="X2524">
        <v>0</v>
      </c>
    </row>
    <row r="2525" spans="1:24" x14ac:dyDescent="0.3">
      <c r="A2525">
        <v>9.8213564667858701E+17</v>
      </c>
      <c r="B2525" t="s">
        <v>23</v>
      </c>
      <c r="C2525">
        <v>20723063</v>
      </c>
      <c r="D2525" t="s">
        <v>544</v>
      </c>
      <c r="E2525">
        <v>11</v>
      </c>
      <c r="F2525" t="s">
        <v>25</v>
      </c>
      <c r="G2525" t="s">
        <v>41</v>
      </c>
      <c r="H2525" t="s">
        <v>27</v>
      </c>
      <c r="I2525" s="1">
        <v>112</v>
      </c>
      <c r="J2525">
        <v>124</v>
      </c>
      <c r="K2525">
        <v>90</v>
      </c>
      <c r="L2525">
        <v>10080</v>
      </c>
      <c r="M2525">
        <v>4.95</v>
      </c>
      <c r="N2525">
        <v>4.9000000000000004</v>
      </c>
      <c r="O2525">
        <v>5</v>
      </c>
      <c r="P2525">
        <v>4.9000000000000004</v>
      </c>
      <c r="Q2525">
        <v>4.9000000000000004</v>
      </c>
      <c r="R2525">
        <v>7</v>
      </c>
      <c r="S2525">
        <v>7</v>
      </c>
      <c r="T2525">
        <v>0</v>
      </c>
      <c r="U2525">
        <v>0</v>
      </c>
      <c r="V2525">
        <v>0.97</v>
      </c>
      <c r="X2525">
        <v>21</v>
      </c>
    </row>
    <row r="2526" spans="1:24" x14ac:dyDescent="0.3">
      <c r="A2526">
        <v>9.8261236205972403E+17</v>
      </c>
      <c r="B2526" t="s">
        <v>23</v>
      </c>
      <c r="C2526">
        <v>526774480</v>
      </c>
      <c r="D2526" t="s">
        <v>974</v>
      </c>
      <c r="E2526">
        <v>16</v>
      </c>
      <c r="F2526" t="s">
        <v>25</v>
      </c>
      <c r="G2526" t="s">
        <v>43</v>
      </c>
      <c r="H2526" t="s">
        <v>27</v>
      </c>
      <c r="I2526" s="1">
        <v>106</v>
      </c>
      <c r="J2526">
        <v>86</v>
      </c>
      <c r="K2526">
        <v>48</v>
      </c>
      <c r="L2526">
        <v>5088</v>
      </c>
      <c r="M2526">
        <v>4.71</v>
      </c>
      <c r="N2526">
        <v>4.88</v>
      </c>
      <c r="O2526">
        <v>4.76</v>
      </c>
      <c r="P2526">
        <v>4.24</v>
      </c>
      <c r="Q2526">
        <v>4.3499999999999996</v>
      </c>
      <c r="R2526">
        <v>4</v>
      </c>
      <c r="S2526">
        <v>4</v>
      </c>
      <c r="T2526">
        <v>0</v>
      </c>
      <c r="U2526">
        <v>0</v>
      </c>
      <c r="V2526">
        <v>0.73</v>
      </c>
      <c r="X2526">
        <v>17</v>
      </c>
    </row>
    <row r="2527" spans="1:24" x14ac:dyDescent="0.3">
      <c r="A2527">
        <v>9.82792343167952E+17</v>
      </c>
      <c r="B2527" t="s">
        <v>23</v>
      </c>
      <c r="C2527">
        <v>483533116</v>
      </c>
      <c r="D2527" t="s">
        <v>273</v>
      </c>
      <c r="E2527">
        <v>79</v>
      </c>
      <c r="F2527" t="s">
        <v>25</v>
      </c>
      <c r="G2527" t="s">
        <v>35</v>
      </c>
      <c r="H2527" t="s">
        <v>27</v>
      </c>
      <c r="I2527" s="1">
        <v>111</v>
      </c>
      <c r="J2527">
        <v>129</v>
      </c>
      <c r="K2527">
        <v>255</v>
      </c>
      <c r="L2527">
        <v>28305</v>
      </c>
      <c r="M2527">
        <v>4.95</v>
      </c>
      <c r="N2527">
        <v>4.83</v>
      </c>
      <c r="O2527">
        <v>4.96</v>
      </c>
      <c r="P2527">
        <v>4.95</v>
      </c>
      <c r="Q2527">
        <v>4.9000000000000004</v>
      </c>
      <c r="R2527">
        <v>76</v>
      </c>
      <c r="S2527">
        <v>76</v>
      </c>
      <c r="T2527">
        <v>0</v>
      </c>
      <c r="U2527">
        <v>0</v>
      </c>
      <c r="V2527">
        <v>3.61</v>
      </c>
      <c r="X2527">
        <v>83</v>
      </c>
    </row>
    <row r="2528" spans="1:24" x14ac:dyDescent="0.3">
      <c r="A2528">
        <v>9.8279933934325696E+17</v>
      </c>
      <c r="B2528" t="s">
        <v>23</v>
      </c>
      <c r="C2528">
        <v>483533116</v>
      </c>
      <c r="D2528" t="s">
        <v>273</v>
      </c>
      <c r="E2528">
        <v>79</v>
      </c>
      <c r="F2528" t="s">
        <v>25</v>
      </c>
      <c r="G2528" t="s">
        <v>35</v>
      </c>
      <c r="H2528" t="s">
        <v>27</v>
      </c>
      <c r="I2528" s="1">
        <v>115</v>
      </c>
      <c r="J2528">
        <v>134</v>
      </c>
      <c r="K2528">
        <v>192</v>
      </c>
      <c r="L2528">
        <v>22080</v>
      </c>
      <c r="M2528">
        <v>4.91</v>
      </c>
      <c r="N2528">
        <v>4.93</v>
      </c>
      <c r="O2528">
        <v>4.93</v>
      </c>
      <c r="P2528">
        <v>4.91</v>
      </c>
      <c r="Q2528">
        <v>4.83</v>
      </c>
      <c r="R2528">
        <v>76</v>
      </c>
      <c r="S2528">
        <v>76</v>
      </c>
      <c r="T2528">
        <v>0</v>
      </c>
      <c r="U2528">
        <v>0</v>
      </c>
      <c r="V2528">
        <v>2.5499999999999998</v>
      </c>
      <c r="X2528">
        <v>46</v>
      </c>
    </row>
    <row r="2529" spans="1:24" x14ac:dyDescent="0.3">
      <c r="A2529">
        <v>9.8280795544129203E+17</v>
      </c>
      <c r="B2529" t="s">
        <v>23</v>
      </c>
      <c r="C2529">
        <v>483533116</v>
      </c>
      <c r="D2529" t="s">
        <v>273</v>
      </c>
      <c r="E2529">
        <v>79</v>
      </c>
      <c r="F2529" t="s">
        <v>25</v>
      </c>
      <c r="G2529" t="s">
        <v>35</v>
      </c>
      <c r="H2529" t="s">
        <v>27</v>
      </c>
      <c r="I2529" s="1">
        <v>101</v>
      </c>
      <c r="J2529">
        <v>135</v>
      </c>
      <c r="K2529">
        <v>162</v>
      </c>
      <c r="L2529">
        <v>16362</v>
      </c>
      <c r="M2529">
        <v>4.8600000000000003</v>
      </c>
      <c r="N2529">
        <v>4.8899999999999997</v>
      </c>
      <c r="O2529">
        <v>4.9800000000000004</v>
      </c>
      <c r="P2529">
        <v>4.92</v>
      </c>
      <c r="Q2529">
        <v>4.8600000000000003</v>
      </c>
      <c r="R2529">
        <v>76</v>
      </c>
      <c r="S2529">
        <v>76</v>
      </c>
      <c r="T2529">
        <v>0</v>
      </c>
      <c r="U2529">
        <v>0</v>
      </c>
      <c r="V2529">
        <v>2.85</v>
      </c>
      <c r="X2529">
        <v>66</v>
      </c>
    </row>
    <row r="2530" spans="1:24" hidden="1" x14ac:dyDescent="0.3">
      <c r="A2530">
        <v>9.8327558513507405E+17</v>
      </c>
      <c r="B2530" t="s">
        <v>23</v>
      </c>
      <c r="C2530">
        <v>166756619</v>
      </c>
      <c r="D2530" t="s">
        <v>975</v>
      </c>
      <c r="E2530">
        <v>1</v>
      </c>
      <c r="G2530" t="s">
        <v>136</v>
      </c>
      <c r="H2530" t="s">
        <v>32</v>
      </c>
      <c r="I2530" s="1">
        <v>77</v>
      </c>
      <c r="J2530">
        <v>134</v>
      </c>
      <c r="K2530">
        <v>0</v>
      </c>
      <c r="L2530">
        <v>0</v>
      </c>
      <c r="M2530">
        <v>5</v>
      </c>
      <c r="N2530">
        <v>5</v>
      </c>
      <c r="O2530">
        <v>5</v>
      </c>
      <c r="P2530">
        <v>5</v>
      </c>
      <c r="Q2530">
        <v>5</v>
      </c>
      <c r="R2530">
        <v>1</v>
      </c>
      <c r="S2530">
        <v>0</v>
      </c>
      <c r="T2530">
        <v>1</v>
      </c>
      <c r="U2530">
        <v>0</v>
      </c>
      <c r="V2530">
        <v>0.04</v>
      </c>
      <c r="X2530">
        <v>1</v>
      </c>
    </row>
    <row r="2531" spans="1:24" hidden="1" x14ac:dyDescent="0.3">
      <c r="A2531">
        <v>9.8390565299904794E+17</v>
      </c>
      <c r="B2531" t="s">
        <v>46</v>
      </c>
      <c r="C2531">
        <v>25138314</v>
      </c>
      <c r="D2531" t="s">
        <v>976</v>
      </c>
      <c r="E2531">
        <v>849</v>
      </c>
      <c r="F2531" t="s">
        <v>25</v>
      </c>
      <c r="G2531" t="s">
        <v>35</v>
      </c>
      <c r="H2531" t="s">
        <v>862</v>
      </c>
      <c r="J2531">
        <v>89</v>
      </c>
      <c r="K2531">
        <v>0</v>
      </c>
      <c r="R2531">
        <v>13</v>
      </c>
      <c r="S2531">
        <v>0</v>
      </c>
      <c r="T2531">
        <v>0</v>
      </c>
      <c r="U2531">
        <v>0</v>
      </c>
      <c r="X2531">
        <v>0</v>
      </c>
    </row>
    <row r="2532" spans="1:24" hidden="1" x14ac:dyDescent="0.3">
      <c r="A2532">
        <v>9.8390626645554202E+17</v>
      </c>
      <c r="B2532" t="s">
        <v>46</v>
      </c>
      <c r="C2532">
        <v>5615582</v>
      </c>
      <c r="D2532" t="s">
        <v>505</v>
      </c>
      <c r="E2532">
        <v>1064</v>
      </c>
      <c r="F2532" t="s">
        <v>25</v>
      </c>
      <c r="G2532" t="s">
        <v>35</v>
      </c>
      <c r="H2532" t="s">
        <v>862</v>
      </c>
      <c r="J2532">
        <v>89</v>
      </c>
      <c r="K2532">
        <v>0</v>
      </c>
      <c r="R2532">
        <v>9</v>
      </c>
      <c r="S2532">
        <v>0</v>
      </c>
      <c r="T2532">
        <v>1</v>
      </c>
      <c r="U2532">
        <v>0</v>
      </c>
      <c r="X2532">
        <v>0</v>
      </c>
    </row>
    <row r="2533" spans="1:24" hidden="1" x14ac:dyDescent="0.3">
      <c r="A2533">
        <v>9.8398783682193203E+17</v>
      </c>
      <c r="B2533" t="s">
        <v>46</v>
      </c>
      <c r="C2533">
        <v>5615582</v>
      </c>
      <c r="D2533" t="s">
        <v>505</v>
      </c>
      <c r="E2533">
        <v>1064</v>
      </c>
      <c r="F2533" t="s">
        <v>25</v>
      </c>
      <c r="G2533" t="s">
        <v>35</v>
      </c>
      <c r="H2533" t="s">
        <v>862</v>
      </c>
      <c r="J2533">
        <v>128</v>
      </c>
      <c r="K2533">
        <v>0</v>
      </c>
      <c r="M2533">
        <v>5</v>
      </c>
      <c r="N2533">
        <v>5</v>
      </c>
      <c r="O2533">
        <v>5</v>
      </c>
      <c r="P2533">
        <v>5</v>
      </c>
      <c r="Q2533">
        <v>5</v>
      </c>
      <c r="R2533">
        <v>9</v>
      </c>
      <c r="S2533">
        <v>0</v>
      </c>
      <c r="T2533">
        <v>1</v>
      </c>
      <c r="U2533">
        <v>0</v>
      </c>
      <c r="V2533">
        <v>7.0000000000000007E-2</v>
      </c>
      <c r="X2533">
        <v>1</v>
      </c>
    </row>
    <row r="2534" spans="1:24" hidden="1" x14ac:dyDescent="0.3">
      <c r="A2534">
        <v>9.8399612618236403E+17</v>
      </c>
      <c r="B2534" t="s">
        <v>46</v>
      </c>
      <c r="C2534">
        <v>25138314</v>
      </c>
      <c r="D2534" t="s">
        <v>976</v>
      </c>
      <c r="E2534">
        <v>849</v>
      </c>
      <c r="F2534" t="s">
        <v>25</v>
      </c>
      <c r="G2534" t="s">
        <v>35</v>
      </c>
      <c r="H2534" t="s">
        <v>862</v>
      </c>
      <c r="J2534">
        <v>128</v>
      </c>
      <c r="K2534">
        <v>0</v>
      </c>
      <c r="R2534">
        <v>13</v>
      </c>
      <c r="S2534">
        <v>0</v>
      </c>
      <c r="T2534">
        <v>0</v>
      </c>
      <c r="U2534">
        <v>0</v>
      </c>
      <c r="X2534">
        <v>0</v>
      </c>
    </row>
    <row r="2535" spans="1:24" hidden="1" x14ac:dyDescent="0.3">
      <c r="A2535">
        <v>9.8400190167862694E+17</v>
      </c>
      <c r="B2535" t="s">
        <v>46</v>
      </c>
      <c r="C2535">
        <v>25138314</v>
      </c>
      <c r="D2535" t="s">
        <v>976</v>
      </c>
      <c r="E2535">
        <v>849</v>
      </c>
      <c r="F2535" t="s">
        <v>25</v>
      </c>
      <c r="G2535" t="s">
        <v>35</v>
      </c>
      <c r="H2535" t="s">
        <v>862</v>
      </c>
      <c r="J2535">
        <v>128</v>
      </c>
      <c r="K2535">
        <v>0</v>
      </c>
      <c r="M2535">
        <v>5</v>
      </c>
      <c r="N2535">
        <v>5</v>
      </c>
      <c r="O2535">
        <v>5</v>
      </c>
      <c r="P2535">
        <v>5</v>
      </c>
      <c r="Q2535">
        <v>5</v>
      </c>
      <c r="R2535">
        <v>13</v>
      </c>
      <c r="S2535">
        <v>0</v>
      </c>
      <c r="T2535">
        <v>0</v>
      </c>
      <c r="U2535">
        <v>0</v>
      </c>
      <c r="V2535">
        <v>0.05</v>
      </c>
      <c r="X2535">
        <v>1</v>
      </c>
    </row>
    <row r="2536" spans="1:24" hidden="1" x14ac:dyDescent="0.3">
      <c r="A2536">
        <v>9.8400447546151194E+17</v>
      </c>
      <c r="B2536" t="s">
        <v>46</v>
      </c>
      <c r="C2536">
        <v>5615582</v>
      </c>
      <c r="D2536" t="s">
        <v>505</v>
      </c>
      <c r="E2536">
        <v>1064</v>
      </c>
      <c r="F2536" t="s">
        <v>25</v>
      </c>
      <c r="G2536" t="s">
        <v>35</v>
      </c>
      <c r="H2536" t="s">
        <v>862</v>
      </c>
      <c r="J2536">
        <v>128</v>
      </c>
      <c r="K2536">
        <v>0</v>
      </c>
      <c r="R2536">
        <v>9</v>
      </c>
      <c r="S2536">
        <v>0</v>
      </c>
      <c r="T2536">
        <v>1</v>
      </c>
      <c r="U2536">
        <v>0</v>
      </c>
      <c r="X2536">
        <v>0</v>
      </c>
    </row>
    <row r="2537" spans="1:24" hidden="1" x14ac:dyDescent="0.3">
      <c r="A2537">
        <v>9.8400753759954701E+17</v>
      </c>
      <c r="B2537" t="s">
        <v>46</v>
      </c>
      <c r="C2537">
        <v>25138314</v>
      </c>
      <c r="D2537" t="s">
        <v>976</v>
      </c>
      <c r="E2537">
        <v>849</v>
      </c>
      <c r="F2537" t="s">
        <v>25</v>
      </c>
      <c r="G2537" t="s">
        <v>35</v>
      </c>
      <c r="H2537" t="s">
        <v>862</v>
      </c>
      <c r="J2537">
        <v>128</v>
      </c>
      <c r="K2537">
        <v>6</v>
      </c>
      <c r="M2537">
        <v>3.33</v>
      </c>
      <c r="N2537">
        <v>3.33</v>
      </c>
      <c r="O2537">
        <v>3.33</v>
      </c>
      <c r="P2537">
        <v>4</v>
      </c>
      <c r="Q2537">
        <v>3.33</v>
      </c>
      <c r="R2537">
        <v>13</v>
      </c>
      <c r="S2537">
        <v>0</v>
      </c>
      <c r="T2537">
        <v>0</v>
      </c>
      <c r="U2537">
        <v>0</v>
      </c>
      <c r="V2537">
        <v>0.2</v>
      </c>
      <c r="X2537">
        <v>3</v>
      </c>
    </row>
    <row r="2538" spans="1:24" hidden="1" x14ac:dyDescent="0.3">
      <c r="A2538">
        <v>9.8404046396324096E+17</v>
      </c>
      <c r="B2538" t="s">
        <v>46</v>
      </c>
      <c r="C2538">
        <v>5615582</v>
      </c>
      <c r="D2538" t="s">
        <v>505</v>
      </c>
      <c r="E2538">
        <v>1064</v>
      </c>
      <c r="F2538" t="s">
        <v>25</v>
      </c>
      <c r="G2538" t="s">
        <v>35</v>
      </c>
      <c r="H2538" t="s">
        <v>862</v>
      </c>
      <c r="J2538">
        <v>128</v>
      </c>
      <c r="K2538">
        <v>0</v>
      </c>
      <c r="R2538">
        <v>9</v>
      </c>
      <c r="S2538">
        <v>0</v>
      </c>
      <c r="T2538">
        <v>1</v>
      </c>
      <c r="U2538">
        <v>0</v>
      </c>
      <c r="X2538">
        <v>0</v>
      </c>
    </row>
    <row r="2539" spans="1:24" hidden="1" x14ac:dyDescent="0.3">
      <c r="A2539">
        <v>9.8404092040803802E+17</v>
      </c>
      <c r="B2539" t="s">
        <v>46</v>
      </c>
      <c r="C2539">
        <v>25138314</v>
      </c>
      <c r="D2539" t="s">
        <v>976</v>
      </c>
      <c r="E2539">
        <v>849</v>
      </c>
      <c r="F2539" t="s">
        <v>25</v>
      </c>
      <c r="G2539" t="s">
        <v>35</v>
      </c>
      <c r="H2539" t="s">
        <v>862</v>
      </c>
      <c r="J2539">
        <v>128</v>
      </c>
      <c r="K2539">
        <v>0</v>
      </c>
      <c r="R2539">
        <v>13</v>
      </c>
      <c r="S2539">
        <v>0</v>
      </c>
      <c r="T2539">
        <v>0</v>
      </c>
      <c r="U2539">
        <v>0</v>
      </c>
      <c r="X2539">
        <v>0</v>
      </c>
    </row>
    <row r="2540" spans="1:24" hidden="1" x14ac:dyDescent="0.3">
      <c r="A2540">
        <v>9.8405299051936794E+17</v>
      </c>
      <c r="B2540" t="s">
        <v>46</v>
      </c>
      <c r="C2540">
        <v>5615582</v>
      </c>
      <c r="D2540" t="s">
        <v>505</v>
      </c>
      <c r="E2540">
        <v>1064</v>
      </c>
      <c r="F2540" t="s">
        <v>25</v>
      </c>
      <c r="G2540" t="s">
        <v>35</v>
      </c>
      <c r="H2540" t="s">
        <v>862</v>
      </c>
      <c r="J2540">
        <v>128</v>
      </c>
      <c r="K2540">
        <v>0</v>
      </c>
      <c r="M2540">
        <v>4</v>
      </c>
      <c r="N2540">
        <v>5</v>
      </c>
      <c r="O2540">
        <v>5</v>
      </c>
      <c r="P2540">
        <v>4</v>
      </c>
      <c r="Q2540">
        <v>4</v>
      </c>
      <c r="R2540">
        <v>9</v>
      </c>
      <c r="S2540">
        <v>0</v>
      </c>
      <c r="T2540">
        <v>1</v>
      </c>
      <c r="U2540">
        <v>0</v>
      </c>
      <c r="V2540">
        <v>0.05</v>
      </c>
      <c r="X2540">
        <v>1</v>
      </c>
    </row>
    <row r="2541" spans="1:24" hidden="1" x14ac:dyDescent="0.3">
      <c r="A2541">
        <v>9.8406444648389094E+17</v>
      </c>
      <c r="B2541" t="s">
        <v>46</v>
      </c>
      <c r="C2541">
        <v>5615582</v>
      </c>
      <c r="D2541" t="s">
        <v>505</v>
      </c>
      <c r="E2541">
        <v>1064</v>
      </c>
      <c r="F2541" t="s">
        <v>25</v>
      </c>
      <c r="G2541" t="s">
        <v>35</v>
      </c>
      <c r="H2541" t="s">
        <v>862</v>
      </c>
      <c r="J2541">
        <v>128</v>
      </c>
      <c r="K2541">
        <v>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9</v>
      </c>
      <c r="S2541">
        <v>0</v>
      </c>
      <c r="T2541">
        <v>1</v>
      </c>
      <c r="U2541">
        <v>0</v>
      </c>
      <c r="V2541">
        <v>7.0000000000000007E-2</v>
      </c>
      <c r="X2541">
        <v>1</v>
      </c>
    </row>
    <row r="2542" spans="1:24" x14ac:dyDescent="0.3">
      <c r="A2542">
        <v>9.8407278765936205E+17</v>
      </c>
      <c r="B2542" t="s">
        <v>23</v>
      </c>
      <c r="C2542">
        <v>25138314</v>
      </c>
      <c r="D2542" t="s">
        <v>976</v>
      </c>
      <c r="E2542">
        <v>849</v>
      </c>
      <c r="F2542" t="s">
        <v>25</v>
      </c>
      <c r="G2542" t="s">
        <v>35</v>
      </c>
      <c r="H2542" t="s">
        <v>862</v>
      </c>
      <c r="I2542" s="1">
        <v>50000</v>
      </c>
      <c r="J2542">
        <v>128</v>
      </c>
      <c r="K2542">
        <v>6</v>
      </c>
      <c r="L2542">
        <v>300000</v>
      </c>
      <c r="M2542">
        <v>4.75</v>
      </c>
      <c r="N2542">
        <v>4.75</v>
      </c>
      <c r="O2542">
        <v>5</v>
      </c>
      <c r="P2542">
        <v>4.75</v>
      </c>
      <c r="Q2542">
        <v>4.75</v>
      </c>
      <c r="R2542">
        <v>13</v>
      </c>
      <c r="S2542">
        <v>0</v>
      </c>
      <c r="T2542">
        <v>0</v>
      </c>
      <c r="U2542">
        <v>0</v>
      </c>
      <c r="V2542">
        <v>0.23</v>
      </c>
      <c r="X2542">
        <v>4</v>
      </c>
    </row>
    <row r="2543" spans="1:24" x14ac:dyDescent="0.3">
      <c r="A2543">
        <v>9.8407614460831795E+17</v>
      </c>
      <c r="B2543" t="s">
        <v>23</v>
      </c>
      <c r="C2543">
        <v>5615582</v>
      </c>
      <c r="D2543" t="s">
        <v>505</v>
      </c>
      <c r="E2543">
        <v>1064</v>
      </c>
      <c r="F2543" t="s">
        <v>25</v>
      </c>
      <c r="G2543" t="s">
        <v>35</v>
      </c>
      <c r="H2543" t="s">
        <v>862</v>
      </c>
      <c r="I2543" s="1">
        <v>40000</v>
      </c>
      <c r="J2543">
        <v>128</v>
      </c>
      <c r="K2543">
        <v>0</v>
      </c>
      <c r="L2543">
        <v>0</v>
      </c>
      <c r="M2543">
        <v>5</v>
      </c>
      <c r="N2543">
        <v>5</v>
      </c>
      <c r="O2543">
        <v>5</v>
      </c>
      <c r="P2543">
        <v>5</v>
      </c>
      <c r="Q2543">
        <v>4</v>
      </c>
      <c r="R2543">
        <v>9</v>
      </c>
      <c r="S2543">
        <v>0</v>
      </c>
      <c r="T2543">
        <v>1</v>
      </c>
      <c r="U2543">
        <v>0</v>
      </c>
      <c r="V2543">
        <v>7.0000000000000007E-2</v>
      </c>
      <c r="X2543">
        <v>1</v>
      </c>
    </row>
    <row r="2544" spans="1:24" x14ac:dyDescent="0.3">
      <c r="A2544">
        <v>9.8407670408004902E+17</v>
      </c>
      <c r="B2544" t="s">
        <v>23</v>
      </c>
      <c r="C2544">
        <v>25138314</v>
      </c>
      <c r="D2544" t="s">
        <v>976</v>
      </c>
      <c r="E2544">
        <v>849</v>
      </c>
      <c r="F2544" t="s">
        <v>25</v>
      </c>
      <c r="G2544" t="s">
        <v>35</v>
      </c>
      <c r="H2544" t="s">
        <v>862</v>
      </c>
      <c r="I2544" s="1">
        <v>40000</v>
      </c>
      <c r="J2544">
        <v>128</v>
      </c>
      <c r="K2544">
        <v>0</v>
      </c>
      <c r="L2544">
        <v>0</v>
      </c>
      <c r="R2544">
        <v>13</v>
      </c>
      <c r="S2544">
        <v>0</v>
      </c>
      <c r="T2544">
        <v>0</v>
      </c>
      <c r="U2544">
        <v>0</v>
      </c>
      <c r="X2544">
        <v>0</v>
      </c>
    </row>
    <row r="2545" spans="1:24" x14ac:dyDescent="0.3">
      <c r="A2545">
        <v>9.8407778878444595E+17</v>
      </c>
      <c r="B2545" t="s">
        <v>23</v>
      </c>
      <c r="C2545">
        <v>25138314</v>
      </c>
      <c r="D2545" t="s">
        <v>976</v>
      </c>
      <c r="E2545">
        <v>849</v>
      </c>
      <c r="F2545" t="s">
        <v>25</v>
      </c>
      <c r="G2545" t="s">
        <v>35</v>
      </c>
      <c r="H2545" t="s">
        <v>862</v>
      </c>
      <c r="I2545" s="1">
        <v>40000</v>
      </c>
      <c r="J2545">
        <v>0</v>
      </c>
      <c r="K2545">
        <v>0</v>
      </c>
      <c r="L2545">
        <v>0</v>
      </c>
      <c r="R2545">
        <v>13</v>
      </c>
      <c r="S2545">
        <v>0</v>
      </c>
      <c r="T2545">
        <v>0</v>
      </c>
      <c r="U2545">
        <v>0</v>
      </c>
      <c r="X2545">
        <v>0</v>
      </c>
    </row>
    <row r="2546" spans="1:24" x14ac:dyDescent="0.3">
      <c r="A2546">
        <v>9.8407884325819098E+17</v>
      </c>
      <c r="B2546" t="s">
        <v>23</v>
      </c>
      <c r="C2546">
        <v>5615582</v>
      </c>
      <c r="D2546" t="s">
        <v>505</v>
      </c>
      <c r="E2546">
        <v>1064</v>
      </c>
      <c r="F2546" t="s">
        <v>25</v>
      </c>
      <c r="G2546" t="s">
        <v>35</v>
      </c>
      <c r="H2546" t="s">
        <v>862</v>
      </c>
      <c r="I2546" s="1">
        <v>50000</v>
      </c>
      <c r="J2546">
        <v>0</v>
      </c>
      <c r="K2546">
        <v>0</v>
      </c>
      <c r="L2546">
        <v>0</v>
      </c>
      <c r="M2546">
        <v>4</v>
      </c>
      <c r="N2546">
        <v>4</v>
      </c>
      <c r="O2546">
        <v>4</v>
      </c>
      <c r="P2546">
        <v>3</v>
      </c>
      <c r="Q2546">
        <v>2</v>
      </c>
      <c r="R2546">
        <v>9</v>
      </c>
      <c r="S2546">
        <v>0</v>
      </c>
      <c r="T2546">
        <v>1</v>
      </c>
      <c r="U2546">
        <v>0</v>
      </c>
      <c r="V2546">
        <v>7.0000000000000007E-2</v>
      </c>
      <c r="X2546">
        <v>1</v>
      </c>
    </row>
    <row r="2547" spans="1:24" hidden="1" x14ac:dyDescent="0.3">
      <c r="A2547">
        <v>9.8408004888693005E+17</v>
      </c>
      <c r="B2547" t="s">
        <v>46</v>
      </c>
      <c r="C2547">
        <v>25138314</v>
      </c>
      <c r="D2547" t="s">
        <v>976</v>
      </c>
      <c r="E2547">
        <v>849</v>
      </c>
      <c r="F2547" t="s">
        <v>25</v>
      </c>
      <c r="G2547" t="s">
        <v>35</v>
      </c>
      <c r="H2547" t="s">
        <v>862</v>
      </c>
      <c r="J2547">
        <v>128</v>
      </c>
      <c r="K2547">
        <v>0</v>
      </c>
      <c r="M2547">
        <v>2</v>
      </c>
      <c r="N2547">
        <v>3</v>
      </c>
      <c r="O2547">
        <v>3</v>
      </c>
      <c r="P2547">
        <v>2</v>
      </c>
      <c r="Q2547">
        <v>2</v>
      </c>
      <c r="R2547">
        <v>13</v>
      </c>
      <c r="S2547">
        <v>0</v>
      </c>
      <c r="T2547">
        <v>0</v>
      </c>
      <c r="U2547">
        <v>0</v>
      </c>
      <c r="V2547">
        <v>0.05</v>
      </c>
      <c r="X2547">
        <v>1</v>
      </c>
    </row>
    <row r="2548" spans="1:24" x14ac:dyDescent="0.3">
      <c r="A2548">
        <v>9.8409221153128998E+17</v>
      </c>
      <c r="B2548" t="s">
        <v>23</v>
      </c>
      <c r="C2548">
        <v>483533116</v>
      </c>
      <c r="D2548" t="s">
        <v>273</v>
      </c>
      <c r="E2548">
        <v>79</v>
      </c>
      <c r="F2548" t="s">
        <v>25</v>
      </c>
      <c r="G2548" t="s">
        <v>35</v>
      </c>
      <c r="H2548" t="s">
        <v>27</v>
      </c>
      <c r="I2548" s="1">
        <v>101</v>
      </c>
      <c r="J2548">
        <v>134</v>
      </c>
      <c r="K2548">
        <v>255</v>
      </c>
      <c r="L2548">
        <v>25755</v>
      </c>
      <c r="M2548">
        <v>4.96</v>
      </c>
      <c r="N2548">
        <v>4.95</v>
      </c>
      <c r="O2548">
        <v>4.99</v>
      </c>
      <c r="P2548">
        <v>4.96</v>
      </c>
      <c r="Q2548">
        <v>4.95</v>
      </c>
      <c r="R2548">
        <v>76</v>
      </c>
      <c r="S2548">
        <v>76</v>
      </c>
      <c r="T2548">
        <v>0</v>
      </c>
      <c r="U2548">
        <v>0</v>
      </c>
      <c r="V2548">
        <v>3.49</v>
      </c>
      <c r="X2548">
        <v>81</v>
      </c>
    </row>
    <row r="2549" spans="1:24" hidden="1" x14ac:dyDescent="0.3">
      <c r="A2549">
        <v>9.8411900374327898E+17</v>
      </c>
      <c r="B2549" t="s">
        <v>23</v>
      </c>
      <c r="C2549">
        <v>66471365</v>
      </c>
      <c r="D2549" t="s">
        <v>977</v>
      </c>
      <c r="E2549">
        <v>10</v>
      </c>
      <c r="G2549" t="s">
        <v>51</v>
      </c>
      <c r="H2549" t="s">
        <v>27</v>
      </c>
      <c r="I2549" s="1">
        <v>88</v>
      </c>
      <c r="J2549">
        <v>16</v>
      </c>
      <c r="K2549">
        <v>180</v>
      </c>
      <c r="L2549">
        <v>15840</v>
      </c>
      <c r="M2549">
        <v>4.25</v>
      </c>
      <c r="N2549">
        <v>4.5</v>
      </c>
      <c r="O2549">
        <v>4.5</v>
      </c>
      <c r="P2549">
        <v>4.5</v>
      </c>
      <c r="Q2549">
        <v>4.25</v>
      </c>
      <c r="R2549">
        <v>1</v>
      </c>
      <c r="S2549">
        <v>1</v>
      </c>
      <c r="T2549">
        <v>0</v>
      </c>
      <c r="U2549">
        <v>0</v>
      </c>
      <c r="V2549">
        <v>0.28999999999999998</v>
      </c>
      <c r="X2549">
        <v>4</v>
      </c>
    </row>
    <row r="2550" spans="1:24" x14ac:dyDescent="0.3">
      <c r="A2550">
        <v>9.8416537701743501E+17</v>
      </c>
      <c r="B2550" t="s">
        <v>23</v>
      </c>
      <c r="C2550">
        <v>483533116</v>
      </c>
      <c r="D2550" t="s">
        <v>273</v>
      </c>
      <c r="E2550">
        <v>79</v>
      </c>
      <c r="F2550" t="s">
        <v>25</v>
      </c>
      <c r="G2550" t="s">
        <v>35</v>
      </c>
      <c r="H2550" t="s">
        <v>27</v>
      </c>
      <c r="I2550" s="1">
        <v>93</v>
      </c>
      <c r="J2550">
        <v>129</v>
      </c>
      <c r="K2550">
        <v>240</v>
      </c>
      <c r="L2550">
        <v>22320</v>
      </c>
      <c r="M2550">
        <v>4.99</v>
      </c>
      <c r="N2550">
        <v>4.87</v>
      </c>
      <c r="O2550">
        <v>4.99</v>
      </c>
      <c r="P2550">
        <v>4.92</v>
      </c>
      <c r="Q2550">
        <v>4.8899999999999997</v>
      </c>
      <c r="R2550">
        <v>76</v>
      </c>
      <c r="S2550">
        <v>76</v>
      </c>
      <c r="T2550">
        <v>0</v>
      </c>
      <c r="U2550">
        <v>0</v>
      </c>
      <c r="V2550">
        <v>3.3</v>
      </c>
      <c r="X2550">
        <v>76</v>
      </c>
    </row>
    <row r="2551" spans="1:24" x14ac:dyDescent="0.3">
      <c r="A2551">
        <v>9.8429868667383706E+17</v>
      </c>
      <c r="B2551" t="s">
        <v>23</v>
      </c>
      <c r="C2551">
        <v>138999553</v>
      </c>
      <c r="D2551" t="s">
        <v>195</v>
      </c>
      <c r="E2551">
        <v>1</v>
      </c>
      <c r="F2551" t="s">
        <v>25</v>
      </c>
      <c r="G2551" t="s">
        <v>29</v>
      </c>
      <c r="H2551" t="s">
        <v>27</v>
      </c>
      <c r="I2551" s="1">
        <v>123</v>
      </c>
      <c r="J2551">
        <v>17</v>
      </c>
      <c r="K2551">
        <v>240</v>
      </c>
      <c r="L2551">
        <v>29520</v>
      </c>
      <c r="M2551">
        <v>4.93</v>
      </c>
      <c r="N2551">
        <v>4.9400000000000004</v>
      </c>
      <c r="O2551">
        <v>4.99</v>
      </c>
      <c r="P2551">
        <v>4.8899999999999997</v>
      </c>
      <c r="Q2551">
        <v>4.9400000000000004</v>
      </c>
      <c r="R2551">
        <v>1</v>
      </c>
      <c r="S2551">
        <v>1</v>
      </c>
      <c r="T2551">
        <v>0</v>
      </c>
      <c r="U2551">
        <v>0</v>
      </c>
      <c r="V2551">
        <v>3.24</v>
      </c>
      <c r="X2551">
        <v>72</v>
      </c>
    </row>
    <row r="2552" spans="1:24" x14ac:dyDescent="0.3">
      <c r="A2552">
        <v>9.8468488059260403E+17</v>
      </c>
      <c r="B2552" t="s">
        <v>23</v>
      </c>
      <c r="C2552">
        <v>103220418</v>
      </c>
      <c r="D2552" t="s">
        <v>978</v>
      </c>
      <c r="E2552">
        <v>5</v>
      </c>
      <c r="F2552" t="s">
        <v>25</v>
      </c>
      <c r="G2552" t="s">
        <v>41</v>
      </c>
      <c r="H2552" t="s">
        <v>27</v>
      </c>
      <c r="I2552" s="1">
        <v>110</v>
      </c>
      <c r="J2552">
        <v>126</v>
      </c>
      <c r="K2552">
        <v>248</v>
      </c>
      <c r="L2552">
        <v>27280</v>
      </c>
      <c r="M2552">
        <v>4.9400000000000004</v>
      </c>
      <c r="N2552">
        <v>4.96</v>
      </c>
      <c r="O2552">
        <v>5</v>
      </c>
      <c r="P2552">
        <v>4.78</v>
      </c>
      <c r="Q2552">
        <v>4.84</v>
      </c>
      <c r="R2552">
        <v>2</v>
      </c>
      <c r="S2552">
        <v>2</v>
      </c>
      <c r="T2552">
        <v>0</v>
      </c>
      <c r="U2552">
        <v>0</v>
      </c>
      <c r="V2552">
        <v>2.19</v>
      </c>
      <c r="X2552">
        <v>50</v>
      </c>
    </row>
    <row r="2553" spans="1:24" x14ac:dyDescent="0.3">
      <c r="A2553">
        <v>9.8480178191585997E+17</v>
      </c>
      <c r="B2553" t="s">
        <v>23</v>
      </c>
      <c r="C2553">
        <v>452749393</v>
      </c>
      <c r="D2553" t="s">
        <v>534</v>
      </c>
      <c r="E2553">
        <v>21</v>
      </c>
      <c r="F2553" t="s">
        <v>25</v>
      </c>
      <c r="G2553" t="s">
        <v>26</v>
      </c>
      <c r="H2553" t="s">
        <v>27</v>
      </c>
      <c r="I2553" s="1">
        <v>99</v>
      </c>
      <c r="J2553">
        <v>135</v>
      </c>
      <c r="K2553">
        <v>66</v>
      </c>
      <c r="L2553">
        <v>6534</v>
      </c>
      <c r="M2553">
        <v>4.71</v>
      </c>
      <c r="N2553">
        <v>4.8499999999999996</v>
      </c>
      <c r="O2553">
        <v>4.88</v>
      </c>
      <c r="P2553">
        <v>4.74</v>
      </c>
      <c r="Q2553">
        <v>4.79</v>
      </c>
      <c r="R2553">
        <v>21</v>
      </c>
      <c r="S2553">
        <v>21</v>
      </c>
      <c r="T2553">
        <v>0</v>
      </c>
      <c r="U2553">
        <v>0</v>
      </c>
      <c r="V2553">
        <v>1.54</v>
      </c>
      <c r="X2553">
        <v>34</v>
      </c>
    </row>
    <row r="2554" spans="1:24" x14ac:dyDescent="0.3">
      <c r="A2554">
        <v>9.8487155386863706E+17</v>
      </c>
      <c r="B2554" t="s">
        <v>23</v>
      </c>
      <c r="C2554">
        <v>82093141</v>
      </c>
      <c r="D2554" t="s">
        <v>979</v>
      </c>
      <c r="E2554">
        <v>2</v>
      </c>
      <c r="F2554" t="s">
        <v>25</v>
      </c>
      <c r="G2554" t="s">
        <v>103</v>
      </c>
      <c r="H2554" t="s">
        <v>27</v>
      </c>
      <c r="I2554" s="1">
        <v>89</v>
      </c>
      <c r="J2554">
        <v>132</v>
      </c>
      <c r="K2554">
        <v>16</v>
      </c>
      <c r="L2554">
        <v>1424</v>
      </c>
      <c r="M2554">
        <v>5</v>
      </c>
      <c r="N2554">
        <v>5</v>
      </c>
      <c r="O2554">
        <v>5</v>
      </c>
      <c r="P2554">
        <v>4.5</v>
      </c>
      <c r="Q2554">
        <v>5</v>
      </c>
      <c r="R2554">
        <v>2</v>
      </c>
      <c r="S2554">
        <v>2</v>
      </c>
      <c r="T2554">
        <v>0</v>
      </c>
      <c r="U2554">
        <v>0</v>
      </c>
      <c r="V2554">
        <v>0.26</v>
      </c>
      <c r="X2554">
        <v>6</v>
      </c>
    </row>
    <row r="2555" spans="1:24" hidden="1" x14ac:dyDescent="0.3">
      <c r="A2555">
        <v>9.8542815542733299E+17</v>
      </c>
      <c r="B2555" t="s">
        <v>46</v>
      </c>
      <c r="C2555">
        <v>501999514</v>
      </c>
      <c r="D2555" t="s">
        <v>861</v>
      </c>
      <c r="E2555">
        <v>2851</v>
      </c>
      <c r="F2555" t="s">
        <v>25</v>
      </c>
      <c r="G2555" t="s">
        <v>35</v>
      </c>
      <c r="H2555" t="s">
        <v>32</v>
      </c>
      <c r="J2555">
        <v>135</v>
      </c>
      <c r="K2555">
        <v>222</v>
      </c>
      <c r="M2555">
        <v>3.75</v>
      </c>
      <c r="N2555">
        <v>4.09</v>
      </c>
      <c r="O2555">
        <v>4.2300000000000004</v>
      </c>
      <c r="P2555">
        <v>3.96</v>
      </c>
      <c r="Q2555">
        <v>3.81</v>
      </c>
      <c r="R2555">
        <v>54</v>
      </c>
      <c r="S2555">
        <v>39</v>
      </c>
      <c r="T2555">
        <v>10</v>
      </c>
      <c r="U2555">
        <v>0</v>
      </c>
      <c r="V2555">
        <v>3.4</v>
      </c>
      <c r="X2555">
        <v>79</v>
      </c>
    </row>
    <row r="2556" spans="1:24" hidden="1" x14ac:dyDescent="0.3">
      <c r="A2556">
        <v>9.8557279833441894E+17</v>
      </c>
      <c r="B2556" t="s">
        <v>23</v>
      </c>
      <c r="C2556">
        <v>393060324</v>
      </c>
      <c r="D2556" t="s">
        <v>980</v>
      </c>
      <c r="E2556">
        <v>22</v>
      </c>
      <c r="G2556" t="s">
        <v>43</v>
      </c>
      <c r="H2556" t="s">
        <v>27</v>
      </c>
      <c r="I2556" s="1">
        <v>70</v>
      </c>
      <c r="J2556">
        <v>83</v>
      </c>
      <c r="K2556">
        <v>14</v>
      </c>
      <c r="L2556">
        <v>980</v>
      </c>
      <c r="M2556">
        <v>4.25</v>
      </c>
      <c r="N2556">
        <v>5</v>
      </c>
      <c r="O2556">
        <v>5</v>
      </c>
      <c r="P2556">
        <v>3</v>
      </c>
      <c r="Q2556">
        <v>3.75</v>
      </c>
      <c r="R2556">
        <v>2</v>
      </c>
      <c r="S2556">
        <v>2</v>
      </c>
      <c r="T2556">
        <v>0</v>
      </c>
      <c r="U2556">
        <v>0</v>
      </c>
      <c r="V2556">
        <v>0.18</v>
      </c>
      <c r="X2556">
        <v>4</v>
      </c>
    </row>
    <row r="2557" spans="1:24" x14ac:dyDescent="0.3">
      <c r="A2557">
        <v>9.8574552747119104E+17</v>
      </c>
      <c r="B2557" t="s">
        <v>23</v>
      </c>
      <c r="C2557">
        <v>534917572</v>
      </c>
      <c r="D2557" t="s">
        <v>118</v>
      </c>
      <c r="E2557">
        <v>3</v>
      </c>
      <c r="F2557" t="s">
        <v>25</v>
      </c>
      <c r="G2557" t="s">
        <v>26</v>
      </c>
      <c r="H2557" t="s">
        <v>27</v>
      </c>
      <c r="I2557" s="1">
        <v>87</v>
      </c>
      <c r="J2557">
        <v>65</v>
      </c>
      <c r="K2557">
        <v>48</v>
      </c>
      <c r="L2557">
        <v>4176</v>
      </c>
      <c r="M2557">
        <v>4.88</v>
      </c>
      <c r="N2557">
        <v>4.88</v>
      </c>
      <c r="O2557">
        <v>5</v>
      </c>
      <c r="P2557">
        <v>4.76</v>
      </c>
      <c r="Q2557">
        <v>4.84</v>
      </c>
      <c r="R2557">
        <v>3</v>
      </c>
      <c r="S2557">
        <v>3</v>
      </c>
      <c r="T2557">
        <v>0</v>
      </c>
      <c r="U2557">
        <v>0</v>
      </c>
      <c r="V2557">
        <v>1.0900000000000001</v>
      </c>
      <c r="X2557">
        <v>25</v>
      </c>
    </row>
    <row r="2558" spans="1:24" x14ac:dyDescent="0.3">
      <c r="A2558">
        <v>9.8715918074179597E+17</v>
      </c>
      <c r="B2558" t="s">
        <v>23</v>
      </c>
      <c r="C2558">
        <v>88939799</v>
      </c>
      <c r="D2558" t="s">
        <v>646</v>
      </c>
      <c r="E2558">
        <v>5</v>
      </c>
      <c r="F2558" t="s">
        <v>25</v>
      </c>
      <c r="G2558" t="s">
        <v>51</v>
      </c>
      <c r="H2558" t="s">
        <v>27</v>
      </c>
      <c r="I2558" s="1">
        <v>136</v>
      </c>
      <c r="J2558">
        <v>112</v>
      </c>
      <c r="K2558">
        <v>114</v>
      </c>
      <c r="L2558">
        <v>15504</v>
      </c>
      <c r="M2558">
        <v>4.95</v>
      </c>
      <c r="N2558">
        <v>4.95</v>
      </c>
      <c r="O2558">
        <v>4.95</v>
      </c>
      <c r="P2558">
        <v>4.95</v>
      </c>
      <c r="Q2558">
        <v>4.8600000000000003</v>
      </c>
      <c r="R2558">
        <v>4</v>
      </c>
      <c r="S2558">
        <v>4</v>
      </c>
      <c r="T2558">
        <v>0</v>
      </c>
      <c r="U2558">
        <v>0</v>
      </c>
      <c r="V2558">
        <v>1.01</v>
      </c>
      <c r="X2558">
        <v>22</v>
      </c>
    </row>
    <row r="2559" spans="1:24" x14ac:dyDescent="0.3">
      <c r="A2559">
        <v>9.8764982716317504E+17</v>
      </c>
      <c r="B2559" t="s">
        <v>23</v>
      </c>
      <c r="C2559">
        <v>483533116</v>
      </c>
      <c r="D2559" t="s">
        <v>273</v>
      </c>
      <c r="E2559">
        <v>79</v>
      </c>
      <c r="F2559" t="s">
        <v>25</v>
      </c>
      <c r="G2559" t="s">
        <v>61</v>
      </c>
      <c r="H2559" t="s">
        <v>27</v>
      </c>
      <c r="I2559" s="1">
        <v>182</v>
      </c>
      <c r="J2559">
        <v>0</v>
      </c>
      <c r="K2559">
        <v>30</v>
      </c>
      <c r="L2559">
        <v>5460</v>
      </c>
      <c r="M2559">
        <v>4.95</v>
      </c>
      <c r="N2559">
        <v>4.88</v>
      </c>
      <c r="O2559">
        <v>4.9800000000000004</v>
      </c>
      <c r="P2559">
        <v>4.93</v>
      </c>
      <c r="Q2559">
        <v>4.93</v>
      </c>
      <c r="R2559">
        <v>76</v>
      </c>
      <c r="S2559">
        <v>76</v>
      </c>
      <c r="T2559">
        <v>0</v>
      </c>
      <c r="U2559">
        <v>0</v>
      </c>
      <c r="V2559">
        <v>1.85</v>
      </c>
      <c r="X2559">
        <v>42</v>
      </c>
    </row>
    <row r="2560" spans="1:24" x14ac:dyDescent="0.3">
      <c r="A2560">
        <v>9.8766440306536397E+17</v>
      </c>
      <c r="B2560" t="s">
        <v>23</v>
      </c>
      <c r="C2560">
        <v>483533116</v>
      </c>
      <c r="D2560" t="s">
        <v>273</v>
      </c>
      <c r="E2560">
        <v>79</v>
      </c>
      <c r="F2560" t="s">
        <v>25</v>
      </c>
      <c r="G2560" t="s">
        <v>61</v>
      </c>
      <c r="H2560" t="s">
        <v>27</v>
      </c>
      <c r="I2560" s="1">
        <v>188</v>
      </c>
      <c r="J2560">
        <v>0</v>
      </c>
      <c r="K2560">
        <v>24</v>
      </c>
      <c r="L2560">
        <v>4512</v>
      </c>
      <c r="M2560">
        <v>5</v>
      </c>
      <c r="N2560">
        <v>4.87</v>
      </c>
      <c r="O2560">
        <v>5</v>
      </c>
      <c r="P2560">
        <v>4.83</v>
      </c>
      <c r="Q2560">
        <v>4.96</v>
      </c>
      <c r="R2560">
        <v>76</v>
      </c>
      <c r="S2560">
        <v>76</v>
      </c>
      <c r="T2560">
        <v>0</v>
      </c>
      <c r="U2560">
        <v>0</v>
      </c>
      <c r="V2560">
        <v>2.06</v>
      </c>
      <c r="X2560">
        <v>47</v>
      </c>
    </row>
    <row r="2561" spans="1:24" x14ac:dyDescent="0.3">
      <c r="A2561">
        <v>9.8768150062496102E+17</v>
      </c>
      <c r="B2561" t="s">
        <v>23</v>
      </c>
      <c r="C2561">
        <v>483533116</v>
      </c>
      <c r="D2561" t="s">
        <v>273</v>
      </c>
      <c r="E2561">
        <v>79</v>
      </c>
      <c r="F2561" t="s">
        <v>25</v>
      </c>
      <c r="G2561" t="s">
        <v>61</v>
      </c>
      <c r="H2561" t="s">
        <v>27</v>
      </c>
      <c r="I2561" s="1">
        <v>143</v>
      </c>
      <c r="J2561">
        <v>0</v>
      </c>
      <c r="K2561">
        <v>24</v>
      </c>
      <c r="L2561">
        <v>3432</v>
      </c>
      <c r="M2561">
        <v>4.92</v>
      </c>
      <c r="N2561">
        <v>4.84</v>
      </c>
      <c r="O2561">
        <v>4.95</v>
      </c>
      <c r="P2561">
        <v>4.8899999999999997</v>
      </c>
      <c r="Q2561">
        <v>4.82</v>
      </c>
      <c r="R2561">
        <v>76</v>
      </c>
      <c r="S2561">
        <v>76</v>
      </c>
      <c r="T2561">
        <v>0</v>
      </c>
      <c r="U2561">
        <v>0</v>
      </c>
      <c r="V2561">
        <v>1.68</v>
      </c>
      <c r="X2561">
        <v>38</v>
      </c>
    </row>
    <row r="2562" spans="1:24" x14ac:dyDescent="0.3">
      <c r="A2562">
        <v>9.8781131153058202E+17</v>
      </c>
      <c r="B2562" t="s">
        <v>23</v>
      </c>
      <c r="C2562">
        <v>47487405</v>
      </c>
      <c r="D2562" t="s">
        <v>254</v>
      </c>
      <c r="E2562">
        <v>7</v>
      </c>
      <c r="F2562" t="s">
        <v>25</v>
      </c>
      <c r="G2562" t="s">
        <v>29</v>
      </c>
      <c r="H2562" t="s">
        <v>27</v>
      </c>
      <c r="I2562" s="1">
        <v>97</v>
      </c>
      <c r="J2562">
        <v>52</v>
      </c>
      <c r="K2562">
        <v>180</v>
      </c>
      <c r="L2562">
        <v>17460</v>
      </c>
      <c r="M2562">
        <v>5</v>
      </c>
      <c r="N2562">
        <v>5</v>
      </c>
      <c r="O2562">
        <v>5</v>
      </c>
      <c r="P2562">
        <v>5</v>
      </c>
      <c r="Q2562">
        <v>5</v>
      </c>
      <c r="R2562">
        <v>6</v>
      </c>
      <c r="S2562">
        <v>6</v>
      </c>
      <c r="T2562">
        <v>0</v>
      </c>
      <c r="U2562">
        <v>0</v>
      </c>
      <c r="V2562">
        <v>0.4</v>
      </c>
      <c r="X2562">
        <v>9</v>
      </c>
    </row>
    <row r="2563" spans="1:24" x14ac:dyDescent="0.3">
      <c r="A2563">
        <v>9.8796873132432294E+17</v>
      </c>
      <c r="B2563" t="s">
        <v>23</v>
      </c>
      <c r="C2563">
        <v>37277279</v>
      </c>
      <c r="D2563" t="s">
        <v>981</v>
      </c>
      <c r="E2563">
        <v>1</v>
      </c>
      <c r="F2563" t="s">
        <v>25</v>
      </c>
      <c r="G2563" t="s">
        <v>26</v>
      </c>
      <c r="H2563" t="s">
        <v>27</v>
      </c>
      <c r="I2563" s="1">
        <v>150</v>
      </c>
      <c r="J2563">
        <v>135</v>
      </c>
      <c r="K2563">
        <v>36</v>
      </c>
      <c r="L2563">
        <v>5400</v>
      </c>
      <c r="M2563">
        <v>4.71</v>
      </c>
      <c r="N2563">
        <v>4.93</v>
      </c>
      <c r="O2563">
        <v>5</v>
      </c>
      <c r="P2563">
        <v>4.68</v>
      </c>
      <c r="Q2563">
        <v>4.6399999999999997</v>
      </c>
      <c r="R2563">
        <v>1</v>
      </c>
      <c r="S2563">
        <v>1</v>
      </c>
      <c r="T2563">
        <v>0</v>
      </c>
      <c r="U2563">
        <v>0</v>
      </c>
      <c r="V2563">
        <v>1.22</v>
      </c>
      <c r="X2563">
        <v>28</v>
      </c>
    </row>
    <row r="2564" spans="1:24" hidden="1" x14ac:dyDescent="0.3">
      <c r="A2564">
        <v>9.8834624606456896E+17</v>
      </c>
      <c r="B2564" t="s">
        <v>23</v>
      </c>
      <c r="C2564">
        <v>80783711</v>
      </c>
      <c r="D2564" t="s">
        <v>982</v>
      </c>
      <c r="E2564">
        <v>1</v>
      </c>
      <c r="G2564" t="s">
        <v>26</v>
      </c>
      <c r="H2564" t="s">
        <v>32</v>
      </c>
      <c r="I2564" s="1">
        <v>324</v>
      </c>
      <c r="J2564">
        <v>135</v>
      </c>
      <c r="K2564">
        <v>0</v>
      </c>
      <c r="L2564">
        <v>0</v>
      </c>
      <c r="M2564">
        <v>4.8899999999999997</v>
      </c>
      <c r="N2564">
        <v>4.8600000000000003</v>
      </c>
      <c r="O2564">
        <v>4.9400000000000004</v>
      </c>
      <c r="P2564">
        <v>4.92</v>
      </c>
      <c r="Q2564">
        <v>4.78</v>
      </c>
      <c r="R2564">
        <v>1</v>
      </c>
      <c r="S2564">
        <v>0</v>
      </c>
      <c r="T2564">
        <v>1</v>
      </c>
      <c r="U2564">
        <v>0</v>
      </c>
      <c r="V2564">
        <v>1.57</v>
      </c>
      <c r="X2564">
        <v>36</v>
      </c>
    </row>
    <row r="2565" spans="1:24" x14ac:dyDescent="0.3">
      <c r="A2565">
        <v>9.8842114088457101E+17</v>
      </c>
      <c r="B2565" t="s">
        <v>23</v>
      </c>
      <c r="C2565">
        <v>56683939</v>
      </c>
      <c r="D2565" t="s">
        <v>983</v>
      </c>
      <c r="E2565">
        <v>22</v>
      </c>
      <c r="F2565" t="s">
        <v>25</v>
      </c>
      <c r="G2565" t="s">
        <v>26</v>
      </c>
      <c r="H2565" t="s">
        <v>27</v>
      </c>
      <c r="I2565" s="1">
        <v>163</v>
      </c>
      <c r="J2565">
        <v>80</v>
      </c>
      <c r="K2565">
        <v>150</v>
      </c>
      <c r="L2565">
        <v>24450</v>
      </c>
      <c r="M2565">
        <v>4.96</v>
      </c>
      <c r="N2565">
        <v>4.96</v>
      </c>
      <c r="O2565">
        <v>4.9000000000000004</v>
      </c>
      <c r="P2565">
        <v>4.8</v>
      </c>
      <c r="Q2565">
        <v>4.8</v>
      </c>
      <c r="R2565">
        <v>1</v>
      </c>
      <c r="S2565">
        <v>1</v>
      </c>
      <c r="T2565">
        <v>0</v>
      </c>
      <c r="U2565">
        <v>0</v>
      </c>
      <c r="V2565">
        <v>2.1800000000000002</v>
      </c>
      <c r="X2565">
        <v>49</v>
      </c>
    </row>
    <row r="2566" spans="1:24" x14ac:dyDescent="0.3">
      <c r="A2566">
        <v>9.8848743440240102E+17</v>
      </c>
      <c r="B2566" t="s">
        <v>23</v>
      </c>
      <c r="C2566">
        <v>94248824</v>
      </c>
      <c r="D2566" t="s">
        <v>670</v>
      </c>
      <c r="E2566">
        <v>1</v>
      </c>
      <c r="F2566" t="s">
        <v>25</v>
      </c>
      <c r="G2566" t="s">
        <v>51</v>
      </c>
      <c r="H2566" t="s">
        <v>27</v>
      </c>
      <c r="I2566" s="1">
        <v>73</v>
      </c>
      <c r="J2566">
        <v>2</v>
      </c>
      <c r="K2566">
        <v>30</v>
      </c>
      <c r="L2566">
        <v>2190</v>
      </c>
      <c r="M2566">
        <v>5</v>
      </c>
      <c r="N2566">
        <v>5</v>
      </c>
      <c r="O2566">
        <v>5</v>
      </c>
      <c r="P2566">
        <v>5</v>
      </c>
      <c r="Q2566">
        <v>5</v>
      </c>
      <c r="R2566">
        <v>1</v>
      </c>
      <c r="S2566">
        <v>1</v>
      </c>
      <c r="T2566">
        <v>0</v>
      </c>
      <c r="U2566">
        <v>0</v>
      </c>
      <c r="V2566">
        <v>0.68</v>
      </c>
      <c r="X2566">
        <v>14</v>
      </c>
    </row>
    <row r="2567" spans="1:24" x14ac:dyDescent="0.3">
      <c r="A2567">
        <v>9.8849936688362394E+17</v>
      </c>
      <c r="B2567" t="s">
        <v>23</v>
      </c>
      <c r="C2567">
        <v>456475914</v>
      </c>
      <c r="D2567" t="s">
        <v>326</v>
      </c>
      <c r="E2567">
        <v>984</v>
      </c>
      <c r="F2567" t="s">
        <v>25</v>
      </c>
      <c r="G2567" t="s">
        <v>29</v>
      </c>
      <c r="H2567" t="s">
        <v>27</v>
      </c>
      <c r="I2567" s="1">
        <v>129</v>
      </c>
      <c r="J2567">
        <v>0</v>
      </c>
      <c r="K2567">
        <v>0</v>
      </c>
      <c r="L2567">
        <v>0</v>
      </c>
      <c r="R2567">
        <v>37</v>
      </c>
      <c r="S2567">
        <v>37</v>
      </c>
      <c r="T2567">
        <v>0</v>
      </c>
      <c r="U2567">
        <v>0</v>
      </c>
      <c r="X2567">
        <v>0</v>
      </c>
    </row>
    <row r="2568" spans="1:24" hidden="1" x14ac:dyDescent="0.3">
      <c r="A2568">
        <v>9.8852030387761805E+17</v>
      </c>
      <c r="B2568" t="s">
        <v>23</v>
      </c>
      <c r="C2568">
        <v>165020330</v>
      </c>
      <c r="D2568" t="s">
        <v>156</v>
      </c>
      <c r="E2568">
        <v>3</v>
      </c>
      <c r="G2568" t="s">
        <v>31</v>
      </c>
      <c r="H2568" t="s">
        <v>27</v>
      </c>
      <c r="I2568" s="1">
        <v>257</v>
      </c>
      <c r="J2568">
        <v>117</v>
      </c>
      <c r="K2568">
        <v>60</v>
      </c>
      <c r="L2568">
        <v>15420</v>
      </c>
      <c r="M2568">
        <v>4.5999999999999996</v>
      </c>
      <c r="N2568">
        <v>4.8</v>
      </c>
      <c r="O2568">
        <v>4.7</v>
      </c>
      <c r="P2568">
        <v>5</v>
      </c>
      <c r="Q2568">
        <v>4.8</v>
      </c>
      <c r="R2568">
        <v>3</v>
      </c>
      <c r="S2568">
        <v>3</v>
      </c>
      <c r="T2568">
        <v>0</v>
      </c>
      <c r="U2568">
        <v>0</v>
      </c>
      <c r="V2568">
        <v>0.9</v>
      </c>
      <c r="X2568">
        <v>10</v>
      </c>
    </row>
    <row r="2569" spans="1:24" x14ac:dyDescent="0.3">
      <c r="A2569">
        <v>9.8925083708903795E+17</v>
      </c>
      <c r="B2569" t="s">
        <v>23</v>
      </c>
      <c r="C2569">
        <v>239658944</v>
      </c>
      <c r="D2569" t="s">
        <v>970</v>
      </c>
      <c r="E2569">
        <v>7</v>
      </c>
      <c r="F2569" t="s">
        <v>25</v>
      </c>
      <c r="G2569" t="s">
        <v>29</v>
      </c>
      <c r="H2569" t="s">
        <v>27</v>
      </c>
      <c r="I2569" s="1">
        <v>122</v>
      </c>
      <c r="J2569">
        <v>103</v>
      </c>
      <c r="K2569">
        <v>255</v>
      </c>
      <c r="L2569">
        <v>31110</v>
      </c>
      <c r="M2569">
        <v>4.92</v>
      </c>
      <c r="N2569">
        <v>4.88</v>
      </c>
      <c r="O2569">
        <v>4.9800000000000004</v>
      </c>
      <c r="P2569">
        <v>4.95</v>
      </c>
      <c r="Q2569">
        <v>4.88</v>
      </c>
      <c r="R2569">
        <v>3</v>
      </c>
      <c r="S2569">
        <v>3</v>
      </c>
      <c r="T2569">
        <v>0</v>
      </c>
      <c r="U2569">
        <v>0</v>
      </c>
      <c r="V2569">
        <v>6.31</v>
      </c>
      <c r="X2569">
        <v>145</v>
      </c>
    </row>
    <row r="2570" spans="1:24" hidden="1" x14ac:dyDescent="0.3">
      <c r="A2570">
        <v>9.9012560951127398E+17</v>
      </c>
      <c r="B2570" t="s">
        <v>23</v>
      </c>
      <c r="C2570">
        <v>237111882</v>
      </c>
      <c r="D2570" t="s">
        <v>342</v>
      </c>
      <c r="E2570">
        <v>7</v>
      </c>
      <c r="G2570" t="s">
        <v>29</v>
      </c>
      <c r="H2570" t="s">
        <v>27</v>
      </c>
      <c r="I2570" s="1">
        <v>587</v>
      </c>
      <c r="J2570">
        <v>0</v>
      </c>
      <c r="K2570">
        <v>6</v>
      </c>
      <c r="L2570">
        <v>3522</v>
      </c>
      <c r="M2570">
        <v>5</v>
      </c>
      <c r="N2570">
        <v>4.97</v>
      </c>
      <c r="O2570">
        <v>5</v>
      </c>
      <c r="P2570">
        <v>5</v>
      </c>
      <c r="Q2570">
        <v>4.91</v>
      </c>
      <c r="R2570">
        <v>5</v>
      </c>
      <c r="S2570">
        <v>5</v>
      </c>
      <c r="T2570">
        <v>0</v>
      </c>
      <c r="U2570">
        <v>0</v>
      </c>
      <c r="V2570">
        <v>1.48</v>
      </c>
      <c r="X2570">
        <v>32</v>
      </c>
    </row>
    <row r="2571" spans="1:24" hidden="1" x14ac:dyDescent="0.3">
      <c r="A2571">
        <v>9.9012594488013299E+17</v>
      </c>
      <c r="B2571" t="s">
        <v>23</v>
      </c>
      <c r="C2571">
        <v>237111882</v>
      </c>
      <c r="D2571" t="s">
        <v>342</v>
      </c>
      <c r="E2571">
        <v>7</v>
      </c>
      <c r="G2571" t="s">
        <v>26</v>
      </c>
      <c r="H2571" t="s">
        <v>27</v>
      </c>
      <c r="I2571" s="1">
        <v>192</v>
      </c>
      <c r="J2571">
        <v>87</v>
      </c>
      <c r="K2571">
        <v>216</v>
      </c>
      <c r="L2571">
        <v>41472</v>
      </c>
      <c r="M2571">
        <v>4.87</v>
      </c>
      <c r="N2571">
        <v>4.95</v>
      </c>
      <c r="O2571">
        <v>4.95</v>
      </c>
      <c r="P2571">
        <v>4.76</v>
      </c>
      <c r="Q2571">
        <v>4.88</v>
      </c>
      <c r="R2571">
        <v>5</v>
      </c>
      <c r="S2571">
        <v>5</v>
      </c>
      <c r="T2571">
        <v>0</v>
      </c>
      <c r="U2571">
        <v>0</v>
      </c>
      <c r="V2571">
        <v>3.31</v>
      </c>
      <c r="X2571">
        <v>76</v>
      </c>
    </row>
    <row r="2572" spans="1:24" x14ac:dyDescent="0.3">
      <c r="A2572">
        <v>9.9021063482530496E+17</v>
      </c>
      <c r="B2572" t="s">
        <v>23</v>
      </c>
      <c r="C2572">
        <v>452749393</v>
      </c>
      <c r="D2572" t="s">
        <v>534</v>
      </c>
      <c r="E2572">
        <v>21</v>
      </c>
      <c r="F2572" t="s">
        <v>25</v>
      </c>
      <c r="G2572" t="s">
        <v>26</v>
      </c>
      <c r="H2572" t="s">
        <v>27</v>
      </c>
      <c r="I2572" s="1">
        <v>75</v>
      </c>
      <c r="J2572">
        <v>133</v>
      </c>
      <c r="K2572">
        <v>18</v>
      </c>
      <c r="L2572">
        <v>1350</v>
      </c>
      <c r="M2572">
        <v>5</v>
      </c>
      <c r="N2572">
        <v>5</v>
      </c>
      <c r="O2572">
        <v>5</v>
      </c>
      <c r="P2572">
        <v>4.7300000000000004</v>
      </c>
      <c r="Q2572">
        <v>4.93</v>
      </c>
      <c r="R2572">
        <v>21</v>
      </c>
      <c r="S2572">
        <v>21</v>
      </c>
      <c r="T2572">
        <v>0</v>
      </c>
      <c r="U2572">
        <v>0</v>
      </c>
      <c r="V2572">
        <v>0.72</v>
      </c>
      <c r="X2572">
        <v>15</v>
      </c>
    </row>
    <row r="2573" spans="1:24" x14ac:dyDescent="0.3">
      <c r="A2573">
        <v>9.9022323632990797E+17</v>
      </c>
      <c r="B2573" t="s">
        <v>23</v>
      </c>
      <c r="C2573">
        <v>452749393</v>
      </c>
      <c r="D2573" t="s">
        <v>534</v>
      </c>
      <c r="E2573">
        <v>21</v>
      </c>
      <c r="F2573" t="s">
        <v>25</v>
      </c>
      <c r="G2573" t="s">
        <v>26</v>
      </c>
      <c r="H2573" t="s">
        <v>27</v>
      </c>
      <c r="I2573" s="1">
        <v>98</v>
      </c>
      <c r="J2573">
        <v>135</v>
      </c>
      <c r="K2573">
        <v>126</v>
      </c>
      <c r="L2573">
        <v>12348</v>
      </c>
      <c r="M2573">
        <v>4.9000000000000004</v>
      </c>
      <c r="N2573">
        <v>4.88</v>
      </c>
      <c r="O2573">
        <v>4.9000000000000004</v>
      </c>
      <c r="P2573">
        <v>4.78</v>
      </c>
      <c r="Q2573">
        <v>4.82</v>
      </c>
      <c r="R2573">
        <v>21</v>
      </c>
      <c r="S2573">
        <v>21</v>
      </c>
      <c r="T2573">
        <v>0</v>
      </c>
      <c r="U2573">
        <v>0</v>
      </c>
      <c r="V2573">
        <v>2.23</v>
      </c>
      <c r="X2573">
        <v>50</v>
      </c>
    </row>
    <row r="2574" spans="1:24" hidden="1" x14ac:dyDescent="0.3">
      <c r="A2574">
        <v>9.9061817480140698E+17</v>
      </c>
      <c r="B2574" t="s">
        <v>23</v>
      </c>
      <c r="C2574">
        <v>237111882</v>
      </c>
      <c r="D2574" t="s">
        <v>342</v>
      </c>
      <c r="E2574">
        <v>7</v>
      </c>
      <c r="G2574" t="s">
        <v>48</v>
      </c>
      <c r="H2574" t="s">
        <v>27</v>
      </c>
      <c r="I2574" s="1">
        <v>274</v>
      </c>
      <c r="J2574">
        <v>87</v>
      </c>
      <c r="K2574">
        <v>144</v>
      </c>
      <c r="L2574">
        <v>39456</v>
      </c>
      <c r="M2574">
        <v>4.8899999999999997</v>
      </c>
      <c r="N2574">
        <v>4.9800000000000004</v>
      </c>
      <c r="O2574">
        <v>4.95</v>
      </c>
      <c r="P2574">
        <v>4.8600000000000003</v>
      </c>
      <c r="Q2574">
        <v>4.82</v>
      </c>
      <c r="R2574">
        <v>5</v>
      </c>
      <c r="S2574">
        <v>5</v>
      </c>
      <c r="T2574">
        <v>0</v>
      </c>
      <c r="U2574">
        <v>0</v>
      </c>
      <c r="V2574">
        <v>2</v>
      </c>
      <c r="X2574">
        <v>44</v>
      </c>
    </row>
    <row r="2575" spans="1:24" hidden="1" x14ac:dyDescent="0.3">
      <c r="A2575">
        <v>9.9073231281781299E+17</v>
      </c>
      <c r="B2575" t="s">
        <v>23</v>
      </c>
      <c r="C2575">
        <v>78733809</v>
      </c>
      <c r="D2575" t="s">
        <v>160</v>
      </c>
      <c r="E2575">
        <v>1</v>
      </c>
      <c r="G2575" t="s">
        <v>71</v>
      </c>
      <c r="H2575" t="s">
        <v>27</v>
      </c>
      <c r="I2575" s="1">
        <v>164</v>
      </c>
      <c r="J2575">
        <v>99</v>
      </c>
      <c r="K2575">
        <v>0</v>
      </c>
      <c r="L2575">
        <v>0</v>
      </c>
      <c r="R2575">
        <v>1</v>
      </c>
      <c r="S2575">
        <v>1</v>
      </c>
      <c r="T2575">
        <v>0</v>
      </c>
      <c r="U2575">
        <v>0</v>
      </c>
      <c r="X2575">
        <v>0</v>
      </c>
    </row>
    <row r="2576" spans="1:24" hidden="1" x14ac:dyDescent="0.3">
      <c r="A2576">
        <v>9.9207712295416205E+17</v>
      </c>
      <c r="B2576" t="s">
        <v>23</v>
      </c>
      <c r="C2576">
        <v>130405465</v>
      </c>
      <c r="D2576" t="s">
        <v>70</v>
      </c>
      <c r="E2576">
        <v>2</v>
      </c>
      <c r="G2576" t="s">
        <v>26</v>
      </c>
      <c r="H2576" t="s">
        <v>27</v>
      </c>
      <c r="I2576" s="1">
        <v>105</v>
      </c>
      <c r="J2576">
        <v>26</v>
      </c>
      <c r="K2576">
        <v>60</v>
      </c>
      <c r="L2576">
        <v>6300</v>
      </c>
      <c r="M2576">
        <v>5</v>
      </c>
      <c r="N2576">
        <v>5</v>
      </c>
      <c r="O2576">
        <v>5</v>
      </c>
      <c r="P2576">
        <v>5</v>
      </c>
      <c r="Q2576">
        <v>5</v>
      </c>
      <c r="R2576">
        <v>2</v>
      </c>
      <c r="S2576">
        <v>2</v>
      </c>
      <c r="T2576">
        <v>0</v>
      </c>
      <c r="U2576">
        <v>0</v>
      </c>
      <c r="V2576">
        <v>0.22</v>
      </c>
      <c r="X2576">
        <v>5</v>
      </c>
    </row>
    <row r="2577" spans="1:24" hidden="1" x14ac:dyDescent="0.3">
      <c r="A2577">
        <v>9.9240861135254899E+17</v>
      </c>
      <c r="B2577" t="s">
        <v>23</v>
      </c>
      <c r="C2577">
        <v>521998773</v>
      </c>
      <c r="D2577" t="s">
        <v>911</v>
      </c>
      <c r="E2577">
        <v>3</v>
      </c>
      <c r="G2577" t="s">
        <v>41</v>
      </c>
      <c r="H2577" t="s">
        <v>27</v>
      </c>
      <c r="I2577" s="1">
        <v>111</v>
      </c>
      <c r="J2577">
        <v>90</v>
      </c>
      <c r="K2577">
        <v>90</v>
      </c>
      <c r="L2577">
        <v>9990</v>
      </c>
      <c r="M2577">
        <v>4.9400000000000004</v>
      </c>
      <c r="N2577">
        <v>5</v>
      </c>
      <c r="O2577">
        <v>4.9400000000000004</v>
      </c>
      <c r="P2577">
        <v>4.8600000000000003</v>
      </c>
      <c r="Q2577">
        <v>4.74</v>
      </c>
      <c r="R2577">
        <v>2</v>
      </c>
      <c r="S2577">
        <v>2</v>
      </c>
      <c r="T2577">
        <v>0</v>
      </c>
      <c r="U2577">
        <v>0</v>
      </c>
      <c r="V2577">
        <v>1.54</v>
      </c>
      <c r="X2577">
        <v>35</v>
      </c>
    </row>
    <row r="2578" spans="1:24" x14ac:dyDescent="0.3">
      <c r="A2578">
        <v>9.9283753278276301E+17</v>
      </c>
      <c r="B2578" t="s">
        <v>23</v>
      </c>
      <c r="C2578">
        <v>345722278</v>
      </c>
      <c r="D2578" t="s">
        <v>984</v>
      </c>
      <c r="E2578">
        <v>1</v>
      </c>
      <c r="F2578" t="s">
        <v>25</v>
      </c>
      <c r="G2578" t="s">
        <v>26</v>
      </c>
      <c r="H2578" t="s">
        <v>27</v>
      </c>
      <c r="I2578" s="1">
        <v>118</v>
      </c>
      <c r="J2578">
        <v>0</v>
      </c>
      <c r="K2578">
        <v>72</v>
      </c>
      <c r="L2578">
        <v>8496</v>
      </c>
      <c r="M2578">
        <v>4.49</v>
      </c>
      <c r="N2578">
        <v>4.8600000000000003</v>
      </c>
      <c r="O2578">
        <v>4.57</v>
      </c>
      <c r="P2578">
        <v>4.37</v>
      </c>
      <c r="Q2578">
        <v>4.51</v>
      </c>
      <c r="R2578">
        <v>1</v>
      </c>
      <c r="S2578">
        <v>1</v>
      </c>
      <c r="T2578">
        <v>0</v>
      </c>
      <c r="U2578">
        <v>0</v>
      </c>
      <c r="V2578">
        <v>2.2400000000000002</v>
      </c>
      <c r="X2578">
        <v>51</v>
      </c>
    </row>
    <row r="2579" spans="1:24" x14ac:dyDescent="0.3">
      <c r="A2579">
        <v>9.9298612330816896E+17</v>
      </c>
      <c r="B2579" t="s">
        <v>23</v>
      </c>
      <c r="C2579">
        <v>539905814</v>
      </c>
      <c r="D2579" t="s">
        <v>985</v>
      </c>
      <c r="E2579">
        <v>2</v>
      </c>
      <c r="F2579" t="s">
        <v>25</v>
      </c>
      <c r="G2579" t="s">
        <v>41</v>
      </c>
      <c r="H2579" t="s">
        <v>27</v>
      </c>
      <c r="I2579" s="1">
        <v>134</v>
      </c>
      <c r="J2579">
        <v>128</v>
      </c>
      <c r="K2579">
        <v>60</v>
      </c>
      <c r="L2579">
        <v>8040</v>
      </c>
      <c r="M2579">
        <v>4.8499999999999996</v>
      </c>
      <c r="N2579">
        <v>4.8099999999999996</v>
      </c>
      <c r="O2579">
        <v>4.88</v>
      </c>
      <c r="P2579">
        <v>4.88</v>
      </c>
      <c r="Q2579">
        <v>4.7699999999999996</v>
      </c>
      <c r="R2579">
        <v>1</v>
      </c>
      <c r="S2579">
        <v>1</v>
      </c>
      <c r="T2579">
        <v>0</v>
      </c>
      <c r="U2579">
        <v>0</v>
      </c>
      <c r="V2579">
        <v>1.1499999999999999</v>
      </c>
      <c r="X2579">
        <v>26</v>
      </c>
    </row>
    <row r="2580" spans="1:24" hidden="1" x14ac:dyDescent="0.3">
      <c r="A2580">
        <v>9.9362345442670502E+17</v>
      </c>
      <c r="B2580" t="s">
        <v>23</v>
      </c>
      <c r="C2580">
        <v>410291824</v>
      </c>
      <c r="D2580" t="s">
        <v>489</v>
      </c>
      <c r="E2580">
        <v>11</v>
      </c>
      <c r="G2580" t="s">
        <v>31</v>
      </c>
      <c r="H2580" t="s">
        <v>27</v>
      </c>
      <c r="I2580" s="1">
        <v>720</v>
      </c>
      <c r="J2580">
        <v>135</v>
      </c>
      <c r="K2580">
        <v>180</v>
      </c>
      <c r="L2580">
        <v>129600</v>
      </c>
      <c r="M2580">
        <v>5</v>
      </c>
      <c r="N2580">
        <v>5</v>
      </c>
      <c r="O2580">
        <v>5</v>
      </c>
      <c r="P2580">
        <v>5</v>
      </c>
      <c r="Q2580">
        <v>5</v>
      </c>
      <c r="R2580">
        <v>10</v>
      </c>
      <c r="S2580">
        <v>10</v>
      </c>
      <c r="T2580">
        <v>0</v>
      </c>
      <c r="U2580">
        <v>0</v>
      </c>
      <c r="V2580">
        <v>0.27</v>
      </c>
      <c r="X2580">
        <v>3</v>
      </c>
    </row>
    <row r="2581" spans="1:24" x14ac:dyDescent="0.3">
      <c r="A2581">
        <v>9.9409854334781696E+17</v>
      </c>
      <c r="B2581" t="s">
        <v>23</v>
      </c>
      <c r="C2581">
        <v>217426330</v>
      </c>
      <c r="D2581" t="s">
        <v>850</v>
      </c>
      <c r="E2581">
        <v>3</v>
      </c>
      <c r="F2581" t="s">
        <v>25</v>
      </c>
      <c r="G2581" t="s">
        <v>26</v>
      </c>
      <c r="H2581" t="s">
        <v>27</v>
      </c>
      <c r="I2581" s="1">
        <v>90</v>
      </c>
      <c r="J2581">
        <v>134</v>
      </c>
      <c r="K2581">
        <v>0</v>
      </c>
      <c r="L2581">
        <v>0</v>
      </c>
      <c r="M2581">
        <v>4</v>
      </c>
      <c r="N2581">
        <v>5</v>
      </c>
      <c r="O2581">
        <v>5</v>
      </c>
      <c r="P2581">
        <v>2</v>
      </c>
      <c r="Q2581">
        <v>5</v>
      </c>
      <c r="R2581">
        <v>3</v>
      </c>
      <c r="S2581">
        <v>3</v>
      </c>
      <c r="T2581">
        <v>0</v>
      </c>
      <c r="U2581">
        <v>0</v>
      </c>
      <c r="V2581">
        <v>0.05</v>
      </c>
      <c r="X2581">
        <v>1</v>
      </c>
    </row>
    <row r="2582" spans="1:24" hidden="1" x14ac:dyDescent="0.3">
      <c r="A2582">
        <v>9.94360478137712E+17</v>
      </c>
      <c r="B2582" t="s">
        <v>23</v>
      </c>
      <c r="C2582">
        <v>121140733</v>
      </c>
      <c r="D2582" t="s">
        <v>986</v>
      </c>
      <c r="E2582">
        <v>1</v>
      </c>
      <c r="G2582" t="s">
        <v>35</v>
      </c>
      <c r="H2582" t="s">
        <v>27</v>
      </c>
      <c r="I2582" s="1">
        <v>90</v>
      </c>
      <c r="J2582">
        <v>130</v>
      </c>
      <c r="K2582">
        <v>36</v>
      </c>
      <c r="L2582">
        <v>3240</v>
      </c>
      <c r="M2582">
        <v>4.4000000000000004</v>
      </c>
      <c r="N2582">
        <v>4.13</v>
      </c>
      <c r="O2582">
        <v>4.47</v>
      </c>
      <c r="P2582">
        <v>4.33</v>
      </c>
      <c r="Q2582">
        <v>4.4000000000000004</v>
      </c>
      <c r="R2582">
        <v>1</v>
      </c>
      <c r="S2582">
        <v>1</v>
      </c>
      <c r="T2582">
        <v>0</v>
      </c>
      <c r="U2582">
        <v>0</v>
      </c>
      <c r="V2582">
        <v>0.66</v>
      </c>
      <c r="X2582">
        <v>15</v>
      </c>
    </row>
    <row r="2583" spans="1:24" hidden="1" x14ac:dyDescent="0.3">
      <c r="A2583">
        <v>9.9476788969513702E+17</v>
      </c>
      <c r="B2583" t="s">
        <v>23</v>
      </c>
      <c r="C2583">
        <v>241618083</v>
      </c>
      <c r="D2583" t="s">
        <v>776</v>
      </c>
      <c r="E2583">
        <v>1</v>
      </c>
      <c r="G2583" t="s">
        <v>136</v>
      </c>
      <c r="H2583" t="s">
        <v>32</v>
      </c>
      <c r="I2583" s="1">
        <v>80</v>
      </c>
      <c r="J2583">
        <v>135</v>
      </c>
      <c r="K2583">
        <v>0</v>
      </c>
      <c r="L2583">
        <v>0</v>
      </c>
      <c r="M2583">
        <v>5</v>
      </c>
      <c r="N2583">
        <v>5</v>
      </c>
      <c r="O2583">
        <v>5</v>
      </c>
      <c r="P2583">
        <v>4</v>
      </c>
      <c r="Q2583">
        <v>5</v>
      </c>
      <c r="R2583">
        <v>1</v>
      </c>
      <c r="S2583">
        <v>0</v>
      </c>
      <c r="T2583">
        <v>1</v>
      </c>
      <c r="U2583">
        <v>0</v>
      </c>
      <c r="V2583">
        <v>0.06</v>
      </c>
      <c r="X2583">
        <v>1</v>
      </c>
    </row>
    <row r="2584" spans="1:24" x14ac:dyDescent="0.3">
      <c r="A2584">
        <v>9.9504759413345894E+17</v>
      </c>
      <c r="B2584" t="s">
        <v>23</v>
      </c>
      <c r="C2584">
        <v>70434115</v>
      </c>
      <c r="D2584" t="s">
        <v>595</v>
      </c>
      <c r="E2584">
        <v>4</v>
      </c>
      <c r="F2584" t="s">
        <v>25</v>
      </c>
      <c r="G2584" t="s">
        <v>109</v>
      </c>
      <c r="H2584" t="s">
        <v>32</v>
      </c>
      <c r="I2584" s="1">
        <v>56</v>
      </c>
      <c r="J2584">
        <v>134</v>
      </c>
      <c r="K2584">
        <v>0</v>
      </c>
      <c r="L2584">
        <v>0</v>
      </c>
      <c r="M2584">
        <v>4</v>
      </c>
      <c r="N2584">
        <v>4</v>
      </c>
      <c r="O2584">
        <v>5</v>
      </c>
      <c r="P2584">
        <v>5</v>
      </c>
      <c r="Q2584">
        <v>5</v>
      </c>
      <c r="R2584">
        <v>4</v>
      </c>
      <c r="S2584">
        <v>1</v>
      </c>
      <c r="T2584">
        <v>3</v>
      </c>
      <c r="U2584">
        <v>0</v>
      </c>
      <c r="V2584">
        <v>0.05</v>
      </c>
      <c r="X2584">
        <v>1</v>
      </c>
    </row>
    <row r="2585" spans="1:24" x14ac:dyDescent="0.3">
      <c r="A2585">
        <v>9.9505734595020506E+17</v>
      </c>
      <c r="B2585" t="s">
        <v>23</v>
      </c>
      <c r="C2585">
        <v>483533116</v>
      </c>
      <c r="D2585" t="s">
        <v>273</v>
      </c>
      <c r="E2585">
        <v>79</v>
      </c>
      <c r="F2585" t="s">
        <v>25</v>
      </c>
      <c r="G2585" t="s">
        <v>61</v>
      </c>
      <c r="H2585" t="s">
        <v>27</v>
      </c>
      <c r="I2585" s="1">
        <v>190</v>
      </c>
      <c r="J2585">
        <v>3</v>
      </c>
      <c r="K2585">
        <v>24</v>
      </c>
      <c r="L2585">
        <v>4560</v>
      </c>
      <c r="M2585">
        <v>5</v>
      </c>
      <c r="N2585">
        <v>4.96</v>
      </c>
      <c r="O2585">
        <v>5</v>
      </c>
      <c r="P2585">
        <v>4.8600000000000003</v>
      </c>
      <c r="Q2585">
        <v>4.92</v>
      </c>
      <c r="R2585">
        <v>76</v>
      </c>
      <c r="S2585">
        <v>76</v>
      </c>
      <c r="T2585">
        <v>0</v>
      </c>
      <c r="U2585">
        <v>0</v>
      </c>
      <c r="V2585">
        <v>2.1800000000000002</v>
      </c>
      <c r="X2585">
        <v>49</v>
      </c>
    </row>
    <row r="2586" spans="1:24" x14ac:dyDescent="0.3">
      <c r="A2586">
        <v>9.9533240405455706E+17</v>
      </c>
      <c r="B2586" t="s">
        <v>23</v>
      </c>
      <c r="C2586">
        <v>372592509</v>
      </c>
      <c r="D2586" t="s">
        <v>63</v>
      </c>
      <c r="E2586">
        <v>33</v>
      </c>
      <c r="F2586" t="s">
        <v>25</v>
      </c>
      <c r="G2586" t="s">
        <v>29</v>
      </c>
      <c r="H2586" t="s">
        <v>27</v>
      </c>
      <c r="I2586" s="1">
        <v>87</v>
      </c>
      <c r="J2586">
        <v>118</v>
      </c>
      <c r="K2586">
        <v>126</v>
      </c>
      <c r="L2586">
        <v>10962</v>
      </c>
      <c r="M2586">
        <v>4.5599999999999996</v>
      </c>
      <c r="N2586">
        <v>4.6900000000000004</v>
      </c>
      <c r="O2586">
        <v>4.6900000000000004</v>
      </c>
      <c r="P2586">
        <v>4.9400000000000004</v>
      </c>
      <c r="Q2586">
        <v>4.66</v>
      </c>
      <c r="R2586">
        <v>32</v>
      </c>
      <c r="S2586">
        <v>32</v>
      </c>
      <c r="T2586">
        <v>0</v>
      </c>
      <c r="U2586">
        <v>0</v>
      </c>
      <c r="V2586">
        <v>1.42</v>
      </c>
      <c r="X2586">
        <v>32</v>
      </c>
    </row>
    <row r="2587" spans="1:24" x14ac:dyDescent="0.3">
      <c r="A2587">
        <v>9.9551018012161306E+17</v>
      </c>
      <c r="B2587" t="s">
        <v>23</v>
      </c>
      <c r="C2587">
        <v>432811624</v>
      </c>
      <c r="D2587" t="s">
        <v>348</v>
      </c>
      <c r="E2587">
        <v>2</v>
      </c>
      <c r="F2587" t="s">
        <v>25</v>
      </c>
      <c r="G2587" t="s">
        <v>61</v>
      </c>
      <c r="H2587" t="s">
        <v>27</v>
      </c>
      <c r="I2587" s="1">
        <v>62</v>
      </c>
      <c r="J2587">
        <v>62</v>
      </c>
      <c r="K2587">
        <v>30</v>
      </c>
      <c r="L2587">
        <v>1860</v>
      </c>
      <c r="M2587">
        <v>5</v>
      </c>
      <c r="N2587">
        <v>5</v>
      </c>
      <c r="O2587">
        <v>5</v>
      </c>
      <c r="P2587">
        <v>4.9000000000000004</v>
      </c>
      <c r="Q2587">
        <v>5</v>
      </c>
      <c r="R2587">
        <v>2</v>
      </c>
      <c r="S2587">
        <v>2</v>
      </c>
      <c r="T2587">
        <v>0</v>
      </c>
      <c r="U2587">
        <v>0</v>
      </c>
      <c r="V2587">
        <v>0.46</v>
      </c>
      <c r="X2587">
        <v>10</v>
      </c>
    </row>
    <row r="2588" spans="1:24" x14ac:dyDescent="0.3">
      <c r="A2588">
        <v>9.9598790590078502E+17</v>
      </c>
      <c r="B2588" t="s">
        <v>23</v>
      </c>
      <c r="C2588">
        <v>516852117</v>
      </c>
      <c r="D2588" t="s">
        <v>538</v>
      </c>
      <c r="E2588">
        <v>1</v>
      </c>
      <c r="F2588" t="s">
        <v>25</v>
      </c>
      <c r="G2588" t="s">
        <v>26</v>
      </c>
      <c r="H2588" t="s">
        <v>27</v>
      </c>
      <c r="I2588" s="1">
        <v>77</v>
      </c>
      <c r="J2588">
        <v>119</v>
      </c>
      <c r="K2588">
        <v>222</v>
      </c>
      <c r="L2588">
        <v>17094</v>
      </c>
      <c r="M2588">
        <v>4.8099999999999996</v>
      </c>
      <c r="N2588">
        <v>4.72</v>
      </c>
      <c r="O2588">
        <v>4.92</v>
      </c>
      <c r="P2588">
        <v>4.79</v>
      </c>
      <c r="Q2588">
        <v>4.78</v>
      </c>
      <c r="R2588">
        <v>1</v>
      </c>
      <c r="S2588">
        <v>1</v>
      </c>
      <c r="T2588">
        <v>0</v>
      </c>
      <c r="U2588">
        <v>0</v>
      </c>
      <c r="V2588">
        <v>3.2</v>
      </c>
      <c r="X2588">
        <v>72</v>
      </c>
    </row>
    <row r="2589" spans="1:24" hidden="1" x14ac:dyDescent="0.3">
      <c r="A2589">
        <v>9.9618544938550003E+17</v>
      </c>
      <c r="B2589" t="s">
        <v>23</v>
      </c>
      <c r="C2589">
        <v>64242304</v>
      </c>
      <c r="D2589" t="s">
        <v>333</v>
      </c>
      <c r="E2589">
        <v>17</v>
      </c>
      <c r="G2589" t="s">
        <v>29</v>
      </c>
      <c r="H2589" t="s">
        <v>27</v>
      </c>
      <c r="I2589" s="1">
        <v>134</v>
      </c>
      <c r="J2589">
        <v>122</v>
      </c>
      <c r="K2589">
        <v>102</v>
      </c>
      <c r="L2589">
        <v>13668</v>
      </c>
      <c r="M2589">
        <v>4.8</v>
      </c>
      <c r="N2589">
        <v>4.8</v>
      </c>
      <c r="O2589">
        <v>4.92</v>
      </c>
      <c r="P2589">
        <v>5</v>
      </c>
      <c r="Q2589">
        <v>4.8</v>
      </c>
      <c r="R2589">
        <v>15</v>
      </c>
      <c r="S2589">
        <v>15</v>
      </c>
      <c r="T2589">
        <v>0</v>
      </c>
      <c r="U2589">
        <v>0</v>
      </c>
      <c r="V2589">
        <v>1.25</v>
      </c>
      <c r="X2589">
        <v>25</v>
      </c>
    </row>
    <row r="2590" spans="1:24" x14ac:dyDescent="0.3">
      <c r="A2590">
        <v>9.9721869029458202E+17</v>
      </c>
      <c r="B2590" t="s">
        <v>23</v>
      </c>
      <c r="C2590">
        <v>23916014</v>
      </c>
      <c r="D2590" t="s">
        <v>105</v>
      </c>
      <c r="E2590">
        <v>84</v>
      </c>
      <c r="F2590" t="s">
        <v>25</v>
      </c>
      <c r="G2590" t="s">
        <v>29</v>
      </c>
      <c r="H2590" t="s">
        <v>27</v>
      </c>
      <c r="I2590" s="1">
        <v>153</v>
      </c>
      <c r="J2590">
        <v>134</v>
      </c>
      <c r="K2590">
        <v>114</v>
      </c>
      <c r="L2590">
        <v>17442</v>
      </c>
      <c r="M2590">
        <v>4</v>
      </c>
      <c r="N2590">
        <v>4.17</v>
      </c>
      <c r="O2590">
        <v>4.67</v>
      </c>
      <c r="P2590">
        <v>4.5</v>
      </c>
      <c r="Q2590">
        <v>4.17</v>
      </c>
      <c r="R2590">
        <v>84</v>
      </c>
      <c r="S2590">
        <v>84</v>
      </c>
      <c r="T2590">
        <v>0</v>
      </c>
      <c r="U2590">
        <v>0</v>
      </c>
      <c r="V2590">
        <v>0.28999999999999998</v>
      </c>
      <c r="X2590">
        <v>6</v>
      </c>
    </row>
    <row r="2591" spans="1:24" hidden="1" x14ac:dyDescent="0.3">
      <c r="A2591">
        <v>9.9740839534919002E+17</v>
      </c>
      <c r="B2591" t="s">
        <v>46</v>
      </c>
      <c r="C2591">
        <v>540852324</v>
      </c>
      <c r="D2591" t="s">
        <v>987</v>
      </c>
      <c r="E2591">
        <v>6</v>
      </c>
      <c r="F2591" t="s">
        <v>25</v>
      </c>
      <c r="G2591" t="s">
        <v>51</v>
      </c>
      <c r="H2591" t="s">
        <v>32</v>
      </c>
      <c r="J2591">
        <v>0</v>
      </c>
      <c r="K2591">
        <v>0</v>
      </c>
      <c r="M2591">
        <v>4.83</v>
      </c>
      <c r="N2591">
        <v>4.96</v>
      </c>
      <c r="O2591">
        <v>4.92</v>
      </c>
      <c r="P2591">
        <v>4.54</v>
      </c>
      <c r="Q2591">
        <v>4.92</v>
      </c>
      <c r="R2591">
        <v>6</v>
      </c>
      <c r="S2591">
        <v>3</v>
      </c>
      <c r="T2591">
        <v>3</v>
      </c>
      <c r="U2591">
        <v>0</v>
      </c>
      <c r="V2591">
        <v>1.1399999999999999</v>
      </c>
      <c r="X2591">
        <v>24</v>
      </c>
    </row>
    <row r="2592" spans="1:24" x14ac:dyDescent="0.3">
      <c r="A2592">
        <v>9.9743614210913702E+17</v>
      </c>
      <c r="B2592" t="s">
        <v>23</v>
      </c>
      <c r="C2592">
        <v>491239436</v>
      </c>
      <c r="D2592" t="s">
        <v>786</v>
      </c>
      <c r="E2592">
        <v>2</v>
      </c>
      <c r="F2592" t="s">
        <v>25</v>
      </c>
      <c r="G2592" t="s">
        <v>26</v>
      </c>
      <c r="H2592" t="s">
        <v>27</v>
      </c>
      <c r="I2592" s="1">
        <v>91</v>
      </c>
      <c r="J2592">
        <v>35</v>
      </c>
      <c r="K2592">
        <v>255</v>
      </c>
      <c r="L2592">
        <v>23205</v>
      </c>
      <c r="M2592">
        <v>4.88</v>
      </c>
      <c r="N2592">
        <v>4.6900000000000004</v>
      </c>
      <c r="O2592">
        <v>4.9800000000000004</v>
      </c>
      <c r="P2592">
        <v>4.76</v>
      </c>
      <c r="Q2592">
        <v>4.87</v>
      </c>
      <c r="R2592">
        <v>2</v>
      </c>
      <c r="S2592">
        <v>2</v>
      </c>
      <c r="T2592">
        <v>0</v>
      </c>
      <c r="U2592">
        <v>0</v>
      </c>
      <c r="V2592">
        <v>6.86</v>
      </c>
      <c r="X2592">
        <v>145</v>
      </c>
    </row>
    <row r="2593" spans="1:24" x14ac:dyDescent="0.3">
      <c r="A2593">
        <v>9.9801423369923802E+17</v>
      </c>
      <c r="B2593" t="s">
        <v>23</v>
      </c>
      <c r="C2593">
        <v>485389666</v>
      </c>
      <c r="D2593" t="s">
        <v>814</v>
      </c>
      <c r="E2593">
        <v>6</v>
      </c>
      <c r="F2593" t="s">
        <v>25</v>
      </c>
      <c r="G2593" t="s">
        <v>51</v>
      </c>
      <c r="H2593" t="s">
        <v>27</v>
      </c>
      <c r="I2593" s="1">
        <v>62</v>
      </c>
      <c r="J2593">
        <v>132</v>
      </c>
      <c r="K2593">
        <v>150</v>
      </c>
      <c r="L2593">
        <v>9300</v>
      </c>
      <c r="M2593">
        <v>4.79</v>
      </c>
      <c r="N2593">
        <v>4.87</v>
      </c>
      <c r="O2593">
        <v>4.83</v>
      </c>
      <c r="P2593">
        <v>4.7699999999999996</v>
      </c>
      <c r="Q2593">
        <v>4.66</v>
      </c>
      <c r="R2593">
        <v>4</v>
      </c>
      <c r="S2593">
        <v>4</v>
      </c>
      <c r="T2593">
        <v>0</v>
      </c>
      <c r="U2593">
        <v>0</v>
      </c>
      <c r="V2593">
        <v>2.09</v>
      </c>
      <c r="X2593">
        <v>47</v>
      </c>
    </row>
    <row r="2594" spans="1:24" hidden="1" x14ac:dyDescent="0.3">
      <c r="A2594">
        <v>9.9810897520945395E+17</v>
      </c>
      <c r="B2594" t="s">
        <v>23</v>
      </c>
      <c r="C2594">
        <v>541014210</v>
      </c>
      <c r="D2594" t="s">
        <v>988</v>
      </c>
      <c r="E2594">
        <v>1</v>
      </c>
      <c r="G2594" t="s">
        <v>103</v>
      </c>
      <c r="H2594" t="s">
        <v>27</v>
      </c>
      <c r="I2594" s="1">
        <v>80</v>
      </c>
      <c r="J2594">
        <v>123</v>
      </c>
      <c r="K2594">
        <v>234</v>
      </c>
      <c r="L2594">
        <v>18720</v>
      </c>
      <c r="M2594">
        <v>4.8600000000000003</v>
      </c>
      <c r="N2594">
        <v>4.96</v>
      </c>
      <c r="O2594">
        <v>4.96</v>
      </c>
      <c r="P2594">
        <v>4.8</v>
      </c>
      <c r="Q2594">
        <v>4.84</v>
      </c>
      <c r="R2594">
        <v>1</v>
      </c>
      <c r="S2594">
        <v>1</v>
      </c>
      <c r="T2594">
        <v>0</v>
      </c>
      <c r="U2594">
        <v>0</v>
      </c>
      <c r="V2594">
        <v>3.13</v>
      </c>
      <c r="X2594">
        <v>70</v>
      </c>
    </row>
    <row r="2595" spans="1:24" hidden="1" x14ac:dyDescent="0.3">
      <c r="A2595">
        <v>9.98501698694304E+17</v>
      </c>
      <c r="B2595" t="s">
        <v>23</v>
      </c>
      <c r="C2595">
        <v>172657697</v>
      </c>
      <c r="D2595" t="s">
        <v>989</v>
      </c>
      <c r="E2595">
        <v>1</v>
      </c>
      <c r="G2595" t="s">
        <v>29</v>
      </c>
      <c r="H2595" t="s">
        <v>27</v>
      </c>
      <c r="I2595" s="1">
        <v>154</v>
      </c>
      <c r="J2595">
        <v>134</v>
      </c>
      <c r="K2595">
        <v>0</v>
      </c>
      <c r="L2595">
        <v>0</v>
      </c>
      <c r="R2595">
        <v>1</v>
      </c>
      <c r="S2595">
        <v>1</v>
      </c>
      <c r="T2595">
        <v>0</v>
      </c>
      <c r="U2595">
        <v>0</v>
      </c>
      <c r="X2595">
        <v>0</v>
      </c>
    </row>
    <row r="2596" spans="1:24" hidden="1" x14ac:dyDescent="0.3">
      <c r="A2596">
        <v>9.9884725195027904E+17</v>
      </c>
      <c r="B2596" t="s">
        <v>46</v>
      </c>
      <c r="C2596">
        <v>541176565</v>
      </c>
      <c r="D2596" t="s">
        <v>990</v>
      </c>
      <c r="E2596">
        <v>1</v>
      </c>
      <c r="G2596" t="s">
        <v>61</v>
      </c>
      <c r="H2596" t="s">
        <v>27</v>
      </c>
      <c r="J2596">
        <v>0</v>
      </c>
      <c r="K2596">
        <v>0</v>
      </c>
      <c r="R2596">
        <v>1</v>
      </c>
      <c r="S2596">
        <v>1</v>
      </c>
      <c r="T2596">
        <v>0</v>
      </c>
      <c r="U2596">
        <v>0</v>
      </c>
      <c r="X2596">
        <v>0</v>
      </c>
    </row>
    <row r="2597" spans="1:24" x14ac:dyDescent="0.3">
      <c r="A2597">
        <v>9.9934646272758694E+17</v>
      </c>
      <c r="B2597" t="s">
        <v>23</v>
      </c>
      <c r="C2597">
        <v>541280513</v>
      </c>
      <c r="D2597" t="s">
        <v>991</v>
      </c>
      <c r="E2597">
        <v>3</v>
      </c>
      <c r="F2597" t="s">
        <v>25</v>
      </c>
      <c r="G2597" t="s">
        <v>71</v>
      </c>
      <c r="H2597" t="s">
        <v>32</v>
      </c>
      <c r="I2597" s="1">
        <v>43</v>
      </c>
      <c r="J2597">
        <v>77</v>
      </c>
      <c r="K2597">
        <v>0</v>
      </c>
      <c r="L2597">
        <v>0</v>
      </c>
      <c r="M2597">
        <v>5</v>
      </c>
      <c r="N2597">
        <v>4.5</v>
      </c>
      <c r="O2597">
        <v>5</v>
      </c>
      <c r="P2597">
        <v>4.5</v>
      </c>
      <c r="Q2597">
        <v>4.5</v>
      </c>
      <c r="R2597">
        <v>3</v>
      </c>
      <c r="S2597">
        <v>0</v>
      </c>
      <c r="T2597">
        <v>3</v>
      </c>
      <c r="U2597">
        <v>0</v>
      </c>
      <c r="V2597">
        <v>0.12</v>
      </c>
      <c r="X2597">
        <v>2</v>
      </c>
    </row>
    <row r="2598" spans="1:24" hidden="1" x14ac:dyDescent="0.3">
      <c r="A2598">
        <v>1.0001317449017201E+18</v>
      </c>
      <c r="B2598" t="s">
        <v>23</v>
      </c>
      <c r="C2598">
        <v>196624223</v>
      </c>
      <c r="D2598" t="s">
        <v>661</v>
      </c>
      <c r="E2598">
        <v>2</v>
      </c>
      <c r="G2598" t="s">
        <v>26</v>
      </c>
      <c r="H2598" t="s">
        <v>27</v>
      </c>
      <c r="I2598" s="1">
        <v>95</v>
      </c>
      <c r="J2598">
        <v>127</v>
      </c>
      <c r="K2598">
        <v>24</v>
      </c>
      <c r="L2598">
        <v>2280</v>
      </c>
      <c r="M2598">
        <v>4.63</v>
      </c>
      <c r="N2598">
        <v>4.95</v>
      </c>
      <c r="O2598">
        <v>4.95</v>
      </c>
      <c r="P2598">
        <v>4.8899999999999997</v>
      </c>
      <c r="Q2598">
        <v>4.63</v>
      </c>
      <c r="R2598">
        <v>2</v>
      </c>
      <c r="S2598">
        <v>2</v>
      </c>
      <c r="T2598">
        <v>0</v>
      </c>
      <c r="U2598">
        <v>0</v>
      </c>
      <c r="V2598">
        <v>0.86</v>
      </c>
      <c r="X2598">
        <v>19</v>
      </c>
    </row>
    <row r="2599" spans="1:24" x14ac:dyDescent="0.3">
      <c r="A2599">
        <v>1.00019867695453E+18</v>
      </c>
      <c r="B2599" t="s">
        <v>23</v>
      </c>
      <c r="C2599">
        <v>483533116</v>
      </c>
      <c r="D2599" t="s">
        <v>273</v>
      </c>
      <c r="E2599">
        <v>79</v>
      </c>
      <c r="F2599" t="s">
        <v>25</v>
      </c>
      <c r="G2599" t="s">
        <v>61</v>
      </c>
      <c r="H2599" t="s">
        <v>27</v>
      </c>
      <c r="I2599" s="1">
        <v>234</v>
      </c>
      <c r="J2599">
        <v>0</v>
      </c>
      <c r="K2599">
        <v>78</v>
      </c>
      <c r="L2599">
        <v>18252</v>
      </c>
      <c r="M2599">
        <v>4.9800000000000004</v>
      </c>
      <c r="N2599">
        <v>4.83</v>
      </c>
      <c r="O2599">
        <v>4.99</v>
      </c>
      <c r="P2599">
        <v>4.9000000000000004</v>
      </c>
      <c r="Q2599">
        <v>4.91</v>
      </c>
      <c r="R2599">
        <v>76</v>
      </c>
      <c r="S2599">
        <v>76</v>
      </c>
      <c r="T2599">
        <v>0</v>
      </c>
      <c r="U2599">
        <v>0</v>
      </c>
      <c r="V2599">
        <v>3.61</v>
      </c>
      <c r="X2599">
        <v>81</v>
      </c>
    </row>
    <row r="2600" spans="1:24" x14ac:dyDescent="0.3">
      <c r="A2600">
        <v>1.0002098882559601E+18</v>
      </c>
      <c r="B2600" t="s">
        <v>23</v>
      </c>
      <c r="C2600">
        <v>483533116</v>
      </c>
      <c r="D2600" t="s">
        <v>273</v>
      </c>
      <c r="E2600">
        <v>79</v>
      </c>
      <c r="F2600" t="s">
        <v>25</v>
      </c>
      <c r="G2600" t="s">
        <v>61</v>
      </c>
      <c r="H2600" t="s">
        <v>27</v>
      </c>
      <c r="I2600" s="1">
        <v>163</v>
      </c>
      <c r="J2600">
        <v>0</v>
      </c>
      <c r="K2600">
        <v>48</v>
      </c>
      <c r="L2600">
        <v>7824</v>
      </c>
      <c r="M2600">
        <v>4.95</v>
      </c>
      <c r="N2600">
        <v>4.9000000000000004</v>
      </c>
      <c r="O2600">
        <v>4.9800000000000004</v>
      </c>
      <c r="P2600">
        <v>4.9000000000000004</v>
      </c>
      <c r="Q2600">
        <v>4.9000000000000004</v>
      </c>
      <c r="R2600">
        <v>76</v>
      </c>
      <c r="S2600">
        <v>76</v>
      </c>
      <c r="T2600">
        <v>0</v>
      </c>
      <c r="U2600">
        <v>0</v>
      </c>
      <c r="V2600">
        <v>1.87</v>
      </c>
      <c r="X2600">
        <v>42</v>
      </c>
    </row>
    <row r="2601" spans="1:24" x14ac:dyDescent="0.3">
      <c r="A2601">
        <v>1.00059942388465E+18</v>
      </c>
      <c r="B2601" t="s">
        <v>23</v>
      </c>
      <c r="C2601">
        <v>181794187</v>
      </c>
      <c r="D2601" t="s">
        <v>422</v>
      </c>
      <c r="E2601">
        <v>15</v>
      </c>
      <c r="F2601" t="s">
        <v>25</v>
      </c>
      <c r="G2601" t="s">
        <v>26</v>
      </c>
      <c r="H2601" t="s">
        <v>27</v>
      </c>
      <c r="I2601" s="1">
        <v>104</v>
      </c>
      <c r="J2601">
        <v>128</v>
      </c>
      <c r="K2601">
        <v>108</v>
      </c>
      <c r="L2601">
        <v>11232</v>
      </c>
      <c r="M2601">
        <v>4.59</v>
      </c>
      <c r="N2601">
        <v>4.67</v>
      </c>
      <c r="O2601">
        <v>4.95</v>
      </c>
      <c r="P2601">
        <v>4.5599999999999996</v>
      </c>
      <c r="Q2601">
        <v>4.6399999999999997</v>
      </c>
      <c r="R2601">
        <v>15</v>
      </c>
      <c r="S2601">
        <v>15</v>
      </c>
      <c r="T2601">
        <v>0</v>
      </c>
      <c r="U2601">
        <v>0</v>
      </c>
      <c r="V2601">
        <v>1.88</v>
      </c>
      <c r="X2601">
        <v>39</v>
      </c>
    </row>
    <row r="2602" spans="1:24" hidden="1" x14ac:dyDescent="0.3">
      <c r="A2602">
        <v>1.0006218711421E+18</v>
      </c>
      <c r="B2602" t="s">
        <v>23</v>
      </c>
      <c r="C2602">
        <v>14138202</v>
      </c>
      <c r="D2602" t="s">
        <v>228</v>
      </c>
      <c r="E2602">
        <v>19</v>
      </c>
      <c r="G2602" t="s">
        <v>35</v>
      </c>
      <c r="H2602" t="s">
        <v>27</v>
      </c>
      <c r="I2602" s="1">
        <v>238</v>
      </c>
      <c r="J2602">
        <v>135</v>
      </c>
      <c r="K2602">
        <v>58</v>
      </c>
      <c r="L2602">
        <v>13804</v>
      </c>
      <c r="M2602">
        <v>4.4000000000000004</v>
      </c>
      <c r="N2602">
        <v>4.8</v>
      </c>
      <c r="O2602">
        <v>5</v>
      </c>
      <c r="P2602">
        <v>3.8</v>
      </c>
      <c r="Q2602">
        <v>4.4000000000000004</v>
      </c>
      <c r="R2602">
        <v>7</v>
      </c>
      <c r="S2602">
        <v>7</v>
      </c>
      <c r="T2602">
        <v>0</v>
      </c>
      <c r="U2602">
        <v>0</v>
      </c>
      <c r="V2602">
        <v>0.22</v>
      </c>
      <c r="X2602">
        <v>5</v>
      </c>
    </row>
    <row r="2603" spans="1:24" x14ac:dyDescent="0.3">
      <c r="A2603">
        <v>1.00153088100786E+18</v>
      </c>
      <c r="B2603" t="s">
        <v>23</v>
      </c>
      <c r="C2603">
        <v>576632</v>
      </c>
      <c r="D2603" t="s">
        <v>992</v>
      </c>
      <c r="E2603">
        <v>6</v>
      </c>
      <c r="F2603" t="s">
        <v>25</v>
      </c>
      <c r="G2603" t="s">
        <v>29</v>
      </c>
      <c r="H2603" t="s">
        <v>27</v>
      </c>
      <c r="I2603" s="1">
        <v>225</v>
      </c>
      <c r="J2603">
        <v>19</v>
      </c>
      <c r="K2603">
        <v>255</v>
      </c>
      <c r="L2603">
        <v>57375</v>
      </c>
      <c r="M2603">
        <v>4.9800000000000004</v>
      </c>
      <c r="N2603">
        <v>5</v>
      </c>
      <c r="O2603">
        <v>4.9800000000000004</v>
      </c>
      <c r="P2603">
        <v>5</v>
      </c>
      <c r="Q2603">
        <v>4.9000000000000004</v>
      </c>
      <c r="R2603">
        <v>3</v>
      </c>
      <c r="S2603">
        <v>3</v>
      </c>
      <c r="T2603">
        <v>0</v>
      </c>
      <c r="U2603">
        <v>0</v>
      </c>
      <c r="V2603">
        <v>2.78</v>
      </c>
      <c r="X2603">
        <v>60</v>
      </c>
    </row>
    <row r="2604" spans="1:24" x14ac:dyDescent="0.3">
      <c r="A2604">
        <v>1.00214829681543E+18</v>
      </c>
      <c r="B2604" t="s">
        <v>23</v>
      </c>
      <c r="C2604">
        <v>153830968</v>
      </c>
      <c r="D2604" t="s">
        <v>232</v>
      </c>
      <c r="E2604">
        <v>4</v>
      </c>
      <c r="F2604" t="s">
        <v>25</v>
      </c>
      <c r="G2604" t="s">
        <v>41</v>
      </c>
      <c r="H2604" t="s">
        <v>32</v>
      </c>
      <c r="I2604" s="1">
        <v>65</v>
      </c>
      <c r="J2604">
        <v>135</v>
      </c>
      <c r="K2604">
        <v>0</v>
      </c>
      <c r="L2604">
        <v>0</v>
      </c>
      <c r="M2604">
        <v>5</v>
      </c>
      <c r="N2604">
        <v>5</v>
      </c>
      <c r="O2604">
        <v>5</v>
      </c>
      <c r="P2604">
        <v>4.5</v>
      </c>
      <c r="Q2604">
        <v>5</v>
      </c>
      <c r="R2604">
        <v>4</v>
      </c>
      <c r="S2604">
        <v>0</v>
      </c>
      <c r="T2604">
        <v>4</v>
      </c>
      <c r="U2604">
        <v>0</v>
      </c>
      <c r="V2604">
        <v>0.09</v>
      </c>
      <c r="X2604">
        <v>2</v>
      </c>
    </row>
    <row r="2605" spans="1:24" x14ac:dyDescent="0.3">
      <c r="A2605">
        <v>1.00223050734936E+18</v>
      </c>
      <c r="B2605" t="s">
        <v>23</v>
      </c>
      <c r="C2605">
        <v>366159245</v>
      </c>
      <c r="D2605" t="s">
        <v>747</v>
      </c>
      <c r="E2605">
        <v>9</v>
      </c>
      <c r="F2605" t="s">
        <v>25</v>
      </c>
      <c r="G2605" t="s">
        <v>26</v>
      </c>
      <c r="H2605" t="s">
        <v>27</v>
      </c>
      <c r="I2605" s="1">
        <v>191</v>
      </c>
      <c r="J2605">
        <v>133</v>
      </c>
      <c r="K2605">
        <v>255</v>
      </c>
      <c r="L2605">
        <v>48705</v>
      </c>
      <c r="M2605">
        <v>4.92</v>
      </c>
      <c r="N2605">
        <v>4.8</v>
      </c>
      <c r="O2605">
        <v>4.92</v>
      </c>
      <c r="P2605">
        <v>4.83</v>
      </c>
      <c r="Q2605">
        <v>4.82</v>
      </c>
      <c r="R2605">
        <v>9</v>
      </c>
      <c r="S2605">
        <v>9</v>
      </c>
      <c r="T2605">
        <v>0</v>
      </c>
      <c r="U2605">
        <v>0</v>
      </c>
      <c r="V2605">
        <v>4.22</v>
      </c>
      <c r="X2605">
        <v>84</v>
      </c>
    </row>
    <row r="2606" spans="1:24" hidden="1" x14ac:dyDescent="0.3">
      <c r="A2606">
        <v>1.00373437260459E+18</v>
      </c>
      <c r="B2606" t="s">
        <v>23</v>
      </c>
      <c r="C2606">
        <v>410926243</v>
      </c>
      <c r="D2606" t="s">
        <v>993</v>
      </c>
      <c r="E2606">
        <v>1</v>
      </c>
      <c r="G2606" t="s">
        <v>29</v>
      </c>
      <c r="H2606" t="s">
        <v>32</v>
      </c>
      <c r="I2606" s="1">
        <v>59</v>
      </c>
      <c r="J2606">
        <v>126</v>
      </c>
      <c r="K2606">
        <v>0</v>
      </c>
      <c r="L2606">
        <v>0</v>
      </c>
      <c r="R2606">
        <v>1</v>
      </c>
      <c r="S2606">
        <v>0</v>
      </c>
      <c r="T2606">
        <v>1</v>
      </c>
      <c r="U2606">
        <v>0</v>
      </c>
      <c r="X2606">
        <v>0</v>
      </c>
    </row>
    <row r="2607" spans="1:24" x14ac:dyDescent="0.3">
      <c r="A2607">
        <v>1.00420818993982E+18</v>
      </c>
      <c r="B2607" t="s">
        <v>23</v>
      </c>
      <c r="C2607">
        <v>265411306</v>
      </c>
      <c r="D2607" t="s">
        <v>994</v>
      </c>
      <c r="E2607">
        <v>4</v>
      </c>
      <c r="F2607" t="s">
        <v>25</v>
      </c>
      <c r="G2607" t="s">
        <v>61</v>
      </c>
      <c r="H2607" t="s">
        <v>27</v>
      </c>
      <c r="I2607" s="1">
        <v>145</v>
      </c>
      <c r="J2607">
        <v>127</v>
      </c>
      <c r="K2607">
        <v>252</v>
      </c>
      <c r="L2607">
        <v>36540</v>
      </c>
      <c r="M2607">
        <v>4.68</v>
      </c>
      <c r="N2607">
        <v>4.87</v>
      </c>
      <c r="O2607">
        <v>4.75</v>
      </c>
      <c r="P2607">
        <v>4.32</v>
      </c>
      <c r="Q2607">
        <v>4.58</v>
      </c>
      <c r="R2607">
        <v>4</v>
      </c>
      <c r="S2607">
        <v>4</v>
      </c>
      <c r="T2607">
        <v>0</v>
      </c>
      <c r="U2607">
        <v>0</v>
      </c>
      <c r="V2607">
        <v>3.42</v>
      </c>
      <c r="X2607">
        <v>69</v>
      </c>
    </row>
    <row r="2608" spans="1:24" x14ac:dyDescent="0.3">
      <c r="A2608">
        <v>1.00423307181341E+18</v>
      </c>
      <c r="B2608" t="s">
        <v>23</v>
      </c>
      <c r="C2608">
        <v>314716461</v>
      </c>
      <c r="D2608" t="s">
        <v>995</v>
      </c>
      <c r="E2608">
        <v>1</v>
      </c>
      <c r="F2608" t="s">
        <v>25</v>
      </c>
      <c r="G2608" t="s">
        <v>71</v>
      </c>
      <c r="H2608" t="s">
        <v>27</v>
      </c>
      <c r="I2608" s="1">
        <v>69</v>
      </c>
      <c r="J2608">
        <v>134</v>
      </c>
      <c r="K2608">
        <v>0</v>
      </c>
      <c r="L2608">
        <v>0</v>
      </c>
      <c r="M2608">
        <v>1</v>
      </c>
      <c r="N2608">
        <v>5</v>
      </c>
      <c r="O2608">
        <v>5</v>
      </c>
      <c r="P2608">
        <v>1</v>
      </c>
      <c r="Q2608">
        <v>1</v>
      </c>
      <c r="R2608">
        <v>1</v>
      </c>
      <c r="S2608">
        <v>1</v>
      </c>
      <c r="T2608">
        <v>0</v>
      </c>
      <c r="U2608">
        <v>0</v>
      </c>
      <c r="V2608">
        <v>0.05</v>
      </c>
      <c r="X2608">
        <v>1</v>
      </c>
    </row>
    <row r="2609" spans="1:24" x14ac:dyDescent="0.3">
      <c r="A2609">
        <v>1.0046622062788E+18</v>
      </c>
      <c r="B2609" t="s">
        <v>23</v>
      </c>
      <c r="C2609">
        <v>70434115</v>
      </c>
      <c r="D2609" t="s">
        <v>595</v>
      </c>
      <c r="E2609">
        <v>4</v>
      </c>
      <c r="F2609" t="s">
        <v>25</v>
      </c>
      <c r="G2609" t="s">
        <v>109</v>
      </c>
      <c r="H2609" t="s">
        <v>32</v>
      </c>
      <c r="I2609" s="1">
        <v>60</v>
      </c>
      <c r="J2609">
        <v>135</v>
      </c>
      <c r="K2609">
        <v>18</v>
      </c>
      <c r="L2609">
        <v>1080</v>
      </c>
      <c r="M2609">
        <v>4.33</v>
      </c>
      <c r="N2609">
        <v>4.5</v>
      </c>
      <c r="O2609">
        <v>4.33</v>
      </c>
      <c r="P2609">
        <v>4.83</v>
      </c>
      <c r="Q2609">
        <v>4.33</v>
      </c>
      <c r="R2609">
        <v>4</v>
      </c>
      <c r="S2609">
        <v>1</v>
      </c>
      <c r="T2609">
        <v>3</v>
      </c>
      <c r="U2609">
        <v>0</v>
      </c>
      <c r="V2609">
        <v>0.3</v>
      </c>
      <c r="X2609">
        <v>6</v>
      </c>
    </row>
    <row r="2610" spans="1:24" hidden="1" x14ac:dyDescent="0.3">
      <c r="A2610">
        <v>1.00501686708533E+18</v>
      </c>
      <c r="B2610" t="s">
        <v>23</v>
      </c>
      <c r="C2610">
        <v>478984109</v>
      </c>
      <c r="D2610" t="s">
        <v>996</v>
      </c>
      <c r="E2610">
        <v>1</v>
      </c>
      <c r="G2610" t="s">
        <v>26</v>
      </c>
      <c r="H2610" t="s">
        <v>27</v>
      </c>
      <c r="I2610" s="1">
        <v>76</v>
      </c>
      <c r="J2610">
        <v>89</v>
      </c>
      <c r="K2610">
        <v>6</v>
      </c>
      <c r="L2610">
        <v>456</v>
      </c>
      <c r="M2610">
        <v>4.71</v>
      </c>
      <c r="N2610">
        <v>4.71</v>
      </c>
      <c r="O2610">
        <v>4.57</v>
      </c>
      <c r="P2610">
        <v>4.8600000000000003</v>
      </c>
      <c r="Q2610">
        <v>4.71</v>
      </c>
      <c r="R2610">
        <v>1</v>
      </c>
      <c r="S2610">
        <v>1</v>
      </c>
      <c r="T2610">
        <v>0</v>
      </c>
      <c r="U2610">
        <v>0</v>
      </c>
      <c r="V2610">
        <v>0.33</v>
      </c>
      <c r="X2610">
        <v>7</v>
      </c>
    </row>
    <row r="2611" spans="1:24" hidden="1" x14ac:dyDescent="0.3">
      <c r="A2611">
        <v>1.00530864261838E+18</v>
      </c>
      <c r="B2611" t="s">
        <v>46</v>
      </c>
      <c r="C2611">
        <v>95429466</v>
      </c>
      <c r="D2611" t="s">
        <v>997</v>
      </c>
      <c r="E2611">
        <v>1</v>
      </c>
      <c r="G2611" t="s">
        <v>29</v>
      </c>
      <c r="H2611" t="s">
        <v>27</v>
      </c>
      <c r="J2611">
        <v>0</v>
      </c>
      <c r="K2611">
        <v>0</v>
      </c>
      <c r="M2611">
        <v>5</v>
      </c>
      <c r="N2611">
        <v>5</v>
      </c>
      <c r="O2611">
        <v>5</v>
      </c>
      <c r="P2611">
        <v>5</v>
      </c>
      <c r="Q2611">
        <v>5</v>
      </c>
      <c r="R2611">
        <v>1</v>
      </c>
      <c r="S2611">
        <v>1</v>
      </c>
      <c r="T2611">
        <v>0</v>
      </c>
      <c r="U2611">
        <v>0</v>
      </c>
      <c r="V2611">
        <v>0.05</v>
      </c>
      <c r="X2611">
        <v>1</v>
      </c>
    </row>
    <row r="2612" spans="1:24" x14ac:dyDescent="0.3">
      <c r="A2612">
        <v>1.00585116700278E+18</v>
      </c>
      <c r="B2612" t="s">
        <v>23</v>
      </c>
      <c r="C2612">
        <v>404765053</v>
      </c>
      <c r="D2612" t="s">
        <v>412</v>
      </c>
      <c r="E2612">
        <v>2</v>
      </c>
      <c r="F2612" t="s">
        <v>25</v>
      </c>
      <c r="G2612" t="s">
        <v>109</v>
      </c>
      <c r="H2612" t="s">
        <v>32</v>
      </c>
      <c r="I2612" s="1">
        <v>32</v>
      </c>
      <c r="J2612">
        <v>78</v>
      </c>
      <c r="K2612">
        <v>0</v>
      </c>
      <c r="L2612">
        <v>0</v>
      </c>
      <c r="M2612">
        <v>5</v>
      </c>
      <c r="N2612">
        <v>5</v>
      </c>
      <c r="O2612">
        <v>5</v>
      </c>
      <c r="P2612">
        <v>5</v>
      </c>
      <c r="Q2612">
        <v>5</v>
      </c>
      <c r="R2612">
        <v>2</v>
      </c>
      <c r="S2612">
        <v>0</v>
      </c>
      <c r="T2612">
        <v>2</v>
      </c>
      <c r="U2612">
        <v>0</v>
      </c>
      <c r="V2612">
        <v>0.05</v>
      </c>
      <c r="X2612">
        <v>1</v>
      </c>
    </row>
    <row r="2613" spans="1:24" x14ac:dyDescent="0.3">
      <c r="A2613">
        <v>1.00816165083986E+18</v>
      </c>
      <c r="B2613" t="s">
        <v>23</v>
      </c>
      <c r="C2613">
        <v>543020419</v>
      </c>
      <c r="D2613" t="s">
        <v>998</v>
      </c>
      <c r="E2613">
        <v>1</v>
      </c>
      <c r="F2613" t="s">
        <v>25</v>
      </c>
      <c r="G2613" t="s">
        <v>109</v>
      </c>
      <c r="H2613" t="s">
        <v>27</v>
      </c>
      <c r="I2613" s="1">
        <v>209</v>
      </c>
      <c r="J2613">
        <v>129</v>
      </c>
      <c r="K2613">
        <v>54</v>
      </c>
      <c r="L2613">
        <v>11286</v>
      </c>
      <c r="M2613">
        <v>4.76</v>
      </c>
      <c r="N2613">
        <v>4.71</v>
      </c>
      <c r="O2613">
        <v>4.76</v>
      </c>
      <c r="P2613">
        <v>4.53</v>
      </c>
      <c r="Q2613">
        <v>4.82</v>
      </c>
      <c r="R2613">
        <v>1</v>
      </c>
      <c r="S2613">
        <v>1</v>
      </c>
      <c r="T2613">
        <v>0</v>
      </c>
      <c r="U2613">
        <v>0</v>
      </c>
      <c r="V2613">
        <v>0.81</v>
      </c>
      <c r="X2613">
        <v>17</v>
      </c>
    </row>
    <row r="2614" spans="1:24" hidden="1" x14ac:dyDescent="0.3">
      <c r="A2614">
        <v>1.00824264179826E+18</v>
      </c>
      <c r="B2614" t="s">
        <v>23</v>
      </c>
      <c r="C2614">
        <v>543038552</v>
      </c>
      <c r="D2614" t="s">
        <v>999</v>
      </c>
      <c r="E2614">
        <v>1</v>
      </c>
      <c r="G2614" t="s">
        <v>26</v>
      </c>
      <c r="H2614" t="s">
        <v>27</v>
      </c>
      <c r="I2614" s="1">
        <v>67</v>
      </c>
      <c r="J2614">
        <v>123</v>
      </c>
      <c r="K2614">
        <v>138</v>
      </c>
      <c r="L2614">
        <v>9246</v>
      </c>
      <c r="M2614">
        <v>4.8</v>
      </c>
      <c r="N2614">
        <v>4.88</v>
      </c>
      <c r="O2614">
        <v>4.8899999999999997</v>
      </c>
      <c r="P2614">
        <v>4.6100000000000003</v>
      </c>
      <c r="Q2614">
        <v>4.7300000000000004</v>
      </c>
      <c r="R2614">
        <v>1</v>
      </c>
      <c r="S2614">
        <v>1</v>
      </c>
      <c r="T2614">
        <v>0</v>
      </c>
      <c r="U2614">
        <v>0</v>
      </c>
      <c r="V2614">
        <v>2.5499999999999998</v>
      </c>
      <c r="X2614">
        <v>56</v>
      </c>
    </row>
    <row r="2615" spans="1:24" x14ac:dyDescent="0.3">
      <c r="A2615">
        <v>1.00873148126295E+18</v>
      </c>
      <c r="B2615" t="s">
        <v>23</v>
      </c>
      <c r="C2615">
        <v>438890929</v>
      </c>
      <c r="D2615" t="s">
        <v>1000</v>
      </c>
      <c r="E2615">
        <v>2</v>
      </c>
      <c r="F2615" t="s">
        <v>25</v>
      </c>
      <c r="G2615" t="s">
        <v>109</v>
      </c>
      <c r="H2615" t="s">
        <v>27</v>
      </c>
      <c r="I2615" s="1">
        <v>147</v>
      </c>
      <c r="J2615">
        <v>124</v>
      </c>
      <c r="K2615">
        <v>174</v>
      </c>
      <c r="L2615">
        <v>25578</v>
      </c>
      <c r="M2615">
        <v>4.8600000000000003</v>
      </c>
      <c r="N2615">
        <v>4.95</v>
      </c>
      <c r="O2615">
        <v>4.9400000000000004</v>
      </c>
      <c r="P2615">
        <v>4.41</v>
      </c>
      <c r="Q2615">
        <v>4.8099999999999996</v>
      </c>
      <c r="R2615">
        <v>2</v>
      </c>
      <c r="S2615">
        <v>2</v>
      </c>
      <c r="T2615">
        <v>0</v>
      </c>
      <c r="U2615">
        <v>0</v>
      </c>
      <c r="V2615">
        <v>4.22</v>
      </c>
      <c r="X2615">
        <v>88</v>
      </c>
    </row>
    <row r="2616" spans="1:24" x14ac:dyDescent="0.3">
      <c r="A2616">
        <v>1.00885619429032E+18</v>
      </c>
      <c r="B2616" t="s">
        <v>23</v>
      </c>
      <c r="C2616">
        <v>283859668</v>
      </c>
      <c r="D2616" t="s">
        <v>63</v>
      </c>
      <c r="E2616">
        <v>29</v>
      </c>
      <c r="F2616" t="s">
        <v>25</v>
      </c>
      <c r="G2616" t="s">
        <v>51</v>
      </c>
      <c r="H2616" t="s">
        <v>27</v>
      </c>
      <c r="I2616" s="1">
        <v>108</v>
      </c>
      <c r="J2616">
        <v>134</v>
      </c>
      <c r="K2616">
        <v>60</v>
      </c>
      <c r="L2616">
        <v>6480</v>
      </c>
      <c r="M2616">
        <v>4.63</v>
      </c>
      <c r="N2616">
        <v>4.83</v>
      </c>
      <c r="O2616">
        <v>4.79</v>
      </c>
      <c r="P2616">
        <v>4.42</v>
      </c>
      <c r="Q2616">
        <v>4.42</v>
      </c>
      <c r="R2616">
        <v>5</v>
      </c>
      <c r="S2616">
        <v>5</v>
      </c>
      <c r="T2616">
        <v>0</v>
      </c>
      <c r="U2616">
        <v>0</v>
      </c>
      <c r="V2616">
        <v>1.1399999999999999</v>
      </c>
      <c r="X2616">
        <v>24</v>
      </c>
    </row>
    <row r="2617" spans="1:24" hidden="1" x14ac:dyDescent="0.3">
      <c r="A2617">
        <v>1.0088770505782799E+18</v>
      </c>
      <c r="B2617" t="s">
        <v>46</v>
      </c>
      <c r="C2617">
        <v>382459756</v>
      </c>
      <c r="D2617" t="s">
        <v>1001</v>
      </c>
      <c r="E2617">
        <v>2</v>
      </c>
      <c r="F2617" t="s">
        <v>25</v>
      </c>
      <c r="G2617" t="s">
        <v>41</v>
      </c>
      <c r="H2617" t="s">
        <v>27</v>
      </c>
      <c r="J2617">
        <v>24</v>
      </c>
      <c r="K2617">
        <v>120</v>
      </c>
      <c r="M2617">
        <v>5</v>
      </c>
      <c r="N2617">
        <v>5</v>
      </c>
      <c r="O2617">
        <v>5</v>
      </c>
      <c r="P2617">
        <v>4.75</v>
      </c>
      <c r="Q2617">
        <v>5</v>
      </c>
      <c r="R2617">
        <v>1</v>
      </c>
      <c r="S2617">
        <v>1</v>
      </c>
      <c r="T2617">
        <v>0</v>
      </c>
      <c r="U2617">
        <v>0</v>
      </c>
      <c r="V2617">
        <v>0.19</v>
      </c>
      <c r="X2617">
        <v>4</v>
      </c>
    </row>
    <row r="2618" spans="1:24" hidden="1" x14ac:dyDescent="0.3">
      <c r="A2618">
        <v>1.00964620991535E+18</v>
      </c>
      <c r="B2618" t="s">
        <v>23</v>
      </c>
      <c r="C2618">
        <v>464462248</v>
      </c>
      <c r="D2618" t="s">
        <v>662</v>
      </c>
      <c r="E2618">
        <v>10</v>
      </c>
      <c r="G2618" t="s">
        <v>26</v>
      </c>
      <c r="H2618" t="s">
        <v>27</v>
      </c>
      <c r="I2618" s="1">
        <v>115</v>
      </c>
      <c r="J2618">
        <v>135</v>
      </c>
      <c r="K2618">
        <v>108</v>
      </c>
      <c r="L2618">
        <v>12420</v>
      </c>
      <c r="M2618">
        <v>4.74</v>
      </c>
      <c r="N2618">
        <v>4.74</v>
      </c>
      <c r="O2618">
        <v>4.91</v>
      </c>
      <c r="P2618">
        <v>4.49</v>
      </c>
      <c r="Q2618">
        <v>4.6900000000000004</v>
      </c>
      <c r="R2618">
        <v>10</v>
      </c>
      <c r="S2618">
        <v>10</v>
      </c>
      <c r="T2618">
        <v>0</v>
      </c>
      <c r="U2618">
        <v>0</v>
      </c>
      <c r="V2618">
        <v>1.74</v>
      </c>
      <c r="X2618">
        <v>35</v>
      </c>
    </row>
    <row r="2619" spans="1:24" x14ac:dyDescent="0.3">
      <c r="A2619">
        <v>1.01007852235673E+18</v>
      </c>
      <c r="B2619" t="s">
        <v>23</v>
      </c>
      <c r="C2619">
        <v>78177305</v>
      </c>
      <c r="D2619" t="s">
        <v>814</v>
      </c>
      <c r="E2619">
        <v>5</v>
      </c>
      <c r="F2619" t="s">
        <v>25</v>
      </c>
      <c r="G2619" t="s">
        <v>109</v>
      </c>
      <c r="H2619" t="s">
        <v>32</v>
      </c>
      <c r="I2619" s="1">
        <v>49</v>
      </c>
      <c r="J2619">
        <v>121</v>
      </c>
      <c r="K2619">
        <v>78</v>
      </c>
      <c r="L2619">
        <v>3822</v>
      </c>
      <c r="M2619">
        <v>5</v>
      </c>
      <c r="N2619">
        <v>4.92</v>
      </c>
      <c r="O2619">
        <v>5</v>
      </c>
      <c r="P2619">
        <v>4.8499999999999996</v>
      </c>
      <c r="Q2619">
        <v>5</v>
      </c>
      <c r="R2619">
        <v>5</v>
      </c>
      <c r="S2619">
        <v>2</v>
      </c>
      <c r="T2619">
        <v>3</v>
      </c>
      <c r="U2619">
        <v>0</v>
      </c>
      <c r="V2619">
        <v>1.41</v>
      </c>
      <c r="X2619">
        <v>13</v>
      </c>
    </row>
    <row r="2620" spans="1:24" hidden="1" x14ac:dyDescent="0.3">
      <c r="A2620">
        <v>1.01016849204019E+18</v>
      </c>
      <c r="B2620" t="s">
        <v>46</v>
      </c>
      <c r="C2620">
        <v>501999514</v>
      </c>
      <c r="D2620" t="s">
        <v>861</v>
      </c>
      <c r="E2620">
        <v>2851</v>
      </c>
      <c r="F2620" t="s">
        <v>25</v>
      </c>
      <c r="G2620" t="s">
        <v>35</v>
      </c>
      <c r="H2620" t="s">
        <v>32</v>
      </c>
      <c r="J2620">
        <v>135</v>
      </c>
      <c r="K2620">
        <v>0</v>
      </c>
      <c r="R2620">
        <v>54</v>
      </c>
      <c r="S2620">
        <v>39</v>
      </c>
      <c r="T2620">
        <v>10</v>
      </c>
      <c r="U2620">
        <v>0</v>
      </c>
      <c r="X2620">
        <v>0</v>
      </c>
    </row>
    <row r="2621" spans="1:24" hidden="1" x14ac:dyDescent="0.3">
      <c r="A2621">
        <v>1.01017444728216E+18</v>
      </c>
      <c r="B2621" t="s">
        <v>46</v>
      </c>
      <c r="C2621">
        <v>501999514</v>
      </c>
      <c r="D2621" t="s">
        <v>861</v>
      </c>
      <c r="E2621">
        <v>2851</v>
      </c>
      <c r="F2621" t="s">
        <v>25</v>
      </c>
      <c r="G2621" t="s">
        <v>35</v>
      </c>
      <c r="H2621" t="s">
        <v>32</v>
      </c>
      <c r="J2621">
        <v>135</v>
      </c>
      <c r="K2621">
        <v>0</v>
      </c>
      <c r="R2621">
        <v>54</v>
      </c>
      <c r="S2621">
        <v>39</v>
      </c>
      <c r="T2621">
        <v>10</v>
      </c>
      <c r="U2621">
        <v>0</v>
      </c>
      <c r="X2621">
        <v>0</v>
      </c>
    </row>
    <row r="2622" spans="1:24" hidden="1" x14ac:dyDescent="0.3">
      <c r="A2622">
        <v>1.0101825366272399E+18</v>
      </c>
      <c r="B2622" t="s">
        <v>46</v>
      </c>
      <c r="C2622">
        <v>501999514</v>
      </c>
      <c r="D2622" t="s">
        <v>861</v>
      </c>
      <c r="E2622">
        <v>2851</v>
      </c>
      <c r="F2622" t="s">
        <v>25</v>
      </c>
      <c r="G2622" t="s">
        <v>35</v>
      </c>
      <c r="H2622" t="s">
        <v>32</v>
      </c>
      <c r="J2622">
        <v>135</v>
      </c>
      <c r="K2622">
        <v>0</v>
      </c>
      <c r="R2622">
        <v>54</v>
      </c>
      <c r="S2622">
        <v>39</v>
      </c>
      <c r="T2622">
        <v>10</v>
      </c>
      <c r="U2622">
        <v>0</v>
      </c>
      <c r="X2622">
        <v>0</v>
      </c>
    </row>
    <row r="2623" spans="1:24" hidden="1" x14ac:dyDescent="0.3">
      <c r="A2623">
        <v>1.01078451414331E+18</v>
      </c>
      <c r="B2623" t="s">
        <v>46</v>
      </c>
      <c r="C2623">
        <v>43889052</v>
      </c>
      <c r="D2623" t="s">
        <v>88</v>
      </c>
      <c r="E2623">
        <v>6</v>
      </c>
      <c r="G2623" t="s">
        <v>26</v>
      </c>
      <c r="H2623" t="s">
        <v>32</v>
      </c>
      <c r="J2623">
        <v>61</v>
      </c>
      <c r="K2623">
        <v>120</v>
      </c>
      <c r="M2623">
        <v>5</v>
      </c>
      <c r="N2623">
        <v>5</v>
      </c>
      <c r="O2623">
        <v>5</v>
      </c>
      <c r="P2623">
        <v>5</v>
      </c>
      <c r="Q2623">
        <v>5</v>
      </c>
      <c r="R2623">
        <v>6</v>
      </c>
      <c r="S2623">
        <v>3</v>
      </c>
      <c r="T2623">
        <v>3</v>
      </c>
      <c r="U2623">
        <v>0</v>
      </c>
      <c r="V2623">
        <v>0.18</v>
      </c>
      <c r="X2623">
        <v>2</v>
      </c>
    </row>
    <row r="2624" spans="1:24" x14ac:dyDescent="0.3">
      <c r="A2624">
        <v>1.0115087700281999E+18</v>
      </c>
      <c r="B2624" t="s">
        <v>23</v>
      </c>
      <c r="C2624">
        <v>85231217</v>
      </c>
      <c r="D2624" t="s">
        <v>1002</v>
      </c>
      <c r="E2624">
        <v>1</v>
      </c>
      <c r="F2624" t="s">
        <v>25</v>
      </c>
      <c r="G2624" t="s">
        <v>26</v>
      </c>
      <c r="H2624" t="s">
        <v>27</v>
      </c>
      <c r="I2624" s="1">
        <v>108</v>
      </c>
      <c r="J2624">
        <v>132</v>
      </c>
      <c r="K2624">
        <v>96</v>
      </c>
      <c r="L2624">
        <v>10368</v>
      </c>
      <c r="M2624">
        <v>4.8600000000000003</v>
      </c>
      <c r="N2624">
        <v>4.91</v>
      </c>
      <c r="O2624">
        <v>5</v>
      </c>
      <c r="P2624">
        <v>4.91</v>
      </c>
      <c r="Q2624">
        <v>4.82</v>
      </c>
      <c r="R2624">
        <v>1</v>
      </c>
      <c r="S2624">
        <v>1</v>
      </c>
      <c r="T2624">
        <v>0</v>
      </c>
      <c r="U2624">
        <v>0</v>
      </c>
      <c r="V2624">
        <v>1.43</v>
      </c>
      <c r="X2624">
        <v>22</v>
      </c>
    </row>
    <row r="2625" spans="1:24" x14ac:dyDescent="0.3">
      <c r="A2625">
        <v>1.0117626578976E+18</v>
      </c>
      <c r="B2625" t="s">
        <v>23</v>
      </c>
      <c r="C2625">
        <v>443587558</v>
      </c>
      <c r="D2625" t="s">
        <v>832</v>
      </c>
      <c r="E2625">
        <v>4</v>
      </c>
      <c r="F2625" t="s">
        <v>25</v>
      </c>
      <c r="G2625" t="s">
        <v>26</v>
      </c>
      <c r="H2625" t="s">
        <v>27</v>
      </c>
      <c r="I2625" s="1">
        <v>217</v>
      </c>
      <c r="J2625">
        <v>115</v>
      </c>
      <c r="K2625">
        <v>255</v>
      </c>
      <c r="L2625">
        <v>55335</v>
      </c>
      <c r="M2625">
        <v>4.97</v>
      </c>
      <c r="N2625">
        <v>5</v>
      </c>
      <c r="O2625">
        <v>5</v>
      </c>
      <c r="P2625">
        <v>4.8899999999999997</v>
      </c>
      <c r="Q2625">
        <v>4.97</v>
      </c>
      <c r="R2625">
        <v>2</v>
      </c>
      <c r="S2625">
        <v>2</v>
      </c>
      <c r="T2625">
        <v>0</v>
      </c>
      <c r="U2625">
        <v>0</v>
      </c>
      <c r="V2625">
        <v>3.34</v>
      </c>
      <c r="X2625">
        <v>70</v>
      </c>
    </row>
    <row r="2626" spans="1:24" hidden="1" x14ac:dyDescent="0.3">
      <c r="A2626">
        <v>1.01215856972918E+18</v>
      </c>
      <c r="B2626" t="s">
        <v>23</v>
      </c>
      <c r="C2626">
        <v>211225279</v>
      </c>
      <c r="D2626" t="s">
        <v>142</v>
      </c>
      <c r="E2626">
        <v>38</v>
      </c>
      <c r="G2626" t="s">
        <v>29</v>
      </c>
      <c r="H2626" t="s">
        <v>27</v>
      </c>
      <c r="I2626" s="1">
        <v>149</v>
      </c>
      <c r="J2626">
        <v>76</v>
      </c>
      <c r="K2626">
        <v>224</v>
      </c>
      <c r="L2626">
        <v>33376</v>
      </c>
      <c r="M2626">
        <v>4.67</v>
      </c>
      <c r="N2626">
        <v>4.67</v>
      </c>
      <c r="O2626">
        <v>4.72</v>
      </c>
      <c r="P2626">
        <v>4.72</v>
      </c>
      <c r="Q2626">
        <v>4.6100000000000003</v>
      </c>
      <c r="R2626">
        <v>29</v>
      </c>
      <c r="S2626">
        <v>29</v>
      </c>
      <c r="T2626">
        <v>0</v>
      </c>
      <c r="U2626">
        <v>0</v>
      </c>
      <c r="V2626">
        <v>0.83</v>
      </c>
      <c r="X2626">
        <v>18</v>
      </c>
    </row>
    <row r="2627" spans="1:24" x14ac:dyDescent="0.3">
      <c r="A2627">
        <v>1.01325084001415E+18</v>
      </c>
      <c r="B2627" t="s">
        <v>23</v>
      </c>
      <c r="C2627">
        <v>540852324</v>
      </c>
      <c r="D2627" t="s">
        <v>987</v>
      </c>
      <c r="E2627">
        <v>6</v>
      </c>
      <c r="F2627" t="s">
        <v>25</v>
      </c>
      <c r="G2627" t="s">
        <v>51</v>
      </c>
      <c r="H2627" t="s">
        <v>32</v>
      </c>
      <c r="I2627" s="1">
        <v>69</v>
      </c>
      <c r="J2627">
        <v>1</v>
      </c>
      <c r="K2627">
        <v>6</v>
      </c>
      <c r="L2627">
        <v>414</v>
      </c>
      <c r="M2627">
        <v>4.96</v>
      </c>
      <c r="N2627">
        <v>5</v>
      </c>
      <c r="O2627">
        <v>4.92</v>
      </c>
      <c r="P2627">
        <v>4.38</v>
      </c>
      <c r="Q2627">
        <v>4.88</v>
      </c>
      <c r="R2627">
        <v>6</v>
      </c>
      <c r="S2627">
        <v>3</v>
      </c>
      <c r="T2627">
        <v>3</v>
      </c>
      <c r="U2627">
        <v>0</v>
      </c>
      <c r="V2627">
        <v>1.1399999999999999</v>
      </c>
      <c r="X2627">
        <v>24</v>
      </c>
    </row>
    <row r="2628" spans="1:24" hidden="1" x14ac:dyDescent="0.3">
      <c r="A2628">
        <v>1.01388524634833E+18</v>
      </c>
      <c r="B2628" t="s">
        <v>23</v>
      </c>
      <c r="C2628">
        <v>49280951</v>
      </c>
      <c r="D2628" t="s">
        <v>1003</v>
      </c>
      <c r="E2628">
        <v>3</v>
      </c>
      <c r="G2628" t="s">
        <v>31</v>
      </c>
      <c r="H2628" t="s">
        <v>27</v>
      </c>
      <c r="I2628" s="1">
        <v>95</v>
      </c>
      <c r="J2628">
        <v>133</v>
      </c>
      <c r="K2628">
        <v>30</v>
      </c>
      <c r="L2628">
        <v>2850</v>
      </c>
      <c r="M2628">
        <v>5</v>
      </c>
      <c r="N2628">
        <v>5</v>
      </c>
      <c r="O2628">
        <v>5</v>
      </c>
      <c r="P2628">
        <v>5</v>
      </c>
      <c r="Q2628">
        <v>4.8</v>
      </c>
      <c r="R2628">
        <v>2</v>
      </c>
      <c r="S2628">
        <v>2</v>
      </c>
      <c r="T2628">
        <v>0</v>
      </c>
      <c r="U2628">
        <v>0</v>
      </c>
      <c r="V2628">
        <v>2.94</v>
      </c>
      <c r="X2628">
        <v>5</v>
      </c>
    </row>
    <row r="2629" spans="1:24" x14ac:dyDescent="0.3">
      <c r="A2629">
        <v>1.01448373950702E+18</v>
      </c>
      <c r="B2629" t="s">
        <v>23</v>
      </c>
      <c r="C2629">
        <v>406729399</v>
      </c>
      <c r="D2629" t="s">
        <v>459</v>
      </c>
      <c r="E2629">
        <v>2</v>
      </c>
      <c r="F2629" t="s">
        <v>25</v>
      </c>
      <c r="G2629" t="s">
        <v>103</v>
      </c>
      <c r="H2629" t="s">
        <v>27</v>
      </c>
      <c r="I2629" s="1">
        <v>164</v>
      </c>
      <c r="J2629">
        <v>133</v>
      </c>
      <c r="K2629">
        <v>24</v>
      </c>
      <c r="L2629">
        <v>3936</v>
      </c>
      <c r="M2629">
        <v>4.96</v>
      </c>
      <c r="N2629">
        <v>4.92</v>
      </c>
      <c r="O2629">
        <v>4.96</v>
      </c>
      <c r="P2629">
        <v>4.84</v>
      </c>
      <c r="Q2629">
        <v>4.92</v>
      </c>
      <c r="R2629">
        <v>2</v>
      </c>
      <c r="S2629">
        <v>2</v>
      </c>
      <c r="T2629">
        <v>0</v>
      </c>
      <c r="U2629">
        <v>0</v>
      </c>
      <c r="V2629">
        <v>1.1599999999999999</v>
      </c>
      <c r="X2629">
        <v>25</v>
      </c>
    </row>
    <row r="2630" spans="1:24" x14ac:dyDescent="0.3">
      <c r="A2630">
        <v>1.0145253794327E+18</v>
      </c>
      <c r="B2630" t="s">
        <v>23</v>
      </c>
      <c r="C2630">
        <v>3303012</v>
      </c>
      <c r="D2630" t="s">
        <v>1004</v>
      </c>
      <c r="E2630">
        <v>2</v>
      </c>
      <c r="F2630" t="s">
        <v>25</v>
      </c>
      <c r="G2630" t="s">
        <v>61</v>
      </c>
      <c r="H2630" t="s">
        <v>27</v>
      </c>
      <c r="I2630" s="1">
        <v>131</v>
      </c>
      <c r="J2630">
        <v>125</v>
      </c>
      <c r="K2630">
        <v>246</v>
      </c>
      <c r="L2630">
        <v>32226</v>
      </c>
      <c r="M2630">
        <v>4.96</v>
      </c>
      <c r="N2630">
        <v>4.96</v>
      </c>
      <c r="O2630">
        <v>5</v>
      </c>
      <c r="P2630">
        <v>4.8099999999999996</v>
      </c>
      <c r="Q2630">
        <v>4.96</v>
      </c>
      <c r="R2630">
        <v>1</v>
      </c>
      <c r="S2630">
        <v>1</v>
      </c>
      <c r="T2630">
        <v>0</v>
      </c>
      <c r="U2630">
        <v>0</v>
      </c>
      <c r="V2630">
        <v>2.71</v>
      </c>
      <c r="X2630">
        <v>54</v>
      </c>
    </row>
    <row r="2631" spans="1:24" x14ac:dyDescent="0.3">
      <c r="A2631">
        <v>1.0146418197634801E+18</v>
      </c>
      <c r="B2631" t="s">
        <v>23</v>
      </c>
      <c r="C2631">
        <v>451289762</v>
      </c>
      <c r="D2631" t="s">
        <v>700</v>
      </c>
      <c r="E2631">
        <v>7</v>
      </c>
      <c r="F2631" t="s">
        <v>25</v>
      </c>
      <c r="G2631" t="s">
        <v>26</v>
      </c>
      <c r="H2631" t="s">
        <v>27</v>
      </c>
      <c r="I2631" s="1">
        <v>87</v>
      </c>
      <c r="J2631">
        <v>86</v>
      </c>
      <c r="K2631">
        <v>255</v>
      </c>
      <c r="L2631">
        <v>22185</v>
      </c>
      <c r="M2631">
        <v>4.7300000000000004</v>
      </c>
      <c r="N2631">
        <v>4.66</v>
      </c>
      <c r="O2631">
        <v>4.88</v>
      </c>
      <c r="P2631">
        <v>4.75</v>
      </c>
      <c r="Q2631">
        <v>4.71</v>
      </c>
      <c r="R2631">
        <v>6</v>
      </c>
      <c r="S2631">
        <v>6</v>
      </c>
      <c r="T2631">
        <v>0</v>
      </c>
      <c r="U2631">
        <v>0</v>
      </c>
      <c r="V2631">
        <v>6.96</v>
      </c>
      <c r="X2631">
        <v>150</v>
      </c>
    </row>
    <row r="2632" spans="1:24" x14ac:dyDescent="0.3">
      <c r="A2632">
        <v>1.01506959368146E+18</v>
      </c>
      <c r="B2632" t="s">
        <v>23</v>
      </c>
      <c r="C2632">
        <v>544379228</v>
      </c>
      <c r="D2632" t="s">
        <v>1005</v>
      </c>
      <c r="E2632">
        <v>6</v>
      </c>
      <c r="F2632" t="s">
        <v>25</v>
      </c>
      <c r="G2632" t="s">
        <v>29</v>
      </c>
      <c r="H2632" t="s">
        <v>27</v>
      </c>
      <c r="I2632" s="1">
        <v>113</v>
      </c>
      <c r="J2632">
        <v>120</v>
      </c>
      <c r="K2632">
        <v>255</v>
      </c>
      <c r="L2632">
        <v>28815</v>
      </c>
      <c r="M2632">
        <v>4.95</v>
      </c>
      <c r="N2632">
        <v>4.8899999999999997</v>
      </c>
      <c r="O2632">
        <v>4.97</v>
      </c>
      <c r="P2632">
        <v>4.92</v>
      </c>
      <c r="Q2632">
        <v>4.87</v>
      </c>
      <c r="R2632">
        <v>6</v>
      </c>
      <c r="S2632">
        <v>6</v>
      </c>
      <c r="T2632">
        <v>0</v>
      </c>
      <c r="U2632">
        <v>0</v>
      </c>
      <c r="V2632">
        <v>3.5</v>
      </c>
      <c r="X2632">
        <v>76</v>
      </c>
    </row>
    <row r="2633" spans="1:24" hidden="1" x14ac:dyDescent="0.3">
      <c r="A2633">
        <v>1.01509380305544E+18</v>
      </c>
      <c r="B2633" t="s">
        <v>23</v>
      </c>
      <c r="C2633">
        <v>137114254</v>
      </c>
      <c r="D2633" t="s">
        <v>231</v>
      </c>
      <c r="E2633">
        <v>1</v>
      </c>
      <c r="G2633" t="s">
        <v>109</v>
      </c>
      <c r="H2633" t="s">
        <v>27</v>
      </c>
      <c r="I2633" s="1">
        <v>96</v>
      </c>
      <c r="J2633">
        <v>133</v>
      </c>
      <c r="K2633">
        <v>18</v>
      </c>
      <c r="L2633">
        <v>1728</v>
      </c>
      <c r="M2633">
        <v>4.67</v>
      </c>
      <c r="N2633">
        <v>5</v>
      </c>
      <c r="O2633">
        <v>5</v>
      </c>
      <c r="P2633">
        <v>4.33</v>
      </c>
      <c r="Q2633">
        <v>4.33</v>
      </c>
      <c r="R2633">
        <v>1</v>
      </c>
      <c r="S2633">
        <v>1</v>
      </c>
      <c r="T2633">
        <v>0</v>
      </c>
      <c r="U2633">
        <v>0</v>
      </c>
      <c r="V2633">
        <v>1.34</v>
      </c>
      <c r="X2633">
        <v>3</v>
      </c>
    </row>
    <row r="2634" spans="1:24" x14ac:dyDescent="0.3">
      <c r="A2634">
        <v>1.01517294885105E+18</v>
      </c>
      <c r="B2634" t="s">
        <v>23</v>
      </c>
      <c r="C2634">
        <v>24407447</v>
      </c>
      <c r="D2634" t="s">
        <v>54</v>
      </c>
      <c r="E2634">
        <v>21</v>
      </c>
      <c r="F2634" t="s">
        <v>25</v>
      </c>
      <c r="G2634" t="s">
        <v>48</v>
      </c>
      <c r="H2634" t="s">
        <v>27</v>
      </c>
      <c r="I2634" s="1">
        <v>350</v>
      </c>
      <c r="J2634">
        <v>119</v>
      </c>
      <c r="K2634">
        <v>30</v>
      </c>
      <c r="L2634">
        <v>10500</v>
      </c>
      <c r="M2634">
        <v>4.8600000000000003</v>
      </c>
      <c r="N2634">
        <v>5</v>
      </c>
      <c r="O2634">
        <v>4.79</v>
      </c>
      <c r="P2634">
        <v>4.71</v>
      </c>
      <c r="Q2634">
        <v>4.71</v>
      </c>
      <c r="R2634">
        <v>14</v>
      </c>
      <c r="S2634">
        <v>14</v>
      </c>
      <c r="T2634">
        <v>0</v>
      </c>
      <c r="U2634">
        <v>0</v>
      </c>
      <c r="V2634">
        <v>0.68</v>
      </c>
      <c r="X2634">
        <v>14</v>
      </c>
    </row>
    <row r="2635" spans="1:24" x14ac:dyDescent="0.3">
      <c r="A2635">
        <v>1.01537887642856E+18</v>
      </c>
      <c r="B2635" t="s">
        <v>23</v>
      </c>
      <c r="C2635">
        <v>440893322</v>
      </c>
      <c r="D2635" t="s">
        <v>1006</v>
      </c>
      <c r="E2635">
        <v>1</v>
      </c>
      <c r="F2635" t="s">
        <v>25</v>
      </c>
      <c r="G2635" t="s">
        <v>26</v>
      </c>
      <c r="H2635" t="s">
        <v>27</v>
      </c>
      <c r="I2635" s="1">
        <v>285</v>
      </c>
      <c r="J2635">
        <v>112</v>
      </c>
      <c r="K2635">
        <v>138</v>
      </c>
      <c r="L2635">
        <v>39330</v>
      </c>
      <c r="M2635">
        <v>4.95</v>
      </c>
      <c r="N2635">
        <v>4.93</v>
      </c>
      <c r="O2635">
        <v>4.9800000000000004</v>
      </c>
      <c r="P2635">
        <v>4.96</v>
      </c>
      <c r="Q2635">
        <v>4.93</v>
      </c>
      <c r="R2635">
        <v>1</v>
      </c>
      <c r="S2635">
        <v>1</v>
      </c>
      <c r="T2635">
        <v>0</v>
      </c>
      <c r="U2635">
        <v>0</v>
      </c>
      <c r="V2635">
        <v>2.72</v>
      </c>
      <c r="X2635">
        <v>57</v>
      </c>
    </row>
    <row r="2636" spans="1:24" hidden="1" x14ac:dyDescent="0.3">
      <c r="A2636">
        <v>1.01538831301455E+18</v>
      </c>
      <c r="B2636" t="s">
        <v>23</v>
      </c>
      <c r="C2636">
        <v>103331883</v>
      </c>
      <c r="D2636" t="s">
        <v>1007</v>
      </c>
      <c r="E2636">
        <v>1</v>
      </c>
      <c r="G2636" t="s">
        <v>43</v>
      </c>
      <c r="H2636" t="s">
        <v>27</v>
      </c>
      <c r="I2636" s="1">
        <v>216</v>
      </c>
      <c r="J2636">
        <v>12</v>
      </c>
      <c r="K2636">
        <v>120</v>
      </c>
      <c r="L2636">
        <v>25920</v>
      </c>
      <c r="M2636">
        <v>5</v>
      </c>
      <c r="N2636">
        <v>5</v>
      </c>
      <c r="O2636">
        <v>5</v>
      </c>
      <c r="P2636">
        <v>4.5999999999999996</v>
      </c>
      <c r="Q2636">
        <v>5</v>
      </c>
      <c r="R2636">
        <v>1</v>
      </c>
      <c r="S2636">
        <v>1</v>
      </c>
      <c r="T2636">
        <v>0</v>
      </c>
      <c r="U2636">
        <v>0</v>
      </c>
      <c r="V2636">
        <v>0.28000000000000003</v>
      </c>
      <c r="X2636">
        <v>5</v>
      </c>
    </row>
    <row r="2637" spans="1:24" hidden="1" x14ac:dyDescent="0.3">
      <c r="A2637">
        <v>1.01540954756735E+18</v>
      </c>
      <c r="B2637" t="s">
        <v>23</v>
      </c>
      <c r="C2637">
        <v>492310945</v>
      </c>
      <c r="D2637" t="s">
        <v>1008</v>
      </c>
      <c r="E2637">
        <v>8</v>
      </c>
      <c r="G2637" t="s">
        <v>29</v>
      </c>
      <c r="H2637" t="s">
        <v>27</v>
      </c>
      <c r="I2637" s="1">
        <v>79</v>
      </c>
      <c r="J2637">
        <v>96</v>
      </c>
      <c r="K2637">
        <v>255</v>
      </c>
      <c r="L2637">
        <v>20145</v>
      </c>
      <c r="M2637">
        <v>4.8</v>
      </c>
      <c r="N2637">
        <v>4.72</v>
      </c>
      <c r="O2637">
        <v>4.75</v>
      </c>
      <c r="P2637">
        <v>4.83</v>
      </c>
      <c r="Q2637">
        <v>4.78</v>
      </c>
      <c r="R2637">
        <v>3</v>
      </c>
      <c r="S2637">
        <v>3</v>
      </c>
      <c r="T2637">
        <v>0</v>
      </c>
      <c r="U2637">
        <v>0</v>
      </c>
      <c r="V2637">
        <v>5.77</v>
      </c>
      <c r="X2637">
        <v>124</v>
      </c>
    </row>
    <row r="2638" spans="1:24" hidden="1" x14ac:dyDescent="0.3">
      <c r="A2638">
        <v>1.0159373723813199E+18</v>
      </c>
      <c r="B2638" t="s">
        <v>23</v>
      </c>
      <c r="C2638">
        <v>60291103</v>
      </c>
      <c r="D2638" t="s">
        <v>403</v>
      </c>
      <c r="E2638">
        <v>31</v>
      </c>
      <c r="G2638" t="s">
        <v>109</v>
      </c>
      <c r="H2638" t="s">
        <v>27</v>
      </c>
      <c r="I2638" s="1">
        <v>154</v>
      </c>
      <c r="J2638">
        <v>124</v>
      </c>
      <c r="K2638">
        <v>120</v>
      </c>
      <c r="L2638">
        <v>18480</v>
      </c>
      <c r="M2638">
        <v>4.84</v>
      </c>
      <c r="N2638">
        <v>4.9400000000000004</v>
      </c>
      <c r="O2638">
        <v>4.8099999999999996</v>
      </c>
      <c r="P2638">
        <v>4.0999999999999996</v>
      </c>
      <c r="Q2638">
        <v>4.74</v>
      </c>
      <c r="R2638">
        <v>8</v>
      </c>
      <c r="S2638">
        <v>8</v>
      </c>
      <c r="T2638">
        <v>0</v>
      </c>
      <c r="U2638">
        <v>0</v>
      </c>
      <c r="V2638">
        <v>1.54</v>
      </c>
      <c r="X2638">
        <v>31</v>
      </c>
    </row>
    <row r="2639" spans="1:24" hidden="1" x14ac:dyDescent="0.3">
      <c r="A2639">
        <v>1.01593932597714E+18</v>
      </c>
      <c r="B2639" t="s">
        <v>46</v>
      </c>
      <c r="C2639">
        <v>507084531</v>
      </c>
      <c r="D2639" t="s">
        <v>1009</v>
      </c>
      <c r="E2639">
        <v>1</v>
      </c>
      <c r="G2639" t="s">
        <v>26</v>
      </c>
      <c r="H2639" t="s">
        <v>27</v>
      </c>
      <c r="J2639">
        <v>0</v>
      </c>
      <c r="K2639">
        <v>0</v>
      </c>
      <c r="M2639">
        <v>4.7300000000000004</v>
      </c>
      <c r="N2639">
        <v>4.82</v>
      </c>
      <c r="O2639">
        <v>4.82</v>
      </c>
      <c r="P2639">
        <v>4.3600000000000003</v>
      </c>
      <c r="Q2639">
        <v>4.6399999999999997</v>
      </c>
      <c r="R2639">
        <v>1</v>
      </c>
      <c r="S2639">
        <v>1</v>
      </c>
      <c r="T2639">
        <v>0</v>
      </c>
      <c r="U2639">
        <v>0</v>
      </c>
      <c r="V2639">
        <v>0.51</v>
      </c>
      <c r="X2639">
        <v>11</v>
      </c>
    </row>
    <row r="2640" spans="1:24" hidden="1" x14ac:dyDescent="0.3">
      <c r="A2640">
        <v>1.01615535997903E+18</v>
      </c>
      <c r="B2640" t="s">
        <v>23</v>
      </c>
      <c r="C2640">
        <v>403147660</v>
      </c>
      <c r="D2640" t="s">
        <v>729</v>
      </c>
      <c r="E2640">
        <v>2</v>
      </c>
      <c r="G2640" t="s">
        <v>43</v>
      </c>
      <c r="H2640" t="s">
        <v>32</v>
      </c>
      <c r="I2640" s="1">
        <v>40</v>
      </c>
      <c r="J2640">
        <v>89</v>
      </c>
      <c r="K2640">
        <v>0</v>
      </c>
      <c r="L2640">
        <v>0</v>
      </c>
      <c r="M2640">
        <v>5</v>
      </c>
      <c r="N2640">
        <v>5</v>
      </c>
      <c r="O2640">
        <v>5</v>
      </c>
      <c r="P2640">
        <v>4.5</v>
      </c>
      <c r="Q2640">
        <v>4</v>
      </c>
      <c r="R2640">
        <v>2</v>
      </c>
      <c r="S2640">
        <v>0</v>
      </c>
      <c r="T2640">
        <v>2</v>
      </c>
      <c r="U2640">
        <v>0</v>
      </c>
      <c r="V2640">
        <v>0.12</v>
      </c>
      <c r="X2640">
        <v>2</v>
      </c>
    </row>
    <row r="2641" spans="1:24" hidden="1" x14ac:dyDescent="0.3">
      <c r="A2641">
        <v>1.01680586238889E+18</v>
      </c>
      <c r="B2641" t="s">
        <v>23</v>
      </c>
      <c r="C2641">
        <v>544775492</v>
      </c>
      <c r="D2641" t="s">
        <v>114</v>
      </c>
      <c r="E2641">
        <v>1</v>
      </c>
      <c r="G2641" t="s">
        <v>51</v>
      </c>
      <c r="H2641" t="s">
        <v>27</v>
      </c>
      <c r="I2641" s="1">
        <v>62</v>
      </c>
      <c r="J2641">
        <v>66</v>
      </c>
      <c r="K2641">
        <v>255</v>
      </c>
      <c r="L2641">
        <v>15810</v>
      </c>
      <c r="M2641">
        <v>4.95</v>
      </c>
      <c r="N2641">
        <v>4.91</v>
      </c>
      <c r="O2641">
        <v>4.99</v>
      </c>
      <c r="P2641">
        <v>4.7699999999999996</v>
      </c>
      <c r="Q2641">
        <v>4.9000000000000004</v>
      </c>
      <c r="R2641">
        <v>1</v>
      </c>
      <c r="S2641">
        <v>1</v>
      </c>
      <c r="T2641">
        <v>0</v>
      </c>
      <c r="U2641">
        <v>0</v>
      </c>
      <c r="V2641">
        <v>4.75</v>
      </c>
      <c r="X2641">
        <v>98</v>
      </c>
    </row>
    <row r="2642" spans="1:24" hidden="1" x14ac:dyDescent="0.3">
      <c r="A2642">
        <v>1.01737790856214E+18</v>
      </c>
      <c r="B2642" t="s">
        <v>23</v>
      </c>
      <c r="C2642">
        <v>544786453</v>
      </c>
      <c r="D2642" t="s">
        <v>1010</v>
      </c>
      <c r="E2642">
        <v>1</v>
      </c>
      <c r="G2642" t="s">
        <v>29</v>
      </c>
      <c r="H2642" t="s">
        <v>27</v>
      </c>
      <c r="I2642" s="1">
        <v>96</v>
      </c>
      <c r="J2642">
        <v>83</v>
      </c>
      <c r="K2642">
        <v>255</v>
      </c>
      <c r="L2642">
        <v>24480</v>
      </c>
      <c r="M2642">
        <v>4.7300000000000004</v>
      </c>
      <c r="N2642">
        <v>4.83</v>
      </c>
      <c r="O2642">
        <v>4.8899999999999997</v>
      </c>
      <c r="P2642">
        <v>4.75</v>
      </c>
      <c r="Q2642">
        <v>4.68</v>
      </c>
      <c r="R2642">
        <v>1</v>
      </c>
      <c r="S2642">
        <v>1</v>
      </c>
      <c r="T2642">
        <v>0</v>
      </c>
      <c r="U2642">
        <v>0</v>
      </c>
      <c r="V2642">
        <v>4.9400000000000004</v>
      </c>
      <c r="X2642">
        <v>107</v>
      </c>
    </row>
    <row r="2643" spans="1:24" x14ac:dyDescent="0.3">
      <c r="A2643">
        <v>1.01916111849031E+18</v>
      </c>
      <c r="B2643" t="s">
        <v>23</v>
      </c>
      <c r="C2643">
        <v>483533116</v>
      </c>
      <c r="D2643" t="s">
        <v>273</v>
      </c>
      <c r="E2643">
        <v>79</v>
      </c>
      <c r="F2643" t="s">
        <v>25</v>
      </c>
      <c r="G2643" t="s">
        <v>48</v>
      </c>
      <c r="H2643" t="s">
        <v>27</v>
      </c>
      <c r="I2643" s="1">
        <v>183</v>
      </c>
      <c r="J2643">
        <v>0</v>
      </c>
      <c r="K2643">
        <v>78</v>
      </c>
      <c r="L2643">
        <v>14274</v>
      </c>
      <c r="M2643">
        <v>4.97</v>
      </c>
      <c r="N2643">
        <v>4.9000000000000004</v>
      </c>
      <c r="O2643">
        <v>4.97</v>
      </c>
      <c r="P2643">
        <v>5</v>
      </c>
      <c r="Q2643">
        <v>4.9000000000000004</v>
      </c>
      <c r="R2643">
        <v>76</v>
      </c>
      <c r="S2643">
        <v>76</v>
      </c>
      <c r="T2643">
        <v>0</v>
      </c>
      <c r="U2643">
        <v>0</v>
      </c>
      <c r="V2643">
        <v>1.44</v>
      </c>
      <c r="X2643">
        <v>31</v>
      </c>
    </row>
    <row r="2644" spans="1:24" hidden="1" x14ac:dyDescent="0.3">
      <c r="A2644">
        <v>1.01966157701465E+18</v>
      </c>
      <c r="B2644" t="s">
        <v>23</v>
      </c>
      <c r="C2644">
        <v>26640141</v>
      </c>
      <c r="D2644" t="s">
        <v>70</v>
      </c>
      <c r="E2644">
        <v>9</v>
      </c>
      <c r="G2644" t="s">
        <v>61</v>
      </c>
      <c r="H2644" t="s">
        <v>27</v>
      </c>
      <c r="I2644" s="1">
        <v>247</v>
      </c>
      <c r="J2644">
        <v>135</v>
      </c>
      <c r="K2644">
        <v>114</v>
      </c>
      <c r="L2644">
        <v>28158</v>
      </c>
      <c r="M2644">
        <v>4.74</v>
      </c>
      <c r="N2644">
        <v>4.78</v>
      </c>
      <c r="O2644">
        <v>4.78</v>
      </c>
      <c r="P2644">
        <v>4.8099999999999996</v>
      </c>
      <c r="Q2644">
        <v>4.5599999999999996</v>
      </c>
      <c r="R2644">
        <v>1</v>
      </c>
      <c r="S2644">
        <v>1</v>
      </c>
      <c r="T2644">
        <v>0</v>
      </c>
      <c r="U2644">
        <v>0</v>
      </c>
      <c r="V2644">
        <v>1.27</v>
      </c>
      <c r="X2644">
        <v>27</v>
      </c>
    </row>
    <row r="2645" spans="1:24" x14ac:dyDescent="0.3">
      <c r="A2645">
        <v>1.0197312510972401E+18</v>
      </c>
      <c r="B2645" t="s">
        <v>23</v>
      </c>
      <c r="C2645">
        <v>40115050</v>
      </c>
      <c r="D2645" t="s">
        <v>1011</v>
      </c>
      <c r="E2645">
        <v>2</v>
      </c>
      <c r="F2645" t="s">
        <v>25</v>
      </c>
      <c r="G2645" t="s">
        <v>35</v>
      </c>
      <c r="H2645" t="s">
        <v>27</v>
      </c>
      <c r="I2645" s="1">
        <v>300</v>
      </c>
      <c r="J2645">
        <v>96</v>
      </c>
      <c r="K2645">
        <v>62</v>
      </c>
      <c r="L2645">
        <v>18600</v>
      </c>
      <c r="M2645">
        <v>4.5</v>
      </c>
      <c r="N2645">
        <v>4.5</v>
      </c>
      <c r="O2645">
        <v>4.5</v>
      </c>
      <c r="P2645">
        <v>4.5</v>
      </c>
      <c r="Q2645">
        <v>4</v>
      </c>
      <c r="R2645">
        <v>1</v>
      </c>
      <c r="S2645">
        <v>1</v>
      </c>
      <c r="T2645">
        <v>0</v>
      </c>
      <c r="U2645">
        <v>0</v>
      </c>
      <c r="V2645">
        <v>0.13</v>
      </c>
      <c r="X2645">
        <v>2</v>
      </c>
    </row>
    <row r="2646" spans="1:24" hidden="1" x14ac:dyDescent="0.3">
      <c r="A2646">
        <v>1.01974518076375E+18</v>
      </c>
      <c r="B2646" t="s">
        <v>23</v>
      </c>
      <c r="C2646">
        <v>226738546</v>
      </c>
      <c r="D2646" t="s">
        <v>345</v>
      </c>
      <c r="E2646">
        <v>8</v>
      </c>
      <c r="G2646" t="s">
        <v>26</v>
      </c>
      <c r="H2646" t="s">
        <v>27</v>
      </c>
      <c r="I2646" s="1">
        <v>133</v>
      </c>
      <c r="J2646">
        <v>67</v>
      </c>
      <c r="K2646">
        <v>114</v>
      </c>
      <c r="L2646">
        <v>15162</v>
      </c>
      <c r="M2646">
        <v>4.87</v>
      </c>
      <c r="N2646">
        <v>4.87</v>
      </c>
      <c r="O2646">
        <v>5</v>
      </c>
      <c r="P2646">
        <v>4.3899999999999997</v>
      </c>
      <c r="Q2646">
        <v>4.79</v>
      </c>
      <c r="R2646">
        <v>3</v>
      </c>
      <c r="S2646">
        <v>3</v>
      </c>
      <c r="T2646">
        <v>0</v>
      </c>
      <c r="U2646">
        <v>0</v>
      </c>
      <c r="V2646">
        <v>1.79</v>
      </c>
      <c r="X2646">
        <v>38</v>
      </c>
    </row>
    <row r="2647" spans="1:24" x14ac:dyDescent="0.3">
      <c r="A2647">
        <v>1.0201353983890801E+18</v>
      </c>
      <c r="B2647" t="s">
        <v>23</v>
      </c>
      <c r="C2647">
        <v>108514926</v>
      </c>
      <c r="D2647" t="s">
        <v>142</v>
      </c>
      <c r="E2647">
        <v>139</v>
      </c>
      <c r="F2647" t="s">
        <v>25</v>
      </c>
      <c r="G2647" t="s">
        <v>29</v>
      </c>
      <c r="H2647" t="s">
        <v>27</v>
      </c>
      <c r="I2647" s="1">
        <v>2222</v>
      </c>
      <c r="J2647">
        <v>76</v>
      </c>
      <c r="K2647">
        <v>255</v>
      </c>
      <c r="L2647">
        <v>566610</v>
      </c>
      <c r="M2647">
        <v>4.8</v>
      </c>
      <c r="N2647">
        <v>4.8</v>
      </c>
      <c r="O2647">
        <v>5</v>
      </c>
      <c r="P2647">
        <v>4.8</v>
      </c>
      <c r="Q2647">
        <v>4.5999999999999996</v>
      </c>
      <c r="R2647">
        <v>116</v>
      </c>
      <c r="S2647">
        <v>116</v>
      </c>
      <c r="T2647">
        <v>0</v>
      </c>
      <c r="U2647">
        <v>0</v>
      </c>
      <c r="V2647">
        <v>0.64</v>
      </c>
      <c r="X2647">
        <v>5</v>
      </c>
    </row>
    <row r="2648" spans="1:24" hidden="1" x14ac:dyDescent="0.3">
      <c r="A2648">
        <v>1.02037201159063E+18</v>
      </c>
      <c r="B2648" t="s">
        <v>23</v>
      </c>
      <c r="C2648">
        <v>469360669</v>
      </c>
      <c r="D2648" t="s">
        <v>913</v>
      </c>
      <c r="E2648">
        <v>6</v>
      </c>
      <c r="G2648" t="s">
        <v>26</v>
      </c>
      <c r="H2648" t="s">
        <v>27</v>
      </c>
      <c r="I2648" s="1">
        <v>1272</v>
      </c>
      <c r="J2648">
        <v>64</v>
      </c>
      <c r="K2648">
        <v>0</v>
      </c>
      <c r="L2648">
        <v>0</v>
      </c>
      <c r="R2648">
        <v>4</v>
      </c>
      <c r="S2648">
        <v>4</v>
      </c>
      <c r="T2648">
        <v>0</v>
      </c>
      <c r="U2648">
        <v>0</v>
      </c>
      <c r="X2648">
        <v>0</v>
      </c>
    </row>
    <row r="2649" spans="1:24" hidden="1" x14ac:dyDescent="0.3">
      <c r="A2649">
        <v>1.02038302811081E+18</v>
      </c>
      <c r="B2649" t="s">
        <v>23</v>
      </c>
      <c r="C2649">
        <v>545551948</v>
      </c>
      <c r="D2649" t="s">
        <v>149</v>
      </c>
      <c r="E2649">
        <v>1</v>
      </c>
      <c r="G2649" t="s">
        <v>29</v>
      </c>
      <c r="H2649" t="s">
        <v>27</v>
      </c>
      <c r="I2649" s="1">
        <v>227</v>
      </c>
      <c r="J2649">
        <v>134</v>
      </c>
      <c r="K2649">
        <v>6</v>
      </c>
      <c r="L2649">
        <v>1362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0</v>
      </c>
      <c r="U2649">
        <v>0</v>
      </c>
      <c r="V2649">
        <v>0.59</v>
      </c>
      <c r="X2649">
        <v>1</v>
      </c>
    </row>
    <row r="2650" spans="1:24" x14ac:dyDescent="0.3">
      <c r="A2650">
        <v>1.02043135950827E+18</v>
      </c>
      <c r="B2650" t="s">
        <v>23</v>
      </c>
      <c r="C2650">
        <v>483533116</v>
      </c>
      <c r="D2650" t="s">
        <v>273</v>
      </c>
      <c r="E2650">
        <v>79</v>
      </c>
      <c r="F2650" t="s">
        <v>25</v>
      </c>
      <c r="G2650" t="s">
        <v>48</v>
      </c>
      <c r="H2650" t="s">
        <v>27</v>
      </c>
      <c r="I2650" s="1">
        <v>201</v>
      </c>
      <c r="J2650">
        <v>0</v>
      </c>
      <c r="K2650">
        <v>42</v>
      </c>
      <c r="L2650">
        <v>8442</v>
      </c>
      <c r="M2650">
        <v>4.8899999999999997</v>
      </c>
      <c r="N2650">
        <v>4.8600000000000003</v>
      </c>
      <c r="O2650">
        <v>4.97</v>
      </c>
      <c r="P2650">
        <v>4.97</v>
      </c>
      <c r="Q2650">
        <v>4.76</v>
      </c>
      <c r="R2650">
        <v>76</v>
      </c>
      <c r="S2650">
        <v>76</v>
      </c>
      <c r="T2650">
        <v>0</v>
      </c>
      <c r="U2650">
        <v>0</v>
      </c>
      <c r="V2650">
        <v>1.73</v>
      </c>
      <c r="X2650">
        <v>37</v>
      </c>
    </row>
    <row r="2651" spans="1:24" x14ac:dyDescent="0.3">
      <c r="A2651">
        <v>1.02050386573869E+18</v>
      </c>
      <c r="B2651" t="s">
        <v>23</v>
      </c>
      <c r="C2651">
        <v>483533116</v>
      </c>
      <c r="D2651" t="s">
        <v>273</v>
      </c>
      <c r="E2651">
        <v>79</v>
      </c>
      <c r="F2651" t="s">
        <v>25</v>
      </c>
      <c r="G2651" t="s">
        <v>48</v>
      </c>
      <c r="H2651" t="s">
        <v>27</v>
      </c>
      <c r="I2651" s="1">
        <v>214</v>
      </c>
      <c r="J2651">
        <v>0</v>
      </c>
      <c r="K2651">
        <v>42</v>
      </c>
      <c r="L2651">
        <v>8988</v>
      </c>
      <c r="M2651">
        <v>4.8499999999999996</v>
      </c>
      <c r="N2651">
        <v>4.78</v>
      </c>
      <c r="O2651">
        <v>4.9800000000000004</v>
      </c>
      <c r="P2651">
        <v>4.9800000000000004</v>
      </c>
      <c r="Q2651">
        <v>4.83</v>
      </c>
      <c r="R2651">
        <v>76</v>
      </c>
      <c r="S2651">
        <v>76</v>
      </c>
      <c r="T2651">
        <v>0</v>
      </c>
      <c r="U2651">
        <v>0</v>
      </c>
      <c r="V2651">
        <v>1.96</v>
      </c>
      <c r="X2651">
        <v>41</v>
      </c>
    </row>
    <row r="2652" spans="1:24" hidden="1" x14ac:dyDescent="0.3">
      <c r="A2652">
        <v>1.02092892128654E+18</v>
      </c>
      <c r="B2652" t="s">
        <v>23</v>
      </c>
      <c r="C2652">
        <v>442994570</v>
      </c>
      <c r="D2652" t="s">
        <v>713</v>
      </c>
      <c r="E2652">
        <v>42</v>
      </c>
      <c r="G2652" t="s">
        <v>31</v>
      </c>
      <c r="H2652" t="s">
        <v>27</v>
      </c>
      <c r="I2652" s="1">
        <v>278</v>
      </c>
      <c r="J2652">
        <v>25</v>
      </c>
      <c r="K2652">
        <v>18</v>
      </c>
      <c r="L2652">
        <v>5004</v>
      </c>
      <c r="M2652">
        <v>4.57</v>
      </c>
      <c r="N2652">
        <v>5</v>
      </c>
      <c r="O2652">
        <v>4.71</v>
      </c>
      <c r="P2652">
        <v>4.71</v>
      </c>
      <c r="Q2652">
        <v>4.29</v>
      </c>
      <c r="R2652">
        <v>24</v>
      </c>
      <c r="S2652">
        <v>24</v>
      </c>
      <c r="T2652">
        <v>0</v>
      </c>
      <c r="U2652">
        <v>0</v>
      </c>
      <c r="V2652">
        <v>0.35</v>
      </c>
      <c r="X2652">
        <v>7</v>
      </c>
    </row>
    <row r="2653" spans="1:24" x14ac:dyDescent="0.3">
      <c r="A2653">
        <v>1.02100272275213E+18</v>
      </c>
      <c r="B2653" t="s">
        <v>23</v>
      </c>
      <c r="C2653">
        <v>265411306</v>
      </c>
      <c r="D2653" t="s">
        <v>994</v>
      </c>
      <c r="E2653">
        <v>4</v>
      </c>
      <c r="F2653" t="s">
        <v>25</v>
      </c>
      <c r="G2653" t="s">
        <v>61</v>
      </c>
      <c r="H2653" t="s">
        <v>27</v>
      </c>
      <c r="I2653" s="1">
        <v>451</v>
      </c>
      <c r="J2653">
        <v>97</v>
      </c>
      <c r="K2653">
        <v>255</v>
      </c>
      <c r="L2653">
        <v>115005</v>
      </c>
      <c r="M2653">
        <v>4.84</v>
      </c>
      <c r="N2653">
        <v>4.9400000000000004</v>
      </c>
      <c r="O2653">
        <v>4.79</v>
      </c>
      <c r="P2653">
        <v>4.55</v>
      </c>
      <c r="Q2653">
        <v>4.7699999999999996</v>
      </c>
      <c r="R2653">
        <v>4</v>
      </c>
      <c r="S2653">
        <v>4</v>
      </c>
      <c r="T2653">
        <v>0</v>
      </c>
      <c r="U2653">
        <v>0</v>
      </c>
      <c r="V2653">
        <v>4.1100000000000003</v>
      </c>
      <c r="X2653">
        <v>87</v>
      </c>
    </row>
    <row r="2654" spans="1:24" x14ac:dyDescent="0.3">
      <c r="A2654">
        <v>1.02107257329779E+18</v>
      </c>
      <c r="B2654" t="s">
        <v>23</v>
      </c>
      <c r="C2654">
        <v>63977644</v>
      </c>
      <c r="D2654" t="s">
        <v>717</v>
      </c>
      <c r="E2654">
        <v>4</v>
      </c>
      <c r="F2654" t="s">
        <v>25</v>
      </c>
      <c r="G2654" t="s">
        <v>61</v>
      </c>
      <c r="H2654" t="s">
        <v>27</v>
      </c>
      <c r="I2654" s="1">
        <v>760</v>
      </c>
      <c r="J2654">
        <v>126</v>
      </c>
      <c r="K2654">
        <v>120</v>
      </c>
      <c r="L2654">
        <v>91200</v>
      </c>
      <c r="M2654">
        <v>4.76</v>
      </c>
      <c r="N2654">
        <v>4.88</v>
      </c>
      <c r="O2654">
        <v>4.8</v>
      </c>
      <c r="P2654">
        <v>4.3600000000000003</v>
      </c>
      <c r="Q2654">
        <v>4.72</v>
      </c>
      <c r="R2654">
        <v>4</v>
      </c>
      <c r="S2654">
        <v>4</v>
      </c>
      <c r="T2654">
        <v>0</v>
      </c>
      <c r="U2654">
        <v>0</v>
      </c>
      <c r="V2654">
        <v>1.18</v>
      </c>
      <c r="X2654">
        <v>25</v>
      </c>
    </row>
    <row r="2655" spans="1:24" hidden="1" x14ac:dyDescent="0.3">
      <c r="A2655">
        <v>1.02149389993949E+18</v>
      </c>
      <c r="B2655" t="s">
        <v>23</v>
      </c>
      <c r="C2655">
        <v>217426330</v>
      </c>
      <c r="D2655" t="s">
        <v>850</v>
      </c>
      <c r="E2655">
        <v>3</v>
      </c>
      <c r="G2655" t="s">
        <v>26</v>
      </c>
      <c r="H2655" t="s">
        <v>27</v>
      </c>
      <c r="I2655" s="1">
        <v>86</v>
      </c>
      <c r="J2655">
        <v>134</v>
      </c>
      <c r="K2655">
        <v>6</v>
      </c>
      <c r="L2655">
        <v>516</v>
      </c>
      <c r="M2655">
        <v>4.9000000000000004</v>
      </c>
      <c r="N2655">
        <v>4.9000000000000004</v>
      </c>
      <c r="O2655">
        <v>5</v>
      </c>
      <c r="P2655">
        <v>4.8</v>
      </c>
      <c r="Q2655">
        <v>4.7</v>
      </c>
      <c r="R2655">
        <v>3</v>
      </c>
      <c r="S2655">
        <v>3</v>
      </c>
      <c r="T2655">
        <v>0</v>
      </c>
      <c r="U2655">
        <v>0</v>
      </c>
      <c r="V2655">
        <v>0.47</v>
      </c>
      <c r="X2655">
        <v>10</v>
      </c>
    </row>
    <row r="2656" spans="1:24" x14ac:dyDescent="0.3">
      <c r="A2656">
        <v>1.02172068832409E+18</v>
      </c>
      <c r="B2656" t="s">
        <v>23</v>
      </c>
      <c r="C2656">
        <v>77616033</v>
      </c>
      <c r="D2656" t="s">
        <v>810</v>
      </c>
      <c r="E2656">
        <v>4</v>
      </c>
      <c r="F2656" t="s">
        <v>25</v>
      </c>
      <c r="G2656" t="s">
        <v>51</v>
      </c>
      <c r="H2656" t="s">
        <v>27</v>
      </c>
      <c r="I2656" s="1">
        <v>62</v>
      </c>
      <c r="J2656">
        <v>108</v>
      </c>
      <c r="K2656">
        <v>72</v>
      </c>
      <c r="L2656">
        <v>4464</v>
      </c>
      <c r="M2656">
        <v>4.47</v>
      </c>
      <c r="N2656">
        <v>4.74</v>
      </c>
      <c r="O2656">
        <v>4.6500000000000004</v>
      </c>
      <c r="P2656">
        <v>4.4400000000000004</v>
      </c>
      <c r="Q2656">
        <v>4.47</v>
      </c>
      <c r="R2656">
        <v>4</v>
      </c>
      <c r="S2656">
        <v>4</v>
      </c>
      <c r="T2656">
        <v>0</v>
      </c>
      <c r="U2656">
        <v>0</v>
      </c>
      <c r="V2656">
        <v>1.59</v>
      </c>
      <c r="X2656">
        <v>34</v>
      </c>
    </row>
    <row r="2657" spans="1:24" hidden="1" x14ac:dyDescent="0.3">
      <c r="A2657">
        <v>1.02188634333002E+18</v>
      </c>
      <c r="B2657" t="s">
        <v>23</v>
      </c>
      <c r="C2657">
        <v>464462248</v>
      </c>
      <c r="D2657" t="s">
        <v>662</v>
      </c>
      <c r="E2657">
        <v>10</v>
      </c>
      <c r="G2657" t="s">
        <v>26</v>
      </c>
      <c r="H2657" t="s">
        <v>27</v>
      </c>
      <c r="I2657" s="1">
        <v>104</v>
      </c>
      <c r="J2657">
        <v>135</v>
      </c>
      <c r="K2657">
        <v>246</v>
      </c>
      <c r="L2657">
        <v>25584</v>
      </c>
      <c r="M2657">
        <v>4.9000000000000004</v>
      </c>
      <c r="N2657">
        <v>4.95</v>
      </c>
      <c r="O2657">
        <v>4.8899999999999997</v>
      </c>
      <c r="P2657">
        <v>4.7</v>
      </c>
      <c r="Q2657">
        <v>4.8600000000000003</v>
      </c>
      <c r="R2657">
        <v>10</v>
      </c>
      <c r="S2657">
        <v>10</v>
      </c>
      <c r="T2657">
        <v>0</v>
      </c>
      <c r="U2657">
        <v>0</v>
      </c>
      <c r="V2657">
        <v>2.99</v>
      </c>
      <c r="X2657">
        <v>63</v>
      </c>
    </row>
    <row r="2658" spans="1:24" hidden="1" x14ac:dyDescent="0.3">
      <c r="A2658">
        <v>1.02203895602733E+18</v>
      </c>
      <c r="B2658" t="s">
        <v>23</v>
      </c>
      <c r="C2658">
        <v>464462248</v>
      </c>
      <c r="D2658" t="s">
        <v>662</v>
      </c>
      <c r="E2658">
        <v>10</v>
      </c>
      <c r="G2658" t="s">
        <v>26</v>
      </c>
      <c r="H2658" t="s">
        <v>27</v>
      </c>
      <c r="I2658" s="1">
        <v>126</v>
      </c>
      <c r="J2658">
        <v>132</v>
      </c>
      <c r="K2658">
        <v>138</v>
      </c>
      <c r="L2658">
        <v>17388</v>
      </c>
      <c r="M2658">
        <v>4.8099999999999996</v>
      </c>
      <c r="N2658">
        <v>4.84</v>
      </c>
      <c r="O2658">
        <v>4.84</v>
      </c>
      <c r="P2658">
        <v>4.54</v>
      </c>
      <c r="Q2658">
        <v>4.76</v>
      </c>
      <c r="R2658">
        <v>10</v>
      </c>
      <c r="S2658">
        <v>10</v>
      </c>
      <c r="T2658">
        <v>0</v>
      </c>
      <c r="U2658">
        <v>0</v>
      </c>
      <c r="V2658">
        <v>1.82</v>
      </c>
      <c r="X2658">
        <v>37</v>
      </c>
    </row>
    <row r="2659" spans="1:24" hidden="1" x14ac:dyDescent="0.3">
      <c r="A2659">
        <v>1.02255631897178E+18</v>
      </c>
      <c r="B2659" t="s">
        <v>23</v>
      </c>
      <c r="C2659">
        <v>499222017</v>
      </c>
      <c r="D2659" t="s">
        <v>820</v>
      </c>
      <c r="E2659">
        <v>3</v>
      </c>
      <c r="G2659" t="s">
        <v>35</v>
      </c>
      <c r="H2659" t="s">
        <v>27</v>
      </c>
      <c r="I2659" s="1">
        <v>308</v>
      </c>
      <c r="J2659">
        <v>110</v>
      </c>
      <c r="K2659">
        <v>246</v>
      </c>
      <c r="L2659">
        <v>75768</v>
      </c>
      <c r="M2659">
        <v>4.62</v>
      </c>
      <c r="N2659">
        <v>4.8899999999999997</v>
      </c>
      <c r="O2659">
        <v>4.54</v>
      </c>
      <c r="P2659">
        <v>4.91</v>
      </c>
      <c r="Q2659">
        <v>4.46</v>
      </c>
      <c r="R2659">
        <v>2</v>
      </c>
      <c r="S2659">
        <v>2</v>
      </c>
      <c r="T2659">
        <v>0</v>
      </c>
      <c r="U2659">
        <v>0</v>
      </c>
      <c r="V2659">
        <v>3.47</v>
      </c>
      <c r="X2659">
        <v>74</v>
      </c>
    </row>
    <row r="2660" spans="1:24" hidden="1" x14ac:dyDescent="0.3">
      <c r="A2660">
        <v>1.02370185927495E+18</v>
      </c>
      <c r="B2660" t="s">
        <v>23</v>
      </c>
      <c r="C2660">
        <v>546071058</v>
      </c>
      <c r="D2660" t="s">
        <v>882</v>
      </c>
      <c r="E2660">
        <v>1</v>
      </c>
      <c r="G2660" t="s">
        <v>71</v>
      </c>
      <c r="H2660" t="s">
        <v>32</v>
      </c>
      <c r="I2660" s="1">
        <v>102</v>
      </c>
      <c r="J2660">
        <v>135</v>
      </c>
      <c r="K2660">
        <v>0</v>
      </c>
      <c r="L2660">
        <v>0</v>
      </c>
      <c r="R2660">
        <v>1</v>
      </c>
      <c r="S2660">
        <v>0</v>
      </c>
      <c r="T2660">
        <v>1</v>
      </c>
      <c r="U2660">
        <v>0</v>
      </c>
      <c r="X2660">
        <v>0</v>
      </c>
    </row>
    <row r="2661" spans="1:24" hidden="1" x14ac:dyDescent="0.3">
      <c r="A2661">
        <v>1.02384531305411E+18</v>
      </c>
      <c r="B2661" t="s">
        <v>23</v>
      </c>
      <c r="C2661">
        <v>211225279</v>
      </c>
      <c r="D2661" t="s">
        <v>142</v>
      </c>
      <c r="E2661">
        <v>38</v>
      </c>
      <c r="G2661" t="s">
        <v>35</v>
      </c>
      <c r="H2661" t="s">
        <v>27</v>
      </c>
      <c r="I2661" s="1">
        <v>124</v>
      </c>
      <c r="J2661">
        <v>0</v>
      </c>
      <c r="K2661">
        <v>0</v>
      </c>
      <c r="L2661">
        <v>0</v>
      </c>
      <c r="R2661">
        <v>29</v>
      </c>
      <c r="S2661">
        <v>29</v>
      </c>
      <c r="T2661">
        <v>0</v>
      </c>
      <c r="U2661">
        <v>0</v>
      </c>
      <c r="X2661">
        <v>0</v>
      </c>
    </row>
    <row r="2662" spans="1:24" x14ac:dyDescent="0.3">
      <c r="A2662">
        <v>1.0245592970745201E+18</v>
      </c>
      <c r="B2662" t="s">
        <v>23</v>
      </c>
      <c r="C2662">
        <v>138601686</v>
      </c>
      <c r="D2662" t="s">
        <v>117</v>
      </c>
      <c r="E2662">
        <v>69</v>
      </c>
      <c r="F2662" t="s">
        <v>25</v>
      </c>
      <c r="G2662" t="s">
        <v>26</v>
      </c>
      <c r="H2662" t="s">
        <v>27</v>
      </c>
      <c r="I2662" s="1">
        <v>143</v>
      </c>
      <c r="J2662">
        <v>130</v>
      </c>
      <c r="K2662">
        <v>126</v>
      </c>
      <c r="L2662">
        <v>18018</v>
      </c>
      <c r="M2662">
        <v>4.7699999999999996</v>
      </c>
      <c r="N2662">
        <v>4.83</v>
      </c>
      <c r="O2662">
        <v>4.88</v>
      </c>
      <c r="P2662">
        <v>4.63</v>
      </c>
      <c r="Q2662">
        <v>4.6900000000000004</v>
      </c>
      <c r="R2662">
        <v>8</v>
      </c>
      <c r="S2662">
        <v>8</v>
      </c>
      <c r="T2662">
        <v>0</v>
      </c>
      <c r="U2662">
        <v>0</v>
      </c>
      <c r="V2662">
        <v>2.27</v>
      </c>
      <c r="X2662">
        <v>48</v>
      </c>
    </row>
    <row r="2663" spans="1:24" x14ac:dyDescent="0.3">
      <c r="A2663">
        <v>1.02462490585219E+18</v>
      </c>
      <c r="B2663" t="s">
        <v>23</v>
      </c>
      <c r="C2663">
        <v>36151189</v>
      </c>
      <c r="D2663" t="s">
        <v>298</v>
      </c>
      <c r="E2663">
        <v>34</v>
      </c>
      <c r="F2663" t="s">
        <v>25</v>
      </c>
      <c r="G2663" t="s">
        <v>26</v>
      </c>
      <c r="H2663" t="s">
        <v>27</v>
      </c>
      <c r="I2663" s="1">
        <v>104</v>
      </c>
      <c r="J2663">
        <v>128</v>
      </c>
      <c r="K2663">
        <v>66</v>
      </c>
      <c r="L2663">
        <v>6864</v>
      </c>
      <c r="M2663">
        <v>4.63</v>
      </c>
      <c r="N2663">
        <v>4.92</v>
      </c>
      <c r="O2663">
        <v>4.79</v>
      </c>
      <c r="P2663">
        <v>4.17</v>
      </c>
      <c r="Q2663">
        <v>4.58</v>
      </c>
      <c r="R2663">
        <v>34</v>
      </c>
      <c r="S2663">
        <v>34</v>
      </c>
      <c r="T2663">
        <v>0</v>
      </c>
      <c r="U2663">
        <v>0</v>
      </c>
      <c r="V2663">
        <v>1.36</v>
      </c>
      <c r="X2663">
        <v>24</v>
      </c>
    </row>
    <row r="2664" spans="1:24" hidden="1" x14ac:dyDescent="0.3">
      <c r="A2664">
        <v>1.02463136777967E+18</v>
      </c>
      <c r="B2664" t="s">
        <v>23</v>
      </c>
      <c r="C2664">
        <v>442994570</v>
      </c>
      <c r="D2664" t="s">
        <v>713</v>
      </c>
      <c r="E2664">
        <v>42</v>
      </c>
      <c r="G2664" t="s">
        <v>29</v>
      </c>
      <c r="H2664" t="s">
        <v>27</v>
      </c>
      <c r="I2664" s="1">
        <v>556</v>
      </c>
      <c r="J2664">
        <v>132</v>
      </c>
      <c r="K2664">
        <v>12</v>
      </c>
      <c r="L2664">
        <v>6672</v>
      </c>
      <c r="M2664">
        <v>4.5</v>
      </c>
      <c r="N2664">
        <v>4.75</v>
      </c>
      <c r="O2664">
        <v>4.75</v>
      </c>
      <c r="P2664">
        <v>5</v>
      </c>
      <c r="Q2664">
        <v>4.5</v>
      </c>
      <c r="R2664">
        <v>24</v>
      </c>
      <c r="S2664">
        <v>24</v>
      </c>
      <c r="T2664">
        <v>0</v>
      </c>
      <c r="U2664">
        <v>0</v>
      </c>
      <c r="V2664">
        <v>0.4</v>
      </c>
      <c r="X2664">
        <v>8</v>
      </c>
    </row>
    <row r="2665" spans="1:24" x14ac:dyDescent="0.3">
      <c r="A2665">
        <v>1.02466170527042E+18</v>
      </c>
      <c r="B2665" t="s">
        <v>23</v>
      </c>
      <c r="C2665">
        <v>36151189</v>
      </c>
      <c r="D2665" t="s">
        <v>298</v>
      </c>
      <c r="E2665">
        <v>34</v>
      </c>
      <c r="F2665" t="s">
        <v>25</v>
      </c>
      <c r="G2665" t="s">
        <v>26</v>
      </c>
      <c r="H2665" t="s">
        <v>27</v>
      </c>
      <c r="I2665" s="1">
        <v>116</v>
      </c>
      <c r="J2665">
        <v>134</v>
      </c>
      <c r="K2665">
        <v>42</v>
      </c>
      <c r="L2665">
        <v>4872</v>
      </c>
      <c r="M2665">
        <v>4.21</v>
      </c>
      <c r="N2665">
        <v>4.07</v>
      </c>
      <c r="O2665">
        <v>4.79</v>
      </c>
      <c r="P2665">
        <v>4.1399999999999997</v>
      </c>
      <c r="Q2665">
        <v>4.07</v>
      </c>
      <c r="R2665">
        <v>34</v>
      </c>
      <c r="S2665">
        <v>34</v>
      </c>
      <c r="T2665">
        <v>0</v>
      </c>
      <c r="U2665">
        <v>0</v>
      </c>
      <c r="V2665">
        <v>0.66</v>
      </c>
      <c r="X2665">
        <v>14</v>
      </c>
    </row>
    <row r="2666" spans="1:24" hidden="1" x14ac:dyDescent="0.3">
      <c r="A2666">
        <v>1.02500921439294E+18</v>
      </c>
      <c r="B2666" t="s">
        <v>23</v>
      </c>
      <c r="C2666">
        <v>428776120</v>
      </c>
      <c r="D2666" t="s">
        <v>151</v>
      </c>
      <c r="E2666">
        <v>1</v>
      </c>
      <c r="G2666" t="s">
        <v>29</v>
      </c>
      <c r="H2666" t="s">
        <v>27</v>
      </c>
      <c r="I2666" s="1">
        <v>167</v>
      </c>
      <c r="J2666">
        <v>64</v>
      </c>
      <c r="K2666">
        <v>126</v>
      </c>
      <c r="L2666">
        <v>21042</v>
      </c>
      <c r="M2666">
        <v>4.96</v>
      </c>
      <c r="N2666">
        <v>4.9800000000000004</v>
      </c>
      <c r="O2666">
        <v>4.96</v>
      </c>
      <c r="P2666">
        <v>4.96</v>
      </c>
      <c r="Q2666">
        <v>4.91</v>
      </c>
      <c r="R2666">
        <v>1</v>
      </c>
      <c r="S2666">
        <v>1</v>
      </c>
      <c r="T2666">
        <v>0</v>
      </c>
      <c r="U2666">
        <v>0</v>
      </c>
      <c r="V2666">
        <v>2.34</v>
      </c>
      <c r="X2666">
        <v>47</v>
      </c>
    </row>
    <row r="2667" spans="1:24" x14ac:dyDescent="0.3">
      <c r="A2667">
        <v>1.02533210540023E+18</v>
      </c>
      <c r="B2667" t="s">
        <v>23</v>
      </c>
      <c r="C2667">
        <v>181794187</v>
      </c>
      <c r="D2667" t="s">
        <v>422</v>
      </c>
      <c r="E2667">
        <v>15</v>
      </c>
      <c r="F2667" t="s">
        <v>25</v>
      </c>
      <c r="G2667" t="s">
        <v>26</v>
      </c>
      <c r="H2667" t="s">
        <v>27</v>
      </c>
      <c r="I2667" s="1">
        <v>105</v>
      </c>
      <c r="J2667">
        <v>125</v>
      </c>
      <c r="K2667">
        <v>120</v>
      </c>
      <c r="L2667">
        <v>12600</v>
      </c>
      <c r="M2667">
        <v>4.59</v>
      </c>
      <c r="N2667">
        <v>4.5599999999999996</v>
      </c>
      <c r="O2667">
        <v>4.8499999999999996</v>
      </c>
      <c r="P2667">
        <v>4.3499999999999996</v>
      </c>
      <c r="Q2667">
        <v>4.5</v>
      </c>
      <c r="R2667">
        <v>15</v>
      </c>
      <c r="S2667">
        <v>15</v>
      </c>
      <c r="T2667">
        <v>0</v>
      </c>
      <c r="U2667">
        <v>0</v>
      </c>
      <c r="V2667">
        <v>1.67</v>
      </c>
      <c r="X2667">
        <v>34</v>
      </c>
    </row>
    <row r="2668" spans="1:24" hidden="1" x14ac:dyDescent="0.3">
      <c r="A2668">
        <v>1.02536820092486E+18</v>
      </c>
      <c r="B2668" t="s">
        <v>46</v>
      </c>
      <c r="C2668">
        <v>489001051</v>
      </c>
      <c r="D2668" t="s">
        <v>1012</v>
      </c>
      <c r="E2668">
        <v>4</v>
      </c>
      <c r="G2668" t="s">
        <v>61</v>
      </c>
      <c r="H2668" t="s">
        <v>32</v>
      </c>
      <c r="J2668">
        <v>1</v>
      </c>
      <c r="K2668">
        <v>0</v>
      </c>
      <c r="R2668">
        <v>1</v>
      </c>
      <c r="S2668">
        <v>0</v>
      </c>
      <c r="T2668">
        <v>1</v>
      </c>
      <c r="U2668">
        <v>0</v>
      </c>
      <c r="X2668">
        <v>0</v>
      </c>
    </row>
    <row r="2669" spans="1:24" hidden="1" x14ac:dyDescent="0.3">
      <c r="A2669">
        <v>1.02548791688005E+18</v>
      </c>
      <c r="B2669" t="s">
        <v>46</v>
      </c>
      <c r="C2669">
        <v>500764145</v>
      </c>
      <c r="D2669" t="s">
        <v>1013</v>
      </c>
      <c r="E2669">
        <v>1</v>
      </c>
      <c r="G2669" t="s">
        <v>48</v>
      </c>
      <c r="H2669" t="s">
        <v>27</v>
      </c>
      <c r="J2669">
        <v>0</v>
      </c>
      <c r="K2669">
        <v>0</v>
      </c>
      <c r="R2669">
        <v>1</v>
      </c>
      <c r="S2669">
        <v>1</v>
      </c>
      <c r="T2669">
        <v>0</v>
      </c>
      <c r="U2669">
        <v>0</v>
      </c>
      <c r="X2669">
        <v>0</v>
      </c>
    </row>
    <row r="2670" spans="1:24" x14ac:dyDescent="0.3">
      <c r="A2670">
        <v>1.02560422245129E+18</v>
      </c>
      <c r="B2670" t="s">
        <v>23</v>
      </c>
      <c r="C2670">
        <v>12134346</v>
      </c>
      <c r="D2670" t="s">
        <v>1014</v>
      </c>
      <c r="E2670">
        <v>2</v>
      </c>
      <c r="F2670" t="s">
        <v>25</v>
      </c>
      <c r="G2670" t="s">
        <v>26</v>
      </c>
      <c r="H2670" t="s">
        <v>27</v>
      </c>
      <c r="I2670" s="1">
        <v>81</v>
      </c>
      <c r="J2670">
        <v>75</v>
      </c>
      <c r="K2670">
        <v>228</v>
      </c>
      <c r="L2670">
        <v>18468</v>
      </c>
      <c r="M2670">
        <v>4.67</v>
      </c>
      <c r="N2670">
        <v>5</v>
      </c>
      <c r="O2670">
        <v>5</v>
      </c>
      <c r="P2670">
        <v>4.21</v>
      </c>
      <c r="Q2670">
        <v>4.71</v>
      </c>
      <c r="R2670">
        <v>1</v>
      </c>
      <c r="S2670">
        <v>1</v>
      </c>
      <c r="T2670">
        <v>0</v>
      </c>
      <c r="U2670">
        <v>0</v>
      </c>
      <c r="V2670">
        <v>2.35</v>
      </c>
      <c r="X2670">
        <v>42</v>
      </c>
    </row>
    <row r="2671" spans="1:24" x14ac:dyDescent="0.3">
      <c r="A2671">
        <v>1.0256454700372E+18</v>
      </c>
      <c r="B2671" t="s">
        <v>23</v>
      </c>
      <c r="C2671">
        <v>497463228</v>
      </c>
      <c r="D2671" t="s">
        <v>935</v>
      </c>
      <c r="E2671">
        <v>6</v>
      </c>
      <c r="F2671" t="s">
        <v>25</v>
      </c>
      <c r="G2671" t="s">
        <v>26</v>
      </c>
      <c r="H2671" t="s">
        <v>27</v>
      </c>
      <c r="I2671" s="1">
        <v>69</v>
      </c>
      <c r="J2671">
        <v>133</v>
      </c>
      <c r="K2671">
        <v>108</v>
      </c>
      <c r="L2671">
        <v>7452</v>
      </c>
      <c r="M2671">
        <v>4.92</v>
      </c>
      <c r="N2671">
        <v>4.8899999999999997</v>
      </c>
      <c r="O2671">
        <v>4.9400000000000004</v>
      </c>
      <c r="P2671">
        <v>4.6900000000000004</v>
      </c>
      <c r="Q2671">
        <v>4.8899999999999997</v>
      </c>
      <c r="R2671">
        <v>4</v>
      </c>
      <c r="S2671">
        <v>4</v>
      </c>
      <c r="T2671">
        <v>0</v>
      </c>
      <c r="U2671">
        <v>0</v>
      </c>
      <c r="V2671">
        <v>1.69</v>
      </c>
      <c r="X2671">
        <v>36</v>
      </c>
    </row>
    <row r="2672" spans="1:24" x14ac:dyDescent="0.3">
      <c r="A2672">
        <v>1.0261278335894799E+18</v>
      </c>
      <c r="B2672" t="s">
        <v>23</v>
      </c>
      <c r="C2672">
        <v>14042475</v>
      </c>
      <c r="D2672" t="s">
        <v>42</v>
      </c>
      <c r="E2672">
        <v>2</v>
      </c>
      <c r="F2672" t="s">
        <v>25</v>
      </c>
      <c r="G2672" t="s">
        <v>43</v>
      </c>
      <c r="H2672" t="s">
        <v>32</v>
      </c>
      <c r="I2672" s="1">
        <v>37</v>
      </c>
      <c r="J2672">
        <v>134</v>
      </c>
      <c r="K2672">
        <v>0</v>
      </c>
      <c r="L2672">
        <v>0</v>
      </c>
      <c r="R2672">
        <v>2</v>
      </c>
      <c r="S2672">
        <v>0</v>
      </c>
      <c r="T2672">
        <v>2</v>
      </c>
      <c r="U2672">
        <v>0</v>
      </c>
      <c r="X2672">
        <v>0</v>
      </c>
    </row>
    <row r="2673" spans="1:24" x14ac:dyDescent="0.3">
      <c r="A2673">
        <v>1.02616198012906E+18</v>
      </c>
      <c r="B2673" t="s">
        <v>23</v>
      </c>
      <c r="C2673">
        <v>36151189</v>
      </c>
      <c r="D2673" t="s">
        <v>298</v>
      </c>
      <c r="E2673">
        <v>34</v>
      </c>
      <c r="F2673" t="s">
        <v>25</v>
      </c>
      <c r="G2673" t="s">
        <v>26</v>
      </c>
      <c r="H2673" t="s">
        <v>27</v>
      </c>
      <c r="I2673" s="1">
        <v>150</v>
      </c>
      <c r="J2673">
        <v>135</v>
      </c>
      <c r="K2673">
        <v>132</v>
      </c>
      <c r="L2673">
        <v>19800</v>
      </c>
      <c r="M2673">
        <v>4.5599999999999996</v>
      </c>
      <c r="N2673">
        <v>4.49</v>
      </c>
      <c r="O2673">
        <v>4.91</v>
      </c>
      <c r="P2673">
        <v>4.3</v>
      </c>
      <c r="Q2673">
        <v>4.67</v>
      </c>
      <c r="R2673">
        <v>34</v>
      </c>
      <c r="S2673">
        <v>34</v>
      </c>
      <c r="T2673">
        <v>0</v>
      </c>
      <c r="U2673">
        <v>0</v>
      </c>
      <c r="V2673">
        <v>2.09</v>
      </c>
      <c r="X2673">
        <v>43</v>
      </c>
    </row>
    <row r="2674" spans="1:24" hidden="1" x14ac:dyDescent="0.3">
      <c r="A2674">
        <v>1.02616208906195E+18</v>
      </c>
      <c r="B2674" t="s">
        <v>46</v>
      </c>
      <c r="C2674">
        <v>329464978</v>
      </c>
      <c r="D2674" t="s">
        <v>383</v>
      </c>
      <c r="E2674">
        <v>26</v>
      </c>
      <c r="G2674" t="s">
        <v>71</v>
      </c>
      <c r="H2674" t="s">
        <v>27</v>
      </c>
      <c r="J2674">
        <v>130</v>
      </c>
      <c r="K2674">
        <v>255</v>
      </c>
      <c r="M2674">
        <v>4.1500000000000004</v>
      </c>
      <c r="N2674">
        <v>4.38</v>
      </c>
      <c r="O2674">
        <v>4.38</v>
      </c>
      <c r="P2674">
        <v>4.1500000000000004</v>
      </c>
      <c r="Q2674">
        <v>4.2300000000000004</v>
      </c>
      <c r="R2674">
        <v>26</v>
      </c>
      <c r="S2674">
        <v>26</v>
      </c>
      <c r="T2674">
        <v>0</v>
      </c>
      <c r="U2674">
        <v>0</v>
      </c>
      <c r="V2674">
        <v>0.77</v>
      </c>
      <c r="X2674">
        <v>13</v>
      </c>
    </row>
    <row r="2675" spans="1:24" x14ac:dyDescent="0.3">
      <c r="A2675">
        <v>1.02619784269055E+18</v>
      </c>
      <c r="B2675" t="s">
        <v>23</v>
      </c>
      <c r="C2675">
        <v>36151189</v>
      </c>
      <c r="D2675" t="s">
        <v>298</v>
      </c>
      <c r="E2675">
        <v>34</v>
      </c>
      <c r="F2675" t="s">
        <v>25</v>
      </c>
      <c r="G2675" t="s">
        <v>26</v>
      </c>
      <c r="H2675" t="s">
        <v>27</v>
      </c>
      <c r="I2675" s="1">
        <v>131</v>
      </c>
      <c r="J2675">
        <v>0</v>
      </c>
      <c r="K2675">
        <v>0</v>
      </c>
      <c r="L2675">
        <v>0</v>
      </c>
      <c r="M2675">
        <v>4.33</v>
      </c>
      <c r="N2675">
        <v>4</v>
      </c>
      <c r="O2675">
        <v>4.67</v>
      </c>
      <c r="P2675">
        <v>3.33</v>
      </c>
      <c r="Q2675">
        <v>3.67</v>
      </c>
      <c r="R2675">
        <v>34</v>
      </c>
      <c r="S2675">
        <v>34</v>
      </c>
      <c r="T2675">
        <v>0</v>
      </c>
      <c r="U2675">
        <v>0</v>
      </c>
      <c r="V2675">
        <v>0.14000000000000001</v>
      </c>
      <c r="X2675">
        <v>3</v>
      </c>
    </row>
    <row r="2676" spans="1:24" hidden="1" x14ac:dyDescent="0.3">
      <c r="A2676">
        <v>1.0262954406173E+18</v>
      </c>
      <c r="B2676" t="s">
        <v>23</v>
      </c>
      <c r="C2676">
        <v>529303255</v>
      </c>
      <c r="D2676" t="s">
        <v>1015</v>
      </c>
      <c r="E2676">
        <v>1</v>
      </c>
      <c r="G2676" t="s">
        <v>29</v>
      </c>
      <c r="H2676" t="s">
        <v>27</v>
      </c>
      <c r="I2676" s="1">
        <v>74</v>
      </c>
      <c r="J2676">
        <v>68</v>
      </c>
      <c r="K2676">
        <v>255</v>
      </c>
      <c r="L2676">
        <v>18870</v>
      </c>
      <c r="M2676">
        <v>4.88</v>
      </c>
      <c r="N2676">
        <v>4.8899999999999997</v>
      </c>
      <c r="O2676">
        <v>4.95</v>
      </c>
      <c r="P2676">
        <v>4.8600000000000003</v>
      </c>
      <c r="Q2676">
        <v>4.9000000000000004</v>
      </c>
      <c r="R2676">
        <v>1</v>
      </c>
      <c r="S2676">
        <v>1</v>
      </c>
      <c r="T2676">
        <v>0</v>
      </c>
      <c r="U2676">
        <v>0</v>
      </c>
      <c r="V2676">
        <v>8.6300000000000008</v>
      </c>
      <c r="X2676">
        <v>177</v>
      </c>
    </row>
    <row r="2677" spans="1:24" x14ac:dyDescent="0.3">
      <c r="A2677">
        <v>1.0263752576948E+18</v>
      </c>
      <c r="B2677" t="s">
        <v>23</v>
      </c>
      <c r="C2677">
        <v>2592721</v>
      </c>
      <c r="D2677" t="s">
        <v>310</v>
      </c>
      <c r="E2677">
        <v>8</v>
      </c>
      <c r="F2677" t="s">
        <v>25</v>
      </c>
      <c r="G2677" t="s">
        <v>103</v>
      </c>
      <c r="H2677" t="s">
        <v>27</v>
      </c>
      <c r="I2677" s="1">
        <v>278</v>
      </c>
      <c r="J2677">
        <v>133</v>
      </c>
      <c r="K2677">
        <v>0</v>
      </c>
      <c r="L2677">
        <v>0</v>
      </c>
      <c r="M2677">
        <v>5</v>
      </c>
      <c r="N2677">
        <v>5</v>
      </c>
      <c r="O2677">
        <v>5</v>
      </c>
      <c r="P2677">
        <v>5</v>
      </c>
      <c r="Q2677">
        <v>5</v>
      </c>
      <c r="R2677">
        <v>6</v>
      </c>
      <c r="S2677">
        <v>6</v>
      </c>
      <c r="T2677">
        <v>0</v>
      </c>
      <c r="U2677">
        <v>0</v>
      </c>
      <c r="V2677">
        <v>0.1</v>
      </c>
      <c r="X2677">
        <v>2</v>
      </c>
    </row>
    <row r="2678" spans="1:24" x14ac:dyDescent="0.3">
      <c r="A2678">
        <v>1.0268818154543601E+18</v>
      </c>
      <c r="B2678" t="s">
        <v>23</v>
      </c>
      <c r="C2678">
        <v>456712488</v>
      </c>
      <c r="D2678" t="s">
        <v>1016</v>
      </c>
      <c r="E2678">
        <v>1</v>
      </c>
      <c r="F2678" t="s">
        <v>25</v>
      </c>
      <c r="G2678" t="s">
        <v>26</v>
      </c>
      <c r="H2678" t="s">
        <v>27</v>
      </c>
      <c r="I2678" s="1">
        <v>58</v>
      </c>
      <c r="J2678">
        <v>87</v>
      </c>
      <c r="K2678">
        <v>0</v>
      </c>
      <c r="L2678">
        <v>0</v>
      </c>
      <c r="R2678">
        <v>1</v>
      </c>
      <c r="S2678">
        <v>1</v>
      </c>
      <c r="T2678">
        <v>0</v>
      </c>
      <c r="U2678">
        <v>0</v>
      </c>
      <c r="X2678">
        <v>0</v>
      </c>
    </row>
    <row r="2679" spans="1:24" x14ac:dyDescent="0.3">
      <c r="A2679">
        <v>1.02702011984002E+18</v>
      </c>
      <c r="B2679" t="s">
        <v>23</v>
      </c>
      <c r="C2679">
        <v>66252313</v>
      </c>
      <c r="D2679" t="s">
        <v>1017</v>
      </c>
      <c r="E2679">
        <v>4</v>
      </c>
      <c r="F2679" t="s">
        <v>25</v>
      </c>
      <c r="G2679" t="s">
        <v>35</v>
      </c>
      <c r="H2679" t="s">
        <v>27</v>
      </c>
      <c r="I2679" s="1">
        <v>106</v>
      </c>
      <c r="J2679">
        <v>57</v>
      </c>
      <c r="K2679">
        <v>240</v>
      </c>
      <c r="L2679">
        <v>25440</v>
      </c>
      <c r="M2679">
        <v>5</v>
      </c>
      <c r="N2679">
        <v>5</v>
      </c>
      <c r="O2679">
        <v>5</v>
      </c>
      <c r="P2679">
        <v>4.8</v>
      </c>
      <c r="Q2679">
        <v>4.8</v>
      </c>
      <c r="R2679">
        <v>2</v>
      </c>
      <c r="S2679">
        <v>2</v>
      </c>
      <c r="T2679">
        <v>0</v>
      </c>
      <c r="U2679">
        <v>0</v>
      </c>
      <c r="V2679">
        <v>0.3</v>
      </c>
      <c r="X2679">
        <v>5</v>
      </c>
    </row>
    <row r="2680" spans="1:24" x14ac:dyDescent="0.3">
      <c r="A2680">
        <v>1.02717131596823E+18</v>
      </c>
      <c r="B2680" t="s">
        <v>23</v>
      </c>
      <c r="C2680">
        <v>36151189</v>
      </c>
      <c r="D2680" t="s">
        <v>298</v>
      </c>
      <c r="E2680">
        <v>34</v>
      </c>
      <c r="F2680" t="s">
        <v>25</v>
      </c>
      <c r="G2680" t="s">
        <v>26</v>
      </c>
      <c r="H2680" t="s">
        <v>27</v>
      </c>
      <c r="I2680" s="1">
        <v>150</v>
      </c>
      <c r="J2680">
        <v>135</v>
      </c>
      <c r="K2680">
        <v>102</v>
      </c>
      <c r="L2680">
        <v>15300</v>
      </c>
      <c r="M2680">
        <v>4.47</v>
      </c>
      <c r="N2680">
        <v>4.4000000000000004</v>
      </c>
      <c r="O2680">
        <v>4.7699999999999996</v>
      </c>
      <c r="P2680">
        <v>4.17</v>
      </c>
      <c r="Q2680">
        <v>4.5</v>
      </c>
      <c r="R2680">
        <v>34</v>
      </c>
      <c r="S2680">
        <v>34</v>
      </c>
      <c r="T2680">
        <v>0</v>
      </c>
      <c r="U2680">
        <v>0</v>
      </c>
      <c r="V2680">
        <v>1.47</v>
      </c>
      <c r="X2680">
        <v>30</v>
      </c>
    </row>
    <row r="2681" spans="1:24" x14ac:dyDescent="0.3">
      <c r="A2681">
        <v>1.02767483608304E+18</v>
      </c>
      <c r="B2681" t="s">
        <v>23</v>
      </c>
      <c r="C2681">
        <v>15026230</v>
      </c>
      <c r="D2681" t="s">
        <v>1018</v>
      </c>
      <c r="E2681">
        <v>1</v>
      </c>
      <c r="F2681" t="s">
        <v>25</v>
      </c>
      <c r="G2681" t="s">
        <v>51</v>
      </c>
      <c r="H2681" t="s">
        <v>27</v>
      </c>
      <c r="I2681" s="1">
        <v>161</v>
      </c>
      <c r="J2681">
        <v>0</v>
      </c>
      <c r="K2681">
        <v>255</v>
      </c>
      <c r="L2681">
        <v>41055</v>
      </c>
      <c r="M2681">
        <v>5</v>
      </c>
      <c r="N2681">
        <v>5</v>
      </c>
      <c r="O2681">
        <v>5</v>
      </c>
      <c r="P2681">
        <v>4.8600000000000003</v>
      </c>
      <c r="Q2681">
        <v>5</v>
      </c>
      <c r="R2681">
        <v>1</v>
      </c>
      <c r="S2681">
        <v>1</v>
      </c>
      <c r="T2681">
        <v>0</v>
      </c>
      <c r="U2681">
        <v>0</v>
      </c>
      <c r="V2681">
        <v>0.4</v>
      </c>
      <c r="X2681">
        <v>7</v>
      </c>
    </row>
    <row r="2682" spans="1:24" hidden="1" x14ac:dyDescent="0.3">
      <c r="A2682">
        <v>1.02777130147611E+18</v>
      </c>
      <c r="B2682" t="s">
        <v>23</v>
      </c>
      <c r="C2682">
        <v>44218863</v>
      </c>
      <c r="D2682" t="s">
        <v>1019</v>
      </c>
      <c r="E2682">
        <v>54</v>
      </c>
      <c r="G2682" t="s">
        <v>26</v>
      </c>
      <c r="H2682" t="s">
        <v>27</v>
      </c>
      <c r="I2682" s="1">
        <v>92</v>
      </c>
      <c r="J2682">
        <v>42</v>
      </c>
      <c r="K2682">
        <v>102</v>
      </c>
      <c r="L2682">
        <v>9384</v>
      </c>
      <c r="M2682">
        <v>4.57</v>
      </c>
      <c r="N2682">
        <v>4.49</v>
      </c>
      <c r="O2682">
        <v>4.78</v>
      </c>
      <c r="P2682">
        <v>4.3899999999999997</v>
      </c>
      <c r="Q2682">
        <v>4.53</v>
      </c>
      <c r="R2682">
        <v>2</v>
      </c>
      <c r="S2682">
        <v>2</v>
      </c>
      <c r="T2682">
        <v>0</v>
      </c>
      <c r="U2682">
        <v>0</v>
      </c>
      <c r="V2682">
        <v>2.31</v>
      </c>
      <c r="X2682">
        <v>49</v>
      </c>
    </row>
    <row r="2683" spans="1:24" x14ac:dyDescent="0.3">
      <c r="A2683">
        <v>1.02834406340519E+18</v>
      </c>
      <c r="B2683" t="s">
        <v>23</v>
      </c>
      <c r="C2683">
        <v>36151189</v>
      </c>
      <c r="D2683" t="s">
        <v>298</v>
      </c>
      <c r="E2683">
        <v>34</v>
      </c>
      <c r="F2683" t="s">
        <v>25</v>
      </c>
      <c r="G2683" t="s">
        <v>26</v>
      </c>
      <c r="H2683" t="s">
        <v>27</v>
      </c>
      <c r="I2683" s="1">
        <v>150</v>
      </c>
      <c r="J2683">
        <v>135</v>
      </c>
      <c r="K2683">
        <v>114</v>
      </c>
      <c r="L2683">
        <v>17100</v>
      </c>
      <c r="M2683">
        <v>4.46</v>
      </c>
      <c r="N2683">
        <v>4.43</v>
      </c>
      <c r="O2683">
        <v>4.68</v>
      </c>
      <c r="P2683">
        <v>4</v>
      </c>
      <c r="Q2683">
        <v>4.5</v>
      </c>
      <c r="R2683">
        <v>34</v>
      </c>
      <c r="S2683">
        <v>34</v>
      </c>
      <c r="T2683">
        <v>0</v>
      </c>
      <c r="U2683">
        <v>0</v>
      </c>
      <c r="V2683">
        <v>1.36</v>
      </c>
      <c r="X2683">
        <v>28</v>
      </c>
    </row>
    <row r="2684" spans="1:24" x14ac:dyDescent="0.3">
      <c r="A2684">
        <v>1.02840965683149E+18</v>
      </c>
      <c r="B2684" t="s">
        <v>23</v>
      </c>
      <c r="C2684">
        <v>36151189</v>
      </c>
      <c r="D2684" t="s">
        <v>298</v>
      </c>
      <c r="E2684">
        <v>34</v>
      </c>
      <c r="F2684" t="s">
        <v>25</v>
      </c>
      <c r="G2684" t="s">
        <v>26</v>
      </c>
      <c r="H2684" t="s">
        <v>27</v>
      </c>
      <c r="I2684" s="1">
        <v>136</v>
      </c>
      <c r="J2684">
        <v>132</v>
      </c>
      <c r="K2684">
        <v>42</v>
      </c>
      <c r="L2684">
        <v>5712</v>
      </c>
      <c r="M2684">
        <v>4.53</v>
      </c>
      <c r="N2684">
        <v>4.8</v>
      </c>
      <c r="O2684">
        <v>4.93</v>
      </c>
      <c r="P2684">
        <v>4.67</v>
      </c>
      <c r="Q2684">
        <v>4.5999999999999996</v>
      </c>
      <c r="R2684">
        <v>34</v>
      </c>
      <c r="S2684">
        <v>34</v>
      </c>
      <c r="T2684">
        <v>0</v>
      </c>
      <c r="U2684">
        <v>0</v>
      </c>
      <c r="V2684">
        <v>0.77</v>
      </c>
      <c r="X2684">
        <v>15</v>
      </c>
    </row>
    <row r="2685" spans="1:24" x14ac:dyDescent="0.3">
      <c r="A2685">
        <v>1.02844729559296E+18</v>
      </c>
      <c r="B2685" t="s">
        <v>23</v>
      </c>
      <c r="C2685">
        <v>36151189</v>
      </c>
      <c r="D2685" t="s">
        <v>298</v>
      </c>
      <c r="E2685">
        <v>34</v>
      </c>
      <c r="F2685" t="s">
        <v>25</v>
      </c>
      <c r="G2685" t="s">
        <v>26</v>
      </c>
      <c r="H2685" t="s">
        <v>27</v>
      </c>
      <c r="I2685" s="1">
        <v>105</v>
      </c>
      <c r="J2685">
        <v>131</v>
      </c>
      <c r="K2685">
        <v>6</v>
      </c>
      <c r="L2685">
        <v>630</v>
      </c>
      <c r="M2685">
        <v>4.67</v>
      </c>
      <c r="N2685">
        <v>4.83</v>
      </c>
      <c r="O2685">
        <v>4.83</v>
      </c>
      <c r="P2685">
        <v>5</v>
      </c>
      <c r="Q2685">
        <v>4.67</v>
      </c>
      <c r="R2685">
        <v>34</v>
      </c>
      <c r="S2685">
        <v>34</v>
      </c>
      <c r="T2685">
        <v>0</v>
      </c>
      <c r="U2685">
        <v>0</v>
      </c>
      <c r="V2685">
        <v>0.34</v>
      </c>
      <c r="X2685">
        <v>6</v>
      </c>
    </row>
    <row r="2686" spans="1:24" hidden="1" x14ac:dyDescent="0.3">
      <c r="A2686">
        <v>1.02846521781512E+18</v>
      </c>
      <c r="B2686" t="s">
        <v>23</v>
      </c>
      <c r="C2686">
        <v>427118312</v>
      </c>
      <c r="D2686" t="s">
        <v>148</v>
      </c>
      <c r="E2686">
        <v>54</v>
      </c>
      <c r="G2686" t="s">
        <v>26</v>
      </c>
      <c r="H2686" t="s">
        <v>27</v>
      </c>
      <c r="I2686" s="1">
        <v>76</v>
      </c>
      <c r="J2686">
        <v>61</v>
      </c>
      <c r="K2686">
        <v>174</v>
      </c>
      <c r="L2686">
        <v>13224</v>
      </c>
      <c r="M2686">
        <v>4.57</v>
      </c>
      <c r="N2686">
        <v>4.7300000000000004</v>
      </c>
      <c r="O2686">
        <v>4.8</v>
      </c>
      <c r="P2686">
        <v>4.34</v>
      </c>
      <c r="Q2686">
        <v>4.55</v>
      </c>
      <c r="R2686">
        <v>1</v>
      </c>
      <c r="S2686">
        <v>1</v>
      </c>
      <c r="T2686">
        <v>0</v>
      </c>
      <c r="U2686">
        <v>0</v>
      </c>
      <c r="V2686">
        <v>2.65</v>
      </c>
      <c r="X2686">
        <v>56</v>
      </c>
    </row>
    <row r="2687" spans="1:24" x14ac:dyDescent="0.3">
      <c r="A2687">
        <v>1.02872457332426E+18</v>
      </c>
      <c r="B2687" t="s">
        <v>23</v>
      </c>
      <c r="C2687">
        <v>452749393</v>
      </c>
      <c r="D2687" t="s">
        <v>534</v>
      </c>
      <c r="E2687">
        <v>21</v>
      </c>
      <c r="F2687" t="s">
        <v>25</v>
      </c>
      <c r="G2687" t="s">
        <v>26</v>
      </c>
      <c r="H2687" t="s">
        <v>27</v>
      </c>
      <c r="I2687" s="1">
        <v>73</v>
      </c>
      <c r="J2687">
        <v>134</v>
      </c>
      <c r="K2687">
        <v>126</v>
      </c>
      <c r="L2687">
        <v>9198</v>
      </c>
      <c r="M2687">
        <v>4.93</v>
      </c>
      <c r="N2687">
        <v>4.84</v>
      </c>
      <c r="O2687">
        <v>4.95</v>
      </c>
      <c r="P2687">
        <v>4.74</v>
      </c>
      <c r="Q2687">
        <v>4.8600000000000003</v>
      </c>
      <c r="R2687">
        <v>21</v>
      </c>
      <c r="S2687">
        <v>21</v>
      </c>
      <c r="T2687">
        <v>0</v>
      </c>
      <c r="U2687">
        <v>0</v>
      </c>
      <c r="V2687">
        <v>2.09</v>
      </c>
      <c r="X2687">
        <v>43</v>
      </c>
    </row>
    <row r="2688" spans="1:24" hidden="1" x14ac:dyDescent="0.3">
      <c r="A2688">
        <v>1.02879500791347E+18</v>
      </c>
      <c r="B2688" t="s">
        <v>23</v>
      </c>
      <c r="C2688">
        <v>49293122</v>
      </c>
      <c r="D2688" t="s">
        <v>1020</v>
      </c>
      <c r="E2688">
        <v>2</v>
      </c>
      <c r="G2688" t="s">
        <v>26</v>
      </c>
      <c r="H2688" t="s">
        <v>27</v>
      </c>
      <c r="I2688" s="1">
        <v>72</v>
      </c>
      <c r="J2688">
        <v>113</v>
      </c>
      <c r="K2688">
        <v>78</v>
      </c>
      <c r="L2688">
        <v>5616</v>
      </c>
      <c r="M2688">
        <v>4.83</v>
      </c>
      <c r="N2688">
        <v>4.8899999999999997</v>
      </c>
      <c r="O2688">
        <v>5</v>
      </c>
      <c r="P2688">
        <v>4.5599999999999996</v>
      </c>
      <c r="Q2688">
        <v>4.83</v>
      </c>
      <c r="R2688">
        <v>1</v>
      </c>
      <c r="S2688">
        <v>1</v>
      </c>
      <c r="T2688">
        <v>0</v>
      </c>
      <c r="U2688">
        <v>0</v>
      </c>
      <c r="V2688">
        <v>0.9</v>
      </c>
      <c r="X2688">
        <v>18</v>
      </c>
    </row>
    <row r="2689" spans="1:24" hidden="1" x14ac:dyDescent="0.3">
      <c r="A2689">
        <v>1.0296152603381E+18</v>
      </c>
      <c r="B2689" t="s">
        <v>23</v>
      </c>
      <c r="C2689">
        <v>547524844</v>
      </c>
      <c r="D2689" t="s">
        <v>1021</v>
      </c>
      <c r="E2689">
        <v>3</v>
      </c>
      <c r="G2689" t="s">
        <v>26</v>
      </c>
      <c r="H2689" t="s">
        <v>27</v>
      </c>
      <c r="I2689" s="1">
        <v>155</v>
      </c>
      <c r="J2689">
        <v>135</v>
      </c>
      <c r="K2689">
        <v>0</v>
      </c>
      <c r="L2689">
        <v>0</v>
      </c>
      <c r="M2689">
        <v>5</v>
      </c>
      <c r="N2689">
        <v>5</v>
      </c>
      <c r="O2689">
        <v>5</v>
      </c>
      <c r="P2689">
        <v>5</v>
      </c>
      <c r="Q2689">
        <v>5</v>
      </c>
      <c r="R2689">
        <v>2</v>
      </c>
      <c r="S2689">
        <v>2</v>
      </c>
      <c r="T2689">
        <v>0</v>
      </c>
      <c r="U2689">
        <v>0</v>
      </c>
      <c r="V2689">
        <v>0.05</v>
      </c>
      <c r="X2689">
        <v>1</v>
      </c>
    </row>
    <row r="2690" spans="1:24" hidden="1" x14ac:dyDescent="0.3">
      <c r="A2690">
        <v>1.0306703234533E+18</v>
      </c>
      <c r="B2690" t="s">
        <v>23</v>
      </c>
      <c r="C2690">
        <v>169096992</v>
      </c>
      <c r="D2690" t="s">
        <v>174</v>
      </c>
      <c r="E2690">
        <v>5</v>
      </c>
      <c r="G2690" t="s">
        <v>29</v>
      </c>
      <c r="H2690" t="s">
        <v>27</v>
      </c>
      <c r="I2690" s="1">
        <v>114</v>
      </c>
      <c r="J2690">
        <v>93</v>
      </c>
      <c r="K2690">
        <v>255</v>
      </c>
      <c r="L2690">
        <v>29070</v>
      </c>
      <c r="M2690">
        <v>4.93</v>
      </c>
      <c r="N2690">
        <v>4.87</v>
      </c>
      <c r="O2690">
        <v>4.96</v>
      </c>
      <c r="P2690">
        <v>4.8899999999999997</v>
      </c>
      <c r="Q2690">
        <v>4.88</v>
      </c>
      <c r="R2690">
        <v>4</v>
      </c>
      <c r="S2690">
        <v>4</v>
      </c>
      <c r="T2690">
        <v>0</v>
      </c>
      <c r="U2690">
        <v>0</v>
      </c>
      <c r="V2690">
        <v>9.06</v>
      </c>
      <c r="X2690">
        <v>189</v>
      </c>
    </row>
    <row r="2691" spans="1:24" x14ac:dyDescent="0.3">
      <c r="A2691">
        <v>1.0320248421416E+18</v>
      </c>
      <c r="B2691" t="s">
        <v>23</v>
      </c>
      <c r="C2691">
        <v>1171880</v>
      </c>
      <c r="D2691" t="s">
        <v>958</v>
      </c>
      <c r="E2691">
        <v>86</v>
      </c>
      <c r="F2691" t="s">
        <v>25</v>
      </c>
      <c r="G2691" t="s">
        <v>26</v>
      </c>
      <c r="H2691" t="s">
        <v>27</v>
      </c>
      <c r="I2691" s="1">
        <v>104</v>
      </c>
      <c r="J2691">
        <v>101</v>
      </c>
      <c r="K2691">
        <v>120</v>
      </c>
      <c r="L2691">
        <v>12480</v>
      </c>
      <c r="M2691">
        <v>5</v>
      </c>
      <c r="N2691">
        <v>5</v>
      </c>
      <c r="O2691">
        <v>5</v>
      </c>
      <c r="P2691">
        <v>5</v>
      </c>
      <c r="Q2691">
        <v>4.75</v>
      </c>
      <c r="R2691">
        <v>4</v>
      </c>
      <c r="S2691">
        <v>4</v>
      </c>
      <c r="T2691">
        <v>0</v>
      </c>
      <c r="U2691">
        <v>0</v>
      </c>
      <c r="V2691">
        <v>0.21</v>
      </c>
      <c r="X2691">
        <v>4</v>
      </c>
    </row>
    <row r="2692" spans="1:24" hidden="1" x14ac:dyDescent="0.3">
      <c r="A2692">
        <v>1.0333524756705999E+18</v>
      </c>
      <c r="B2692" t="s">
        <v>23</v>
      </c>
      <c r="C2692">
        <v>189181141</v>
      </c>
      <c r="D2692" t="s">
        <v>1022</v>
      </c>
      <c r="E2692">
        <v>2</v>
      </c>
      <c r="G2692" t="s">
        <v>103</v>
      </c>
      <c r="H2692" t="s">
        <v>27</v>
      </c>
      <c r="I2692" s="1">
        <v>699</v>
      </c>
      <c r="J2692">
        <v>114</v>
      </c>
      <c r="K2692">
        <v>84</v>
      </c>
      <c r="L2692">
        <v>58716</v>
      </c>
      <c r="M2692">
        <v>4.99</v>
      </c>
      <c r="N2692">
        <v>5</v>
      </c>
      <c r="O2692">
        <v>4.99</v>
      </c>
      <c r="P2692">
        <v>4.74</v>
      </c>
      <c r="Q2692">
        <v>4.96</v>
      </c>
      <c r="R2692">
        <v>2</v>
      </c>
      <c r="S2692">
        <v>2</v>
      </c>
      <c r="T2692">
        <v>0</v>
      </c>
      <c r="U2692">
        <v>0</v>
      </c>
      <c r="V2692">
        <v>3.41</v>
      </c>
      <c r="X2692">
        <v>68</v>
      </c>
    </row>
    <row r="2693" spans="1:24" x14ac:dyDescent="0.3">
      <c r="A2693">
        <v>1.03412707929555E+18</v>
      </c>
      <c r="B2693" t="s">
        <v>23</v>
      </c>
      <c r="C2693">
        <v>399361747</v>
      </c>
      <c r="D2693" t="s">
        <v>467</v>
      </c>
      <c r="E2693">
        <v>1</v>
      </c>
      <c r="F2693" t="s">
        <v>25</v>
      </c>
      <c r="G2693" t="s">
        <v>71</v>
      </c>
      <c r="H2693" t="s">
        <v>27</v>
      </c>
      <c r="I2693" s="1">
        <v>237</v>
      </c>
      <c r="J2693">
        <v>135</v>
      </c>
      <c r="K2693">
        <v>108</v>
      </c>
      <c r="L2693">
        <v>25596</v>
      </c>
      <c r="M2693">
        <v>4.87</v>
      </c>
      <c r="N2693">
        <v>4.9400000000000004</v>
      </c>
      <c r="O2693">
        <v>4.97</v>
      </c>
      <c r="P2693">
        <v>4.55</v>
      </c>
      <c r="Q2693">
        <v>4.74</v>
      </c>
      <c r="R2693">
        <v>1</v>
      </c>
      <c r="S2693">
        <v>1</v>
      </c>
      <c r="T2693">
        <v>0</v>
      </c>
      <c r="U2693">
        <v>0</v>
      </c>
      <c r="V2693">
        <v>1.55</v>
      </c>
      <c r="X2693">
        <v>31</v>
      </c>
    </row>
    <row r="2694" spans="1:24" x14ac:dyDescent="0.3">
      <c r="A2694">
        <v>1.03475387454947E+18</v>
      </c>
      <c r="B2694" t="s">
        <v>23</v>
      </c>
      <c r="C2694">
        <v>531281569</v>
      </c>
      <c r="D2694" t="s">
        <v>951</v>
      </c>
      <c r="E2694">
        <v>4</v>
      </c>
      <c r="F2694" t="s">
        <v>25</v>
      </c>
      <c r="G2694" t="s">
        <v>43</v>
      </c>
      <c r="H2694" t="s">
        <v>32</v>
      </c>
      <c r="I2694" s="1">
        <v>33</v>
      </c>
      <c r="J2694">
        <v>92</v>
      </c>
      <c r="K2694">
        <v>62</v>
      </c>
      <c r="L2694">
        <v>2046</v>
      </c>
      <c r="M2694">
        <v>5</v>
      </c>
      <c r="N2694">
        <v>5</v>
      </c>
      <c r="O2694">
        <v>5</v>
      </c>
      <c r="P2694">
        <v>4</v>
      </c>
      <c r="Q2694">
        <v>4.75</v>
      </c>
      <c r="R2694">
        <v>4</v>
      </c>
      <c r="S2694">
        <v>0</v>
      </c>
      <c r="T2694">
        <v>4</v>
      </c>
      <c r="U2694">
        <v>0</v>
      </c>
      <c r="V2694">
        <v>0.22</v>
      </c>
      <c r="X2694">
        <v>4</v>
      </c>
    </row>
    <row r="2695" spans="1:24" hidden="1" x14ac:dyDescent="0.3">
      <c r="A2695">
        <v>1.03502452993553E+18</v>
      </c>
      <c r="B2695" t="s">
        <v>23</v>
      </c>
      <c r="C2695">
        <v>795755</v>
      </c>
      <c r="D2695" t="s">
        <v>1023</v>
      </c>
      <c r="E2695">
        <v>6</v>
      </c>
      <c r="G2695" t="s">
        <v>29</v>
      </c>
      <c r="H2695" t="s">
        <v>27</v>
      </c>
      <c r="I2695" s="1">
        <v>148</v>
      </c>
      <c r="J2695">
        <v>52</v>
      </c>
      <c r="K2695">
        <v>248</v>
      </c>
      <c r="L2695">
        <v>36704</v>
      </c>
      <c r="M2695">
        <v>5</v>
      </c>
      <c r="N2695">
        <v>5</v>
      </c>
      <c r="O2695">
        <v>5</v>
      </c>
      <c r="P2695">
        <v>5</v>
      </c>
      <c r="Q2695">
        <v>5</v>
      </c>
      <c r="R2695">
        <v>5</v>
      </c>
      <c r="S2695">
        <v>5</v>
      </c>
      <c r="T2695">
        <v>0</v>
      </c>
      <c r="U2695">
        <v>0</v>
      </c>
      <c r="V2695">
        <v>0.28000000000000003</v>
      </c>
      <c r="X2695">
        <v>5</v>
      </c>
    </row>
    <row r="2696" spans="1:24" x14ac:dyDescent="0.3">
      <c r="A2696">
        <v>1.03507314549915E+18</v>
      </c>
      <c r="B2696" t="s">
        <v>23</v>
      </c>
      <c r="C2696">
        <v>496237678</v>
      </c>
      <c r="D2696" t="s">
        <v>1024</v>
      </c>
      <c r="E2696">
        <v>11</v>
      </c>
      <c r="F2696" t="s">
        <v>25</v>
      </c>
      <c r="G2696" t="s">
        <v>26</v>
      </c>
      <c r="H2696" t="s">
        <v>27</v>
      </c>
      <c r="I2696" s="1">
        <v>64</v>
      </c>
      <c r="J2696">
        <v>124</v>
      </c>
      <c r="K2696">
        <v>42</v>
      </c>
      <c r="L2696">
        <v>2688</v>
      </c>
      <c r="M2696">
        <v>4.6399999999999997</v>
      </c>
      <c r="N2696">
        <v>4.8600000000000003</v>
      </c>
      <c r="O2696">
        <v>4.93</v>
      </c>
      <c r="P2696">
        <v>4.5</v>
      </c>
      <c r="Q2696">
        <v>4.6399999999999997</v>
      </c>
      <c r="R2696">
        <v>3</v>
      </c>
      <c r="S2696">
        <v>3</v>
      </c>
      <c r="T2696">
        <v>0</v>
      </c>
      <c r="U2696">
        <v>0</v>
      </c>
      <c r="V2696">
        <v>0.7</v>
      </c>
      <c r="X2696">
        <v>14</v>
      </c>
    </row>
    <row r="2697" spans="1:24" hidden="1" x14ac:dyDescent="0.3">
      <c r="A2697">
        <v>1.03522607293831E+18</v>
      </c>
      <c r="B2697" t="s">
        <v>23</v>
      </c>
      <c r="C2697">
        <v>24496690</v>
      </c>
      <c r="D2697" t="s">
        <v>397</v>
      </c>
      <c r="E2697">
        <v>6</v>
      </c>
      <c r="G2697" t="s">
        <v>71</v>
      </c>
      <c r="H2697" t="s">
        <v>32</v>
      </c>
      <c r="I2697" s="1">
        <v>62</v>
      </c>
      <c r="J2697">
        <v>1</v>
      </c>
      <c r="K2697">
        <v>240</v>
      </c>
      <c r="L2697">
        <v>14880</v>
      </c>
      <c r="M2697">
        <v>4.5999999999999996</v>
      </c>
      <c r="N2697">
        <v>5</v>
      </c>
      <c r="O2697">
        <v>5</v>
      </c>
      <c r="P2697">
        <v>4.8</v>
      </c>
      <c r="Q2697">
        <v>4.5999999999999996</v>
      </c>
      <c r="R2697">
        <v>5</v>
      </c>
      <c r="S2697">
        <v>0</v>
      </c>
      <c r="T2697">
        <v>5</v>
      </c>
      <c r="U2697">
        <v>0</v>
      </c>
      <c r="V2697">
        <v>0.27</v>
      </c>
      <c r="X2697">
        <v>5</v>
      </c>
    </row>
    <row r="2698" spans="1:24" hidden="1" x14ac:dyDescent="0.3">
      <c r="A2698">
        <v>1.03549560880008E+18</v>
      </c>
      <c r="B2698" t="s">
        <v>23</v>
      </c>
      <c r="C2698">
        <v>24496690</v>
      </c>
      <c r="D2698" t="s">
        <v>397</v>
      </c>
      <c r="E2698">
        <v>6</v>
      </c>
      <c r="G2698" t="s">
        <v>71</v>
      </c>
      <c r="H2698" t="s">
        <v>32</v>
      </c>
      <c r="I2698" s="1">
        <v>62</v>
      </c>
      <c r="J2698">
        <v>115</v>
      </c>
      <c r="K2698">
        <v>180</v>
      </c>
      <c r="L2698">
        <v>11160</v>
      </c>
      <c r="M2698">
        <v>4.8</v>
      </c>
      <c r="N2698">
        <v>5</v>
      </c>
      <c r="O2698">
        <v>4.8</v>
      </c>
      <c r="P2698">
        <v>4.8</v>
      </c>
      <c r="Q2698">
        <v>4.8</v>
      </c>
      <c r="R2698">
        <v>5</v>
      </c>
      <c r="S2698">
        <v>0</v>
      </c>
      <c r="T2698">
        <v>5</v>
      </c>
      <c r="U2698">
        <v>0</v>
      </c>
      <c r="V2698">
        <v>0.25</v>
      </c>
      <c r="X2698">
        <v>5</v>
      </c>
    </row>
    <row r="2699" spans="1:24" hidden="1" x14ac:dyDescent="0.3">
      <c r="A2699">
        <v>1.0355186783992E+18</v>
      </c>
      <c r="B2699" t="s">
        <v>23</v>
      </c>
      <c r="C2699">
        <v>24496690</v>
      </c>
      <c r="D2699" t="s">
        <v>397</v>
      </c>
      <c r="E2699">
        <v>6</v>
      </c>
      <c r="G2699" t="s">
        <v>71</v>
      </c>
      <c r="H2699" t="s">
        <v>32</v>
      </c>
      <c r="I2699" s="1">
        <v>60</v>
      </c>
      <c r="J2699">
        <v>121</v>
      </c>
      <c r="K2699">
        <v>120</v>
      </c>
      <c r="L2699">
        <v>7200</v>
      </c>
      <c r="M2699">
        <v>5</v>
      </c>
      <c r="N2699">
        <v>5</v>
      </c>
      <c r="O2699">
        <v>5</v>
      </c>
      <c r="P2699">
        <v>4.8</v>
      </c>
      <c r="Q2699">
        <v>4.8</v>
      </c>
      <c r="R2699">
        <v>5</v>
      </c>
      <c r="S2699">
        <v>0</v>
      </c>
      <c r="T2699">
        <v>5</v>
      </c>
      <c r="U2699">
        <v>0</v>
      </c>
      <c r="V2699">
        <v>0.24</v>
      </c>
      <c r="X2699">
        <v>5</v>
      </c>
    </row>
    <row r="2700" spans="1:24" hidden="1" x14ac:dyDescent="0.3">
      <c r="A2700">
        <v>1.0355637523330801E+18</v>
      </c>
      <c r="B2700" t="s">
        <v>46</v>
      </c>
      <c r="C2700">
        <v>463783771</v>
      </c>
      <c r="D2700" t="s">
        <v>659</v>
      </c>
      <c r="E2700">
        <v>2</v>
      </c>
      <c r="G2700" t="s">
        <v>35</v>
      </c>
      <c r="H2700" t="s">
        <v>27</v>
      </c>
      <c r="J2700">
        <v>0</v>
      </c>
      <c r="K2700">
        <v>0</v>
      </c>
      <c r="M2700">
        <v>4.43</v>
      </c>
      <c r="N2700">
        <v>5</v>
      </c>
      <c r="O2700">
        <v>4.8600000000000003</v>
      </c>
      <c r="P2700">
        <v>4.43</v>
      </c>
      <c r="Q2700">
        <v>4.43</v>
      </c>
      <c r="R2700">
        <v>2</v>
      </c>
      <c r="S2700">
        <v>2</v>
      </c>
      <c r="T2700">
        <v>0</v>
      </c>
      <c r="U2700">
        <v>0</v>
      </c>
      <c r="V2700">
        <v>0.34</v>
      </c>
      <c r="X2700">
        <v>7</v>
      </c>
    </row>
    <row r="2701" spans="1:24" x14ac:dyDescent="0.3">
      <c r="A2701">
        <v>1.03561403021162E+18</v>
      </c>
      <c r="B2701" t="s">
        <v>23</v>
      </c>
      <c r="C2701">
        <v>82975675</v>
      </c>
      <c r="D2701" t="s">
        <v>932</v>
      </c>
      <c r="E2701">
        <v>15</v>
      </c>
      <c r="F2701" t="s">
        <v>25</v>
      </c>
      <c r="G2701" t="s">
        <v>51</v>
      </c>
      <c r="H2701" t="s">
        <v>32</v>
      </c>
      <c r="I2701" s="1">
        <v>105</v>
      </c>
      <c r="J2701">
        <v>114</v>
      </c>
      <c r="K2701">
        <v>36</v>
      </c>
      <c r="L2701">
        <v>3780</v>
      </c>
      <c r="M2701">
        <v>4.91</v>
      </c>
      <c r="N2701">
        <v>5</v>
      </c>
      <c r="O2701">
        <v>5</v>
      </c>
      <c r="P2701">
        <v>5</v>
      </c>
      <c r="Q2701">
        <v>4.91</v>
      </c>
      <c r="R2701">
        <v>13</v>
      </c>
      <c r="S2701">
        <v>1</v>
      </c>
      <c r="T2701">
        <v>12</v>
      </c>
      <c r="U2701">
        <v>0</v>
      </c>
      <c r="V2701">
        <v>0.56000000000000005</v>
      </c>
      <c r="X2701">
        <v>11</v>
      </c>
    </row>
    <row r="2702" spans="1:24" x14ac:dyDescent="0.3">
      <c r="A2702">
        <v>1.03562814624781E+18</v>
      </c>
      <c r="B2702" t="s">
        <v>23</v>
      </c>
      <c r="C2702">
        <v>82975675</v>
      </c>
      <c r="D2702" t="s">
        <v>932</v>
      </c>
      <c r="E2702">
        <v>15</v>
      </c>
      <c r="F2702" t="s">
        <v>25</v>
      </c>
      <c r="G2702" t="s">
        <v>51</v>
      </c>
      <c r="H2702" t="s">
        <v>32</v>
      </c>
      <c r="I2702" s="1">
        <v>102</v>
      </c>
      <c r="J2702">
        <v>124</v>
      </c>
      <c r="K2702">
        <v>12</v>
      </c>
      <c r="L2702">
        <v>1224</v>
      </c>
      <c r="M2702">
        <v>4.5999999999999996</v>
      </c>
      <c r="N2702">
        <v>5</v>
      </c>
      <c r="O2702">
        <v>5</v>
      </c>
      <c r="P2702">
        <v>5</v>
      </c>
      <c r="Q2702">
        <v>4.8</v>
      </c>
      <c r="R2702">
        <v>13</v>
      </c>
      <c r="S2702">
        <v>1</v>
      </c>
      <c r="T2702">
        <v>12</v>
      </c>
      <c r="U2702">
        <v>0</v>
      </c>
      <c r="V2702">
        <v>0.25</v>
      </c>
      <c r="X2702">
        <v>5</v>
      </c>
    </row>
    <row r="2703" spans="1:24" x14ac:dyDescent="0.3">
      <c r="A2703">
        <v>1.03563479653535E+18</v>
      </c>
      <c r="B2703" t="s">
        <v>23</v>
      </c>
      <c r="C2703">
        <v>82975675</v>
      </c>
      <c r="D2703" t="s">
        <v>932</v>
      </c>
      <c r="E2703">
        <v>15</v>
      </c>
      <c r="F2703" t="s">
        <v>25</v>
      </c>
      <c r="G2703" t="s">
        <v>51</v>
      </c>
      <c r="H2703" t="s">
        <v>32</v>
      </c>
      <c r="I2703" s="1">
        <v>96</v>
      </c>
      <c r="J2703">
        <v>126</v>
      </c>
      <c r="K2703">
        <v>84</v>
      </c>
      <c r="L2703">
        <v>8064</v>
      </c>
      <c r="M2703">
        <v>4.95</v>
      </c>
      <c r="N2703">
        <v>5</v>
      </c>
      <c r="O2703">
        <v>5</v>
      </c>
      <c r="P2703">
        <v>4.91</v>
      </c>
      <c r="Q2703">
        <v>4.95</v>
      </c>
      <c r="R2703">
        <v>13</v>
      </c>
      <c r="S2703">
        <v>1</v>
      </c>
      <c r="T2703">
        <v>12</v>
      </c>
      <c r="U2703">
        <v>0</v>
      </c>
      <c r="V2703">
        <v>1.1200000000000001</v>
      </c>
      <c r="X2703">
        <v>22</v>
      </c>
    </row>
    <row r="2704" spans="1:24" x14ac:dyDescent="0.3">
      <c r="A2704">
        <v>1.03565746137112E+18</v>
      </c>
      <c r="B2704" t="s">
        <v>23</v>
      </c>
      <c r="C2704">
        <v>82975675</v>
      </c>
      <c r="D2704" t="s">
        <v>932</v>
      </c>
      <c r="E2704">
        <v>15</v>
      </c>
      <c r="F2704" t="s">
        <v>25</v>
      </c>
      <c r="G2704" t="s">
        <v>51</v>
      </c>
      <c r="H2704" t="s">
        <v>32</v>
      </c>
      <c r="I2704" s="1">
        <v>92</v>
      </c>
      <c r="J2704">
        <v>131</v>
      </c>
      <c r="K2704">
        <v>48</v>
      </c>
      <c r="L2704">
        <v>4416</v>
      </c>
      <c r="M2704">
        <v>4.88</v>
      </c>
      <c r="N2704">
        <v>5</v>
      </c>
      <c r="O2704">
        <v>5</v>
      </c>
      <c r="P2704">
        <v>4.88</v>
      </c>
      <c r="Q2704">
        <v>4.75</v>
      </c>
      <c r="R2704">
        <v>13</v>
      </c>
      <c r="S2704">
        <v>1</v>
      </c>
      <c r="T2704">
        <v>12</v>
      </c>
      <c r="U2704">
        <v>0</v>
      </c>
      <c r="V2704">
        <v>0.84</v>
      </c>
      <c r="X2704">
        <v>16</v>
      </c>
    </row>
    <row r="2705" spans="1:24" x14ac:dyDescent="0.3">
      <c r="A2705">
        <v>1.03566191944102E+18</v>
      </c>
      <c r="B2705" t="s">
        <v>23</v>
      </c>
      <c r="C2705">
        <v>82975675</v>
      </c>
      <c r="D2705" t="s">
        <v>932</v>
      </c>
      <c r="E2705">
        <v>15</v>
      </c>
      <c r="F2705" t="s">
        <v>25</v>
      </c>
      <c r="G2705" t="s">
        <v>51</v>
      </c>
      <c r="H2705" t="s">
        <v>32</v>
      </c>
      <c r="I2705" s="1">
        <v>97</v>
      </c>
      <c r="J2705">
        <v>124</v>
      </c>
      <c r="K2705">
        <v>66</v>
      </c>
      <c r="L2705">
        <v>6402</v>
      </c>
      <c r="M2705">
        <v>5</v>
      </c>
      <c r="N2705">
        <v>5</v>
      </c>
      <c r="O2705">
        <v>5</v>
      </c>
      <c r="P2705">
        <v>4.8600000000000003</v>
      </c>
      <c r="Q2705">
        <v>4.93</v>
      </c>
      <c r="R2705">
        <v>13</v>
      </c>
      <c r="S2705">
        <v>1</v>
      </c>
      <c r="T2705">
        <v>12</v>
      </c>
      <c r="U2705">
        <v>0</v>
      </c>
      <c r="V2705">
        <v>0.9</v>
      </c>
      <c r="X2705">
        <v>14</v>
      </c>
    </row>
    <row r="2706" spans="1:24" x14ac:dyDescent="0.3">
      <c r="A2706">
        <v>1.03567364882283E+18</v>
      </c>
      <c r="B2706" t="s">
        <v>23</v>
      </c>
      <c r="C2706">
        <v>82975675</v>
      </c>
      <c r="D2706" t="s">
        <v>932</v>
      </c>
      <c r="E2706">
        <v>15</v>
      </c>
      <c r="F2706" t="s">
        <v>25</v>
      </c>
      <c r="G2706" t="s">
        <v>51</v>
      </c>
      <c r="H2706" t="s">
        <v>32</v>
      </c>
      <c r="I2706" s="1">
        <v>92</v>
      </c>
      <c r="J2706">
        <v>126</v>
      </c>
      <c r="K2706">
        <v>6</v>
      </c>
      <c r="L2706">
        <v>552</v>
      </c>
      <c r="M2706">
        <v>5</v>
      </c>
      <c r="N2706">
        <v>5</v>
      </c>
      <c r="O2706">
        <v>5</v>
      </c>
      <c r="P2706">
        <v>5</v>
      </c>
      <c r="Q2706">
        <v>4.67</v>
      </c>
      <c r="R2706">
        <v>13</v>
      </c>
      <c r="S2706">
        <v>1</v>
      </c>
      <c r="T2706">
        <v>12</v>
      </c>
      <c r="U2706">
        <v>0</v>
      </c>
      <c r="V2706">
        <v>0.15</v>
      </c>
      <c r="X2706">
        <v>3</v>
      </c>
    </row>
    <row r="2707" spans="1:24" hidden="1" x14ac:dyDescent="0.3">
      <c r="A2707">
        <v>1.03617035978398E+18</v>
      </c>
      <c r="B2707" t="s">
        <v>46</v>
      </c>
      <c r="C2707">
        <v>24496690</v>
      </c>
      <c r="D2707" t="s">
        <v>397</v>
      </c>
      <c r="E2707">
        <v>6</v>
      </c>
      <c r="G2707" t="s">
        <v>71</v>
      </c>
      <c r="H2707" t="s">
        <v>32</v>
      </c>
      <c r="J2707">
        <v>105</v>
      </c>
      <c r="K2707">
        <v>240</v>
      </c>
      <c r="M2707">
        <v>4.33</v>
      </c>
      <c r="N2707">
        <v>5</v>
      </c>
      <c r="O2707">
        <v>4.83</v>
      </c>
      <c r="P2707">
        <v>4.5</v>
      </c>
      <c r="Q2707">
        <v>4.33</v>
      </c>
      <c r="R2707">
        <v>5</v>
      </c>
      <c r="S2707">
        <v>0</v>
      </c>
      <c r="T2707">
        <v>5</v>
      </c>
      <c r="U2707">
        <v>0</v>
      </c>
      <c r="V2707">
        <v>0.28999999999999998</v>
      </c>
      <c r="X2707">
        <v>6</v>
      </c>
    </row>
    <row r="2708" spans="1:24" hidden="1" x14ac:dyDescent="0.3">
      <c r="A2708">
        <v>1.03624155593391E+18</v>
      </c>
      <c r="B2708" t="s">
        <v>23</v>
      </c>
      <c r="C2708">
        <v>24496690</v>
      </c>
      <c r="D2708" t="s">
        <v>397</v>
      </c>
      <c r="E2708">
        <v>6</v>
      </c>
      <c r="G2708" t="s">
        <v>71</v>
      </c>
      <c r="H2708" t="s">
        <v>32</v>
      </c>
      <c r="I2708" s="1">
        <v>61</v>
      </c>
      <c r="J2708">
        <v>121</v>
      </c>
      <c r="K2708">
        <v>240</v>
      </c>
      <c r="L2708">
        <v>14640</v>
      </c>
      <c r="M2708">
        <v>4.8</v>
      </c>
      <c r="N2708">
        <v>5</v>
      </c>
      <c r="O2708">
        <v>4.8</v>
      </c>
      <c r="P2708">
        <v>4.2</v>
      </c>
      <c r="Q2708">
        <v>4.5999999999999996</v>
      </c>
      <c r="R2708">
        <v>5</v>
      </c>
      <c r="S2708">
        <v>0</v>
      </c>
      <c r="T2708">
        <v>5</v>
      </c>
      <c r="U2708">
        <v>0</v>
      </c>
      <c r="V2708">
        <v>0.33</v>
      </c>
      <c r="X2708">
        <v>5</v>
      </c>
    </row>
    <row r="2709" spans="1:24" x14ac:dyDescent="0.3">
      <c r="A2709">
        <v>1.03651171331942E+18</v>
      </c>
      <c r="B2709" t="s">
        <v>23</v>
      </c>
      <c r="C2709">
        <v>483533116</v>
      </c>
      <c r="D2709" t="s">
        <v>273</v>
      </c>
      <c r="E2709">
        <v>79</v>
      </c>
      <c r="F2709" t="s">
        <v>25</v>
      </c>
      <c r="G2709" t="s">
        <v>48</v>
      </c>
      <c r="H2709" t="s">
        <v>27</v>
      </c>
      <c r="I2709" s="1">
        <v>328</v>
      </c>
      <c r="J2709">
        <v>0</v>
      </c>
      <c r="K2709">
        <v>48</v>
      </c>
      <c r="L2709">
        <v>15744</v>
      </c>
      <c r="M2709">
        <v>4.9800000000000004</v>
      </c>
      <c r="N2709">
        <v>4.88</v>
      </c>
      <c r="O2709">
        <v>5</v>
      </c>
      <c r="P2709">
        <v>5</v>
      </c>
      <c r="Q2709">
        <v>5</v>
      </c>
      <c r="R2709">
        <v>76</v>
      </c>
      <c r="S2709">
        <v>76</v>
      </c>
      <c r="T2709">
        <v>0</v>
      </c>
      <c r="U2709">
        <v>0</v>
      </c>
      <c r="V2709">
        <v>1.98</v>
      </c>
      <c r="X2709">
        <v>41</v>
      </c>
    </row>
    <row r="2710" spans="1:24" x14ac:dyDescent="0.3">
      <c r="A2710">
        <v>1.03772107161277E+18</v>
      </c>
      <c r="B2710" t="s">
        <v>23</v>
      </c>
      <c r="C2710">
        <v>549138797</v>
      </c>
      <c r="D2710" t="s">
        <v>181</v>
      </c>
      <c r="E2710">
        <v>1</v>
      </c>
      <c r="F2710" t="s">
        <v>25</v>
      </c>
      <c r="G2710" t="s">
        <v>29</v>
      </c>
      <c r="H2710" t="s">
        <v>27</v>
      </c>
      <c r="I2710" s="1">
        <v>96</v>
      </c>
      <c r="J2710">
        <v>135</v>
      </c>
      <c r="K2710">
        <v>0</v>
      </c>
      <c r="L2710">
        <v>0</v>
      </c>
      <c r="M2710">
        <v>4.8600000000000003</v>
      </c>
      <c r="N2710">
        <v>4.8600000000000003</v>
      </c>
      <c r="O2710">
        <v>5</v>
      </c>
      <c r="P2710">
        <v>5</v>
      </c>
      <c r="Q2710">
        <v>4.8600000000000003</v>
      </c>
      <c r="R2710">
        <v>1</v>
      </c>
      <c r="S2710">
        <v>1</v>
      </c>
      <c r="T2710">
        <v>0</v>
      </c>
      <c r="U2710">
        <v>0</v>
      </c>
      <c r="V2710">
        <v>0.34</v>
      </c>
      <c r="X2710">
        <v>7</v>
      </c>
    </row>
    <row r="2711" spans="1:24" hidden="1" x14ac:dyDescent="0.3">
      <c r="A2711">
        <v>1.03774323910792E+18</v>
      </c>
      <c r="B2711" t="s">
        <v>23</v>
      </c>
      <c r="C2711">
        <v>513848025</v>
      </c>
      <c r="D2711" t="s">
        <v>1025</v>
      </c>
      <c r="E2711">
        <v>1</v>
      </c>
      <c r="G2711" t="s">
        <v>29</v>
      </c>
      <c r="H2711" t="s">
        <v>27</v>
      </c>
      <c r="I2711" s="1">
        <v>456</v>
      </c>
      <c r="J2711">
        <v>110</v>
      </c>
      <c r="K2711">
        <v>108</v>
      </c>
      <c r="L2711">
        <v>49248</v>
      </c>
      <c r="M2711">
        <v>4.88</v>
      </c>
      <c r="N2711">
        <v>5</v>
      </c>
      <c r="O2711">
        <v>5</v>
      </c>
      <c r="P2711">
        <v>5</v>
      </c>
      <c r="Q2711">
        <v>4.92</v>
      </c>
      <c r="R2711">
        <v>1</v>
      </c>
      <c r="S2711">
        <v>1</v>
      </c>
      <c r="T2711">
        <v>0</v>
      </c>
      <c r="U2711">
        <v>0</v>
      </c>
      <c r="V2711">
        <v>1.59</v>
      </c>
      <c r="X2711">
        <v>25</v>
      </c>
    </row>
    <row r="2712" spans="1:24" x14ac:dyDescent="0.3">
      <c r="A2712">
        <v>1.03873499143942E+18</v>
      </c>
      <c r="B2712" t="s">
        <v>23</v>
      </c>
      <c r="C2712">
        <v>82975675</v>
      </c>
      <c r="D2712" t="s">
        <v>932</v>
      </c>
      <c r="E2712">
        <v>15</v>
      </c>
      <c r="F2712" t="s">
        <v>25</v>
      </c>
      <c r="G2712" t="s">
        <v>51</v>
      </c>
      <c r="H2712" t="s">
        <v>32</v>
      </c>
      <c r="I2712" s="1">
        <v>124</v>
      </c>
      <c r="J2712">
        <v>127</v>
      </c>
      <c r="K2712">
        <v>6</v>
      </c>
      <c r="L2712">
        <v>744</v>
      </c>
      <c r="M2712">
        <v>4.8</v>
      </c>
      <c r="N2712">
        <v>4.8</v>
      </c>
      <c r="O2712">
        <v>5</v>
      </c>
      <c r="P2712">
        <v>5</v>
      </c>
      <c r="Q2712">
        <v>4.8</v>
      </c>
      <c r="R2712">
        <v>13</v>
      </c>
      <c r="S2712">
        <v>1</v>
      </c>
      <c r="T2712">
        <v>12</v>
      </c>
      <c r="U2712">
        <v>0</v>
      </c>
      <c r="V2712">
        <v>0.27</v>
      </c>
      <c r="X2712">
        <v>5</v>
      </c>
    </row>
    <row r="2713" spans="1:24" x14ac:dyDescent="0.3">
      <c r="A2713">
        <v>1.03874020331451E+18</v>
      </c>
      <c r="B2713" t="s">
        <v>23</v>
      </c>
      <c r="C2713">
        <v>82975675</v>
      </c>
      <c r="D2713" t="s">
        <v>932</v>
      </c>
      <c r="E2713">
        <v>15</v>
      </c>
      <c r="F2713" t="s">
        <v>25</v>
      </c>
      <c r="G2713" t="s">
        <v>51</v>
      </c>
      <c r="H2713" t="s">
        <v>32</v>
      </c>
      <c r="I2713" s="1">
        <v>101</v>
      </c>
      <c r="J2713">
        <v>126</v>
      </c>
      <c r="K2713">
        <v>30</v>
      </c>
      <c r="L2713">
        <v>3030</v>
      </c>
      <c r="M2713">
        <v>5</v>
      </c>
      <c r="N2713">
        <v>5</v>
      </c>
      <c r="O2713">
        <v>5</v>
      </c>
      <c r="P2713">
        <v>5</v>
      </c>
      <c r="Q2713">
        <v>5</v>
      </c>
      <c r="R2713">
        <v>13</v>
      </c>
      <c r="S2713">
        <v>1</v>
      </c>
      <c r="T2713">
        <v>12</v>
      </c>
      <c r="U2713">
        <v>0</v>
      </c>
      <c r="V2713">
        <v>0.46</v>
      </c>
      <c r="X2713">
        <v>9</v>
      </c>
    </row>
    <row r="2714" spans="1:24" x14ac:dyDescent="0.3">
      <c r="A2714">
        <v>1.03874613181058E+18</v>
      </c>
      <c r="B2714" t="s">
        <v>23</v>
      </c>
      <c r="C2714">
        <v>82975675</v>
      </c>
      <c r="D2714" t="s">
        <v>932</v>
      </c>
      <c r="E2714">
        <v>15</v>
      </c>
      <c r="F2714" t="s">
        <v>25</v>
      </c>
      <c r="G2714" t="s">
        <v>51</v>
      </c>
      <c r="H2714" t="s">
        <v>32</v>
      </c>
      <c r="I2714" s="1">
        <v>126</v>
      </c>
      <c r="J2714">
        <v>130</v>
      </c>
      <c r="K2714">
        <v>6</v>
      </c>
      <c r="L2714">
        <v>756</v>
      </c>
      <c r="M2714">
        <v>5</v>
      </c>
      <c r="N2714">
        <v>5</v>
      </c>
      <c r="O2714">
        <v>5</v>
      </c>
      <c r="P2714">
        <v>4.8899999999999997</v>
      </c>
      <c r="Q2714">
        <v>4.8899999999999997</v>
      </c>
      <c r="R2714">
        <v>13</v>
      </c>
      <c r="S2714">
        <v>1</v>
      </c>
      <c r="T2714">
        <v>12</v>
      </c>
      <c r="U2714">
        <v>0</v>
      </c>
      <c r="V2714">
        <v>0.47</v>
      </c>
      <c r="X2714">
        <v>9</v>
      </c>
    </row>
    <row r="2715" spans="1:24" x14ac:dyDescent="0.3">
      <c r="A2715">
        <v>1.03874989082457E+18</v>
      </c>
      <c r="B2715" t="s">
        <v>23</v>
      </c>
      <c r="C2715">
        <v>82975675</v>
      </c>
      <c r="D2715" t="s">
        <v>932</v>
      </c>
      <c r="E2715">
        <v>15</v>
      </c>
      <c r="F2715" t="s">
        <v>25</v>
      </c>
      <c r="G2715" t="s">
        <v>51</v>
      </c>
      <c r="H2715" t="s">
        <v>32</v>
      </c>
      <c r="I2715" s="1">
        <v>92</v>
      </c>
      <c r="J2715">
        <v>132</v>
      </c>
      <c r="K2715">
        <v>36</v>
      </c>
      <c r="L2715">
        <v>3312</v>
      </c>
      <c r="M2715">
        <v>4.8600000000000003</v>
      </c>
      <c r="N2715">
        <v>4.95</v>
      </c>
      <c r="O2715">
        <v>5</v>
      </c>
      <c r="P2715">
        <v>4.9000000000000004</v>
      </c>
      <c r="Q2715">
        <v>4.8099999999999996</v>
      </c>
      <c r="R2715">
        <v>13</v>
      </c>
      <c r="S2715">
        <v>1</v>
      </c>
      <c r="T2715">
        <v>12</v>
      </c>
      <c r="U2715">
        <v>0</v>
      </c>
      <c r="V2715">
        <v>1.06</v>
      </c>
      <c r="X2715">
        <v>21</v>
      </c>
    </row>
    <row r="2716" spans="1:24" x14ac:dyDescent="0.3">
      <c r="A2716">
        <v>1.03875538466416E+18</v>
      </c>
      <c r="B2716" t="s">
        <v>23</v>
      </c>
      <c r="C2716">
        <v>82975675</v>
      </c>
      <c r="D2716" t="s">
        <v>932</v>
      </c>
      <c r="E2716">
        <v>15</v>
      </c>
      <c r="F2716" t="s">
        <v>25</v>
      </c>
      <c r="G2716" t="s">
        <v>51</v>
      </c>
      <c r="H2716" t="s">
        <v>32</v>
      </c>
      <c r="I2716" s="1">
        <v>101</v>
      </c>
      <c r="J2716">
        <v>122</v>
      </c>
      <c r="K2716">
        <v>12</v>
      </c>
      <c r="L2716">
        <v>1212</v>
      </c>
      <c r="M2716">
        <v>4.92</v>
      </c>
      <c r="N2716">
        <v>5</v>
      </c>
      <c r="O2716">
        <v>5</v>
      </c>
      <c r="P2716">
        <v>5</v>
      </c>
      <c r="Q2716">
        <v>4.8499999999999996</v>
      </c>
      <c r="R2716">
        <v>13</v>
      </c>
      <c r="S2716">
        <v>1</v>
      </c>
      <c r="T2716">
        <v>12</v>
      </c>
      <c r="U2716">
        <v>0</v>
      </c>
      <c r="V2716">
        <v>0.66</v>
      </c>
      <c r="X2716">
        <v>13</v>
      </c>
    </row>
    <row r="2717" spans="1:24" x14ac:dyDescent="0.3">
      <c r="A2717">
        <v>1.03875949776271E+18</v>
      </c>
      <c r="B2717" t="s">
        <v>23</v>
      </c>
      <c r="C2717">
        <v>82975675</v>
      </c>
      <c r="D2717" t="s">
        <v>932</v>
      </c>
      <c r="E2717">
        <v>15</v>
      </c>
      <c r="F2717" t="s">
        <v>25</v>
      </c>
      <c r="G2717" t="s">
        <v>51</v>
      </c>
      <c r="H2717" t="s">
        <v>32</v>
      </c>
      <c r="I2717" s="1">
        <v>96</v>
      </c>
      <c r="J2717">
        <v>128</v>
      </c>
      <c r="K2717">
        <v>66</v>
      </c>
      <c r="L2717">
        <v>6336</v>
      </c>
      <c r="M2717">
        <v>5</v>
      </c>
      <c r="N2717">
        <v>5</v>
      </c>
      <c r="O2717">
        <v>4.96</v>
      </c>
      <c r="P2717">
        <v>5</v>
      </c>
      <c r="Q2717">
        <v>4.96</v>
      </c>
      <c r="R2717">
        <v>13</v>
      </c>
      <c r="S2717">
        <v>1</v>
      </c>
      <c r="T2717">
        <v>12</v>
      </c>
      <c r="U2717">
        <v>0</v>
      </c>
      <c r="V2717">
        <v>1.26</v>
      </c>
      <c r="X2717">
        <v>24</v>
      </c>
    </row>
    <row r="2718" spans="1:24" hidden="1" x14ac:dyDescent="0.3">
      <c r="A2718">
        <v>1.03933024299206E+18</v>
      </c>
      <c r="B2718" t="s">
        <v>46</v>
      </c>
      <c r="C2718">
        <v>542574677</v>
      </c>
      <c r="D2718" t="s">
        <v>87</v>
      </c>
      <c r="E2718">
        <v>3</v>
      </c>
      <c r="G2718" t="s">
        <v>26</v>
      </c>
      <c r="H2718" t="s">
        <v>27</v>
      </c>
      <c r="J2718">
        <v>0</v>
      </c>
      <c r="K2718">
        <v>6</v>
      </c>
      <c r="M2718">
        <v>4.83</v>
      </c>
      <c r="N2718">
        <v>5</v>
      </c>
      <c r="O2718">
        <v>5</v>
      </c>
      <c r="P2718">
        <v>4.83</v>
      </c>
      <c r="Q2718">
        <v>4.83</v>
      </c>
      <c r="R2718">
        <v>3</v>
      </c>
      <c r="S2718">
        <v>3</v>
      </c>
      <c r="T2718">
        <v>0</v>
      </c>
      <c r="U2718">
        <v>0</v>
      </c>
      <c r="V2718">
        <v>0.3</v>
      </c>
      <c r="X2718">
        <v>6</v>
      </c>
    </row>
    <row r="2719" spans="1:24" hidden="1" x14ac:dyDescent="0.3">
      <c r="A2719">
        <v>1.03984502359112E+18</v>
      </c>
      <c r="B2719" t="s">
        <v>46</v>
      </c>
      <c r="C2719">
        <v>540852324</v>
      </c>
      <c r="D2719" t="s">
        <v>987</v>
      </c>
      <c r="E2719">
        <v>6</v>
      </c>
      <c r="F2719" t="s">
        <v>25</v>
      </c>
      <c r="G2719" t="s">
        <v>51</v>
      </c>
      <c r="H2719" t="s">
        <v>32</v>
      </c>
      <c r="J2719">
        <v>0</v>
      </c>
      <c r="K2719">
        <v>12</v>
      </c>
      <c r="M2719">
        <v>4.97</v>
      </c>
      <c r="N2719">
        <v>4.93</v>
      </c>
      <c r="O2719">
        <v>5</v>
      </c>
      <c r="P2719">
        <v>4.79</v>
      </c>
      <c r="Q2719">
        <v>4.9000000000000004</v>
      </c>
      <c r="R2719">
        <v>6</v>
      </c>
      <c r="S2719">
        <v>3</v>
      </c>
      <c r="T2719">
        <v>3</v>
      </c>
      <c r="U2719">
        <v>0</v>
      </c>
      <c r="V2719">
        <v>1.41</v>
      </c>
      <c r="X2719">
        <v>29</v>
      </c>
    </row>
    <row r="2720" spans="1:24" hidden="1" x14ac:dyDescent="0.3">
      <c r="A2720">
        <v>1.03988565273942E+18</v>
      </c>
      <c r="B2720" t="s">
        <v>23</v>
      </c>
      <c r="C2720">
        <v>43042344</v>
      </c>
      <c r="D2720" t="s">
        <v>181</v>
      </c>
      <c r="E2720">
        <v>52</v>
      </c>
      <c r="G2720" t="s">
        <v>109</v>
      </c>
      <c r="H2720" t="s">
        <v>27</v>
      </c>
      <c r="I2720" s="1">
        <v>250</v>
      </c>
      <c r="J2720">
        <v>114</v>
      </c>
      <c r="K2720">
        <v>78</v>
      </c>
      <c r="L2720">
        <v>19500</v>
      </c>
      <c r="M2720">
        <v>3.62</v>
      </c>
      <c r="N2720">
        <v>4.24</v>
      </c>
      <c r="O2720">
        <v>4</v>
      </c>
      <c r="P2720">
        <v>3.76</v>
      </c>
      <c r="Q2720">
        <v>3.57</v>
      </c>
      <c r="R2720">
        <v>17</v>
      </c>
      <c r="S2720">
        <v>17</v>
      </c>
      <c r="T2720">
        <v>0</v>
      </c>
      <c r="U2720">
        <v>0</v>
      </c>
      <c r="V2720">
        <v>1.21</v>
      </c>
      <c r="X2720">
        <v>21</v>
      </c>
    </row>
    <row r="2721" spans="1:24" x14ac:dyDescent="0.3">
      <c r="A2721">
        <v>1.03990938884302E+18</v>
      </c>
      <c r="B2721" t="s">
        <v>23</v>
      </c>
      <c r="C2721">
        <v>9124824</v>
      </c>
      <c r="D2721" t="s">
        <v>203</v>
      </c>
      <c r="E2721">
        <v>16</v>
      </c>
      <c r="F2721" t="s">
        <v>25</v>
      </c>
      <c r="G2721" t="s">
        <v>26</v>
      </c>
      <c r="H2721" t="s">
        <v>27</v>
      </c>
      <c r="I2721" s="1">
        <v>106</v>
      </c>
      <c r="J2721">
        <v>109</v>
      </c>
      <c r="K2721">
        <v>0</v>
      </c>
      <c r="L2721">
        <v>0</v>
      </c>
      <c r="M2721">
        <v>5</v>
      </c>
      <c r="N2721">
        <v>5</v>
      </c>
      <c r="O2721">
        <v>5</v>
      </c>
      <c r="P2721">
        <v>4.5999999999999996</v>
      </c>
      <c r="Q2721">
        <v>4.8</v>
      </c>
      <c r="R2721">
        <v>15</v>
      </c>
      <c r="S2721">
        <v>13</v>
      </c>
      <c r="T2721">
        <v>2</v>
      </c>
      <c r="U2721">
        <v>0</v>
      </c>
      <c r="V2721">
        <v>0.25</v>
      </c>
      <c r="X2721">
        <v>5</v>
      </c>
    </row>
    <row r="2722" spans="1:24" hidden="1" x14ac:dyDescent="0.3">
      <c r="A2722">
        <v>1.04000018260895E+18</v>
      </c>
      <c r="B2722" t="s">
        <v>23</v>
      </c>
      <c r="C2722">
        <v>57047231</v>
      </c>
      <c r="D2722" t="s">
        <v>556</v>
      </c>
      <c r="E2722">
        <v>6</v>
      </c>
      <c r="G2722" t="s">
        <v>51</v>
      </c>
      <c r="H2722" t="s">
        <v>27</v>
      </c>
      <c r="I2722" s="1">
        <v>85</v>
      </c>
      <c r="J2722">
        <v>21</v>
      </c>
      <c r="K2722">
        <v>255</v>
      </c>
      <c r="L2722">
        <v>21675</v>
      </c>
      <c r="M2722">
        <v>5</v>
      </c>
      <c r="N2722">
        <v>5</v>
      </c>
      <c r="O2722">
        <v>5</v>
      </c>
      <c r="P2722">
        <v>4.8600000000000003</v>
      </c>
      <c r="Q2722">
        <v>5</v>
      </c>
      <c r="R2722">
        <v>3</v>
      </c>
      <c r="S2722">
        <v>3</v>
      </c>
      <c r="T2722">
        <v>0</v>
      </c>
      <c r="U2722">
        <v>0</v>
      </c>
      <c r="V2722">
        <v>0.56999999999999995</v>
      </c>
      <c r="X2722">
        <v>7</v>
      </c>
    </row>
    <row r="2723" spans="1:24" x14ac:dyDescent="0.3">
      <c r="A2723">
        <v>1.04000363744925E+18</v>
      </c>
      <c r="B2723" t="s">
        <v>23</v>
      </c>
      <c r="C2723">
        <v>485389666</v>
      </c>
      <c r="D2723" t="s">
        <v>814</v>
      </c>
      <c r="E2723">
        <v>6</v>
      </c>
      <c r="F2723" t="s">
        <v>25</v>
      </c>
      <c r="G2723" t="s">
        <v>51</v>
      </c>
      <c r="H2723" t="s">
        <v>27</v>
      </c>
      <c r="I2723" s="1">
        <v>71</v>
      </c>
      <c r="J2723">
        <v>56</v>
      </c>
      <c r="K2723">
        <v>72</v>
      </c>
      <c r="L2723">
        <v>5112</v>
      </c>
      <c r="M2723">
        <v>4.67</v>
      </c>
      <c r="N2723">
        <v>4.74</v>
      </c>
      <c r="O2723">
        <v>4.7</v>
      </c>
      <c r="P2723">
        <v>4.78</v>
      </c>
      <c r="Q2723">
        <v>4.63</v>
      </c>
      <c r="R2723">
        <v>4</v>
      </c>
      <c r="S2723">
        <v>4</v>
      </c>
      <c r="T2723">
        <v>0</v>
      </c>
      <c r="U2723">
        <v>0</v>
      </c>
      <c r="V2723">
        <v>1.38</v>
      </c>
      <c r="X2723">
        <v>27</v>
      </c>
    </row>
    <row r="2724" spans="1:24" hidden="1" x14ac:dyDescent="0.3">
      <c r="A2724">
        <v>1.04070405715741E+18</v>
      </c>
      <c r="B2724" t="s">
        <v>23</v>
      </c>
      <c r="C2724">
        <v>82684045</v>
      </c>
      <c r="D2724" t="s">
        <v>905</v>
      </c>
      <c r="E2724">
        <v>29</v>
      </c>
      <c r="G2724" t="s">
        <v>29</v>
      </c>
      <c r="H2724" t="s">
        <v>27</v>
      </c>
      <c r="I2724" s="1">
        <v>169</v>
      </c>
      <c r="J2724">
        <v>64</v>
      </c>
      <c r="K2724">
        <v>28</v>
      </c>
      <c r="L2724">
        <v>4732</v>
      </c>
      <c r="M2724">
        <v>4.8600000000000003</v>
      </c>
      <c r="N2724">
        <v>5</v>
      </c>
      <c r="O2724">
        <v>5</v>
      </c>
      <c r="P2724">
        <v>5</v>
      </c>
      <c r="Q2724">
        <v>5</v>
      </c>
      <c r="R2724">
        <v>9</v>
      </c>
      <c r="S2724">
        <v>9</v>
      </c>
      <c r="T2724">
        <v>0</v>
      </c>
      <c r="U2724">
        <v>0</v>
      </c>
      <c r="V2724">
        <v>0.39</v>
      </c>
      <c r="X2724">
        <v>7</v>
      </c>
    </row>
    <row r="2725" spans="1:24" hidden="1" x14ac:dyDescent="0.3">
      <c r="A2725">
        <v>1.0409030632812E+18</v>
      </c>
      <c r="B2725" t="s">
        <v>23</v>
      </c>
      <c r="C2725">
        <v>30988311</v>
      </c>
      <c r="D2725" t="s">
        <v>1026</v>
      </c>
      <c r="E2725">
        <v>1</v>
      </c>
      <c r="G2725" t="s">
        <v>109</v>
      </c>
      <c r="H2725" t="s">
        <v>27</v>
      </c>
      <c r="I2725" s="1">
        <v>55</v>
      </c>
      <c r="J2725">
        <v>66</v>
      </c>
      <c r="K2725">
        <v>224</v>
      </c>
      <c r="L2725">
        <v>12320</v>
      </c>
      <c r="M2725">
        <v>5</v>
      </c>
      <c r="N2725">
        <v>5</v>
      </c>
      <c r="O2725">
        <v>4.83</v>
      </c>
      <c r="P2725">
        <v>4.5</v>
      </c>
      <c r="Q2725">
        <v>4.67</v>
      </c>
      <c r="R2725">
        <v>1</v>
      </c>
      <c r="S2725">
        <v>1</v>
      </c>
      <c r="T2725">
        <v>0</v>
      </c>
      <c r="U2725">
        <v>0</v>
      </c>
      <c r="V2725">
        <v>0.3</v>
      </c>
      <c r="X2725">
        <v>6</v>
      </c>
    </row>
    <row r="2726" spans="1:24" hidden="1" x14ac:dyDescent="0.3">
      <c r="A2726">
        <v>1.04132309110565E+18</v>
      </c>
      <c r="B2726" t="s">
        <v>23</v>
      </c>
      <c r="C2726">
        <v>308929607</v>
      </c>
      <c r="D2726" t="s">
        <v>307</v>
      </c>
      <c r="E2726">
        <v>22</v>
      </c>
      <c r="G2726" t="s">
        <v>26</v>
      </c>
      <c r="H2726" t="s">
        <v>27</v>
      </c>
      <c r="I2726" s="1">
        <v>209</v>
      </c>
      <c r="J2726">
        <v>110</v>
      </c>
      <c r="K2726">
        <v>30</v>
      </c>
      <c r="L2726">
        <v>6270</v>
      </c>
      <c r="M2726">
        <v>5</v>
      </c>
      <c r="N2726">
        <v>5</v>
      </c>
      <c r="O2726">
        <v>5</v>
      </c>
      <c r="P2726">
        <v>4.67</v>
      </c>
      <c r="Q2726">
        <v>5</v>
      </c>
      <c r="R2726">
        <v>19</v>
      </c>
      <c r="S2726">
        <v>19</v>
      </c>
      <c r="T2726">
        <v>0</v>
      </c>
      <c r="U2726">
        <v>0</v>
      </c>
      <c r="V2726">
        <v>0.46</v>
      </c>
      <c r="X2726">
        <v>9</v>
      </c>
    </row>
    <row r="2727" spans="1:24" hidden="1" x14ac:dyDescent="0.3">
      <c r="A2727">
        <v>1.04137431560768E+18</v>
      </c>
      <c r="B2727" t="s">
        <v>23</v>
      </c>
      <c r="C2727">
        <v>101979292</v>
      </c>
      <c r="D2727" t="s">
        <v>761</v>
      </c>
      <c r="E2727">
        <v>4</v>
      </c>
      <c r="G2727" t="s">
        <v>26</v>
      </c>
      <c r="H2727" t="s">
        <v>32</v>
      </c>
      <c r="I2727" s="1">
        <v>103</v>
      </c>
      <c r="J2727">
        <v>124</v>
      </c>
      <c r="K2727">
        <v>24</v>
      </c>
      <c r="L2727">
        <v>2472</v>
      </c>
      <c r="M2727">
        <v>5</v>
      </c>
      <c r="N2727">
        <v>5</v>
      </c>
      <c r="O2727">
        <v>5</v>
      </c>
      <c r="P2727">
        <v>5</v>
      </c>
      <c r="Q2727">
        <v>5</v>
      </c>
      <c r="R2727">
        <v>4</v>
      </c>
      <c r="S2727">
        <v>0</v>
      </c>
      <c r="T2727">
        <v>4</v>
      </c>
      <c r="U2727">
        <v>0</v>
      </c>
      <c r="V2727">
        <v>0.39</v>
      </c>
      <c r="X2727">
        <v>4</v>
      </c>
    </row>
    <row r="2728" spans="1:24" x14ac:dyDescent="0.3">
      <c r="A2728">
        <v>1.0414795417067E+18</v>
      </c>
      <c r="B2728" t="s">
        <v>23</v>
      </c>
      <c r="C2728">
        <v>429952199</v>
      </c>
      <c r="D2728" t="s">
        <v>537</v>
      </c>
      <c r="E2728">
        <v>75</v>
      </c>
      <c r="F2728" t="s">
        <v>25</v>
      </c>
      <c r="G2728" t="s">
        <v>26</v>
      </c>
      <c r="H2728" t="s">
        <v>27</v>
      </c>
      <c r="I2728" s="1">
        <v>148</v>
      </c>
      <c r="J2728">
        <v>126</v>
      </c>
      <c r="K2728">
        <v>255</v>
      </c>
      <c r="L2728">
        <v>37740</v>
      </c>
      <c r="M2728">
        <v>4.92</v>
      </c>
      <c r="N2728">
        <v>4.95</v>
      </c>
      <c r="O2728">
        <v>4.95</v>
      </c>
      <c r="P2728">
        <v>4.78</v>
      </c>
      <c r="Q2728">
        <v>4.84</v>
      </c>
      <c r="R2728">
        <v>74</v>
      </c>
      <c r="S2728">
        <v>74</v>
      </c>
      <c r="T2728">
        <v>0</v>
      </c>
      <c r="U2728">
        <v>0</v>
      </c>
      <c r="V2728">
        <v>6.36</v>
      </c>
      <c r="X2728">
        <v>131</v>
      </c>
    </row>
    <row r="2729" spans="1:24" hidden="1" x14ac:dyDescent="0.3">
      <c r="A2729">
        <v>1.04213533936977E+18</v>
      </c>
      <c r="B2729" t="s">
        <v>23</v>
      </c>
      <c r="C2729">
        <v>442994570</v>
      </c>
      <c r="D2729" t="s">
        <v>713</v>
      </c>
      <c r="E2729">
        <v>42</v>
      </c>
      <c r="G2729" t="s">
        <v>61</v>
      </c>
      <c r="H2729" t="s">
        <v>27</v>
      </c>
      <c r="I2729" s="1">
        <v>149</v>
      </c>
      <c r="J2729">
        <v>62</v>
      </c>
      <c r="K2729">
        <v>255</v>
      </c>
      <c r="L2729">
        <v>37995</v>
      </c>
      <c r="M2729">
        <v>4.59</v>
      </c>
      <c r="N2729">
        <v>4.88</v>
      </c>
      <c r="O2729">
        <v>4.9400000000000004</v>
      </c>
      <c r="P2729">
        <v>4.59</v>
      </c>
      <c r="Q2729">
        <v>4.47</v>
      </c>
      <c r="R2729">
        <v>24</v>
      </c>
      <c r="S2729">
        <v>24</v>
      </c>
      <c r="T2729">
        <v>0</v>
      </c>
      <c r="U2729">
        <v>0</v>
      </c>
      <c r="V2729">
        <v>0.82</v>
      </c>
      <c r="X2729">
        <v>17</v>
      </c>
    </row>
    <row r="2730" spans="1:24" hidden="1" x14ac:dyDescent="0.3">
      <c r="A2730">
        <v>1.04231720262777E+18</v>
      </c>
      <c r="B2730" t="s">
        <v>23</v>
      </c>
      <c r="C2730">
        <v>547524844</v>
      </c>
      <c r="D2730" t="s">
        <v>1021</v>
      </c>
      <c r="E2730">
        <v>3</v>
      </c>
      <c r="G2730" t="s">
        <v>26</v>
      </c>
      <c r="H2730" t="s">
        <v>27</v>
      </c>
      <c r="I2730" s="1">
        <v>275</v>
      </c>
      <c r="J2730">
        <v>135</v>
      </c>
      <c r="K2730">
        <v>0</v>
      </c>
      <c r="L2730">
        <v>0</v>
      </c>
      <c r="R2730">
        <v>2</v>
      </c>
      <c r="S2730">
        <v>2</v>
      </c>
      <c r="T2730">
        <v>0</v>
      </c>
      <c r="U2730">
        <v>0</v>
      </c>
      <c r="X2730">
        <v>0</v>
      </c>
    </row>
    <row r="2731" spans="1:24" hidden="1" x14ac:dyDescent="0.3">
      <c r="A2731">
        <v>1.04275593724001E+18</v>
      </c>
      <c r="B2731" t="s">
        <v>46</v>
      </c>
      <c r="C2731">
        <v>542574677</v>
      </c>
      <c r="D2731" t="s">
        <v>87</v>
      </c>
      <c r="E2731">
        <v>3</v>
      </c>
      <c r="G2731" t="s">
        <v>26</v>
      </c>
      <c r="H2731" t="s">
        <v>27</v>
      </c>
      <c r="J2731">
        <v>0</v>
      </c>
      <c r="K2731">
        <v>18</v>
      </c>
      <c r="M2731">
        <v>5</v>
      </c>
      <c r="N2731">
        <v>5</v>
      </c>
      <c r="O2731">
        <v>5</v>
      </c>
      <c r="P2731">
        <v>4.75</v>
      </c>
      <c r="Q2731">
        <v>4.75</v>
      </c>
      <c r="R2731">
        <v>3</v>
      </c>
      <c r="S2731">
        <v>3</v>
      </c>
      <c r="T2731">
        <v>0</v>
      </c>
      <c r="U2731">
        <v>0</v>
      </c>
      <c r="V2731">
        <v>0.24</v>
      </c>
      <c r="X2731">
        <v>4</v>
      </c>
    </row>
    <row r="2732" spans="1:24" hidden="1" x14ac:dyDescent="0.3">
      <c r="A2732">
        <v>1.0429516124081E+18</v>
      </c>
      <c r="B2732" t="s">
        <v>23</v>
      </c>
      <c r="C2732">
        <v>173864381</v>
      </c>
      <c r="D2732" t="s">
        <v>963</v>
      </c>
      <c r="E2732">
        <v>4</v>
      </c>
      <c r="G2732" t="s">
        <v>26</v>
      </c>
      <c r="H2732" t="s">
        <v>27</v>
      </c>
      <c r="I2732" s="1">
        <v>91</v>
      </c>
      <c r="J2732">
        <v>94</v>
      </c>
      <c r="K2732">
        <v>138</v>
      </c>
      <c r="L2732">
        <v>12558</v>
      </c>
      <c r="M2732">
        <v>4.74</v>
      </c>
      <c r="N2732">
        <v>4.53</v>
      </c>
      <c r="O2732">
        <v>4.82</v>
      </c>
      <c r="P2732">
        <v>4.58</v>
      </c>
      <c r="Q2732">
        <v>4.68</v>
      </c>
      <c r="R2732">
        <v>4</v>
      </c>
      <c r="S2732">
        <v>4</v>
      </c>
      <c r="T2732">
        <v>0</v>
      </c>
      <c r="U2732">
        <v>0</v>
      </c>
      <c r="V2732">
        <v>1.98</v>
      </c>
      <c r="X2732">
        <v>38</v>
      </c>
    </row>
    <row r="2733" spans="1:24" hidden="1" x14ac:dyDescent="0.3">
      <c r="A2733">
        <v>1.0434697888030001E+18</v>
      </c>
      <c r="B2733" t="s">
        <v>23</v>
      </c>
      <c r="C2733">
        <v>34843188</v>
      </c>
      <c r="D2733" t="s">
        <v>1027</v>
      </c>
      <c r="E2733">
        <v>14</v>
      </c>
      <c r="G2733" t="s">
        <v>103</v>
      </c>
      <c r="H2733" t="s">
        <v>27</v>
      </c>
      <c r="I2733" s="1">
        <v>184</v>
      </c>
      <c r="J2733">
        <v>115</v>
      </c>
      <c r="K2733">
        <v>228</v>
      </c>
      <c r="L2733">
        <v>41952</v>
      </c>
      <c r="M2733">
        <v>4.63</v>
      </c>
      <c r="N2733">
        <v>4.96</v>
      </c>
      <c r="O2733">
        <v>4.8</v>
      </c>
      <c r="P2733">
        <v>4.57</v>
      </c>
      <c r="Q2733">
        <v>4.6500000000000004</v>
      </c>
      <c r="R2733">
        <v>1</v>
      </c>
      <c r="S2733">
        <v>1</v>
      </c>
      <c r="T2733">
        <v>0</v>
      </c>
      <c r="U2733">
        <v>0</v>
      </c>
      <c r="V2733">
        <v>3.16</v>
      </c>
      <c r="X2733">
        <v>49</v>
      </c>
    </row>
    <row r="2734" spans="1:24" x14ac:dyDescent="0.3">
      <c r="A2734">
        <v>1.04386007983222E+18</v>
      </c>
      <c r="B2734" t="s">
        <v>23</v>
      </c>
      <c r="C2734">
        <v>123760278</v>
      </c>
      <c r="D2734" t="s">
        <v>1028</v>
      </c>
      <c r="E2734">
        <v>2</v>
      </c>
      <c r="F2734" t="s">
        <v>25</v>
      </c>
      <c r="G2734" t="s">
        <v>109</v>
      </c>
      <c r="H2734" t="s">
        <v>32</v>
      </c>
      <c r="I2734" s="1">
        <v>36</v>
      </c>
      <c r="J2734">
        <v>101</v>
      </c>
      <c r="K2734">
        <v>255</v>
      </c>
      <c r="L2734">
        <v>9180</v>
      </c>
      <c r="M2734">
        <v>4.88</v>
      </c>
      <c r="N2734">
        <v>4.93</v>
      </c>
      <c r="O2734">
        <v>4.9400000000000004</v>
      </c>
      <c r="P2734">
        <v>4.58</v>
      </c>
      <c r="Q2734">
        <v>4.8499999999999996</v>
      </c>
      <c r="R2734">
        <v>2</v>
      </c>
      <c r="S2734">
        <v>0</v>
      </c>
      <c r="T2734">
        <v>2</v>
      </c>
      <c r="U2734">
        <v>0</v>
      </c>
      <c r="V2734">
        <v>10.89</v>
      </c>
      <c r="X2734">
        <v>179</v>
      </c>
    </row>
    <row r="2735" spans="1:24" x14ac:dyDescent="0.3">
      <c r="A2735">
        <v>1.04424065887293E+18</v>
      </c>
      <c r="B2735" t="s">
        <v>23</v>
      </c>
      <c r="C2735">
        <v>542338294</v>
      </c>
      <c r="D2735" t="s">
        <v>1029</v>
      </c>
      <c r="E2735">
        <v>2</v>
      </c>
      <c r="F2735" t="s">
        <v>25</v>
      </c>
      <c r="G2735" t="s">
        <v>26</v>
      </c>
      <c r="H2735" t="s">
        <v>27</v>
      </c>
      <c r="I2735" s="1">
        <v>88</v>
      </c>
      <c r="J2735">
        <v>37</v>
      </c>
      <c r="K2735">
        <v>72</v>
      </c>
      <c r="L2735">
        <v>6336</v>
      </c>
      <c r="M2735">
        <v>4.88</v>
      </c>
      <c r="N2735">
        <v>4.76</v>
      </c>
      <c r="O2735">
        <v>4.91</v>
      </c>
      <c r="P2735">
        <v>4.79</v>
      </c>
      <c r="Q2735">
        <v>4.88</v>
      </c>
      <c r="R2735">
        <v>1</v>
      </c>
      <c r="S2735">
        <v>1</v>
      </c>
      <c r="T2735">
        <v>0</v>
      </c>
      <c r="U2735">
        <v>0</v>
      </c>
      <c r="V2735">
        <v>1.66</v>
      </c>
      <c r="X2735">
        <v>33</v>
      </c>
    </row>
    <row r="2736" spans="1:24" hidden="1" x14ac:dyDescent="0.3">
      <c r="A2736">
        <v>1.04430776415279E+18</v>
      </c>
      <c r="B2736" t="s">
        <v>23</v>
      </c>
      <c r="C2736">
        <v>11297215</v>
      </c>
      <c r="D2736" t="s">
        <v>681</v>
      </c>
      <c r="E2736">
        <v>1</v>
      </c>
      <c r="G2736" t="s">
        <v>29</v>
      </c>
      <c r="H2736" t="s">
        <v>27</v>
      </c>
      <c r="I2736" s="1">
        <v>856</v>
      </c>
      <c r="J2736">
        <v>135</v>
      </c>
      <c r="K2736">
        <v>0</v>
      </c>
      <c r="L2736">
        <v>0</v>
      </c>
      <c r="R2736">
        <v>1</v>
      </c>
      <c r="S2736">
        <v>1</v>
      </c>
      <c r="T2736">
        <v>0</v>
      </c>
      <c r="U2736">
        <v>0</v>
      </c>
      <c r="X2736">
        <v>0</v>
      </c>
    </row>
    <row r="2737" spans="1:24" x14ac:dyDescent="0.3">
      <c r="A2737">
        <v>1.04436722901938E+18</v>
      </c>
      <c r="B2737" t="s">
        <v>23</v>
      </c>
      <c r="C2737">
        <v>237111882</v>
      </c>
      <c r="D2737" t="s">
        <v>342</v>
      </c>
      <c r="E2737">
        <v>7</v>
      </c>
      <c r="F2737" t="s">
        <v>25</v>
      </c>
      <c r="G2737" t="s">
        <v>26</v>
      </c>
      <c r="H2737" t="s">
        <v>27</v>
      </c>
      <c r="I2737" s="1">
        <v>119</v>
      </c>
      <c r="J2737">
        <v>83</v>
      </c>
      <c r="K2737">
        <v>192</v>
      </c>
      <c r="L2737">
        <v>22848</v>
      </c>
      <c r="M2737">
        <v>5</v>
      </c>
      <c r="N2737">
        <v>5</v>
      </c>
      <c r="O2737">
        <v>5</v>
      </c>
      <c r="P2737">
        <v>4.8499999999999996</v>
      </c>
      <c r="Q2737">
        <v>4.93</v>
      </c>
      <c r="R2737">
        <v>5</v>
      </c>
      <c r="S2737">
        <v>5</v>
      </c>
      <c r="T2737">
        <v>0</v>
      </c>
      <c r="U2737">
        <v>0</v>
      </c>
      <c r="V2737">
        <v>2.81</v>
      </c>
      <c r="X2737">
        <v>55</v>
      </c>
    </row>
    <row r="2738" spans="1:24" x14ac:dyDescent="0.3">
      <c r="A2738">
        <v>1.0444330395370801E+18</v>
      </c>
      <c r="B2738" t="s">
        <v>23</v>
      </c>
      <c r="C2738">
        <v>386801808</v>
      </c>
      <c r="D2738" t="s">
        <v>398</v>
      </c>
      <c r="E2738">
        <v>2</v>
      </c>
      <c r="F2738" t="s">
        <v>25</v>
      </c>
      <c r="G2738" t="s">
        <v>61</v>
      </c>
      <c r="H2738" t="s">
        <v>27</v>
      </c>
      <c r="I2738" s="1">
        <v>137</v>
      </c>
      <c r="J2738">
        <v>126</v>
      </c>
      <c r="K2738">
        <v>132</v>
      </c>
      <c r="L2738">
        <v>18084</v>
      </c>
      <c r="M2738">
        <v>4.5999999999999996</v>
      </c>
      <c r="N2738">
        <v>4.74</v>
      </c>
      <c r="O2738">
        <v>4.6500000000000004</v>
      </c>
      <c r="P2738">
        <v>4.3499999999999996</v>
      </c>
      <c r="Q2738">
        <v>4.5999999999999996</v>
      </c>
      <c r="R2738">
        <v>2</v>
      </c>
      <c r="S2738">
        <v>2</v>
      </c>
      <c r="T2738">
        <v>0</v>
      </c>
      <c r="U2738">
        <v>0</v>
      </c>
      <c r="V2738">
        <v>2.13</v>
      </c>
      <c r="X2738">
        <v>43</v>
      </c>
    </row>
    <row r="2739" spans="1:24" hidden="1" x14ac:dyDescent="0.3">
      <c r="A2739">
        <v>1.0444809171383E+18</v>
      </c>
      <c r="B2739" t="s">
        <v>23</v>
      </c>
      <c r="C2739">
        <v>407592477</v>
      </c>
      <c r="D2739" t="s">
        <v>1030</v>
      </c>
      <c r="E2739">
        <v>1</v>
      </c>
      <c r="G2739" t="s">
        <v>136</v>
      </c>
      <c r="H2739" t="s">
        <v>32</v>
      </c>
      <c r="I2739" s="1">
        <v>44</v>
      </c>
      <c r="J2739">
        <v>134</v>
      </c>
      <c r="K2739">
        <v>0</v>
      </c>
      <c r="L2739">
        <v>0</v>
      </c>
      <c r="R2739">
        <v>1</v>
      </c>
      <c r="S2739">
        <v>0</v>
      </c>
      <c r="T2739">
        <v>1</v>
      </c>
      <c r="U2739">
        <v>0</v>
      </c>
      <c r="X2739">
        <v>0</v>
      </c>
    </row>
    <row r="2740" spans="1:24" x14ac:dyDescent="0.3">
      <c r="A2740">
        <v>1.04502710794718E+18</v>
      </c>
      <c r="B2740" t="s">
        <v>23</v>
      </c>
      <c r="C2740">
        <v>369597199</v>
      </c>
      <c r="D2740" t="s">
        <v>781</v>
      </c>
      <c r="E2740">
        <v>7</v>
      </c>
      <c r="F2740" t="s">
        <v>25</v>
      </c>
      <c r="G2740" t="s">
        <v>29</v>
      </c>
      <c r="H2740" t="s">
        <v>27</v>
      </c>
      <c r="I2740" s="1">
        <v>107</v>
      </c>
      <c r="J2740">
        <v>124</v>
      </c>
      <c r="K2740">
        <v>126</v>
      </c>
      <c r="L2740">
        <v>13482</v>
      </c>
      <c r="M2740">
        <v>4.6399999999999997</v>
      </c>
      <c r="N2740">
        <v>4.82</v>
      </c>
      <c r="O2740">
        <v>4.92</v>
      </c>
      <c r="P2740">
        <v>4.76</v>
      </c>
      <c r="Q2740">
        <v>4.5599999999999996</v>
      </c>
      <c r="R2740">
        <v>3</v>
      </c>
      <c r="S2740">
        <v>3</v>
      </c>
      <c r="T2740">
        <v>0</v>
      </c>
      <c r="U2740">
        <v>0</v>
      </c>
      <c r="V2740">
        <v>2.48</v>
      </c>
      <c r="X2740">
        <v>50</v>
      </c>
    </row>
    <row r="2741" spans="1:24" x14ac:dyDescent="0.3">
      <c r="A2741">
        <v>1.04515873823024E+18</v>
      </c>
      <c r="B2741" t="s">
        <v>23</v>
      </c>
      <c r="C2741">
        <v>452749393</v>
      </c>
      <c r="D2741" t="s">
        <v>534</v>
      </c>
      <c r="E2741">
        <v>21</v>
      </c>
      <c r="F2741" t="s">
        <v>25</v>
      </c>
      <c r="G2741" t="s">
        <v>29</v>
      </c>
      <c r="H2741" t="s">
        <v>27</v>
      </c>
      <c r="I2741" s="1">
        <v>95</v>
      </c>
      <c r="J2741">
        <v>135</v>
      </c>
      <c r="K2741">
        <v>114</v>
      </c>
      <c r="L2741">
        <v>10830</v>
      </c>
      <c r="M2741">
        <v>4.93</v>
      </c>
      <c r="N2741">
        <v>5</v>
      </c>
      <c r="O2741">
        <v>4.9800000000000004</v>
      </c>
      <c r="P2741">
        <v>4.9000000000000004</v>
      </c>
      <c r="Q2741">
        <v>4.88</v>
      </c>
      <c r="R2741">
        <v>21</v>
      </c>
      <c r="S2741">
        <v>21</v>
      </c>
      <c r="T2741">
        <v>0</v>
      </c>
      <c r="U2741">
        <v>0</v>
      </c>
      <c r="V2741">
        <v>1.97</v>
      </c>
      <c r="X2741">
        <v>40</v>
      </c>
    </row>
    <row r="2742" spans="1:24" hidden="1" x14ac:dyDescent="0.3">
      <c r="A2742">
        <v>1.04520252984687E+18</v>
      </c>
      <c r="B2742" t="s">
        <v>23</v>
      </c>
      <c r="C2742">
        <v>550740874</v>
      </c>
      <c r="D2742" t="s">
        <v>402</v>
      </c>
      <c r="E2742">
        <v>1</v>
      </c>
      <c r="G2742" t="s">
        <v>61</v>
      </c>
      <c r="H2742" t="s">
        <v>27</v>
      </c>
      <c r="I2742" s="1">
        <v>9900</v>
      </c>
      <c r="J2742">
        <v>135</v>
      </c>
      <c r="K2742">
        <v>0</v>
      </c>
      <c r="L2742">
        <v>0</v>
      </c>
      <c r="M2742">
        <v>4.54</v>
      </c>
      <c r="N2742">
        <v>4.46</v>
      </c>
      <c r="O2742">
        <v>4.2300000000000004</v>
      </c>
      <c r="P2742">
        <v>4.7699999999999996</v>
      </c>
      <c r="Q2742">
        <v>4.46</v>
      </c>
      <c r="R2742">
        <v>1</v>
      </c>
      <c r="S2742">
        <v>1</v>
      </c>
      <c r="T2742">
        <v>0</v>
      </c>
      <c r="U2742">
        <v>0</v>
      </c>
      <c r="V2742">
        <v>0.84</v>
      </c>
      <c r="X2742">
        <v>13</v>
      </c>
    </row>
    <row r="2743" spans="1:24" hidden="1" x14ac:dyDescent="0.3">
      <c r="A2743">
        <v>1.04590502165683E+18</v>
      </c>
      <c r="B2743" t="s">
        <v>23</v>
      </c>
      <c r="C2743">
        <v>24496944</v>
      </c>
      <c r="D2743" t="s">
        <v>640</v>
      </c>
      <c r="E2743">
        <v>20</v>
      </c>
      <c r="G2743" t="s">
        <v>29</v>
      </c>
      <c r="H2743" t="s">
        <v>27</v>
      </c>
      <c r="I2743" s="1">
        <v>117</v>
      </c>
      <c r="J2743">
        <v>131</v>
      </c>
      <c r="K2743">
        <v>216</v>
      </c>
      <c r="L2743">
        <v>25272</v>
      </c>
      <c r="M2743">
        <v>4.93</v>
      </c>
      <c r="N2743">
        <v>4.8499999999999996</v>
      </c>
      <c r="O2743">
        <v>5</v>
      </c>
      <c r="P2743">
        <v>4.87</v>
      </c>
      <c r="Q2743">
        <v>4.74</v>
      </c>
      <c r="R2743">
        <v>9</v>
      </c>
      <c r="S2743">
        <v>9</v>
      </c>
      <c r="T2743">
        <v>0</v>
      </c>
      <c r="U2743">
        <v>0</v>
      </c>
      <c r="V2743">
        <v>3.37</v>
      </c>
      <c r="X2743">
        <v>68</v>
      </c>
    </row>
    <row r="2744" spans="1:24" x14ac:dyDescent="0.3">
      <c r="A2744">
        <v>1.0462136976919E+18</v>
      </c>
      <c r="B2744" t="s">
        <v>23</v>
      </c>
      <c r="C2744">
        <v>550888622</v>
      </c>
      <c r="D2744" t="s">
        <v>1031</v>
      </c>
      <c r="E2744">
        <v>1</v>
      </c>
      <c r="F2744" t="s">
        <v>25</v>
      </c>
      <c r="G2744" t="s">
        <v>26</v>
      </c>
      <c r="H2744" t="s">
        <v>27</v>
      </c>
      <c r="I2744" s="1">
        <v>130</v>
      </c>
      <c r="J2744">
        <v>87</v>
      </c>
      <c r="K2744">
        <v>0</v>
      </c>
      <c r="L2744">
        <v>0</v>
      </c>
      <c r="R2744">
        <v>1</v>
      </c>
      <c r="S2744">
        <v>1</v>
      </c>
      <c r="T2744">
        <v>0</v>
      </c>
      <c r="U2744">
        <v>0</v>
      </c>
      <c r="X2744">
        <v>0</v>
      </c>
    </row>
    <row r="2745" spans="1:24" hidden="1" x14ac:dyDescent="0.3">
      <c r="A2745">
        <v>1.04664021021994E+18</v>
      </c>
      <c r="B2745" t="s">
        <v>23</v>
      </c>
      <c r="C2745">
        <v>2592721</v>
      </c>
      <c r="D2745" t="s">
        <v>310</v>
      </c>
      <c r="E2745">
        <v>8</v>
      </c>
      <c r="G2745" t="s">
        <v>103</v>
      </c>
      <c r="H2745" t="s">
        <v>27</v>
      </c>
      <c r="I2745" s="1">
        <v>473</v>
      </c>
      <c r="J2745">
        <v>11</v>
      </c>
      <c r="K2745">
        <v>48</v>
      </c>
      <c r="L2745">
        <v>22704</v>
      </c>
      <c r="M2745">
        <v>5</v>
      </c>
      <c r="N2745">
        <v>4.88</v>
      </c>
      <c r="O2745">
        <v>5</v>
      </c>
      <c r="P2745">
        <v>4.88</v>
      </c>
      <c r="Q2745">
        <v>4.88</v>
      </c>
      <c r="R2745">
        <v>6</v>
      </c>
      <c r="S2745">
        <v>6</v>
      </c>
      <c r="T2745">
        <v>0</v>
      </c>
      <c r="U2745">
        <v>0</v>
      </c>
      <c r="V2745">
        <v>0.98</v>
      </c>
      <c r="X2745">
        <v>8</v>
      </c>
    </row>
    <row r="2746" spans="1:24" x14ac:dyDescent="0.3">
      <c r="A2746">
        <v>1.04665965959598E+18</v>
      </c>
      <c r="B2746" t="s">
        <v>23</v>
      </c>
      <c r="C2746">
        <v>17206684</v>
      </c>
      <c r="D2746" t="s">
        <v>277</v>
      </c>
      <c r="E2746">
        <v>5</v>
      </c>
      <c r="F2746" t="s">
        <v>25</v>
      </c>
      <c r="G2746" t="s">
        <v>29</v>
      </c>
      <c r="H2746" t="s">
        <v>27</v>
      </c>
      <c r="I2746" s="1">
        <v>75</v>
      </c>
      <c r="J2746">
        <v>118</v>
      </c>
      <c r="K2746">
        <v>210</v>
      </c>
      <c r="L2746">
        <v>15750</v>
      </c>
      <c r="M2746">
        <v>4.78</v>
      </c>
      <c r="N2746">
        <v>4.92</v>
      </c>
      <c r="O2746">
        <v>4.9800000000000004</v>
      </c>
      <c r="P2746">
        <v>4.88</v>
      </c>
      <c r="Q2746">
        <v>4.76</v>
      </c>
      <c r="R2746">
        <v>2</v>
      </c>
      <c r="S2746">
        <v>2</v>
      </c>
      <c r="T2746">
        <v>0</v>
      </c>
      <c r="U2746">
        <v>0</v>
      </c>
      <c r="V2746">
        <v>3.19</v>
      </c>
      <c r="X2746">
        <v>59</v>
      </c>
    </row>
    <row r="2747" spans="1:24" x14ac:dyDescent="0.3">
      <c r="A2747">
        <v>1.04717923399274E+18</v>
      </c>
      <c r="B2747" t="s">
        <v>23</v>
      </c>
      <c r="C2747">
        <v>284039463</v>
      </c>
      <c r="D2747" t="s">
        <v>643</v>
      </c>
      <c r="E2747">
        <v>8</v>
      </c>
      <c r="F2747" t="s">
        <v>25</v>
      </c>
      <c r="G2747" t="s">
        <v>71</v>
      </c>
      <c r="H2747" t="s">
        <v>27</v>
      </c>
      <c r="I2747" s="1">
        <v>318</v>
      </c>
      <c r="J2747">
        <v>109</v>
      </c>
      <c r="K2747">
        <v>252</v>
      </c>
      <c r="L2747">
        <v>80136</v>
      </c>
      <c r="M2747">
        <v>4.96</v>
      </c>
      <c r="N2747">
        <v>5</v>
      </c>
      <c r="O2747">
        <v>4.9800000000000004</v>
      </c>
      <c r="P2747">
        <v>4.8899999999999997</v>
      </c>
      <c r="Q2747">
        <v>4.91</v>
      </c>
      <c r="R2747">
        <v>2</v>
      </c>
      <c r="S2747">
        <v>2</v>
      </c>
      <c r="T2747">
        <v>0</v>
      </c>
      <c r="U2747">
        <v>0</v>
      </c>
      <c r="V2747">
        <v>3.24</v>
      </c>
      <c r="X2747">
        <v>56</v>
      </c>
    </row>
    <row r="2748" spans="1:24" hidden="1" x14ac:dyDescent="0.3">
      <c r="A2748">
        <v>1.04719280753318E+18</v>
      </c>
      <c r="B2748" t="s">
        <v>23</v>
      </c>
      <c r="C2748">
        <v>432361809</v>
      </c>
      <c r="D2748" t="s">
        <v>170</v>
      </c>
      <c r="E2748">
        <v>6</v>
      </c>
      <c r="G2748" t="s">
        <v>61</v>
      </c>
      <c r="H2748" t="s">
        <v>27</v>
      </c>
      <c r="I2748" s="1">
        <v>103</v>
      </c>
      <c r="J2748">
        <v>120</v>
      </c>
      <c r="K2748">
        <v>108</v>
      </c>
      <c r="L2748">
        <v>11124</v>
      </c>
      <c r="M2748">
        <v>4.79</v>
      </c>
      <c r="N2748">
        <v>4.93</v>
      </c>
      <c r="O2748">
        <v>4.95</v>
      </c>
      <c r="P2748">
        <v>4.4800000000000004</v>
      </c>
      <c r="Q2748">
        <v>4.74</v>
      </c>
      <c r="R2748">
        <v>1</v>
      </c>
      <c r="S2748">
        <v>1</v>
      </c>
      <c r="T2748">
        <v>0</v>
      </c>
      <c r="U2748">
        <v>0</v>
      </c>
      <c r="V2748">
        <v>2.14</v>
      </c>
      <c r="X2748">
        <v>42</v>
      </c>
    </row>
    <row r="2749" spans="1:24" x14ac:dyDescent="0.3">
      <c r="A2749">
        <v>1.04774103965095E+18</v>
      </c>
      <c r="B2749" t="s">
        <v>23</v>
      </c>
      <c r="C2749">
        <v>551031006</v>
      </c>
      <c r="D2749" t="s">
        <v>1032</v>
      </c>
      <c r="E2749">
        <v>1</v>
      </c>
      <c r="F2749" t="s">
        <v>25</v>
      </c>
      <c r="G2749" t="s">
        <v>29</v>
      </c>
      <c r="H2749" t="s">
        <v>27</v>
      </c>
      <c r="I2749" s="1">
        <v>118</v>
      </c>
      <c r="J2749">
        <v>86</v>
      </c>
      <c r="K2749">
        <v>198</v>
      </c>
      <c r="L2749">
        <v>23364</v>
      </c>
      <c r="M2749">
        <v>4.9400000000000004</v>
      </c>
      <c r="N2749">
        <v>4.8499999999999996</v>
      </c>
      <c r="O2749">
        <v>5</v>
      </c>
      <c r="P2749">
        <v>4.7300000000000004</v>
      </c>
      <c r="Q2749">
        <v>4.91</v>
      </c>
      <c r="R2749">
        <v>1</v>
      </c>
      <c r="S2749">
        <v>1</v>
      </c>
      <c r="T2749">
        <v>0</v>
      </c>
      <c r="U2749">
        <v>0</v>
      </c>
      <c r="V2749">
        <v>5.32</v>
      </c>
      <c r="X2749">
        <v>33</v>
      </c>
    </row>
    <row r="2750" spans="1:24" hidden="1" x14ac:dyDescent="0.3">
      <c r="A2750">
        <v>1.0478071917846001E+18</v>
      </c>
      <c r="B2750" t="s">
        <v>23</v>
      </c>
      <c r="C2750">
        <v>429952199</v>
      </c>
      <c r="D2750" t="s">
        <v>537</v>
      </c>
      <c r="E2750">
        <v>75</v>
      </c>
      <c r="G2750" t="s">
        <v>51</v>
      </c>
      <c r="H2750" t="s">
        <v>27</v>
      </c>
      <c r="I2750" s="1">
        <v>239</v>
      </c>
      <c r="J2750">
        <v>71</v>
      </c>
      <c r="K2750">
        <v>54</v>
      </c>
      <c r="L2750">
        <v>12906</v>
      </c>
      <c r="M2750">
        <v>4.5599999999999996</v>
      </c>
      <c r="N2750">
        <v>4.7</v>
      </c>
      <c r="O2750">
        <v>4.74</v>
      </c>
      <c r="P2750">
        <v>4.8099999999999996</v>
      </c>
      <c r="Q2750">
        <v>4.5599999999999996</v>
      </c>
      <c r="R2750">
        <v>74</v>
      </c>
      <c r="S2750">
        <v>74</v>
      </c>
      <c r="T2750">
        <v>0</v>
      </c>
      <c r="U2750">
        <v>0</v>
      </c>
      <c r="V2750">
        <v>1.45</v>
      </c>
      <c r="X2750">
        <v>27</v>
      </c>
    </row>
    <row r="2751" spans="1:24" x14ac:dyDescent="0.3">
      <c r="A2751">
        <v>1.0485277868282801E+18</v>
      </c>
      <c r="B2751" t="s">
        <v>23</v>
      </c>
      <c r="C2751">
        <v>429952199</v>
      </c>
      <c r="D2751" t="s">
        <v>537</v>
      </c>
      <c r="E2751">
        <v>75</v>
      </c>
      <c r="F2751" t="s">
        <v>25</v>
      </c>
      <c r="G2751" t="s">
        <v>31</v>
      </c>
      <c r="H2751" t="s">
        <v>27</v>
      </c>
      <c r="I2751" s="1">
        <v>393</v>
      </c>
      <c r="J2751">
        <v>120</v>
      </c>
      <c r="K2751">
        <v>255</v>
      </c>
      <c r="L2751">
        <v>100215</v>
      </c>
      <c r="M2751">
        <v>4.9400000000000004</v>
      </c>
      <c r="N2751">
        <v>4.9800000000000004</v>
      </c>
      <c r="O2751">
        <v>4.99</v>
      </c>
      <c r="P2751">
        <v>4.6900000000000004</v>
      </c>
      <c r="Q2751">
        <v>4.83</v>
      </c>
      <c r="R2751">
        <v>74</v>
      </c>
      <c r="S2751">
        <v>74</v>
      </c>
      <c r="T2751">
        <v>0</v>
      </c>
      <c r="U2751">
        <v>0</v>
      </c>
      <c r="V2751">
        <v>5.59</v>
      </c>
      <c r="X2751">
        <v>95</v>
      </c>
    </row>
    <row r="2752" spans="1:24" hidden="1" x14ac:dyDescent="0.3">
      <c r="A2752">
        <v>1.04853568582153E+18</v>
      </c>
      <c r="B2752" t="s">
        <v>23</v>
      </c>
      <c r="C2752">
        <v>403147660</v>
      </c>
      <c r="D2752" t="s">
        <v>729</v>
      </c>
      <c r="E2752">
        <v>2</v>
      </c>
      <c r="G2752" t="s">
        <v>43</v>
      </c>
      <c r="H2752" t="s">
        <v>32</v>
      </c>
      <c r="I2752" s="1">
        <v>40</v>
      </c>
      <c r="J2752">
        <v>42</v>
      </c>
      <c r="K2752">
        <v>0</v>
      </c>
      <c r="L2752">
        <v>0</v>
      </c>
      <c r="M2752">
        <v>5</v>
      </c>
      <c r="N2752">
        <v>5</v>
      </c>
      <c r="O2752">
        <v>5</v>
      </c>
      <c r="P2752">
        <v>5</v>
      </c>
      <c r="Q2752">
        <v>4.5</v>
      </c>
      <c r="R2752">
        <v>2</v>
      </c>
      <c r="S2752">
        <v>0</v>
      </c>
      <c r="T2752">
        <v>2</v>
      </c>
      <c r="U2752">
        <v>0</v>
      </c>
      <c r="V2752">
        <v>0.11</v>
      </c>
      <c r="X2752">
        <v>2</v>
      </c>
    </row>
    <row r="2753" spans="1:24" hidden="1" x14ac:dyDescent="0.3">
      <c r="A2753">
        <v>1.0485925831823601E+18</v>
      </c>
      <c r="B2753" t="s">
        <v>23</v>
      </c>
      <c r="C2753">
        <v>551022193</v>
      </c>
      <c r="D2753" t="s">
        <v>1033</v>
      </c>
      <c r="E2753">
        <v>1</v>
      </c>
      <c r="G2753" t="s">
        <v>35</v>
      </c>
      <c r="H2753" t="s">
        <v>27</v>
      </c>
      <c r="I2753" s="1">
        <v>120</v>
      </c>
      <c r="J2753">
        <v>135</v>
      </c>
      <c r="K2753">
        <v>0</v>
      </c>
      <c r="L2753">
        <v>0</v>
      </c>
      <c r="M2753">
        <v>5</v>
      </c>
      <c r="N2753">
        <v>5</v>
      </c>
      <c r="O2753">
        <v>5</v>
      </c>
      <c r="P2753">
        <v>5</v>
      </c>
      <c r="Q2753">
        <v>5</v>
      </c>
      <c r="R2753">
        <v>1</v>
      </c>
      <c r="S2753">
        <v>1</v>
      </c>
      <c r="T2753">
        <v>0</v>
      </c>
      <c r="U2753">
        <v>0</v>
      </c>
      <c r="V2753">
        <v>0.05</v>
      </c>
      <c r="X2753">
        <v>1</v>
      </c>
    </row>
    <row r="2754" spans="1:24" hidden="1" x14ac:dyDescent="0.3">
      <c r="A2754">
        <v>1.04886438740705E+18</v>
      </c>
      <c r="B2754" t="s">
        <v>23</v>
      </c>
      <c r="C2754">
        <v>366159245</v>
      </c>
      <c r="D2754" t="s">
        <v>747</v>
      </c>
      <c r="E2754">
        <v>9</v>
      </c>
      <c r="G2754" t="s">
        <v>26</v>
      </c>
      <c r="H2754" t="s">
        <v>27</v>
      </c>
      <c r="I2754" s="1">
        <v>239</v>
      </c>
      <c r="J2754">
        <v>117</v>
      </c>
      <c r="K2754">
        <v>255</v>
      </c>
      <c r="L2754">
        <v>60945</v>
      </c>
      <c r="M2754">
        <v>4.82</v>
      </c>
      <c r="N2754">
        <v>4.75</v>
      </c>
      <c r="O2754">
        <v>4.91</v>
      </c>
      <c r="P2754">
        <v>4.66</v>
      </c>
      <c r="Q2754">
        <v>4.72</v>
      </c>
      <c r="R2754">
        <v>9</v>
      </c>
      <c r="S2754">
        <v>9</v>
      </c>
      <c r="T2754">
        <v>0</v>
      </c>
      <c r="U2754">
        <v>0</v>
      </c>
      <c r="V2754">
        <v>4.7699999999999996</v>
      </c>
      <c r="X2754">
        <v>87</v>
      </c>
    </row>
    <row r="2755" spans="1:24" x14ac:dyDescent="0.3">
      <c r="A2755">
        <v>1.0494146212911601E+18</v>
      </c>
      <c r="B2755" t="s">
        <v>23</v>
      </c>
      <c r="C2755">
        <v>456475914</v>
      </c>
      <c r="D2755" t="s">
        <v>326</v>
      </c>
      <c r="E2755">
        <v>984</v>
      </c>
      <c r="F2755" t="s">
        <v>25</v>
      </c>
      <c r="G2755" t="s">
        <v>48</v>
      </c>
      <c r="H2755" t="s">
        <v>27</v>
      </c>
      <c r="I2755" s="1">
        <v>106</v>
      </c>
      <c r="J2755">
        <v>124</v>
      </c>
      <c r="K2755">
        <v>28</v>
      </c>
      <c r="L2755">
        <v>2968</v>
      </c>
      <c r="M2755">
        <v>3.5</v>
      </c>
      <c r="N2755">
        <v>4.5</v>
      </c>
      <c r="O2755">
        <v>4.5</v>
      </c>
      <c r="P2755">
        <v>4</v>
      </c>
      <c r="Q2755">
        <v>4</v>
      </c>
      <c r="R2755">
        <v>37</v>
      </c>
      <c r="S2755">
        <v>37</v>
      </c>
      <c r="T2755">
        <v>0</v>
      </c>
      <c r="U2755">
        <v>0</v>
      </c>
      <c r="V2755">
        <v>0.13</v>
      </c>
      <c r="X2755">
        <v>2</v>
      </c>
    </row>
    <row r="2756" spans="1:24" hidden="1" x14ac:dyDescent="0.3">
      <c r="A2756">
        <v>1.04960240602713E+18</v>
      </c>
      <c r="B2756" t="s">
        <v>23</v>
      </c>
      <c r="C2756">
        <v>308929607</v>
      </c>
      <c r="D2756" t="s">
        <v>307</v>
      </c>
      <c r="E2756">
        <v>22</v>
      </c>
      <c r="G2756" t="s">
        <v>43</v>
      </c>
      <c r="H2756" t="s">
        <v>27</v>
      </c>
      <c r="I2756" s="1">
        <v>145</v>
      </c>
      <c r="J2756">
        <v>133</v>
      </c>
      <c r="K2756">
        <v>48</v>
      </c>
      <c r="L2756">
        <v>6960</v>
      </c>
      <c r="M2756">
        <v>4.55</v>
      </c>
      <c r="N2756">
        <v>4.91</v>
      </c>
      <c r="O2756">
        <v>5</v>
      </c>
      <c r="P2756">
        <v>3.64</v>
      </c>
      <c r="Q2756">
        <v>4.45</v>
      </c>
      <c r="R2756">
        <v>19</v>
      </c>
      <c r="S2756">
        <v>19</v>
      </c>
      <c r="T2756">
        <v>0</v>
      </c>
      <c r="U2756">
        <v>0</v>
      </c>
      <c r="V2756">
        <v>0.55000000000000004</v>
      </c>
      <c r="X2756">
        <v>11</v>
      </c>
    </row>
    <row r="2757" spans="1:24" hidden="1" x14ac:dyDescent="0.3">
      <c r="A2757">
        <v>1.0498508075299599E+18</v>
      </c>
      <c r="B2757" t="s">
        <v>23</v>
      </c>
      <c r="C2757">
        <v>64242304</v>
      </c>
      <c r="D2757" t="s">
        <v>333</v>
      </c>
      <c r="E2757">
        <v>17</v>
      </c>
      <c r="G2757" t="s">
        <v>29</v>
      </c>
      <c r="H2757" t="s">
        <v>27</v>
      </c>
      <c r="I2757" s="1">
        <v>92</v>
      </c>
      <c r="J2757">
        <v>100</v>
      </c>
      <c r="K2757">
        <v>36</v>
      </c>
      <c r="L2757">
        <v>3312</v>
      </c>
      <c r="M2757">
        <v>4.45</v>
      </c>
      <c r="N2757">
        <v>4.6399999999999997</v>
      </c>
      <c r="O2757">
        <v>4.55</v>
      </c>
      <c r="P2757">
        <v>4.3600000000000003</v>
      </c>
      <c r="Q2757">
        <v>4.45</v>
      </c>
      <c r="R2757">
        <v>15</v>
      </c>
      <c r="S2757">
        <v>15</v>
      </c>
      <c r="T2757">
        <v>0</v>
      </c>
      <c r="U2757">
        <v>0</v>
      </c>
      <c r="V2757">
        <v>0.55000000000000004</v>
      </c>
      <c r="X2757">
        <v>11</v>
      </c>
    </row>
    <row r="2758" spans="1:24" hidden="1" x14ac:dyDescent="0.3">
      <c r="A2758">
        <v>1.05006640919897E+18</v>
      </c>
      <c r="B2758" t="s">
        <v>23</v>
      </c>
      <c r="C2758">
        <v>551716920</v>
      </c>
      <c r="D2758" t="s">
        <v>57</v>
      </c>
      <c r="E2758">
        <v>6</v>
      </c>
      <c r="G2758" t="s">
        <v>35</v>
      </c>
      <c r="H2758" t="s">
        <v>27</v>
      </c>
      <c r="I2758" s="1">
        <v>117</v>
      </c>
      <c r="J2758">
        <v>76</v>
      </c>
      <c r="K2758">
        <v>18</v>
      </c>
      <c r="L2758">
        <v>2106</v>
      </c>
      <c r="M2758">
        <v>5</v>
      </c>
      <c r="N2758">
        <v>5</v>
      </c>
      <c r="O2758">
        <v>5</v>
      </c>
      <c r="P2758">
        <v>5</v>
      </c>
      <c r="Q2758">
        <v>4.67</v>
      </c>
      <c r="R2758">
        <v>4</v>
      </c>
      <c r="S2758">
        <v>4</v>
      </c>
      <c r="T2758">
        <v>0</v>
      </c>
      <c r="U2758">
        <v>0</v>
      </c>
      <c r="V2758">
        <v>0.38</v>
      </c>
      <c r="X2758">
        <v>3</v>
      </c>
    </row>
    <row r="2759" spans="1:24" hidden="1" x14ac:dyDescent="0.3">
      <c r="A2759">
        <v>1.05084916970045E+18</v>
      </c>
      <c r="B2759" t="s">
        <v>23</v>
      </c>
      <c r="C2759">
        <v>168253059</v>
      </c>
      <c r="D2759" t="s">
        <v>1034</v>
      </c>
      <c r="E2759">
        <v>2</v>
      </c>
      <c r="G2759" t="s">
        <v>29</v>
      </c>
      <c r="H2759" t="s">
        <v>27</v>
      </c>
      <c r="I2759" s="1">
        <v>113</v>
      </c>
      <c r="J2759">
        <v>134</v>
      </c>
      <c r="K2759">
        <v>0</v>
      </c>
      <c r="L2759">
        <v>0</v>
      </c>
      <c r="R2759">
        <v>1</v>
      </c>
      <c r="S2759">
        <v>1</v>
      </c>
      <c r="T2759">
        <v>0</v>
      </c>
      <c r="U2759">
        <v>0</v>
      </c>
      <c r="X2759">
        <v>0</v>
      </c>
    </row>
    <row r="2760" spans="1:24" hidden="1" x14ac:dyDescent="0.3">
      <c r="A2760">
        <v>1.0513598672063601E+18</v>
      </c>
      <c r="B2760" t="s">
        <v>23</v>
      </c>
      <c r="C2760">
        <v>551982149</v>
      </c>
      <c r="D2760" t="s">
        <v>1035</v>
      </c>
      <c r="E2760">
        <v>4</v>
      </c>
      <c r="G2760" t="s">
        <v>26</v>
      </c>
      <c r="H2760" t="s">
        <v>27</v>
      </c>
      <c r="I2760" s="1">
        <v>186</v>
      </c>
      <c r="J2760">
        <v>0</v>
      </c>
      <c r="K2760">
        <v>150</v>
      </c>
      <c r="L2760">
        <v>27900</v>
      </c>
      <c r="M2760">
        <v>4.82</v>
      </c>
      <c r="N2760">
        <v>4.8600000000000003</v>
      </c>
      <c r="O2760">
        <v>4.96</v>
      </c>
      <c r="P2760">
        <v>4.74</v>
      </c>
      <c r="Q2760">
        <v>4.82</v>
      </c>
      <c r="R2760">
        <v>4</v>
      </c>
      <c r="S2760">
        <v>4</v>
      </c>
      <c r="T2760">
        <v>0</v>
      </c>
      <c r="U2760">
        <v>0</v>
      </c>
      <c r="V2760">
        <v>2.52</v>
      </c>
      <c r="X2760">
        <v>50</v>
      </c>
    </row>
    <row r="2761" spans="1:24" hidden="1" x14ac:dyDescent="0.3">
      <c r="A2761">
        <v>1.0514518997346801E+18</v>
      </c>
      <c r="B2761" t="s">
        <v>23</v>
      </c>
      <c r="C2761">
        <v>552004602</v>
      </c>
      <c r="D2761" t="s">
        <v>1036</v>
      </c>
      <c r="E2761">
        <v>1</v>
      </c>
      <c r="G2761" t="s">
        <v>35</v>
      </c>
      <c r="H2761" t="s">
        <v>27</v>
      </c>
      <c r="I2761" s="1">
        <v>75</v>
      </c>
      <c r="J2761">
        <v>0</v>
      </c>
      <c r="K2761">
        <v>120</v>
      </c>
      <c r="L2761">
        <v>9000</v>
      </c>
      <c r="M2761">
        <v>5</v>
      </c>
      <c r="N2761">
        <v>5</v>
      </c>
      <c r="O2761">
        <v>5</v>
      </c>
      <c r="P2761">
        <v>4.75</v>
      </c>
      <c r="Q2761">
        <v>4.75</v>
      </c>
      <c r="R2761">
        <v>1</v>
      </c>
      <c r="S2761">
        <v>1</v>
      </c>
      <c r="T2761">
        <v>0</v>
      </c>
      <c r="U2761">
        <v>0</v>
      </c>
      <c r="V2761">
        <v>0.23</v>
      </c>
      <c r="X2761">
        <v>4</v>
      </c>
    </row>
    <row r="2762" spans="1:24" hidden="1" x14ac:dyDescent="0.3">
      <c r="A2762">
        <v>1.0521571242849999E+18</v>
      </c>
      <c r="B2762" t="s">
        <v>23</v>
      </c>
      <c r="C2762">
        <v>23916014</v>
      </c>
      <c r="D2762" t="s">
        <v>105</v>
      </c>
      <c r="E2762">
        <v>84</v>
      </c>
      <c r="G2762" t="s">
        <v>26</v>
      </c>
      <c r="H2762" t="s">
        <v>27</v>
      </c>
      <c r="I2762" s="1">
        <v>140</v>
      </c>
      <c r="J2762">
        <v>135</v>
      </c>
      <c r="K2762">
        <v>76</v>
      </c>
      <c r="L2762">
        <v>10640</v>
      </c>
      <c r="M2762">
        <v>5</v>
      </c>
      <c r="N2762">
        <v>5</v>
      </c>
      <c r="O2762">
        <v>5</v>
      </c>
      <c r="P2762">
        <v>5</v>
      </c>
      <c r="Q2762">
        <v>4.75</v>
      </c>
      <c r="R2762">
        <v>84</v>
      </c>
      <c r="S2762">
        <v>84</v>
      </c>
      <c r="T2762">
        <v>0</v>
      </c>
      <c r="U2762">
        <v>0</v>
      </c>
      <c r="V2762">
        <v>0.24</v>
      </c>
      <c r="X2762">
        <v>4</v>
      </c>
    </row>
    <row r="2763" spans="1:24" hidden="1" x14ac:dyDescent="0.3">
      <c r="A2763">
        <v>1.0521743122480399E+18</v>
      </c>
      <c r="B2763" t="s">
        <v>23</v>
      </c>
      <c r="C2763">
        <v>23916014</v>
      </c>
      <c r="D2763" t="s">
        <v>105</v>
      </c>
      <c r="E2763">
        <v>84</v>
      </c>
      <c r="G2763" t="s">
        <v>26</v>
      </c>
      <c r="H2763" t="s">
        <v>27</v>
      </c>
      <c r="I2763" s="1">
        <v>140</v>
      </c>
      <c r="J2763">
        <v>122</v>
      </c>
      <c r="K2763">
        <v>38</v>
      </c>
      <c r="L2763">
        <v>5320</v>
      </c>
      <c r="M2763">
        <v>5</v>
      </c>
      <c r="N2763">
        <v>5</v>
      </c>
      <c r="O2763">
        <v>5</v>
      </c>
      <c r="P2763">
        <v>4.67</v>
      </c>
      <c r="Q2763">
        <v>4.83</v>
      </c>
      <c r="R2763">
        <v>84</v>
      </c>
      <c r="S2763">
        <v>84</v>
      </c>
      <c r="T2763">
        <v>0</v>
      </c>
      <c r="U2763">
        <v>0</v>
      </c>
      <c r="V2763">
        <v>0.36</v>
      </c>
      <c r="X2763">
        <v>6</v>
      </c>
    </row>
    <row r="2764" spans="1:24" hidden="1" x14ac:dyDescent="0.3">
      <c r="A2764">
        <v>1.05218228823545E+18</v>
      </c>
      <c r="B2764" t="s">
        <v>23</v>
      </c>
      <c r="C2764">
        <v>442994570</v>
      </c>
      <c r="D2764" t="s">
        <v>713</v>
      </c>
      <c r="E2764">
        <v>42</v>
      </c>
      <c r="G2764" t="s">
        <v>71</v>
      </c>
      <c r="H2764" t="s">
        <v>27</v>
      </c>
      <c r="I2764" s="1">
        <v>158</v>
      </c>
      <c r="J2764">
        <v>129</v>
      </c>
      <c r="K2764">
        <v>60</v>
      </c>
      <c r="L2764">
        <v>9480</v>
      </c>
      <c r="M2764">
        <v>4.4000000000000004</v>
      </c>
      <c r="N2764">
        <v>4.5</v>
      </c>
      <c r="O2764">
        <v>4.9000000000000004</v>
      </c>
      <c r="P2764">
        <v>3.85</v>
      </c>
      <c r="Q2764">
        <v>4.1500000000000004</v>
      </c>
      <c r="R2764">
        <v>24</v>
      </c>
      <c r="S2764">
        <v>24</v>
      </c>
      <c r="T2764">
        <v>0</v>
      </c>
      <c r="U2764">
        <v>0</v>
      </c>
      <c r="V2764">
        <v>1.03</v>
      </c>
      <c r="X2764">
        <v>20</v>
      </c>
    </row>
    <row r="2765" spans="1:24" x14ac:dyDescent="0.3">
      <c r="A2765">
        <v>1.05308837124947E+18</v>
      </c>
      <c r="B2765" t="s">
        <v>23</v>
      </c>
      <c r="C2765">
        <v>552325105</v>
      </c>
      <c r="D2765" t="s">
        <v>1037</v>
      </c>
      <c r="E2765">
        <v>1</v>
      </c>
      <c r="F2765" t="s">
        <v>25</v>
      </c>
      <c r="G2765" t="s">
        <v>48</v>
      </c>
      <c r="H2765" t="s">
        <v>27</v>
      </c>
      <c r="I2765" s="1">
        <v>538</v>
      </c>
      <c r="J2765">
        <v>135</v>
      </c>
      <c r="K2765">
        <v>6</v>
      </c>
      <c r="L2765">
        <v>3228</v>
      </c>
      <c r="M2765">
        <v>5</v>
      </c>
      <c r="N2765">
        <v>5</v>
      </c>
      <c r="O2765">
        <v>5</v>
      </c>
      <c r="P2765">
        <v>5</v>
      </c>
      <c r="Q2765">
        <v>4.75</v>
      </c>
      <c r="R2765">
        <v>1</v>
      </c>
      <c r="S2765">
        <v>1</v>
      </c>
      <c r="T2765">
        <v>0</v>
      </c>
      <c r="U2765">
        <v>0</v>
      </c>
      <c r="V2765">
        <v>0.2</v>
      </c>
      <c r="X2765">
        <v>4</v>
      </c>
    </row>
    <row r="2766" spans="1:24" hidden="1" x14ac:dyDescent="0.3">
      <c r="A2766">
        <v>1.05435938049355E+18</v>
      </c>
      <c r="B2766" t="s">
        <v>23</v>
      </c>
      <c r="C2766">
        <v>184366030</v>
      </c>
      <c r="D2766" t="s">
        <v>1038</v>
      </c>
      <c r="E2766">
        <v>3</v>
      </c>
      <c r="G2766" t="s">
        <v>109</v>
      </c>
      <c r="H2766" t="s">
        <v>32</v>
      </c>
      <c r="I2766" s="1">
        <v>48</v>
      </c>
      <c r="J2766">
        <v>119</v>
      </c>
      <c r="K2766">
        <v>138</v>
      </c>
      <c r="L2766">
        <v>6624</v>
      </c>
      <c r="M2766">
        <v>5</v>
      </c>
      <c r="N2766">
        <v>5</v>
      </c>
      <c r="O2766">
        <v>5</v>
      </c>
      <c r="P2766">
        <v>4.79</v>
      </c>
      <c r="Q2766">
        <v>4.9800000000000004</v>
      </c>
      <c r="R2766">
        <v>3</v>
      </c>
      <c r="S2766">
        <v>0</v>
      </c>
      <c r="T2766">
        <v>3</v>
      </c>
      <c r="U2766">
        <v>0</v>
      </c>
      <c r="V2766">
        <v>2.38</v>
      </c>
      <c r="X2766">
        <v>43</v>
      </c>
    </row>
    <row r="2767" spans="1:24" hidden="1" x14ac:dyDescent="0.3">
      <c r="A2767">
        <v>1.05436349901112E+18</v>
      </c>
      <c r="B2767" t="s">
        <v>46</v>
      </c>
      <c r="C2767">
        <v>483533116</v>
      </c>
      <c r="D2767" t="s">
        <v>273</v>
      </c>
      <c r="E2767">
        <v>79</v>
      </c>
      <c r="F2767" t="s">
        <v>25</v>
      </c>
      <c r="G2767" t="s">
        <v>48</v>
      </c>
      <c r="H2767" t="s">
        <v>27</v>
      </c>
      <c r="J2767">
        <v>0</v>
      </c>
      <c r="K2767">
        <v>12</v>
      </c>
      <c r="M2767">
        <v>4.88</v>
      </c>
      <c r="N2767">
        <v>4.83</v>
      </c>
      <c r="O2767">
        <v>5</v>
      </c>
      <c r="P2767">
        <v>4.92</v>
      </c>
      <c r="Q2767">
        <v>4.83</v>
      </c>
      <c r="R2767">
        <v>76</v>
      </c>
      <c r="S2767">
        <v>76</v>
      </c>
      <c r="T2767">
        <v>0</v>
      </c>
      <c r="U2767">
        <v>0</v>
      </c>
      <c r="V2767">
        <v>1.2</v>
      </c>
      <c r="X2767">
        <v>24</v>
      </c>
    </row>
    <row r="2768" spans="1:24" x14ac:dyDescent="0.3">
      <c r="A2768">
        <v>1.05545696757227E+18</v>
      </c>
      <c r="B2768" t="s">
        <v>23</v>
      </c>
      <c r="C2768">
        <v>113744494</v>
      </c>
      <c r="D2768" t="s">
        <v>697</v>
      </c>
      <c r="E2768">
        <v>3</v>
      </c>
      <c r="F2768" t="s">
        <v>25</v>
      </c>
      <c r="G2768" t="s">
        <v>35</v>
      </c>
      <c r="H2768" t="s">
        <v>27</v>
      </c>
      <c r="I2768" s="1">
        <v>195</v>
      </c>
      <c r="J2768">
        <v>115</v>
      </c>
      <c r="K2768">
        <v>255</v>
      </c>
      <c r="L2768">
        <v>49725</v>
      </c>
      <c r="M2768">
        <v>4.7699999999999996</v>
      </c>
      <c r="N2768">
        <v>4.8499999999999996</v>
      </c>
      <c r="O2768">
        <v>5</v>
      </c>
      <c r="P2768">
        <v>4.6900000000000004</v>
      </c>
      <c r="Q2768">
        <v>4.54</v>
      </c>
      <c r="R2768">
        <v>2</v>
      </c>
      <c r="S2768">
        <v>2</v>
      </c>
      <c r="T2768">
        <v>0</v>
      </c>
      <c r="U2768">
        <v>0</v>
      </c>
      <c r="V2768">
        <v>0.67</v>
      </c>
      <c r="X2768">
        <v>13</v>
      </c>
    </row>
    <row r="2769" spans="1:24" x14ac:dyDescent="0.3">
      <c r="A2769">
        <v>1.05611508163776E+18</v>
      </c>
      <c r="B2769" t="s">
        <v>23</v>
      </c>
      <c r="C2769">
        <v>487557462</v>
      </c>
      <c r="D2769" t="s">
        <v>534</v>
      </c>
      <c r="E2769">
        <v>30</v>
      </c>
      <c r="F2769" t="s">
        <v>25</v>
      </c>
      <c r="G2769" t="s">
        <v>26</v>
      </c>
      <c r="H2769" t="s">
        <v>27</v>
      </c>
      <c r="I2769" s="1">
        <v>163</v>
      </c>
      <c r="J2769">
        <v>110</v>
      </c>
      <c r="K2769">
        <v>255</v>
      </c>
      <c r="L2769">
        <v>41565</v>
      </c>
      <c r="M2769">
        <v>4.8600000000000003</v>
      </c>
      <c r="N2769">
        <v>4.97</v>
      </c>
      <c r="O2769">
        <v>4.9400000000000004</v>
      </c>
      <c r="P2769">
        <v>4.5999999999999996</v>
      </c>
      <c r="Q2769">
        <v>4.83</v>
      </c>
      <c r="R2769">
        <v>22</v>
      </c>
      <c r="S2769">
        <v>22</v>
      </c>
      <c r="T2769">
        <v>0</v>
      </c>
      <c r="U2769">
        <v>0</v>
      </c>
      <c r="V2769">
        <v>5.0999999999999996</v>
      </c>
      <c r="X2769">
        <v>102</v>
      </c>
    </row>
    <row r="2770" spans="1:24" hidden="1" x14ac:dyDescent="0.3">
      <c r="A2770">
        <v>1.05670753775318E+18</v>
      </c>
      <c r="B2770" t="s">
        <v>23</v>
      </c>
      <c r="C2770">
        <v>393060324</v>
      </c>
      <c r="D2770" t="s">
        <v>980</v>
      </c>
      <c r="E2770">
        <v>22</v>
      </c>
      <c r="G2770" t="s">
        <v>43</v>
      </c>
      <c r="H2770" t="s">
        <v>27</v>
      </c>
      <c r="I2770" s="1">
        <v>116</v>
      </c>
      <c r="J2770">
        <v>83</v>
      </c>
      <c r="K2770">
        <v>6</v>
      </c>
      <c r="L2770">
        <v>696</v>
      </c>
      <c r="M2770">
        <v>5</v>
      </c>
      <c r="N2770">
        <v>5</v>
      </c>
      <c r="O2770">
        <v>5</v>
      </c>
      <c r="P2770">
        <v>4</v>
      </c>
      <c r="Q2770">
        <v>4</v>
      </c>
      <c r="R2770">
        <v>2</v>
      </c>
      <c r="S2770">
        <v>2</v>
      </c>
      <c r="T2770">
        <v>0</v>
      </c>
      <c r="U2770">
        <v>0</v>
      </c>
      <c r="V2770">
        <v>0.34</v>
      </c>
      <c r="X2770">
        <v>1</v>
      </c>
    </row>
    <row r="2771" spans="1:24" hidden="1" x14ac:dyDescent="0.3">
      <c r="A2771">
        <v>1.05761447423327E+18</v>
      </c>
      <c r="B2771" t="s">
        <v>23</v>
      </c>
      <c r="C2771">
        <v>474062421</v>
      </c>
      <c r="D2771" t="s">
        <v>1039</v>
      </c>
      <c r="E2771">
        <v>15</v>
      </c>
      <c r="G2771" t="s">
        <v>51</v>
      </c>
      <c r="H2771" t="s">
        <v>27</v>
      </c>
      <c r="I2771" s="1">
        <v>95</v>
      </c>
      <c r="J2771">
        <v>135</v>
      </c>
      <c r="K2771">
        <v>60</v>
      </c>
      <c r="L2771">
        <v>5700</v>
      </c>
      <c r="M2771">
        <v>5</v>
      </c>
      <c r="N2771">
        <v>5</v>
      </c>
      <c r="O2771">
        <v>5</v>
      </c>
      <c r="P2771">
        <v>4</v>
      </c>
      <c r="Q2771">
        <v>5</v>
      </c>
      <c r="R2771">
        <v>2</v>
      </c>
      <c r="S2771">
        <v>2</v>
      </c>
      <c r="T2771">
        <v>0</v>
      </c>
      <c r="U2771">
        <v>0</v>
      </c>
      <c r="V2771">
        <v>0.1</v>
      </c>
      <c r="X2771">
        <v>1</v>
      </c>
    </row>
    <row r="2772" spans="1:24" hidden="1" x14ac:dyDescent="0.3">
      <c r="A2772">
        <v>1.05809764321499E+18</v>
      </c>
      <c r="B2772" t="s">
        <v>23</v>
      </c>
      <c r="C2772">
        <v>308929607</v>
      </c>
      <c r="D2772" t="s">
        <v>307</v>
      </c>
      <c r="E2772">
        <v>22</v>
      </c>
      <c r="G2772" t="s">
        <v>26</v>
      </c>
      <c r="H2772" t="s">
        <v>27</v>
      </c>
      <c r="I2772" s="1">
        <v>158</v>
      </c>
      <c r="J2772">
        <v>85</v>
      </c>
      <c r="K2772">
        <v>36</v>
      </c>
      <c r="L2772">
        <v>5688</v>
      </c>
      <c r="M2772">
        <v>4.62</v>
      </c>
      <c r="N2772">
        <v>4.92</v>
      </c>
      <c r="O2772">
        <v>4.92</v>
      </c>
      <c r="P2772">
        <v>4.3099999999999996</v>
      </c>
      <c r="Q2772">
        <v>4.54</v>
      </c>
      <c r="R2772">
        <v>19</v>
      </c>
      <c r="S2772">
        <v>19</v>
      </c>
      <c r="T2772">
        <v>0</v>
      </c>
      <c r="U2772">
        <v>0</v>
      </c>
      <c r="V2772">
        <v>0.71</v>
      </c>
      <c r="X2772">
        <v>13</v>
      </c>
    </row>
    <row r="2773" spans="1:24" hidden="1" x14ac:dyDescent="0.3">
      <c r="A2773">
        <v>1.0581110487108E+18</v>
      </c>
      <c r="B2773" t="s">
        <v>23</v>
      </c>
      <c r="C2773">
        <v>508131617</v>
      </c>
      <c r="D2773" t="s">
        <v>53</v>
      </c>
      <c r="E2773">
        <v>3</v>
      </c>
      <c r="G2773" t="s">
        <v>35</v>
      </c>
      <c r="H2773" t="s">
        <v>32</v>
      </c>
      <c r="I2773" s="1">
        <v>50</v>
      </c>
      <c r="J2773">
        <v>124</v>
      </c>
      <c r="K2773">
        <v>36</v>
      </c>
      <c r="L2773">
        <v>1800</v>
      </c>
      <c r="M2773">
        <v>4.91</v>
      </c>
      <c r="N2773">
        <v>4.91</v>
      </c>
      <c r="O2773">
        <v>5</v>
      </c>
      <c r="P2773">
        <v>4.7300000000000004</v>
      </c>
      <c r="Q2773">
        <v>4.6399999999999997</v>
      </c>
      <c r="R2773">
        <v>3</v>
      </c>
      <c r="S2773">
        <v>0</v>
      </c>
      <c r="T2773">
        <v>3</v>
      </c>
      <c r="U2773">
        <v>0</v>
      </c>
      <c r="V2773">
        <v>0.65</v>
      </c>
      <c r="X2773">
        <v>11</v>
      </c>
    </row>
    <row r="2774" spans="1:24" hidden="1" x14ac:dyDescent="0.3">
      <c r="A2774">
        <v>1.05811123423213E+18</v>
      </c>
      <c r="B2774" t="s">
        <v>23</v>
      </c>
      <c r="C2774">
        <v>508131617</v>
      </c>
      <c r="D2774" t="s">
        <v>53</v>
      </c>
      <c r="E2774">
        <v>3</v>
      </c>
      <c r="G2774" t="s">
        <v>35</v>
      </c>
      <c r="H2774" t="s">
        <v>32</v>
      </c>
      <c r="I2774" s="1">
        <v>61</v>
      </c>
      <c r="J2774">
        <v>128</v>
      </c>
      <c r="K2774">
        <v>54</v>
      </c>
      <c r="L2774">
        <v>3294</v>
      </c>
      <c r="M2774">
        <v>4.83</v>
      </c>
      <c r="N2774">
        <v>4.83</v>
      </c>
      <c r="O2774">
        <v>4.83</v>
      </c>
      <c r="P2774">
        <v>4.67</v>
      </c>
      <c r="Q2774">
        <v>4.92</v>
      </c>
      <c r="R2774">
        <v>3</v>
      </c>
      <c r="S2774">
        <v>0</v>
      </c>
      <c r="T2774">
        <v>3</v>
      </c>
      <c r="U2774">
        <v>0</v>
      </c>
      <c r="V2774">
        <v>0.71</v>
      </c>
      <c r="X2774">
        <v>12</v>
      </c>
    </row>
    <row r="2775" spans="1:24" hidden="1" x14ac:dyDescent="0.3">
      <c r="A2775">
        <v>1.05817144340741E+18</v>
      </c>
      <c r="B2775" t="s">
        <v>23</v>
      </c>
      <c r="C2775">
        <v>180312742</v>
      </c>
      <c r="D2775" t="s">
        <v>468</v>
      </c>
      <c r="E2775">
        <v>1</v>
      </c>
      <c r="G2775" t="s">
        <v>29</v>
      </c>
      <c r="H2775" t="s">
        <v>27</v>
      </c>
      <c r="I2775" s="1">
        <v>182</v>
      </c>
      <c r="J2775">
        <v>123</v>
      </c>
      <c r="K2775">
        <v>132</v>
      </c>
      <c r="L2775">
        <v>24024</v>
      </c>
      <c r="M2775">
        <v>4.6500000000000004</v>
      </c>
      <c r="N2775">
        <v>4.67</v>
      </c>
      <c r="O2775">
        <v>4.91</v>
      </c>
      <c r="P2775">
        <v>4.8899999999999997</v>
      </c>
      <c r="Q2775">
        <v>4.63</v>
      </c>
      <c r="R2775">
        <v>1</v>
      </c>
      <c r="S2775">
        <v>1</v>
      </c>
      <c r="T2775">
        <v>0</v>
      </c>
      <c r="U2775">
        <v>0</v>
      </c>
      <c r="V2775">
        <v>2.37</v>
      </c>
      <c r="X2775">
        <v>46</v>
      </c>
    </row>
    <row r="2776" spans="1:24" hidden="1" x14ac:dyDescent="0.3">
      <c r="A2776">
        <v>1.05946348906937E+18</v>
      </c>
      <c r="B2776" t="s">
        <v>23</v>
      </c>
      <c r="C2776">
        <v>16740499</v>
      </c>
      <c r="D2776" t="s">
        <v>1040</v>
      </c>
      <c r="E2776">
        <v>1</v>
      </c>
      <c r="G2776" t="s">
        <v>48</v>
      </c>
      <c r="H2776" t="s">
        <v>27</v>
      </c>
      <c r="I2776" s="1">
        <v>113</v>
      </c>
      <c r="J2776">
        <v>46</v>
      </c>
      <c r="K2776">
        <v>56</v>
      </c>
      <c r="L2776">
        <v>6328</v>
      </c>
      <c r="M2776">
        <v>5</v>
      </c>
      <c r="N2776">
        <v>4</v>
      </c>
      <c r="O2776">
        <v>5</v>
      </c>
      <c r="P2776">
        <v>4</v>
      </c>
      <c r="Q2776">
        <v>4</v>
      </c>
      <c r="R2776">
        <v>1</v>
      </c>
      <c r="S2776">
        <v>1</v>
      </c>
      <c r="T2776">
        <v>0</v>
      </c>
      <c r="U2776">
        <v>0</v>
      </c>
      <c r="V2776">
        <v>1</v>
      </c>
      <c r="X2776">
        <v>1</v>
      </c>
    </row>
    <row r="2777" spans="1:24" hidden="1" x14ac:dyDescent="0.3">
      <c r="A2777">
        <v>1.05984084367656E+18</v>
      </c>
      <c r="B2777" t="s">
        <v>23</v>
      </c>
      <c r="C2777">
        <v>491197900</v>
      </c>
      <c r="D2777" t="s">
        <v>1041</v>
      </c>
      <c r="E2777">
        <v>3</v>
      </c>
      <c r="G2777" t="s">
        <v>103</v>
      </c>
      <c r="H2777" t="s">
        <v>27</v>
      </c>
      <c r="I2777" s="1">
        <v>125</v>
      </c>
      <c r="J2777">
        <v>133</v>
      </c>
      <c r="K2777">
        <v>54</v>
      </c>
      <c r="L2777">
        <v>6750</v>
      </c>
      <c r="M2777">
        <v>4.38</v>
      </c>
      <c r="N2777">
        <v>4.5599999999999996</v>
      </c>
      <c r="O2777">
        <v>4.5599999999999996</v>
      </c>
      <c r="P2777">
        <v>4.25</v>
      </c>
      <c r="Q2777">
        <v>4.3099999999999996</v>
      </c>
      <c r="R2777">
        <v>1</v>
      </c>
      <c r="S2777">
        <v>1</v>
      </c>
      <c r="T2777">
        <v>0</v>
      </c>
      <c r="U2777">
        <v>0</v>
      </c>
      <c r="V2777">
        <v>1.07</v>
      </c>
      <c r="X2777">
        <v>16</v>
      </c>
    </row>
    <row r="2778" spans="1:24" hidden="1" x14ac:dyDescent="0.3">
      <c r="A2778">
        <v>1.06032617339048E+18</v>
      </c>
      <c r="B2778" t="s">
        <v>23</v>
      </c>
      <c r="C2778">
        <v>554074482</v>
      </c>
      <c r="D2778" t="s">
        <v>1042</v>
      </c>
      <c r="E2778">
        <v>11</v>
      </c>
      <c r="G2778" t="s">
        <v>35</v>
      </c>
      <c r="H2778" t="s">
        <v>27</v>
      </c>
      <c r="I2778" s="1">
        <v>99</v>
      </c>
      <c r="J2778">
        <v>114</v>
      </c>
      <c r="K2778">
        <v>180</v>
      </c>
      <c r="L2778">
        <v>17820</v>
      </c>
      <c r="M2778">
        <v>4.5999999999999996</v>
      </c>
      <c r="N2778">
        <v>5</v>
      </c>
      <c r="O2778">
        <v>5</v>
      </c>
      <c r="P2778">
        <v>4.2</v>
      </c>
      <c r="Q2778">
        <v>4.5999999999999996</v>
      </c>
      <c r="R2778">
        <v>1</v>
      </c>
      <c r="S2778">
        <v>1</v>
      </c>
      <c r="T2778">
        <v>0</v>
      </c>
      <c r="U2778">
        <v>0</v>
      </c>
      <c r="V2778">
        <v>0.31</v>
      </c>
      <c r="X2778">
        <v>5</v>
      </c>
    </row>
    <row r="2779" spans="1:24" hidden="1" x14ac:dyDescent="0.3">
      <c r="A2779">
        <v>1.06092643840303E+18</v>
      </c>
      <c r="B2779" t="s">
        <v>23</v>
      </c>
      <c r="C2779">
        <v>91195494</v>
      </c>
      <c r="D2779" t="s">
        <v>195</v>
      </c>
      <c r="E2779">
        <v>6</v>
      </c>
      <c r="G2779" t="s">
        <v>26</v>
      </c>
      <c r="H2779" t="s">
        <v>27</v>
      </c>
      <c r="I2779" s="1">
        <v>86</v>
      </c>
      <c r="J2779">
        <v>0</v>
      </c>
      <c r="K2779">
        <v>40</v>
      </c>
      <c r="L2779">
        <v>3440</v>
      </c>
      <c r="M2779">
        <v>4.8600000000000003</v>
      </c>
      <c r="N2779">
        <v>4.8600000000000003</v>
      </c>
      <c r="O2779">
        <v>5</v>
      </c>
      <c r="P2779">
        <v>4.1399999999999997</v>
      </c>
      <c r="Q2779">
        <v>4.71</v>
      </c>
      <c r="R2779">
        <v>6</v>
      </c>
      <c r="S2779">
        <v>6</v>
      </c>
      <c r="T2779">
        <v>0</v>
      </c>
      <c r="U2779">
        <v>0</v>
      </c>
      <c r="V2779">
        <v>0.55000000000000004</v>
      </c>
      <c r="X2779">
        <v>7</v>
      </c>
    </row>
    <row r="2780" spans="1:24" hidden="1" x14ac:dyDescent="0.3">
      <c r="A2780">
        <v>1.06124290495155E+18</v>
      </c>
      <c r="B2780" t="s">
        <v>46</v>
      </c>
      <c r="C2780">
        <v>119619312</v>
      </c>
      <c r="D2780" t="s">
        <v>157</v>
      </c>
      <c r="E2780">
        <v>1</v>
      </c>
      <c r="G2780" t="s">
        <v>29</v>
      </c>
      <c r="H2780" t="s">
        <v>27</v>
      </c>
      <c r="J2780">
        <v>115</v>
      </c>
      <c r="K2780">
        <v>132</v>
      </c>
      <c r="M2780">
        <v>4.96</v>
      </c>
      <c r="N2780">
        <v>4.96</v>
      </c>
      <c r="O2780">
        <v>5</v>
      </c>
      <c r="P2780">
        <v>4.93</v>
      </c>
      <c r="Q2780">
        <v>4.8899999999999997</v>
      </c>
      <c r="R2780">
        <v>1</v>
      </c>
      <c r="S2780">
        <v>1</v>
      </c>
      <c r="T2780">
        <v>0</v>
      </c>
      <c r="U2780">
        <v>0</v>
      </c>
      <c r="V2780">
        <v>1.73</v>
      </c>
      <c r="X2780">
        <v>28</v>
      </c>
    </row>
    <row r="2781" spans="1:24" hidden="1" x14ac:dyDescent="0.3">
      <c r="A2781">
        <v>1.06128436705302E+18</v>
      </c>
      <c r="B2781" t="s">
        <v>23</v>
      </c>
      <c r="C2781">
        <v>402616387</v>
      </c>
      <c r="D2781" t="s">
        <v>729</v>
      </c>
      <c r="E2781">
        <v>1</v>
      </c>
      <c r="G2781" t="s">
        <v>51</v>
      </c>
      <c r="H2781" t="s">
        <v>27</v>
      </c>
      <c r="I2781" s="1">
        <v>203</v>
      </c>
      <c r="J2781">
        <v>134</v>
      </c>
      <c r="K2781">
        <v>0</v>
      </c>
      <c r="L2781">
        <v>0</v>
      </c>
      <c r="R2781">
        <v>1</v>
      </c>
      <c r="S2781">
        <v>1</v>
      </c>
      <c r="T2781">
        <v>0</v>
      </c>
      <c r="U2781">
        <v>0</v>
      </c>
      <c r="X2781">
        <v>0</v>
      </c>
    </row>
    <row r="2782" spans="1:24" x14ac:dyDescent="0.3">
      <c r="A2782">
        <v>1.06226491816851E+18</v>
      </c>
      <c r="B2782" t="s">
        <v>23</v>
      </c>
      <c r="C2782">
        <v>512841392</v>
      </c>
      <c r="D2782" t="s">
        <v>1043</v>
      </c>
      <c r="E2782">
        <v>69</v>
      </c>
      <c r="F2782" t="s">
        <v>25</v>
      </c>
      <c r="G2782" t="s">
        <v>26</v>
      </c>
      <c r="H2782" t="s">
        <v>27</v>
      </c>
      <c r="I2782" s="1">
        <v>131</v>
      </c>
      <c r="J2782">
        <v>133</v>
      </c>
      <c r="K2782">
        <v>72</v>
      </c>
      <c r="L2782">
        <v>9432</v>
      </c>
      <c r="M2782">
        <v>4.87</v>
      </c>
      <c r="N2782">
        <v>4.6100000000000003</v>
      </c>
      <c r="O2782">
        <v>4.83</v>
      </c>
      <c r="P2782">
        <v>4.87</v>
      </c>
      <c r="Q2782">
        <v>4.6500000000000004</v>
      </c>
      <c r="R2782">
        <v>5</v>
      </c>
      <c r="S2782">
        <v>5</v>
      </c>
      <c r="T2782">
        <v>0</v>
      </c>
      <c r="U2782">
        <v>0</v>
      </c>
      <c r="V2782">
        <v>1.2</v>
      </c>
      <c r="X2782">
        <v>23</v>
      </c>
    </row>
    <row r="2783" spans="1:24" hidden="1" x14ac:dyDescent="0.3">
      <c r="A2783">
        <v>1.0632274743139599E+18</v>
      </c>
      <c r="B2783" t="s">
        <v>46</v>
      </c>
      <c r="C2783">
        <v>508131617</v>
      </c>
      <c r="D2783" t="s">
        <v>53</v>
      </c>
      <c r="E2783">
        <v>3</v>
      </c>
      <c r="G2783" t="s">
        <v>35</v>
      </c>
      <c r="H2783" t="s">
        <v>32</v>
      </c>
      <c r="J2783">
        <v>134</v>
      </c>
      <c r="K2783">
        <v>18</v>
      </c>
      <c r="M2783">
        <v>4.8</v>
      </c>
      <c r="N2783">
        <v>4.9000000000000004</v>
      </c>
      <c r="O2783">
        <v>5</v>
      </c>
      <c r="P2783">
        <v>4.5999999999999996</v>
      </c>
      <c r="Q2783">
        <v>5</v>
      </c>
      <c r="R2783">
        <v>3</v>
      </c>
      <c r="S2783">
        <v>0</v>
      </c>
      <c r="T2783">
        <v>3</v>
      </c>
      <c r="U2783">
        <v>0</v>
      </c>
      <c r="V2783">
        <v>0.52</v>
      </c>
      <c r="X2783">
        <v>10</v>
      </c>
    </row>
    <row r="2784" spans="1:24" hidden="1" x14ac:dyDescent="0.3">
      <c r="A2784">
        <v>1.06385502556475E+18</v>
      </c>
      <c r="B2784" t="s">
        <v>23</v>
      </c>
      <c r="C2784">
        <v>511453706</v>
      </c>
      <c r="D2784" t="s">
        <v>1044</v>
      </c>
      <c r="E2784">
        <v>1</v>
      </c>
      <c r="G2784" t="s">
        <v>43</v>
      </c>
      <c r="H2784" t="s">
        <v>32</v>
      </c>
      <c r="I2784" s="1">
        <v>77</v>
      </c>
      <c r="J2784">
        <v>134</v>
      </c>
      <c r="K2784">
        <v>48</v>
      </c>
      <c r="L2784">
        <v>3696</v>
      </c>
      <c r="M2784">
        <v>5</v>
      </c>
      <c r="N2784">
        <v>5</v>
      </c>
      <c r="O2784">
        <v>5</v>
      </c>
      <c r="P2784">
        <v>4.7</v>
      </c>
      <c r="Q2784">
        <v>4.8899999999999997</v>
      </c>
      <c r="R2784">
        <v>1</v>
      </c>
      <c r="S2784">
        <v>0</v>
      </c>
      <c r="T2784">
        <v>1</v>
      </c>
      <c r="U2784">
        <v>0</v>
      </c>
      <c r="V2784">
        <v>1.89</v>
      </c>
      <c r="X2784">
        <v>37</v>
      </c>
    </row>
    <row r="2785" spans="1:24" hidden="1" x14ac:dyDescent="0.3">
      <c r="A2785">
        <v>1.06388170319176E+18</v>
      </c>
      <c r="B2785" t="s">
        <v>46</v>
      </c>
      <c r="C2785">
        <v>488235936</v>
      </c>
      <c r="D2785" t="s">
        <v>1045</v>
      </c>
      <c r="E2785">
        <v>2</v>
      </c>
      <c r="G2785" t="s">
        <v>61</v>
      </c>
      <c r="H2785" t="s">
        <v>32</v>
      </c>
      <c r="J2785">
        <v>0</v>
      </c>
      <c r="K2785">
        <v>0</v>
      </c>
      <c r="R2785">
        <v>1</v>
      </c>
      <c r="S2785">
        <v>0</v>
      </c>
      <c r="T2785">
        <v>1</v>
      </c>
      <c r="U2785">
        <v>0</v>
      </c>
      <c r="X2785">
        <v>0</v>
      </c>
    </row>
    <row r="2786" spans="1:24" hidden="1" x14ac:dyDescent="0.3">
      <c r="A2786">
        <v>1.06403637602363E+18</v>
      </c>
      <c r="B2786" t="s">
        <v>23</v>
      </c>
      <c r="C2786">
        <v>555165217</v>
      </c>
      <c r="D2786" t="s">
        <v>1046</v>
      </c>
      <c r="E2786">
        <v>5</v>
      </c>
      <c r="G2786" t="s">
        <v>26</v>
      </c>
      <c r="H2786" t="s">
        <v>27</v>
      </c>
      <c r="I2786" s="1">
        <v>95</v>
      </c>
      <c r="J2786">
        <v>129</v>
      </c>
      <c r="K2786">
        <v>210</v>
      </c>
      <c r="L2786">
        <v>19950</v>
      </c>
      <c r="M2786">
        <v>4.63</v>
      </c>
      <c r="N2786">
        <v>4.8099999999999996</v>
      </c>
      <c r="O2786">
        <v>4.92</v>
      </c>
      <c r="P2786">
        <v>4.47</v>
      </c>
      <c r="Q2786">
        <v>4.63</v>
      </c>
      <c r="R2786">
        <v>5</v>
      </c>
      <c r="S2786">
        <v>5</v>
      </c>
      <c r="T2786">
        <v>0</v>
      </c>
      <c r="U2786">
        <v>0</v>
      </c>
      <c r="V2786">
        <v>3.19</v>
      </c>
      <c r="X2786">
        <v>59</v>
      </c>
    </row>
    <row r="2787" spans="1:24" hidden="1" x14ac:dyDescent="0.3">
      <c r="A2787">
        <v>1.06448593855955E+18</v>
      </c>
      <c r="B2787" t="s">
        <v>46</v>
      </c>
      <c r="C2787">
        <v>549451278</v>
      </c>
      <c r="D2787" t="s">
        <v>1047</v>
      </c>
      <c r="E2787">
        <v>1</v>
      </c>
      <c r="G2787" t="s">
        <v>26</v>
      </c>
      <c r="H2787" t="s">
        <v>27</v>
      </c>
      <c r="J2787">
        <v>0</v>
      </c>
      <c r="K2787">
        <v>72</v>
      </c>
      <c r="M2787">
        <v>4.93</v>
      </c>
      <c r="N2787">
        <v>4.67</v>
      </c>
      <c r="O2787">
        <v>5</v>
      </c>
      <c r="P2787">
        <v>4.7300000000000004</v>
      </c>
      <c r="Q2787">
        <v>4.87</v>
      </c>
      <c r="R2787">
        <v>1</v>
      </c>
      <c r="S2787">
        <v>1</v>
      </c>
      <c r="T2787">
        <v>0</v>
      </c>
      <c r="U2787">
        <v>0</v>
      </c>
      <c r="V2787">
        <v>1.7</v>
      </c>
      <c r="X2787">
        <v>30</v>
      </c>
    </row>
    <row r="2788" spans="1:24" x14ac:dyDescent="0.3">
      <c r="A2788">
        <v>1.06462984128438E+18</v>
      </c>
      <c r="B2788" t="s">
        <v>23</v>
      </c>
      <c r="C2788">
        <v>373957214</v>
      </c>
      <c r="D2788" t="s">
        <v>399</v>
      </c>
      <c r="E2788">
        <v>19</v>
      </c>
      <c r="F2788" t="s">
        <v>25</v>
      </c>
      <c r="G2788" t="s">
        <v>51</v>
      </c>
      <c r="H2788" t="s">
        <v>27</v>
      </c>
      <c r="I2788" s="1">
        <v>88</v>
      </c>
      <c r="J2788">
        <v>5</v>
      </c>
      <c r="K2788">
        <v>132</v>
      </c>
      <c r="L2788">
        <v>11616</v>
      </c>
      <c r="M2788">
        <v>4.6500000000000004</v>
      </c>
      <c r="N2788">
        <v>4.67</v>
      </c>
      <c r="O2788">
        <v>4.72</v>
      </c>
      <c r="P2788">
        <v>4.79</v>
      </c>
      <c r="Q2788">
        <v>4.59</v>
      </c>
      <c r="R2788">
        <v>19</v>
      </c>
      <c r="S2788">
        <v>19</v>
      </c>
      <c r="T2788">
        <v>0</v>
      </c>
      <c r="U2788">
        <v>0</v>
      </c>
      <c r="V2788">
        <v>2.0499999999999998</v>
      </c>
      <c r="X2788">
        <v>40</v>
      </c>
    </row>
    <row r="2789" spans="1:24" x14ac:dyDescent="0.3">
      <c r="A2789">
        <v>1.0647300398897999E+18</v>
      </c>
      <c r="B2789" t="s">
        <v>23</v>
      </c>
      <c r="C2789">
        <v>28836312</v>
      </c>
      <c r="D2789" t="s">
        <v>151</v>
      </c>
      <c r="E2789">
        <v>3</v>
      </c>
      <c r="F2789" t="s">
        <v>25</v>
      </c>
      <c r="G2789" t="s">
        <v>51</v>
      </c>
      <c r="H2789" t="s">
        <v>27</v>
      </c>
      <c r="I2789" s="1">
        <v>237</v>
      </c>
      <c r="J2789">
        <v>0</v>
      </c>
      <c r="K2789">
        <v>162</v>
      </c>
      <c r="L2789">
        <v>38394</v>
      </c>
      <c r="M2789">
        <v>4.91</v>
      </c>
      <c r="N2789">
        <v>4.91</v>
      </c>
      <c r="O2789">
        <v>4.9800000000000004</v>
      </c>
      <c r="P2789">
        <v>4.6100000000000003</v>
      </c>
      <c r="Q2789">
        <v>4.88</v>
      </c>
      <c r="R2789">
        <v>3</v>
      </c>
      <c r="S2789">
        <v>3</v>
      </c>
      <c r="T2789">
        <v>0</v>
      </c>
      <c r="U2789">
        <v>0</v>
      </c>
      <c r="V2789">
        <v>3.08</v>
      </c>
      <c r="X2789">
        <v>57</v>
      </c>
    </row>
    <row r="2790" spans="1:24" hidden="1" x14ac:dyDescent="0.3">
      <c r="A2790">
        <v>1.06551585002963E+18</v>
      </c>
      <c r="B2790" t="s">
        <v>23</v>
      </c>
      <c r="C2790">
        <v>448666989</v>
      </c>
      <c r="D2790" t="s">
        <v>1048</v>
      </c>
      <c r="E2790">
        <v>1</v>
      </c>
      <c r="G2790" t="s">
        <v>31</v>
      </c>
      <c r="H2790" t="s">
        <v>27</v>
      </c>
      <c r="I2790" s="1">
        <v>122</v>
      </c>
      <c r="J2790">
        <v>134</v>
      </c>
      <c r="K2790">
        <v>0</v>
      </c>
      <c r="L2790">
        <v>0</v>
      </c>
      <c r="M2790">
        <v>5</v>
      </c>
      <c r="N2790">
        <v>5</v>
      </c>
      <c r="O2790">
        <v>5</v>
      </c>
      <c r="P2790">
        <v>5</v>
      </c>
      <c r="Q2790">
        <v>5</v>
      </c>
      <c r="R2790">
        <v>1</v>
      </c>
      <c r="S2790">
        <v>1</v>
      </c>
      <c r="T2790">
        <v>0</v>
      </c>
      <c r="U2790">
        <v>0</v>
      </c>
      <c r="V2790">
        <v>0.05</v>
      </c>
      <c r="X2790">
        <v>1</v>
      </c>
    </row>
    <row r="2791" spans="1:24" hidden="1" x14ac:dyDescent="0.3">
      <c r="A2791">
        <v>1.06595879921064E+18</v>
      </c>
      <c r="B2791" t="s">
        <v>23</v>
      </c>
      <c r="C2791">
        <v>555709935</v>
      </c>
      <c r="D2791" t="s">
        <v>1049</v>
      </c>
      <c r="E2791">
        <v>1</v>
      </c>
      <c r="G2791" t="s">
        <v>35</v>
      </c>
      <c r="H2791" t="s">
        <v>27</v>
      </c>
      <c r="I2791" s="1">
        <v>161</v>
      </c>
      <c r="J2791">
        <v>123</v>
      </c>
      <c r="K2791">
        <v>60</v>
      </c>
      <c r="L2791">
        <v>9660</v>
      </c>
      <c r="M2791">
        <v>4.5199999999999996</v>
      </c>
      <c r="N2791">
        <v>4.57</v>
      </c>
      <c r="O2791">
        <v>4.83</v>
      </c>
      <c r="P2791">
        <v>4.7</v>
      </c>
      <c r="Q2791">
        <v>4.43</v>
      </c>
      <c r="R2791">
        <v>1</v>
      </c>
      <c r="S2791">
        <v>1</v>
      </c>
      <c r="T2791">
        <v>0</v>
      </c>
      <c r="U2791">
        <v>0</v>
      </c>
      <c r="V2791">
        <v>1.26</v>
      </c>
      <c r="X2791">
        <v>23</v>
      </c>
    </row>
    <row r="2792" spans="1:24" x14ac:dyDescent="0.3">
      <c r="A2792">
        <v>1.0660158591799601E+18</v>
      </c>
      <c r="B2792" t="s">
        <v>23</v>
      </c>
      <c r="C2792">
        <v>364004962</v>
      </c>
      <c r="D2792" t="s">
        <v>653</v>
      </c>
      <c r="E2792">
        <v>31</v>
      </c>
      <c r="F2792" t="s">
        <v>25</v>
      </c>
      <c r="G2792" t="s">
        <v>48</v>
      </c>
      <c r="H2792" t="s">
        <v>27</v>
      </c>
      <c r="I2792" s="1">
        <v>322</v>
      </c>
      <c r="J2792">
        <v>135</v>
      </c>
      <c r="K2792">
        <v>0</v>
      </c>
      <c r="L2792">
        <v>0</v>
      </c>
      <c r="R2792">
        <v>5</v>
      </c>
      <c r="S2792">
        <v>5</v>
      </c>
      <c r="T2792">
        <v>0</v>
      </c>
      <c r="U2792">
        <v>0</v>
      </c>
      <c r="X2792">
        <v>0</v>
      </c>
    </row>
    <row r="2793" spans="1:24" hidden="1" x14ac:dyDescent="0.3">
      <c r="A2793">
        <v>1.0660372263620401E+18</v>
      </c>
      <c r="B2793" t="s">
        <v>23</v>
      </c>
      <c r="C2793">
        <v>549797508</v>
      </c>
      <c r="D2793" t="s">
        <v>564</v>
      </c>
      <c r="E2793">
        <v>2</v>
      </c>
      <c r="G2793" t="s">
        <v>48</v>
      </c>
      <c r="H2793" t="s">
        <v>32</v>
      </c>
      <c r="I2793" s="1">
        <v>48</v>
      </c>
      <c r="J2793">
        <v>95</v>
      </c>
      <c r="K2793">
        <v>24</v>
      </c>
      <c r="L2793">
        <v>1152</v>
      </c>
      <c r="M2793">
        <v>4.33</v>
      </c>
      <c r="N2793">
        <v>4.67</v>
      </c>
      <c r="O2793">
        <v>5</v>
      </c>
      <c r="P2793">
        <v>4.83</v>
      </c>
      <c r="Q2793">
        <v>4.33</v>
      </c>
      <c r="R2793">
        <v>2</v>
      </c>
      <c r="S2793">
        <v>0</v>
      </c>
      <c r="T2793">
        <v>2</v>
      </c>
      <c r="U2793">
        <v>0</v>
      </c>
      <c r="V2793">
        <v>0.48</v>
      </c>
      <c r="X2793">
        <v>6</v>
      </c>
    </row>
    <row r="2794" spans="1:24" hidden="1" x14ac:dyDescent="0.3">
      <c r="A2794">
        <v>1.06605522429746E+18</v>
      </c>
      <c r="B2794" t="s">
        <v>23</v>
      </c>
      <c r="C2794">
        <v>549797508</v>
      </c>
      <c r="D2794" t="s">
        <v>564</v>
      </c>
      <c r="E2794">
        <v>2</v>
      </c>
      <c r="G2794" t="s">
        <v>48</v>
      </c>
      <c r="H2794" t="s">
        <v>32</v>
      </c>
      <c r="I2794" s="1">
        <v>38</v>
      </c>
      <c r="J2794">
        <v>108</v>
      </c>
      <c r="K2794">
        <v>48</v>
      </c>
      <c r="L2794">
        <v>1824</v>
      </c>
      <c r="M2794">
        <v>4.5199999999999996</v>
      </c>
      <c r="N2794">
        <v>4.9000000000000004</v>
      </c>
      <c r="O2794">
        <v>4.8600000000000003</v>
      </c>
      <c r="P2794">
        <v>4.4800000000000004</v>
      </c>
      <c r="Q2794">
        <v>4.43</v>
      </c>
      <c r="R2794">
        <v>2</v>
      </c>
      <c r="S2794">
        <v>0</v>
      </c>
      <c r="T2794">
        <v>2</v>
      </c>
      <c r="U2794">
        <v>0</v>
      </c>
      <c r="V2794">
        <v>1.1000000000000001</v>
      </c>
      <c r="X2794">
        <v>21</v>
      </c>
    </row>
    <row r="2795" spans="1:24" x14ac:dyDescent="0.3">
      <c r="A2795">
        <v>1.06663189138465E+18</v>
      </c>
      <c r="B2795" t="s">
        <v>23</v>
      </c>
      <c r="C2795">
        <v>98193855</v>
      </c>
      <c r="D2795" t="s">
        <v>407</v>
      </c>
      <c r="E2795">
        <v>17</v>
      </c>
      <c r="F2795" t="s">
        <v>25</v>
      </c>
      <c r="G2795" t="s">
        <v>29</v>
      </c>
      <c r="H2795" t="s">
        <v>27</v>
      </c>
      <c r="I2795" s="1">
        <v>83</v>
      </c>
      <c r="J2795">
        <v>130</v>
      </c>
      <c r="K2795">
        <v>50</v>
      </c>
      <c r="L2795">
        <v>4150</v>
      </c>
      <c r="M2795">
        <v>5</v>
      </c>
      <c r="N2795">
        <v>5</v>
      </c>
      <c r="O2795">
        <v>5</v>
      </c>
      <c r="P2795">
        <v>4.88</v>
      </c>
      <c r="Q2795">
        <v>4.75</v>
      </c>
      <c r="R2795">
        <v>8</v>
      </c>
      <c r="S2795">
        <v>8</v>
      </c>
      <c r="T2795">
        <v>0</v>
      </c>
      <c r="U2795">
        <v>0</v>
      </c>
      <c r="V2795">
        <v>0.48</v>
      </c>
      <c r="X2795">
        <v>8</v>
      </c>
    </row>
    <row r="2796" spans="1:24" hidden="1" x14ac:dyDescent="0.3">
      <c r="A2796">
        <v>1.0666572454534799E+18</v>
      </c>
      <c r="B2796" t="s">
        <v>23</v>
      </c>
      <c r="C2796">
        <v>555823148</v>
      </c>
      <c r="D2796" t="s">
        <v>143</v>
      </c>
      <c r="E2796">
        <v>3</v>
      </c>
      <c r="G2796" t="s">
        <v>51</v>
      </c>
      <c r="H2796" t="s">
        <v>27</v>
      </c>
      <c r="I2796" s="1">
        <v>183</v>
      </c>
      <c r="J2796">
        <v>125</v>
      </c>
      <c r="K2796">
        <v>255</v>
      </c>
      <c r="L2796">
        <v>46665</v>
      </c>
      <c r="M2796">
        <v>4.92</v>
      </c>
      <c r="N2796">
        <v>4.88</v>
      </c>
      <c r="O2796">
        <v>4.9400000000000004</v>
      </c>
      <c r="P2796">
        <v>4.9400000000000004</v>
      </c>
      <c r="Q2796">
        <v>4.87</v>
      </c>
      <c r="R2796">
        <v>3</v>
      </c>
      <c r="S2796">
        <v>3</v>
      </c>
      <c r="T2796">
        <v>0</v>
      </c>
      <c r="U2796">
        <v>0</v>
      </c>
      <c r="V2796">
        <v>4.88</v>
      </c>
      <c r="X2796">
        <v>89</v>
      </c>
    </row>
    <row r="2797" spans="1:24" hidden="1" x14ac:dyDescent="0.3">
      <c r="A2797">
        <v>1.0673148849520399E+18</v>
      </c>
      <c r="B2797" t="s">
        <v>23</v>
      </c>
      <c r="C2797">
        <v>15763301</v>
      </c>
      <c r="D2797" t="s">
        <v>1050</v>
      </c>
      <c r="E2797">
        <v>1</v>
      </c>
      <c r="G2797" t="s">
        <v>71</v>
      </c>
      <c r="H2797" t="s">
        <v>27</v>
      </c>
      <c r="I2797" s="1">
        <v>632</v>
      </c>
      <c r="J2797">
        <v>89</v>
      </c>
      <c r="K2797">
        <v>0</v>
      </c>
      <c r="L2797">
        <v>0</v>
      </c>
      <c r="R2797">
        <v>1</v>
      </c>
      <c r="S2797">
        <v>1</v>
      </c>
      <c r="T2797">
        <v>0</v>
      </c>
      <c r="U2797">
        <v>0</v>
      </c>
      <c r="X2797">
        <v>0</v>
      </c>
    </row>
    <row r="2798" spans="1:24" hidden="1" x14ac:dyDescent="0.3">
      <c r="A2798">
        <v>1.06751818943688E+18</v>
      </c>
      <c r="B2798" t="s">
        <v>23</v>
      </c>
      <c r="C2798">
        <v>531979325</v>
      </c>
      <c r="D2798" t="s">
        <v>972</v>
      </c>
      <c r="E2798">
        <v>11</v>
      </c>
      <c r="G2798" t="s">
        <v>103</v>
      </c>
      <c r="H2798" t="s">
        <v>27</v>
      </c>
      <c r="I2798" s="1">
        <v>149</v>
      </c>
      <c r="J2798">
        <v>123</v>
      </c>
      <c r="K2798">
        <v>60</v>
      </c>
      <c r="L2798">
        <v>8940</v>
      </c>
      <c r="M2798">
        <v>4.3</v>
      </c>
      <c r="N2798">
        <v>4.4000000000000004</v>
      </c>
      <c r="O2798">
        <v>4.7</v>
      </c>
      <c r="P2798">
        <v>4.5999999999999996</v>
      </c>
      <c r="Q2798">
        <v>4.0999999999999996</v>
      </c>
      <c r="R2798">
        <v>3</v>
      </c>
      <c r="S2798">
        <v>3</v>
      </c>
      <c r="T2798">
        <v>0</v>
      </c>
      <c r="U2798">
        <v>0</v>
      </c>
      <c r="V2798">
        <v>1.07</v>
      </c>
      <c r="X2798">
        <v>20</v>
      </c>
    </row>
    <row r="2799" spans="1:24" hidden="1" x14ac:dyDescent="0.3">
      <c r="A2799">
        <v>1.06752210001737E+18</v>
      </c>
      <c r="B2799" t="s">
        <v>23</v>
      </c>
      <c r="C2799">
        <v>531979325</v>
      </c>
      <c r="D2799" t="s">
        <v>972</v>
      </c>
      <c r="E2799">
        <v>11</v>
      </c>
      <c r="G2799" t="s">
        <v>43</v>
      </c>
      <c r="H2799" t="s">
        <v>27</v>
      </c>
      <c r="I2799" s="1">
        <v>121</v>
      </c>
      <c r="J2799">
        <v>120</v>
      </c>
      <c r="K2799">
        <v>90</v>
      </c>
      <c r="L2799">
        <v>10890</v>
      </c>
      <c r="M2799">
        <v>4.62</v>
      </c>
      <c r="N2799">
        <v>5</v>
      </c>
      <c r="O2799">
        <v>4.6900000000000004</v>
      </c>
      <c r="P2799">
        <v>3.96</v>
      </c>
      <c r="Q2799">
        <v>4.5</v>
      </c>
      <c r="R2799">
        <v>3</v>
      </c>
      <c r="S2799">
        <v>3</v>
      </c>
      <c r="T2799">
        <v>0</v>
      </c>
      <c r="U2799">
        <v>0</v>
      </c>
      <c r="V2799">
        <v>1.46</v>
      </c>
      <c r="X2799">
        <v>26</v>
      </c>
    </row>
    <row r="2800" spans="1:24" x14ac:dyDescent="0.3">
      <c r="A2800">
        <v>1.06754425747773E+18</v>
      </c>
      <c r="B2800" t="s">
        <v>23</v>
      </c>
      <c r="C2800">
        <v>454503385</v>
      </c>
      <c r="D2800" t="s">
        <v>472</v>
      </c>
      <c r="E2800">
        <v>9</v>
      </c>
      <c r="F2800" t="s">
        <v>25</v>
      </c>
      <c r="G2800" t="s">
        <v>29</v>
      </c>
      <c r="H2800" t="s">
        <v>27</v>
      </c>
      <c r="I2800" s="1">
        <v>118</v>
      </c>
      <c r="J2800">
        <v>91</v>
      </c>
      <c r="K2800">
        <v>40</v>
      </c>
      <c r="L2800">
        <v>4720</v>
      </c>
      <c r="M2800">
        <v>4.75</v>
      </c>
      <c r="N2800">
        <v>5</v>
      </c>
      <c r="O2800">
        <v>5</v>
      </c>
      <c r="P2800">
        <v>5</v>
      </c>
      <c r="Q2800">
        <v>5</v>
      </c>
      <c r="R2800">
        <v>4</v>
      </c>
      <c r="S2800">
        <v>3</v>
      </c>
      <c r="T2800">
        <v>1</v>
      </c>
      <c r="U2800">
        <v>0</v>
      </c>
      <c r="V2800">
        <v>0.24</v>
      </c>
      <c r="X2800">
        <v>4</v>
      </c>
    </row>
    <row r="2801" spans="1:24" hidden="1" x14ac:dyDescent="0.3">
      <c r="A2801">
        <v>1.06757874044984E+18</v>
      </c>
      <c r="B2801" t="s">
        <v>23</v>
      </c>
      <c r="C2801">
        <v>9565509</v>
      </c>
      <c r="D2801" t="s">
        <v>1051</v>
      </c>
      <c r="E2801">
        <v>1</v>
      </c>
      <c r="G2801" t="s">
        <v>29</v>
      </c>
      <c r="H2801" t="s">
        <v>27</v>
      </c>
      <c r="I2801" s="1">
        <v>144</v>
      </c>
      <c r="J2801">
        <v>81</v>
      </c>
      <c r="K2801">
        <v>152</v>
      </c>
      <c r="L2801">
        <v>21888</v>
      </c>
      <c r="M2801">
        <v>5</v>
      </c>
      <c r="N2801">
        <v>4.92</v>
      </c>
      <c r="O2801">
        <v>5</v>
      </c>
      <c r="P2801">
        <v>4.92</v>
      </c>
      <c r="Q2801">
        <v>5</v>
      </c>
      <c r="R2801">
        <v>1</v>
      </c>
      <c r="S2801">
        <v>1</v>
      </c>
      <c r="T2801">
        <v>0</v>
      </c>
      <c r="U2801">
        <v>0</v>
      </c>
      <c r="V2801">
        <v>1.91</v>
      </c>
      <c r="X2801">
        <v>37</v>
      </c>
    </row>
    <row r="2802" spans="1:24" hidden="1" x14ac:dyDescent="0.3">
      <c r="A2802">
        <v>1.06762825641807E+18</v>
      </c>
      <c r="B2802" t="s">
        <v>23</v>
      </c>
      <c r="C2802">
        <v>173864381</v>
      </c>
      <c r="D2802" t="s">
        <v>963</v>
      </c>
      <c r="E2802">
        <v>4</v>
      </c>
      <c r="G2802" t="s">
        <v>26</v>
      </c>
      <c r="H2802" t="s">
        <v>27</v>
      </c>
      <c r="I2802" s="1">
        <v>70</v>
      </c>
      <c r="J2802">
        <v>95</v>
      </c>
      <c r="K2802">
        <v>126</v>
      </c>
      <c r="L2802">
        <v>8820</v>
      </c>
      <c r="M2802">
        <v>4.8600000000000003</v>
      </c>
      <c r="N2802">
        <v>4.68</v>
      </c>
      <c r="O2802">
        <v>4.96</v>
      </c>
      <c r="P2802">
        <v>4.82</v>
      </c>
      <c r="Q2802">
        <v>4.82</v>
      </c>
      <c r="R2802">
        <v>4</v>
      </c>
      <c r="S2802">
        <v>4</v>
      </c>
      <c r="T2802">
        <v>0</v>
      </c>
      <c r="U2802">
        <v>0</v>
      </c>
      <c r="V2802">
        <v>1.56</v>
      </c>
      <c r="X2802">
        <v>28</v>
      </c>
    </row>
    <row r="2803" spans="1:24" x14ac:dyDescent="0.3">
      <c r="A2803">
        <v>1.06804253103819E+18</v>
      </c>
      <c r="B2803" t="s">
        <v>23</v>
      </c>
      <c r="C2803">
        <v>545815306</v>
      </c>
      <c r="D2803" t="s">
        <v>1052</v>
      </c>
      <c r="E2803">
        <v>6</v>
      </c>
      <c r="F2803" t="s">
        <v>25</v>
      </c>
      <c r="G2803" t="s">
        <v>29</v>
      </c>
      <c r="H2803" t="s">
        <v>27</v>
      </c>
      <c r="I2803" s="1">
        <v>107</v>
      </c>
      <c r="J2803">
        <v>92</v>
      </c>
      <c r="K2803">
        <v>255</v>
      </c>
      <c r="L2803">
        <v>27285</v>
      </c>
      <c r="M2803">
        <v>4.91</v>
      </c>
      <c r="N2803">
        <v>4.87</v>
      </c>
      <c r="O2803">
        <v>4.99</v>
      </c>
      <c r="P2803">
        <v>4.8899999999999997</v>
      </c>
      <c r="Q2803">
        <v>4.88</v>
      </c>
      <c r="R2803">
        <v>2</v>
      </c>
      <c r="S2803">
        <v>2</v>
      </c>
      <c r="T2803">
        <v>0</v>
      </c>
      <c r="U2803">
        <v>0</v>
      </c>
      <c r="V2803">
        <v>5.51</v>
      </c>
      <c r="X2803">
        <v>97</v>
      </c>
    </row>
    <row r="2804" spans="1:24" hidden="1" x14ac:dyDescent="0.3">
      <c r="A2804">
        <v>1.06810992069855E+18</v>
      </c>
      <c r="B2804" t="s">
        <v>23</v>
      </c>
      <c r="C2804">
        <v>44104045</v>
      </c>
      <c r="D2804" t="s">
        <v>1053</v>
      </c>
      <c r="E2804">
        <v>1</v>
      </c>
      <c r="G2804" t="s">
        <v>29</v>
      </c>
      <c r="H2804" t="s">
        <v>27</v>
      </c>
      <c r="I2804" s="1">
        <v>96</v>
      </c>
      <c r="J2804">
        <v>12</v>
      </c>
      <c r="K2804">
        <v>186</v>
      </c>
      <c r="L2804">
        <v>17856</v>
      </c>
      <c r="M2804">
        <v>5</v>
      </c>
      <c r="N2804">
        <v>5</v>
      </c>
      <c r="O2804">
        <v>5</v>
      </c>
      <c r="P2804">
        <v>4.67</v>
      </c>
      <c r="Q2804">
        <v>4.67</v>
      </c>
      <c r="R2804">
        <v>1</v>
      </c>
      <c r="S2804">
        <v>1</v>
      </c>
      <c r="T2804">
        <v>0</v>
      </c>
      <c r="U2804">
        <v>0</v>
      </c>
      <c r="V2804">
        <v>0.28000000000000003</v>
      </c>
      <c r="X2804">
        <v>3</v>
      </c>
    </row>
    <row r="2805" spans="1:24" hidden="1" x14ac:dyDescent="0.3">
      <c r="A2805">
        <v>1.06840559440046E+18</v>
      </c>
      <c r="B2805" t="s">
        <v>23</v>
      </c>
      <c r="C2805">
        <v>542977159</v>
      </c>
      <c r="D2805" t="s">
        <v>1054</v>
      </c>
      <c r="E2805">
        <v>12</v>
      </c>
      <c r="G2805" t="s">
        <v>61</v>
      </c>
      <c r="H2805" t="s">
        <v>32</v>
      </c>
      <c r="I2805" s="1">
        <v>75</v>
      </c>
      <c r="J2805">
        <v>130</v>
      </c>
      <c r="K2805">
        <v>24</v>
      </c>
      <c r="L2805">
        <v>1800</v>
      </c>
      <c r="M2805">
        <v>4.8899999999999997</v>
      </c>
      <c r="N2805">
        <v>5</v>
      </c>
      <c r="O2805">
        <v>4.95</v>
      </c>
      <c r="P2805">
        <v>4.63</v>
      </c>
      <c r="Q2805">
        <v>4.79</v>
      </c>
      <c r="R2805">
        <v>12</v>
      </c>
      <c r="S2805">
        <v>2</v>
      </c>
      <c r="T2805">
        <v>10</v>
      </c>
      <c r="U2805">
        <v>0</v>
      </c>
      <c r="V2805">
        <v>1.05</v>
      </c>
      <c r="X2805">
        <v>19</v>
      </c>
    </row>
    <row r="2806" spans="1:24" x14ac:dyDescent="0.3">
      <c r="A2806">
        <v>1.06950822138939E+18</v>
      </c>
      <c r="B2806" t="s">
        <v>23</v>
      </c>
      <c r="C2806">
        <v>381164639</v>
      </c>
      <c r="D2806" t="s">
        <v>943</v>
      </c>
      <c r="E2806">
        <v>12</v>
      </c>
      <c r="F2806" t="s">
        <v>25</v>
      </c>
      <c r="G2806" t="s">
        <v>26</v>
      </c>
      <c r="H2806" t="s">
        <v>27</v>
      </c>
      <c r="I2806" s="1">
        <v>67</v>
      </c>
      <c r="J2806">
        <v>134</v>
      </c>
      <c r="K2806">
        <v>222</v>
      </c>
      <c r="L2806">
        <v>14874</v>
      </c>
      <c r="M2806">
        <v>4.79</v>
      </c>
      <c r="N2806">
        <v>4.9400000000000004</v>
      </c>
      <c r="O2806">
        <v>4.91</v>
      </c>
      <c r="P2806">
        <v>4.5999999999999996</v>
      </c>
      <c r="Q2806">
        <v>4.75</v>
      </c>
      <c r="R2806">
        <v>12</v>
      </c>
      <c r="S2806">
        <v>12</v>
      </c>
      <c r="T2806">
        <v>0</v>
      </c>
      <c r="U2806">
        <v>0</v>
      </c>
      <c r="V2806">
        <v>2.74</v>
      </c>
      <c r="X2806">
        <v>53</v>
      </c>
    </row>
    <row r="2807" spans="1:24" hidden="1" x14ac:dyDescent="0.3">
      <c r="A2807">
        <v>1.06956925615249E+18</v>
      </c>
      <c r="B2807" t="s">
        <v>23</v>
      </c>
      <c r="C2807">
        <v>31628738</v>
      </c>
      <c r="D2807" t="s">
        <v>503</v>
      </c>
      <c r="E2807">
        <v>14</v>
      </c>
      <c r="G2807" t="s">
        <v>51</v>
      </c>
      <c r="H2807" t="s">
        <v>32</v>
      </c>
      <c r="I2807" s="1">
        <v>47</v>
      </c>
      <c r="J2807">
        <v>114</v>
      </c>
      <c r="K2807">
        <v>78</v>
      </c>
      <c r="L2807">
        <v>3666</v>
      </c>
      <c r="M2807">
        <v>4.9000000000000004</v>
      </c>
      <c r="N2807">
        <v>4.95</v>
      </c>
      <c r="O2807">
        <v>5</v>
      </c>
      <c r="P2807">
        <v>4.75</v>
      </c>
      <c r="Q2807">
        <v>4.9000000000000004</v>
      </c>
      <c r="R2807">
        <v>14</v>
      </c>
      <c r="S2807">
        <v>6</v>
      </c>
      <c r="T2807">
        <v>8</v>
      </c>
      <c r="U2807">
        <v>0</v>
      </c>
      <c r="V2807">
        <v>1.04</v>
      </c>
      <c r="X2807">
        <v>20</v>
      </c>
    </row>
    <row r="2808" spans="1:24" x14ac:dyDescent="0.3">
      <c r="A2808">
        <v>1.06964933070646E+18</v>
      </c>
      <c r="B2808" t="s">
        <v>23</v>
      </c>
      <c r="C2808">
        <v>67216862</v>
      </c>
      <c r="D2808" t="s">
        <v>1055</v>
      </c>
      <c r="E2808">
        <v>2</v>
      </c>
      <c r="F2808" t="s">
        <v>25</v>
      </c>
      <c r="G2808" t="s">
        <v>61</v>
      </c>
      <c r="H2808" t="s">
        <v>27</v>
      </c>
      <c r="I2808" s="1">
        <v>142</v>
      </c>
      <c r="J2808">
        <v>125</v>
      </c>
      <c r="K2808">
        <v>240</v>
      </c>
      <c r="L2808">
        <v>34080</v>
      </c>
      <c r="M2808">
        <v>4.71</v>
      </c>
      <c r="N2808">
        <v>4.91</v>
      </c>
      <c r="O2808">
        <v>4.8899999999999997</v>
      </c>
      <c r="P2808">
        <v>4.45</v>
      </c>
      <c r="Q2808">
        <v>4.66</v>
      </c>
      <c r="R2808">
        <v>1</v>
      </c>
      <c r="S2808">
        <v>1</v>
      </c>
      <c r="T2808">
        <v>0</v>
      </c>
      <c r="U2808">
        <v>0</v>
      </c>
      <c r="V2808">
        <v>3.03</v>
      </c>
      <c r="X2808">
        <v>56</v>
      </c>
    </row>
    <row r="2809" spans="1:24" hidden="1" x14ac:dyDescent="0.3">
      <c r="A2809">
        <v>1.06987066916349E+18</v>
      </c>
      <c r="B2809" t="s">
        <v>23</v>
      </c>
      <c r="C2809">
        <v>436972240</v>
      </c>
      <c r="D2809" t="s">
        <v>1056</v>
      </c>
      <c r="E2809">
        <v>1</v>
      </c>
      <c r="G2809" t="s">
        <v>26</v>
      </c>
      <c r="H2809" t="s">
        <v>27</v>
      </c>
      <c r="I2809" s="1">
        <v>104</v>
      </c>
      <c r="J2809">
        <v>134</v>
      </c>
      <c r="K2809">
        <v>0</v>
      </c>
      <c r="L2809">
        <v>0</v>
      </c>
      <c r="R2809">
        <v>1</v>
      </c>
      <c r="S2809">
        <v>1</v>
      </c>
      <c r="T2809">
        <v>0</v>
      </c>
      <c r="U2809">
        <v>0</v>
      </c>
      <c r="X2809">
        <v>0</v>
      </c>
    </row>
    <row r="2810" spans="1:24" hidden="1" x14ac:dyDescent="0.3">
      <c r="A2810">
        <v>1.06990567395437E+18</v>
      </c>
      <c r="B2810" t="s">
        <v>23</v>
      </c>
      <c r="C2810">
        <v>31628738</v>
      </c>
      <c r="D2810" t="s">
        <v>503</v>
      </c>
      <c r="E2810">
        <v>14</v>
      </c>
      <c r="G2810" t="s">
        <v>51</v>
      </c>
      <c r="H2810" t="s">
        <v>32</v>
      </c>
      <c r="I2810" s="1">
        <v>37</v>
      </c>
      <c r="J2810">
        <v>54</v>
      </c>
      <c r="K2810">
        <v>66</v>
      </c>
      <c r="L2810">
        <v>2442</v>
      </c>
      <c r="M2810">
        <v>4.79</v>
      </c>
      <c r="N2810">
        <v>4.95</v>
      </c>
      <c r="O2810">
        <v>4.79</v>
      </c>
      <c r="P2810">
        <v>4.74</v>
      </c>
      <c r="Q2810">
        <v>4.95</v>
      </c>
      <c r="R2810">
        <v>14</v>
      </c>
      <c r="S2810">
        <v>6</v>
      </c>
      <c r="T2810">
        <v>8</v>
      </c>
      <c r="U2810">
        <v>0</v>
      </c>
      <c r="V2810">
        <v>1</v>
      </c>
      <c r="X2810">
        <v>19</v>
      </c>
    </row>
    <row r="2811" spans="1:24" hidden="1" x14ac:dyDescent="0.3">
      <c r="A2811">
        <v>1.06990808111023E+18</v>
      </c>
      <c r="B2811" t="s">
        <v>23</v>
      </c>
      <c r="C2811">
        <v>31628738</v>
      </c>
      <c r="D2811" t="s">
        <v>503</v>
      </c>
      <c r="E2811">
        <v>14</v>
      </c>
      <c r="G2811" t="s">
        <v>51</v>
      </c>
      <c r="H2811" t="s">
        <v>32</v>
      </c>
      <c r="I2811" s="1">
        <v>42</v>
      </c>
      <c r="J2811">
        <v>36</v>
      </c>
      <c r="K2811">
        <v>66</v>
      </c>
      <c r="L2811">
        <v>2772</v>
      </c>
      <c r="M2811">
        <v>4.72</v>
      </c>
      <c r="N2811">
        <v>4.83</v>
      </c>
      <c r="O2811">
        <v>4.8899999999999997</v>
      </c>
      <c r="P2811">
        <v>4.5599999999999996</v>
      </c>
      <c r="Q2811">
        <v>4.78</v>
      </c>
      <c r="R2811">
        <v>14</v>
      </c>
      <c r="S2811">
        <v>6</v>
      </c>
      <c r="T2811">
        <v>8</v>
      </c>
      <c r="U2811">
        <v>0</v>
      </c>
      <c r="V2811">
        <v>0.94</v>
      </c>
      <c r="X2811">
        <v>18</v>
      </c>
    </row>
    <row r="2812" spans="1:24" hidden="1" x14ac:dyDescent="0.3">
      <c r="A2812">
        <v>1.0702327361655601E+18</v>
      </c>
      <c r="B2812" t="s">
        <v>23</v>
      </c>
      <c r="C2812">
        <v>10746766</v>
      </c>
      <c r="D2812" t="s">
        <v>1057</v>
      </c>
      <c r="E2812">
        <v>1</v>
      </c>
      <c r="G2812" t="s">
        <v>29</v>
      </c>
      <c r="H2812" t="s">
        <v>27</v>
      </c>
      <c r="I2812" s="1">
        <v>632</v>
      </c>
      <c r="J2812">
        <v>86</v>
      </c>
      <c r="K2812">
        <v>168</v>
      </c>
      <c r="L2812">
        <v>106176</v>
      </c>
      <c r="M2812">
        <v>4.97</v>
      </c>
      <c r="N2812">
        <v>4.97</v>
      </c>
      <c r="O2812">
        <v>4.97</v>
      </c>
      <c r="P2812">
        <v>4.97</v>
      </c>
      <c r="Q2812">
        <v>4.79</v>
      </c>
      <c r="R2812">
        <v>1</v>
      </c>
      <c r="S2812">
        <v>1</v>
      </c>
      <c r="T2812">
        <v>0</v>
      </c>
      <c r="U2812">
        <v>0</v>
      </c>
      <c r="V2812">
        <v>2.2999999999999998</v>
      </c>
      <c r="X2812">
        <v>34</v>
      </c>
    </row>
    <row r="2813" spans="1:24" hidden="1" x14ac:dyDescent="0.3">
      <c r="A2813">
        <v>1.07024647971083E+18</v>
      </c>
      <c r="B2813" t="s">
        <v>23</v>
      </c>
      <c r="C2813">
        <v>137704531</v>
      </c>
      <c r="D2813" t="s">
        <v>80</v>
      </c>
      <c r="E2813">
        <v>1</v>
      </c>
      <c r="G2813" t="s">
        <v>31</v>
      </c>
      <c r="H2813" t="s">
        <v>27</v>
      </c>
      <c r="I2813" s="1">
        <v>160</v>
      </c>
      <c r="J2813">
        <v>133</v>
      </c>
      <c r="K2813">
        <v>0</v>
      </c>
      <c r="L2813">
        <v>0</v>
      </c>
      <c r="R2813">
        <v>1</v>
      </c>
      <c r="S2813">
        <v>1</v>
      </c>
      <c r="T2813">
        <v>0</v>
      </c>
      <c r="U2813">
        <v>0</v>
      </c>
      <c r="X2813">
        <v>0</v>
      </c>
    </row>
    <row r="2814" spans="1:24" x14ac:dyDescent="0.3">
      <c r="A2814">
        <v>1.07037852114896E+18</v>
      </c>
      <c r="B2814" t="s">
        <v>23</v>
      </c>
      <c r="C2814">
        <v>88939799</v>
      </c>
      <c r="D2814" t="s">
        <v>646</v>
      </c>
      <c r="E2814">
        <v>5</v>
      </c>
      <c r="F2814" t="s">
        <v>25</v>
      </c>
      <c r="G2814" t="s">
        <v>51</v>
      </c>
      <c r="H2814" t="s">
        <v>27</v>
      </c>
      <c r="I2814" s="1">
        <v>108</v>
      </c>
      <c r="J2814">
        <v>120</v>
      </c>
      <c r="K2814">
        <v>6</v>
      </c>
      <c r="L2814">
        <v>648</v>
      </c>
      <c r="M2814">
        <v>4.96</v>
      </c>
      <c r="N2814">
        <v>4.96</v>
      </c>
      <c r="O2814">
        <v>5</v>
      </c>
      <c r="P2814">
        <v>4.84</v>
      </c>
      <c r="Q2814">
        <v>4.72</v>
      </c>
      <c r="R2814">
        <v>4</v>
      </c>
      <c r="S2814">
        <v>4</v>
      </c>
      <c r="T2814">
        <v>0</v>
      </c>
      <c r="U2814">
        <v>0</v>
      </c>
      <c r="V2814">
        <v>1.33</v>
      </c>
      <c r="X2814">
        <v>25</v>
      </c>
    </row>
    <row r="2815" spans="1:24" hidden="1" x14ac:dyDescent="0.3">
      <c r="A2815">
        <v>1.07038738334593E+18</v>
      </c>
      <c r="B2815" t="s">
        <v>46</v>
      </c>
      <c r="C2815">
        <v>501999514</v>
      </c>
      <c r="D2815" t="s">
        <v>861</v>
      </c>
      <c r="E2815">
        <v>2851</v>
      </c>
      <c r="F2815" t="s">
        <v>25</v>
      </c>
      <c r="G2815" t="s">
        <v>71</v>
      </c>
      <c r="H2815" t="s">
        <v>862</v>
      </c>
      <c r="J2815">
        <v>135</v>
      </c>
      <c r="K2815">
        <v>0</v>
      </c>
      <c r="R2815">
        <v>54</v>
      </c>
      <c r="S2815">
        <v>39</v>
      </c>
      <c r="T2815">
        <v>10</v>
      </c>
      <c r="U2815">
        <v>0</v>
      </c>
      <c r="X2815">
        <v>0</v>
      </c>
    </row>
    <row r="2816" spans="1:24" hidden="1" x14ac:dyDescent="0.3">
      <c r="A2816">
        <v>1.0703881930179599E+18</v>
      </c>
      <c r="B2816" t="s">
        <v>46</v>
      </c>
      <c r="C2816">
        <v>501999514</v>
      </c>
      <c r="D2816" t="s">
        <v>861</v>
      </c>
      <c r="E2816">
        <v>2851</v>
      </c>
      <c r="F2816" t="s">
        <v>25</v>
      </c>
      <c r="G2816" t="s">
        <v>71</v>
      </c>
      <c r="H2816" t="s">
        <v>862</v>
      </c>
      <c r="J2816">
        <v>135</v>
      </c>
      <c r="K2816">
        <v>6</v>
      </c>
      <c r="M2816">
        <v>4</v>
      </c>
      <c r="N2816">
        <v>4</v>
      </c>
      <c r="O2816">
        <v>4</v>
      </c>
      <c r="P2816">
        <v>4</v>
      </c>
      <c r="Q2816">
        <v>3</v>
      </c>
      <c r="R2816">
        <v>54</v>
      </c>
      <c r="S2816">
        <v>39</v>
      </c>
      <c r="T2816">
        <v>10</v>
      </c>
      <c r="U2816">
        <v>0</v>
      </c>
      <c r="V2816">
        <v>0.09</v>
      </c>
      <c r="X2816">
        <v>1</v>
      </c>
    </row>
    <row r="2817" spans="1:24" hidden="1" x14ac:dyDescent="0.3">
      <c r="A2817">
        <v>1.0703890575235599E+18</v>
      </c>
      <c r="B2817" t="s">
        <v>46</v>
      </c>
      <c r="C2817">
        <v>501999514</v>
      </c>
      <c r="D2817" t="s">
        <v>861</v>
      </c>
      <c r="E2817">
        <v>2851</v>
      </c>
      <c r="F2817" t="s">
        <v>25</v>
      </c>
      <c r="G2817" t="s">
        <v>71</v>
      </c>
      <c r="H2817" t="s">
        <v>862</v>
      </c>
      <c r="J2817">
        <v>135</v>
      </c>
      <c r="K2817">
        <v>0</v>
      </c>
      <c r="R2817">
        <v>54</v>
      </c>
      <c r="S2817">
        <v>39</v>
      </c>
      <c r="T2817">
        <v>10</v>
      </c>
      <c r="U2817">
        <v>0</v>
      </c>
      <c r="X2817">
        <v>0</v>
      </c>
    </row>
    <row r="2818" spans="1:24" x14ac:dyDescent="0.3">
      <c r="A2818">
        <v>1.07060417803128E+18</v>
      </c>
      <c r="B2818" t="s">
        <v>23</v>
      </c>
      <c r="C2818">
        <v>483533116</v>
      </c>
      <c r="D2818" t="s">
        <v>273</v>
      </c>
      <c r="E2818">
        <v>79</v>
      </c>
      <c r="F2818" t="s">
        <v>25</v>
      </c>
      <c r="G2818" t="s">
        <v>35</v>
      </c>
      <c r="H2818" t="s">
        <v>27</v>
      </c>
      <c r="I2818" s="1">
        <v>115</v>
      </c>
      <c r="J2818">
        <v>135</v>
      </c>
      <c r="K2818">
        <v>120</v>
      </c>
      <c r="L2818">
        <v>13800</v>
      </c>
      <c r="M2818">
        <v>4.97</v>
      </c>
      <c r="N2818">
        <v>4.84</v>
      </c>
      <c r="O2818">
        <v>4.97</v>
      </c>
      <c r="P2818">
        <v>4.95</v>
      </c>
      <c r="Q2818">
        <v>4.8899999999999997</v>
      </c>
      <c r="R2818">
        <v>76</v>
      </c>
      <c r="S2818">
        <v>76</v>
      </c>
      <c r="T2818">
        <v>0</v>
      </c>
      <c r="U2818">
        <v>0</v>
      </c>
      <c r="V2818">
        <v>2</v>
      </c>
      <c r="X2818">
        <v>38</v>
      </c>
    </row>
    <row r="2819" spans="1:24" hidden="1" x14ac:dyDescent="0.3">
      <c r="A2819">
        <v>1.07061973453205E+18</v>
      </c>
      <c r="B2819" t="s">
        <v>23</v>
      </c>
      <c r="C2819">
        <v>239757898</v>
      </c>
      <c r="D2819" t="s">
        <v>1058</v>
      </c>
      <c r="E2819">
        <v>28</v>
      </c>
      <c r="G2819" t="s">
        <v>35</v>
      </c>
      <c r="H2819" t="s">
        <v>27</v>
      </c>
      <c r="I2819" s="1">
        <v>591</v>
      </c>
      <c r="J2819">
        <v>0</v>
      </c>
      <c r="K2819">
        <v>42</v>
      </c>
      <c r="L2819">
        <v>24822</v>
      </c>
      <c r="M2819">
        <v>4.82</v>
      </c>
      <c r="N2819">
        <v>4.82</v>
      </c>
      <c r="O2819">
        <v>5</v>
      </c>
      <c r="P2819">
        <v>4.91</v>
      </c>
      <c r="Q2819">
        <v>4.7300000000000004</v>
      </c>
      <c r="R2819">
        <v>1</v>
      </c>
      <c r="S2819">
        <v>1</v>
      </c>
      <c r="T2819">
        <v>0</v>
      </c>
      <c r="U2819">
        <v>0</v>
      </c>
      <c r="V2819">
        <v>0.84</v>
      </c>
      <c r="X2819">
        <v>11</v>
      </c>
    </row>
    <row r="2820" spans="1:24" x14ac:dyDescent="0.3">
      <c r="A2820">
        <v>1.07065314375934E+18</v>
      </c>
      <c r="B2820" t="s">
        <v>23</v>
      </c>
      <c r="C2820">
        <v>483533116</v>
      </c>
      <c r="D2820" t="s">
        <v>273</v>
      </c>
      <c r="E2820">
        <v>79</v>
      </c>
      <c r="F2820" t="s">
        <v>25</v>
      </c>
      <c r="G2820" t="s">
        <v>51</v>
      </c>
      <c r="H2820" t="s">
        <v>27</v>
      </c>
      <c r="I2820" s="1">
        <v>81</v>
      </c>
      <c r="J2820">
        <v>128</v>
      </c>
      <c r="K2820">
        <v>255</v>
      </c>
      <c r="L2820">
        <v>20655</v>
      </c>
      <c r="M2820">
        <v>4.88</v>
      </c>
      <c r="N2820">
        <v>4.82</v>
      </c>
      <c r="O2820">
        <v>4.99</v>
      </c>
      <c r="P2820">
        <v>4.78</v>
      </c>
      <c r="Q2820">
        <v>4.8499999999999996</v>
      </c>
      <c r="R2820">
        <v>76</v>
      </c>
      <c r="S2820">
        <v>76</v>
      </c>
      <c r="T2820">
        <v>0</v>
      </c>
      <c r="U2820">
        <v>0</v>
      </c>
      <c r="V2820">
        <v>3.87</v>
      </c>
      <c r="X2820">
        <v>74</v>
      </c>
    </row>
    <row r="2821" spans="1:24" hidden="1" x14ac:dyDescent="0.3">
      <c r="A2821">
        <v>1.07092077808595E+18</v>
      </c>
      <c r="B2821" t="s">
        <v>23</v>
      </c>
      <c r="C2821">
        <v>795755</v>
      </c>
      <c r="D2821" t="s">
        <v>1023</v>
      </c>
      <c r="E2821">
        <v>6</v>
      </c>
      <c r="G2821" t="s">
        <v>29</v>
      </c>
      <c r="H2821" t="s">
        <v>27</v>
      </c>
      <c r="I2821" s="1">
        <v>80</v>
      </c>
      <c r="J2821">
        <v>61</v>
      </c>
      <c r="K2821">
        <v>124</v>
      </c>
      <c r="L2821">
        <v>9920</v>
      </c>
      <c r="M2821">
        <v>5</v>
      </c>
      <c r="N2821">
        <v>5</v>
      </c>
      <c r="O2821">
        <v>5</v>
      </c>
      <c r="P2821">
        <v>5</v>
      </c>
      <c r="Q2821">
        <v>5</v>
      </c>
      <c r="R2821">
        <v>5</v>
      </c>
      <c r="S2821">
        <v>5</v>
      </c>
      <c r="T2821">
        <v>0</v>
      </c>
      <c r="U2821">
        <v>0</v>
      </c>
      <c r="V2821">
        <v>0.21</v>
      </c>
      <c r="X2821">
        <v>4</v>
      </c>
    </row>
    <row r="2822" spans="1:24" hidden="1" x14ac:dyDescent="0.3">
      <c r="A2822">
        <v>1.0711617094283599E+18</v>
      </c>
      <c r="B2822" t="s">
        <v>23</v>
      </c>
      <c r="C2822">
        <v>120479912</v>
      </c>
      <c r="D2822" t="s">
        <v>1059</v>
      </c>
      <c r="E2822">
        <v>1</v>
      </c>
      <c r="G2822" t="s">
        <v>26</v>
      </c>
      <c r="H2822" t="s">
        <v>27</v>
      </c>
      <c r="I2822" s="1">
        <v>126</v>
      </c>
      <c r="J2822">
        <v>49</v>
      </c>
      <c r="K2822">
        <v>255</v>
      </c>
      <c r="L2822">
        <v>32130</v>
      </c>
      <c r="M2822">
        <v>4.63</v>
      </c>
      <c r="N2822">
        <v>4.4400000000000004</v>
      </c>
      <c r="O2822">
        <v>4.95</v>
      </c>
      <c r="P2822">
        <v>4.84</v>
      </c>
      <c r="Q2822">
        <v>4.79</v>
      </c>
      <c r="R2822">
        <v>1</v>
      </c>
      <c r="S2822">
        <v>1</v>
      </c>
      <c r="T2822">
        <v>0</v>
      </c>
      <c r="U2822">
        <v>0</v>
      </c>
      <c r="V2822">
        <v>4.33</v>
      </c>
      <c r="X2822">
        <v>43</v>
      </c>
    </row>
    <row r="2823" spans="1:24" hidden="1" x14ac:dyDescent="0.3">
      <c r="A2823">
        <v>1.07123350647489E+18</v>
      </c>
      <c r="B2823" t="s">
        <v>23</v>
      </c>
      <c r="C2823">
        <v>124436699</v>
      </c>
      <c r="D2823" t="s">
        <v>768</v>
      </c>
      <c r="E2823">
        <v>2</v>
      </c>
      <c r="G2823" t="s">
        <v>43</v>
      </c>
      <c r="H2823" t="s">
        <v>27</v>
      </c>
      <c r="I2823" s="1">
        <v>148</v>
      </c>
      <c r="J2823">
        <v>117</v>
      </c>
      <c r="K2823">
        <v>255</v>
      </c>
      <c r="L2823">
        <v>37740</v>
      </c>
      <c r="M2823">
        <v>4.8600000000000003</v>
      </c>
      <c r="N2823">
        <v>4.93</v>
      </c>
      <c r="O2823">
        <v>4.95</v>
      </c>
      <c r="P2823">
        <v>4.68</v>
      </c>
      <c r="Q2823">
        <v>4.74</v>
      </c>
      <c r="R2823">
        <v>2</v>
      </c>
      <c r="S2823">
        <v>2</v>
      </c>
      <c r="T2823">
        <v>0</v>
      </c>
      <c r="U2823">
        <v>0</v>
      </c>
      <c r="V2823">
        <v>4.84</v>
      </c>
      <c r="X2823">
        <v>84</v>
      </c>
    </row>
    <row r="2824" spans="1:24" x14ac:dyDescent="0.3">
      <c r="A2824">
        <v>1.07125796443009E+18</v>
      </c>
      <c r="B2824" t="s">
        <v>23</v>
      </c>
      <c r="C2824">
        <v>7446242</v>
      </c>
      <c r="D2824" t="s">
        <v>1005</v>
      </c>
      <c r="E2824">
        <v>12</v>
      </c>
      <c r="F2824" t="s">
        <v>25</v>
      </c>
      <c r="G2824" t="s">
        <v>31</v>
      </c>
      <c r="H2824" t="s">
        <v>27</v>
      </c>
      <c r="I2824" s="1">
        <v>116</v>
      </c>
      <c r="J2824">
        <v>133</v>
      </c>
      <c r="K2824">
        <v>102</v>
      </c>
      <c r="L2824">
        <v>11832</v>
      </c>
      <c r="M2824">
        <v>4.92</v>
      </c>
      <c r="N2824">
        <v>4.92</v>
      </c>
      <c r="O2824">
        <v>5</v>
      </c>
      <c r="P2824">
        <v>4.68</v>
      </c>
      <c r="Q2824">
        <v>4.8899999999999997</v>
      </c>
      <c r="R2824">
        <v>1</v>
      </c>
      <c r="S2824">
        <v>1</v>
      </c>
      <c r="T2824">
        <v>0</v>
      </c>
      <c r="U2824">
        <v>0</v>
      </c>
      <c r="V2824">
        <v>1.99</v>
      </c>
      <c r="X2824">
        <v>37</v>
      </c>
    </row>
    <row r="2825" spans="1:24" hidden="1" x14ac:dyDescent="0.3">
      <c r="A2825">
        <v>1.07173990567213E+18</v>
      </c>
      <c r="B2825" t="s">
        <v>23</v>
      </c>
      <c r="C2825">
        <v>389258823</v>
      </c>
      <c r="D2825" t="s">
        <v>1060</v>
      </c>
      <c r="E2825">
        <v>1</v>
      </c>
      <c r="G2825" t="s">
        <v>61</v>
      </c>
      <c r="H2825" t="s">
        <v>27</v>
      </c>
      <c r="I2825" s="1">
        <v>600</v>
      </c>
      <c r="J2825">
        <v>6</v>
      </c>
      <c r="K2825">
        <v>60</v>
      </c>
      <c r="L2825">
        <v>36000</v>
      </c>
      <c r="M2825">
        <v>5</v>
      </c>
      <c r="N2825">
        <v>5</v>
      </c>
      <c r="O2825">
        <v>5</v>
      </c>
      <c r="P2825">
        <v>5</v>
      </c>
      <c r="Q2825">
        <v>5</v>
      </c>
      <c r="R2825">
        <v>1</v>
      </c>
      <c r="S2825">
        <v>1</v>
      </c>
      <c r="T2825">
        <v>0</v>
      </c>
      <c r="U2825">
        <v>0</v>
      </c>
      <c r="V2825">
        <v>0.09</v>
      </c>
      <c r="X2825">
        <v>1</v>
      </c>
    </row>
    <row r="2826" spans="1:24" hidden="1" x14ac:dyDescent="0.3">
      <c r="A2826">
        <v>1.07185927581371E+18</v>
      </c>
      <c r="B2826" t="s">
        <v>23</v>
      </c>
      <c r="C2826">
        <v>1751600</v>
      </c>
      <c r="D2826" t="s">
        <v>209</v>
      </c>
      <c r="E2826">
        <v>2</v>
      </c>
      <c r="G2826" t="s">
        <v>43</v>
      </c>
      <c r="H2826" t="s">
        <v>32</v>
      </c>
      <c r="I2826" s="1">
        <v>41</v>
      </c>
      <c r="J2826">
        <v>124</v>
      </c>
      <c r="K2826">
        <v>255</v>
      </c>
      <c r="L2826">
        <v>10455</v>
      </c>
      <c r="M2826">
        <v>4.9000000000000004</v>
      </c>
      <c r="N2826">
        <v>4.88</v>
      </c>
      <c r="O2826">
        <v>4.96</v>
      </c>
      <c r="P2826">
        <v>4.4400000000000004</v>
      </c>
      <c r="Q2826">
        <v>4.87</v>
      </c>
      <c r="R2826">
        <v>2</v>
      </c>
      <c r="S2826">
        <v>0</v>
      </c>
      <c r="T2826">
        <v>2</v>
      </c>
      <c r="U2826">
        <v>0</v>
      </c>
      <c r="V2826">
        <v>6.48</v>
      </c>
      <c r="X2826">
        <v>124</v>
      </c>
    </row>
    <row r="2827" spans="1:24" x14ac:dyDescent="0.3">
      <c r="A2827">
        <v>1.0718969501003599E+18</v>
      </c>
      <c r="B2827" t="s">
        <v>23</v>
      </c>
      <c r="C2827">
        <v>356896257</v>
      </c>
      <c r="D2827" t="s">
        <v>57</v>
      </c>
      <c r="E2827">
        <v>15</v>
      </c>
      <c r="F2827" t="s">
        <v>25</v>
      </c>
      <c r="G2827" t="s">
        <v>26</v>
      </c>
      <c r="H2827" t="s">
        <v>27</v>
      </c>
      <c r="I2827" s="1">
        <v>87</v>
      </c>
      <c r="J2827">
        <v>108</v>
      </c>
      <c r="K2827">
        <v>72</v>
      </c>
      <c r="L2827">
        <v>6264</v>
      </c>
      <c r="M2827">
        <v>4.83</v>
      </c>
      <c r="N2827">
        <v>4.83</v>
      </c>
      <c r="O2827">
        <v>4.9400000000000004</v>
      </c>
      <c r="P2827">
        <v>4.67</v>
      </c>
      <c r="Q2827">
        <v>4.72</v>
      </c>
      <c r="R2827">
        <v>11</v>
      </c>
      <c r="S2827">
        <v>11</v>
      </c>
      <c r="T2827">
        <v>0</v>
      </c>
      <c r="U2827">
        <v>0</v>
      </c>
      <c r="V2827">
        <v>0.98</v>
      </c>
      <c r="X2827">
        <v>18</v>
      </c>
    </row>
    <row r="2828" spans="1:24" hidden="1" x14ac:dyDescent="0.3">
      <c r="A2828">
        <v>1.07200716911177E+18</v>
      </c>
      <c r="B2828" t="s">
        <v>23</v>
      </c>
      <c r="C2828">
        <v>555165217</v>
      </c>
      <c r="D2828" t="s">
        <v>1046</v>
      </c>
      <c r="E2828">
        <v>5</v>
      </c>
      <c r="G2828" t="s">
        <v>26</v>
      </c>
      <c r="H2828" t="s">
        <v>27</v>
      </c>
      <c r="I2828" s="1">
        <v>59</v>
      </c>
      <c r="J2828">
        <v>125</v>
      </c>
      <c r="K2828">
        <v>180</v>
      </c>
      <c r="L2828">
        <v>10620</v>
      </c>
      <c r="M2828">
        <v>4.7</v>
      </c>
      <c r="N2828">
        <v>4.8099999999999996</v>
      </c>
      <c r="O2828">
        <v>4.9400000000000004</v>
      </c>
      <c r="P2828">
        <v>4.55</v>
      </c>
      <c r="Q2828">
        <v>4.72</v>
      </c>
      <c r="R2828">
        <v>5</v>
      </c>
      <c r="S2828">
        <v>5</v>
      </c>
      <c r="T2828">
        <v>0</v>
      </c>
      <c r="U2828">
        <v>0</v>
      </c>
      <c r="V2828">
        <v>2.81</v>
      </c>
      <c r="X2828">
        <v>53</v>
      </c>
    </row>
    <row r="2829" spans="1:24" hidden="1" x14ac:dyDescent="0.3">
      <c r="A2829">
        <v>1.0721538717888E+18</v>
      </c>
      <c r="B2829" t="s">
        <v>23</v>
      </c>
      <c r="C2829">
        <v>555165217</v>
      </c>
      <c r="D2829" t="s">
        <v>1046</v>
      </c>
      <c r="E2829">
        <v>5</v>
      </c>
      <c r="G2829" t="s">
        <v>26</v>
      </c>
      <c r="H2829" t="s">
        <v>27</v>
      </c>
      <c r="I2829" s="1">
        <v>73</v>
      </c>
      <c r="J2829">
        <v>122</v>
      </c>
      <c r="K2829">
        <v>255</v>
      </c>
      <c r="L2829">
        <v>18615</v>
      </c>
      <c r="M2829">
        <v>4.7699999999999996</v>
      </c>
      <c r="N2829">
        <v>4.87</v>
      </c>
      <c r="O2829">
        <v>4.95</v>
      </c>
      <c r="P2829">
        <v>4.45</v>
      </c>
      <c r="Q2829">
        <v>4.7300000000000004</v>
      </c>
      <c r="R2829">
        <v>5</v>
      </c>
      <c r="S2829">
        <v>5</v>
      </c>
      <c r="T2829">
        <v>0</v>
      </c>
      <c r="U2829">
        <v>0</v>
      </c>
      <c r="V2829">
        <v>4.05</v>
      </c>
      <c r="X2829">
        <v>77</v>
      </c>
    </row>
    <row r="2830" spans="1:24" hidden="1" x14ac:dyDescent="0.3">
      <c r="A2830">
        <v>1.07216520886463E+18</v>
      </c>
      <c r="B2830" t="s">
        <v>23</v>
      </c>
      <c r="C2830">
        <v>555165217</v>
      </c>
      <c r="D2830" t="s">
        <v>1046</v>
      </c>
      <c r="E2830">
        <v>5</v>
      </c>
      <c r="G2830" t="s">
        <v>26</v>
      </c>
      <c r="H2830" t="s">
        <v>27</v>
      </c>
      <c r="I2830" s="1">
        <v>111</v>
      </c>
      <c r="J2830">
        <v>124</v>
      </c>
      <c r="K2830">
        <v>204</v>
      </c>
      <c r="L2830">
        <v>22644</v>
      </c>
      <c r="M2830">
        <v>4.59</v>
      </c>
      <c r="N2830">
        <v>4.72</v>
      </c>
      <c r="O2830">
        <v>4.88</v>
      </c>
      <c r="P2830">
        <v>4.3600000000000003</v>
      </c>
      <c r="Q2830">
        <v>4.66</v>
      </c>
      <c r="R2830">
        <v>5</v>
      </c>
      <c r="S2830">
        <v>5</v>
      </c>
      <c r="T2830">
        <v>0</v>
      </c>
      <c r="U2830">
        <v>0</v>
      </c>
      <c r="V2830">
        <v>3.08</v>
      </c>
      <c r="X2830">
        <v>58</v>
      </c>
    </row>
    <row r="2831" spans="1:24" x14ac:dyDescent="0.3">
      <c r="A2831">
        <v>1.07237220233147E+18</v>
      </c>
      <c r="B2831" t="s">
        <v>23</v>
      </c>
      <c r="C2831">
        <v>198451356</v>
      </c>
      <c r="D2831" t="s">
        <v>698</v>
      </c>
      <c r="E2831">
        <v>9</v>
      </c>
      <c r="F2831" t="s">
        <v>25</v>
      </c>
      <c r="G2831" t="s">
        <v>26</v>
      </c>
      <c r="H2831" t="s">
        <v>27</v>
      </c>
      <c r="I2831" s="1">
        <v>254</v>
      </c>
      <c r="J2831">
        <v>105</v>
      </c>
      <c r="K2831">
        <v>222</v>
      </c>
      <c r="L2831">
        <v>56388</v>
      </c>
      <c r="M2831">
        <v>4.88</v>
      </c>
      <c r="N2831">
        <v>4.9400000000000004</v>
      </c>
      <c r="O2831">
        <v>4.82</v>
      </c>
      <c r="P2831">
        <v>4.74</v>
      </c>
      <c r="Q2831">
        <v>4.7699999999999996</v>
      </c>
      <c r="R2831">
        <v>4</v>
      </c>
      <c r="S2831">
        <v>4</v>
      </c>
      <c r="T2831">
        <v>0</v>
      </c>
      <c r="U2831">
        <v>0</v>
      </c>
      <c r="V2831">
        <v>3.42</v>
      </c>
      <c r="X2831">
        <v>65</v>
      </c>
    </row>
    <row r="2832" spans="1:24" hidden="1" x14ac:dyDescent="0.3">
      <c r="A2832">
        <v>1.07243245989747E+18</v>
      </c>
      <c r="B2832" t="s">
        <v>23</v>
      </c>
      <c r="C2832">
        <v>35493459</v>
      </c>
      <c r="D2832" t="s">
        <v>429</v>
      </c>
      <c r="E2832">
        <v>16</v>
      </c>
      <c r="G2832" t="s">
        <v>43</v>
      </c>
      <c r="H2832" t="s">
        <v>27</v>
      </c>
      <c r="I2832" s="1">
        <v>299</v>
      </c>
      <c r="J2832">
        <v>4</v>
      </c>
      <c r="K2832">
        <v>6</v>
      </c>
      <c r="L2832">
        <v>1794</v>
      </c>
      <c r="M2832">
        <v>5</v>
      </c>
      <c r="N2832">
        <v>5</v>
      </c>
      <c r="O2832">
        <v>5</v>
      </c>
      <c r="P2832">
        <v>5</v>
      </c>
      <c r="Q2832">
        <v>4.5</v>
      </c>
      <c r="R2832">
        <v>5</v>
      </c>
      <c r="S2832">
        <v>5</v>
      </c>
      <c r="T2832">
        <v>0</v>
      </c>
      <c r="U2832">
        <v>0</v>
      </c>
      <c r="V2832">
        <v>0.12</v>
      </c>
      <c r="X2832">
        <v>2</v>
      </c>
    </row>
    <row r="2833" spans="1:24" x14ac:dyDescent="0.3">
      <c r="A2833">
        <v>1.07253094952022E+18</v>
      </c>
      <c r="B2833" t="s">
        <v>23</v>
      </c>
      <c r="C2833">
        <v>512841392</v>
      </c>
      <c r="D2833" t="s">
        <v>1043</v>
      </c>
      <c r="E2833">
        <v>69</v>
      </c>
      <c r="F2833" t="s">
        <v>25</v>
      </c>
      <c r="G2833" t="s">
        <v>26</v>
      </c>
      <c r="H2833" t="s">
        <v>27</v>
      </c>
      <c r="I2833" s="1">
        <v>157</v>
      </c>
      <c r="J2833">
        <v>122</v>
      </c>
      <c r="K2833">
        <v>66</v>
      </c>
      <c r="L2833">
        <v>10362</v>
      </c>
      <c r="M2833">
        <v>4.5999999999999996</v>
      </c>
      <c r="N2833">
        <v>4.2</v>
      </c>
      <c r="O2833">
        <v>4.67</v>
      </c>
      <c r="P2833">
        <v>4.8</v>
      </c>
      <c r="Q2833">
        <v>4.7300000000000004</v>
      </c>
      <c r="R2833">
        <v>5</v>
      </c>
      <c r="S2833">
        <v>5</v>
      </c>
      <c r="T2833">
        <v>0</v>
      </c>
      <c r="U2833">
        <v>0</v>
      </c>
      <c r="V2833">
        <v>0.89</v>
      </c>
      <c r="X2833">
        <v>15</v>
      </c>
    </row>
    <row r="2834" spans="1:24" hidden="1" x14ac:dyDescent="0.3">
      <c r="A2834">
        <v>1.07256772134557E+18</v>
      </c>
      <c r="B2834" t="s">
        <v>23</v>
      </c>
      <c r="C2834">
        <v>542977159</v>
      </c>
      <c r="D2834" t="s">
        <v>1054</v>
      </c>
      <c r="E2834">
        <v>12</v>
      </c>
      <c r="G2834" t="s">
        <v>61</v>
      </c>
      <c r="H2834" t="s">
        <v>32</v>
      </c>
      <c r="I2834" s="1">
        <v>75</v>
      </c>
      <c r="J2834">
        <v>130</v>
      </c>
      <c r="K2834">
        <v>18</v>
      </c>
      <c r="L2834">
        <v>1350</v>
      </c>
      <c r="M2834">
        <v>4.7699999999999996</v>
      </c>
      <c r="N2834">
        <v>4.8499999999999996</v>
      </c>
      <c r="O2834">
        <v>4.8499999999999996</v>
      </c>
      <c r="P2834">
        <v>4.2300000000000004</v>
      </c>
      <c r="Q2834">
        <v>4.6900000000000004</v>
      </c>
      <c r="R2834">
        <v>12</v>
      </c>
      <c r="S2834">
        <v>2</v>
      </c>
      <c r="T2834">
        <v>10</v>
      </c>
      <c r="U2834">
        <v>0</v>
      </c>
      <c r="V2834">
        <v>0.73</v>
      </c>
      <c r="X2834">
        <v>13</v>
      </c>
    </row>
    <row r="2835" spans="1:24" hidden="1" x14ac:dyDescent="0.3">
      <c r="A2835">
        <v>1.07269320241601E+18</v>
      </c>
      <c r="B2835" t="s">
        <v>23</v>
      </c>
      <c r="C2835">
        <v>542977159</v>
      </c>
      <c r="D2835" t="s">
        <v>1054</v>
      </c>
      <c r="E2835">
        <v>12</v>
      </c>
      <c r="G2835" t="s">
        <v>61</v>
      </c>
      <c r="H2835" t="s">
        <v>32</v>
      </c>
      <c r="I2835" s="1">
        <v>65</v>
      </c>
      <c r="J2835">
        <v>126</v>
      </c>
      <c r="K2835">
        <v>60</v>
      </c>
      <c r="L2835">
        <v>3900</v>
      </c>
      <c r="M2835">
        <v>4.76</v>
      </c>
      <c r="N2835">
        <v>4.96</v>
      </c>
      <c r="O2835">
        <v>4.96</v>
      </c>
      <c r="P2835">
        <v>4.4800000000000004</v>
      </c>
      <c r="Q2835">
        <v>4.8</v>
      </c>
      <c r="R2835">
        <v>12</v>
      </c>
      <c r="S2835">
        <v>2</v>
      </c>
      <c r="T2835">
        <v>10</v>
      </c>
      <c r="U2835">
        <v>0</v>
      </c>
      <c r="V2835">
        <v>1.49</v>
      </c>
      <c r="X2835">
        <v>25</v>
      </c>
    </row>
    <row r="2836" spans="1:24" hidden="1" x14ac:dyDescent="0.3">
      <c r="A2836">
        <v>1.07269810300234E+18</v>
      </c>
      <c r="B2836" t="s">
        <v>23</v>
      </c>
      <c r="C2836">
        <v>542977159</v>
      </c>
      <c r="D2836" t="s">
        <v>1054</v>
      </c>
      <c r="E2836">
        <v>12</v>
      </c>
      <c r="G2836" t="s">
        <v>61</v>
      </c>
      <c r="H2836" t="s">
        <v>32</v>
      </c>
      <c r="I2836" s="1">
        <v>64</v>
      </c>
      <c r="J2836">
        <v>135</v>
      </c>
      <c r="K2836">
        <v>36</v>
      </c>
      <c r="L2836">
        <v>2304</v>
      </c>
      <c r="M2836">
        <v>4.8099999999999996</v>
      </c>
      <c r="N2836">
        <v>4.95</v>
      </c>
      <c r="O2836">
        <v>4.9000000000000004</v>
      </c>
      <c r="P2836">
        <v>4.5199999999999996</v>
      </c>
      <c r="Q2836">
        <v>4.76</v>
      </c>
      <c r="R2836">
        <v>12</v>
      </c>
      <c r="S2836">
        <v>2</v>
      </c>
      <c r="T2836">
        <v>10</v>
      </c>
      <c r="U2836">
        <v>0</v>
      </c>
      <c r="V2836">
        <v>1.1599999999999999</v>
      </c>
      <c r="X2836">
        <v>21</v>
      </c>
    </row>
    <row r="2837" spans="1:24" hidden="1" x14ac:dyDescent="0.3">
      <c r="A2837">
        <v>1.07270179304144E+18</v>
      </c>
      <c r="B2837" t="s">
        <v>23</v>
      </c>
      <c r="C2837">
        <v>542977159</v>
      </c>
      <c r="D2837" t="s">
        <v>1054</v>
      </c>
      <c r="E2837">
        <v>12</v>
      </c>
      <c r="G2837" t="s">
        <v>61</v>
      </c>
      <c r="H2837" t="s">
        <v>32</v>
      </c>
      <c r="I2837" s="1">
        <v>69</v>
      </c>
      <c r="J2837">
        <v>135</v>
      </c>
      <c r="K2837">
        <v>12</v>
      </c>
      <c r="L2837">
        <v>828</v>
      </c>
      <c r="M2837">
        <v>4.8499999999999996</v>
      </c>
      <c r="N2837">
        <v>4.92</v>
      </c>
      <c r="O2837">
        <v>5</v>
      </c>
      <c r="P2837">
        <v>4.8499999999999996</v>
      </c>
      <c r="Q2837">
        <v>4.54</v>
      </c>
      <c r="R2837">
        <v>12</v>
      </c>
      <c r="S2837">
        <v>2</v>
      </c>
      <c r="T2837">
        <v>10</v>
      </c>
      <c r="U2837">
        <v>0</v>
      </c>
      <c r="V2837">
        <v>0.71</v>
      </c>
      <c r="X2837">
        <v>13</v>
      </c>
    </row>
    <row r="2838" spans="1:24" hidden="1" x14ac:dyDescent="0.3">
      <c r="A2838">
        <v>1.0728003119241999E+18</v>
      </c>
      <c r="B2838" t="s">
        <v>23</v>
      </c>
      <c r="C2838">
        <v>542977159</v>
      </c>
      <c r="D2838" t="s">
        <v>1054</v>
      </c>
      <c r="E2838">
        <v>12</v>
      </c>
      <c r="G2838" t="s">
        <v>61</v>
      </c>
      <c r="H2838" t="s">
        <v>32</v>
      </c>
      <c r="I2838" s="1">
        <v>119</v>
      </c>
      <c r="J2838">
        <v>135</v>
      </c>
      <c r="K2838">
        <v>30</v>
      </c>
      <c r="L2838">
        <v>3570</v>
      </c>
      <c r="M2838">
        <v>4.84</v>
      </c>
      <c r="N2838">
        <v>4.8899999999999997</v>
      </c>
      <c r="O2838">
        <v>4.95</v>
      </c>
      <c r="P2838">
        <v>4.58</v>
      </c>
      <c r="Q2838">
        <v>4.84</v>
      </c>
      <c r="R2838">
        <v>12</v>
      </c>
      <c r="S2838">
        <v>2</v>
      </c>
      <c r="T2838">
        <v>10</v>
      </c>
      <c r="U2838">
        <v>0</v>
      </c>
      <c r="V2838">
        <v>1.05</v>
      </c>
      <c r="X2838">
        <v>19</v>
      </c>
    </row>
    <row r="2839" spans="1:24" hidden="1" x14ac:dyDescent="0.3">
      <c r="A2839">
        <v>1.07285023619621E+18</v>
      </c>
      <c r="B2839" t="s">
        <v>23</v>
      </c>
      <c r="C2839">
        <v>491680615</v>
      </c>
      <c r="D2839" t="s">
        <v>1061</v>
      </c>
      <c r="E2839">
        <v>15</v>
      </c>
      <c r="G2839" t="s">
        <v>26</v>
      </c>
      <c r="H2839" t="s">
        <v>27</v>
      </c>
      <c r="I2839" s="1">
        <v>99</v>
      </c>
      <c r="J2839">
        <v>130</v>
      </c>
      <c r="K2839">
        <v>174</v>
      </c>
      <c r="L2839">
        <v>17226</v>
      </c>
      <c r="M2839">
        <v>4.8</v>
      </c>
      <c r="N2839">
        <v>4.79</v>
      </c>
      <c r="O2839">
        <v>4.95</v>
      </c>
      <c r="P2839">
        <v>4.3</v>
      </c>
      <c r="Q2839">
        <v>4.71</v>
      </c>
      <c r="R2839">
        <v>9</v>
      </c>
      <c r="S2839">
        <v>9</v>
      </c>
      <c r="T2839">
        <v>0</v>
      </c>
      <c r="U2839">
        <v>0</v>
      </c>
      <c r="V2839">
        <v>3.45</v>
      </c>
      <c r="X2839">
        <v>66</v>
      </c>
    </row>
    <row r="2840" spans="1:24" hidden="1" x14ac:dyDescent="0.3">
      <c r="A2840">
        <v>1.07340693171073E+18</v>
      </c>
      <c r="B2840" t="s">
        <v>23</v>
      </c>
      <c r="C2840">
        <v>488939236</v>
      </c>
      <c r="D2840" t="s">
        <v>1062</v>
      </c>
      <c r="E2840">
        <v>137</v>
      </c>
      <c r="G2840" t="s">
        <v>29</v>
      </c>
      <c r="H2840" t="s">
        <v>27</v>
      </c>
      <c r="I2840" s="1">
        <v>602</v>
      </c>
      <c r="J2840">
        <v>134</v>
      </c>
      <c r="K2840">
        <v>14</v>
      </c>
      <c r="L2840">
        <v>8428</v>
      </c>
      <c r="M2840">
        <v>5</v>
      </c>
      <c r="N2840">
        <v>5</v>
      </c>
      <c r="O2840">
        <v>5</v>
      </c>
      <c r="P2840">
        <v>5</v>
      </c>
      <c r="Q2840">
        <v>5</v>
      </c>
      <c r="R2840">
        <v>1</v>
      </c>
      <c r="S2840">
        <v>1</v>
      </c>
      <c r="T2840">
        <v>0</v>
      </c>
      <c r="U2840">
        <v>0</v>
      </c>
      <c r="V2840">
        <v>0.1</v>
      </c>
      <c r="X2840">
        <v>1</v>
      </c>
    </row>
    <row r="2841" spans="1:24" hidden="1" x14ac:dyDescent="0.3">
      <c r="A2841">
        <v>1.07361314135017E+18</v>
      </c>
      <c r="B2841" t="s">
        <v>23</v>
      </c>
      <c r="C2841">
        <v>542977159</v>
      </c>
      <c r="D2841" t="s">
        <v>1054</v>
      </c>
      <c r="E2841">
        <v>12</v>
      </c>
      <c r="G2841" t="s">
        <v>61</v>
      </c>
      <c r="H2841" t="s">
        <v>27</v>
      </c>
      <c r="I2841" s="1">
        <v>666</v>
      </c>
      <c r="J2841">
        <v>119</v>
      </c>
      <c r="K2841">
        <v>90</v>
      </c>
      <c r="L2841">
        <v>59940</v>
      </c>
      <c r="M2841">
        <v>4.63</v>
      </c>
      <c r="N2841">
        <v>4.88</v>
      </c>
      <c r="O2841">
        <v>4.88</v>
      </c>
      <c r="P2841">
        <v>3.88</v>
      </c>
      <c r="Q2841">
        <v>4.5</v>
      </c>
      <c r="R2841">
        <v>12</v>
      </c>
      <c r="S2841">
        <v>2</v>
      </c>
      <c r="T2841">
        <v>10</v>
      </c>
      <c r="U2841">
        <v>0</v>
      </c>
      <c r="V2841">
        <v>0.97</v>
      </c>
      <c r="X2841">
        <v>16</v>
      </c>
    </row>
    <row r="2842" spans="1:24" hidden="1" x14ac:dyDescent="0.3">
      <c r="A2842">
        <v>1.0738548146083599E+18</v>
      </c>
      <c r="B2842" t="s">
        <v>46</v>
      </c>
      <c r="C2842">
        <v>246088574</v>
      </c>
      <c r="D2842" t="s">
        <v>151</v>
      </c>
      <c r="E2842">
        <v>1</v>
      </c>
      <c r="F2842" t="s">
        <v>25</v>
      </c>
      <c r="G2842" t="s">
        <v>71</v>
      </c>
      <c r="H2842" t="s">
        <v>27</v>
      </c>
      <c r="J2842">
        <v>0</v>
      </c>
      <c r="K2842">
        <v>198</v>
      </c>
      <c r="M2842">
        <v>4.8899999999999997</v>
      </c>
      <c r="N2842">
        <v>4.92</v>
      </c>
      <c r="O2842">
        <v>4.97</v>
      </c>
      <c r="P2842">
        <v>4.8499999999999996</v>
      </c>
      <c r="Q2842">
        <v>4.91</v>
      </c>
      <c r="R2842">
        <v>1</v>
      </c>
      <c r="S2842">
        <v>1</v>
      </c>
      <c r="T2842">
        <v>0</v>
      </c>
      <c r="U2842">
        <v>0</v>
      </c>
      <c r="V2842">
        <v>3.54</v>
      </c>
      <c r="X2842">
        <v>66</v>
      </c>
    </row>
    <row r="2843" spans="1:24" hidden="1" x14ac:dyDescent="0.3">
      <c r="A2843">
        <v>1.07388654359847E+18</v>
      </c>
      <c r="B2843" t="s">
        <v>23</v>
      </c>
      <c r="C2843">
        <v>38684096</v>
      </c>
      <c r="D2843" t="s">
        <v>614</v>
      </c>
      <c r="E2843">
        <v>1</v>
      </c>
      <c r="G2843" t="s">
        <v>103</v>
      </c>
      <c r="H2843" t="s">
        <v>27</v>
      </c>
      <c r="I2843" s="1">
        <v>152</v>
      </c>
      <c r="J2843">
        <v>0</v>
      </c>
      <c r="K2843">
        <v>60</v>
      </c>
      <c r="L2843">
        <v>9120</v>
      </c>
      <c r="M2843">
        <v>4.95</v>
      </c>
      <c r="N2843">
        <v>4.95</v>
      </c>
      <c r="O2843">
        <v>4.95</v>
      </c>
      <c r="P2843">
        <v>4.9000000000000004</v>
      </c>
      <c r="Q2843">
        <v>4.95</v>
      </c>
      <c r="R2843">
        <v>1</v>
      </c>
      <c r="S2843">
        <v>1</v>
      </c>
      <c r="T2843">
        <v>0</v>
      </c>
      <c r="U2843">
        <v>0</v>
      </c>
      <c r="V2843">
        <v>1.0900000000000001</v>
      </c>
      <c r="X2843">
        <v>20</v>
      </c>
    </row>
    <row r="2844" spans="1:24" x14ac:dyDescent="0.3">
      <c r="A2844">
        <v>1.0739957829183E+18</v>
      </c>
      <c r="B2844" t="s">
        <v>23</v>
      </c>
      <c r="C2844">
        <v>400199063</v>
      </c>
      <c r="D2844" t="s">
        <v>1063</v>
      </c>
      <c r="E2844">
        <v>1</v>
      </c>
      <c r="F2844" t="s">
        <v>25</v>
      </c>
      <c r="G2844" t="s">
        <v>29</v>
      </c>
      <c r="H2844" t="s">
        <v>27</v>
      </c>
      <c r="I2844" s="1">
        <v>80</v>
      </c>
      <c r="J2844">
        <v>131</v>
      </c>
      <c r="K2844">
        <v>72</v>
      </c>
      <c r="L2844">
        <v>5760</v>
      </c>
      <c r="M2844">
        <v>4.88</v>
      </c>
      <c r="N2844">
        <v>5</v>
      </c>
      <c r="O2844">
        <v>4.9400000000000004</v>
      </c>
      <c r="P2844">
        <v>4.9400000000000004</v>
      </c>
      <c r="Q2844">
        <v>4.5</v>
      </c>
      <c r="R2844">
        <v>1</v>
      </c>
      <c r="S2844">
        <v>1</v>
      </c>
      <c r="T2844">
        <v>0</v>
      </c>
      <c r="U2844">
        <v>0</v>
      </c>
      <c r="V2844">
        <v>1.1299999999999999</v>
      </c>
      <c r="X2844">
        <v>16</v>
      </c>
    </row>
    <row r="2845" spans="1:24" hidden="1" x14ac:dyDescent="0.3">
      <c r="A2845">
        <v>1.07546272682178E+18</v>
      </c>
      <c r="B2845" t="s">
        <v>23</v>
      </c>
      <c r="C2845">
        <v>495446500</v>
      </c>
      <c r="D2845" t="s">
        <v>1064</v>
      </c>
      <c r="E2845">
        <v>3</v>
      </c>
      <c r="G2845" t="s">
        <v>29</v>
      </c>
      <c r="H2845" t="s">
        <v>27</v>
      </c>
      <c r="I2845" s="1">
        <v>77</v>
      </c>
      <c r="J2845">
        <v>60</v>
      </c>
      <c r="K2845">
        <v>255</v>
      </c>
      <c r="L2845">
        <v>19635</v>
      </c>
      <c r="M2845">
        <v>4.58</v>
      </c>
      <c r="N2845">
        <v>4.38</v>
      </c>
      <c r="O2845">
        <v>4.75</v>
      </c>
      <c r="P2845">
        <v>4.6900000000000004</v>
      </c>
      <c r="Q2845">
        <v>4.68</v>
      </c>
      <c r="R2845">
        <v>3</v>
      </c>
      <c r="S2845">
        <v>3</v>
      </c>
      <c r="T2845">
        <v>0</v>
      </c>
      <c r="U2845">
        <v>0</v>
      </c>
      <c r="V2845">
        <v>4.47</v>
      </c>
      <c r="X2845">
        <v>85</v>
      </c>
    </row>
    <row r="2846" spans="1:24" hidden="1" x14ac:dyDescent="0.3">
      <c r="A2846">
        <v>1.07548880716214E+18</v>
      </c>
      <c r="B2846" t="s">
        <v>23</v>
      </c>
      <c r="C2846">
        <v>5790940</v>
      </c>
      <c r="D2846" t="s">
        <v>208</v>
      </c>
      <c r="E2846">
        <v>10</v>
      </c>
      <c r="G2846" t="s">
        <v>35</v>
      </c>
      <c r="H2846" t="s">
        <v>27</v>
      </c>
      <c r="I2846" s="1">
        <v>421</v>
      </c>
      <c r="J2846">
        <v>71</v>
      </c>
      <c r="K2846">
        <v>240</v>
      </c>
      <c r="L2846">
        <v>101040</v>
      </c>
      <c r="M2846">
        <v>4.5</v>
      </c>
      <c r="N2846">
        <v>5</v>
      </c>
      <c r="O2846">
        <v>5</v>
      </c>
      <c r="P2846">
        <v>4.5</v>
      </c>
      <c r="Q2846">
        <v>5</v>
      </c>
      <c r="R2846">
        <v>3</v>
      </c>
      <c r="S2846">
        <v>3</v>
      </c>
      <c r="T2846">
        <v>0</v>
      </c>
      <c r="U2846">
        <v>0</v>
      </c>
      <c r="V2846">
        <v>0.23</v>
      </c>
      <c r="X2846">
        <v>2</v>
      </c>
    </row>
    <row r="2847" spans="1:24" hidden="1" x14ac:dyDescent="0.3">
      <c r="A2847">
        <v>1.07563067763422E+18</v>
      </c>
      <c r="B2847" t="s">
        <v>23</v>
      </c>
      <c r="C2847">
        <v>77616033</v>
      </c>
      <c r="D2847" t="s">
        <v>810</v>
      </c>
      <c r="E2847">
        <v>4</v>
      </c>
      <c r="G2847" t="s">
        <v>51</v>
      </c>
      <c r="H2847" t="s">
        <v>27</v>
      </c>
      <c r="I2847" s="1">
        <v>63</v>
      </c>
      <c r="J2847">
        <v>0</v>
      </c>
      <c r="K2847">
        <v>30</v>
      </c>
      <c r="L2847">
        <v>1890</v>
      </c>
      <c r="M2847">
        <v>4.75</v>
      </c>
      <c r="N2847">
        <v>4.72</v>
      </c>
      <c r="O2847">
        <v>4.91</v>
      </c>
      <c r="P2847">
        <v>4.5</v>
      </c>
      <c r="Q2847">
        <v>4.8099999999999996</v>
      </c>
      <c r="R2847">
        <v>4</v>
      </c>
      <c r="S2847">
        <v>4</v>
      </c>
      <c r="T2847">
        <v>0</v>
      </c>
      <c r="U2847">
        <v>0</v>
      </c>
      <c r="V2847">
        <v>1.71</v>
      </c>
      <c r="X2847">
        <v>32</v>
      </c>
    </row>
    <row r="2848" spans="1:24" hidden="1" x14ac:dyDescent="0.3">
      <c r="A2848">
        <v>1.0756650507221199E+18</v>
      </c>
      <c r="B2848" t="s">
        <v>23</v>
      </c>
      <c r="C2848">
        <v>70515428</v>
      </c>
      <c r="D2848" t="s">
        <v>1065</v>
      </c>
      <c r="E2848">
        <v>1</v>
      </c>
      <c r="G2848" t="s">
        <v>29</v>
      </c>
      <c r="H2848" t="s">
        <v>27</v>
      </c>
      <c r="I2848" s="1">
        <v>4800</v>
      </c>
      <c r="J2848">
        <v>135</v>
      </c>
      <c r="K2848">
        <v>0</v>
      </c>
      <c r="L2848">
        <v>0</v>
      </c>
      <c r="R2848">
        <v>1</v>
      </c>
      <c r="S2848">
        <v>1</v>
      </c>
      <c r="T2848">
        <v>0</v>
      </c>
      <c r="U2848">
        <v>0</v>
      </c>
      <c r="X2848">
        <v>0</v>
      </c>
    </row>
    <row r="2849" spans="1:24" hidden="1" x14ac:dyDescent="0.3">
      <c r="A2849">
        <v>1.07620490564365E+18</v>
      </c>
      <c r="B2849" t="s">
        <v>23</v>
      </c>
      <c r="C2849">
        <v>16869903</v>
      </c>
      <c r="D2849" t="s">
        <v>1066</v>
      </c>
      <c r="E2849">
        <v>1</v>
      </c>
      <c r="G2849" t="s">
        <v>51</v>
      </c>
      <c r="H2849" t="s">
        <v>32</v>
      </c>
      <c r="I2849" s="1">
        <v>72</v>
      </c>
      <c r="J2849">
        <v>134</v>
      </c>
      <c r="K2849">
        <v>0</v>
      </c>
      <c r="L2849">
        <v>0</v>
      </c>
      <c r="R2849">
        <v>1</v>
      </c>
      <c r="S2849">
        <v>0</v>
      </c>
      <c r="T2849">
        <v>1</v>
      </c>
      <c r="U2849">
        <v>0</v>
      </c>
      <c r="X2849">
        <v>0</v>
      </c>
    </row>
    <row r="2850" spans="1:24" x14ac:dyDescent="0.3">
      <c r="A2850">
        <v>1.07636094109512E+18</v>
      </c>
      <c r="B2850" t="s">
        <v>23</v>
      </c>
      <c r="C2850">
        <v>359202629</v>
      </c>
      <c r="D2850" t="s">
        <v>148</v>
      </c>
      <c r="E2850">
        <v>4</v>
      </c>
      <c r="F2850" t="s">
        <v>25</v>
      </c>
      <c r="G2850" t="s">
        <v>29</v>
      </c>
      <c r="H2850" t="s">
        <v>27</v>
      </c>
      <c r="I2850" s="1">
        <v>134</v>
      </c>
      <c r="J2850">
        <v>110</v>
      </c>
      <c r="K2850">
        <v>255</v>
      </c>
      <c r="L2850">
        <v>34170</v>
      </c>
      <c r="M2850">
        <v>4.91</v>
      </c>
      <c r="N2850">
        <v>4.93</v>
      </c>
      <c r="O2850">
        <v>4.97</v>
      </c>
      <c r="P2850">
        <v>4.9400000000000004</v>
      </c>
      <c r="Q2850">
        <v>4.8899999999999997</v>
      </c>
      <c r="R2850">
        <v>2</v>
      </c>
      <c r="S2850">
        <v>2</v>
      </c>
      <c r="T2850">
        <v>0</v>
      </c>
      <c r="U2850">
        <v>0</v>
      </c>
      <c r="V2850">
        <v>5.13</v>
      </c>
      <c r="X2850">
        <v>95</v>
      </c>
    </row>
    <row r="2851" spans="1:24" hidden="1" x14ac:dyDescent="0.3">
      <c r="A2851">
        <v>1.07703840070994E+18</v>
      </c>
      <c r="B2851" t="s">
        <v>23</v>
      </c>
      <c r="C2851">
        <v>77800475</v>
      </c>
      <c r="D2851" t="s">
        <v>568</v>
      </c>
      <c r="E2851">
        <v>3</v>
      </c>
      <c r="G2851" t="s">
        <v>29</v>
      </c>
      <c r="H2851" t="s">
        <v>27</v>
      </c>
      <c r="I2851" s="1">
        <v>147</v>
      </c>
      <c r="J2851">
        <v>100</v>
      </c>
      <c r="K2851">
        <v>246</v>
      </c>
      <c r="L2851">
        <v>36162</v>
      </c>
      <c r="M2851">
        <v>4.75</v>
      </c>
      <c r="N2851">
        <v>4.99</v>
      </c>
      <c r="O2851">
        <v>4.91</v>
      </c>
      <c r="P2851">
        <v>4.97</v>
      </c>
      <c r="Q2851">
        <v>4.74</v>
      </c>
      <c r="R2851">
        <v>2</v>
      </c>
      <c r="S2851">
        <v>2</v>
      </c>
      <c r="T2851">
        <v>0</v>
      </c>
      <c r="U2851">
        <v>0</v>
      </c>
      <c r="V2851">
        <v>4.1100000000000003</v>
      </c>
      <c r="X2851">
        <v>77</v>
      </c>
    </row>
    <row r="2852" spans="1:24" hidden="1" x14ac:dyDescent="0.3">
      <c r="A2852">
        <v>1.0770999082572E+18</v>
      </c>
      <c r="B2852" t="s">
        <v>23</v>
      </c>
      <c r="C2852">
        <v>308929607</v>
      </c>
      <c r="D2852" t="s">
        <v>307</v>
      </c>
      <c r="E2852">
        <v>22</v>
      </c>
      <c r="G2852" t="s">
        <v>26</v>
      </c>
      <c r="H2852" t="s">
        <v>27</v>
      </c>
      <c r="I2852" s="1">
        <v>121</v>
      </c>
      <c r="J2852">
        <v>85</v>
      </c>
      <c r="K2852">
        <v>0</v>
      </c>
      <c r="L2852">
        <v>0</v>
      </c>
      <c r="M2852">
        <v>5</v>
      </c>
      <c r="N2852">
        <v>5</v>
      </c>
      <c r="O2852">
        <v>5</v>
      </c>
      <c r="P2852">
        <v>5</v>
      </c>
      <c r="Q2852">
        <v>5</v>
      </c>
      <c r="R2852">
        <v>19</v>
      </c>
      <c r="S2852">
        <v>19</v>
      </c>
      <c r="T2852">
        <v>0</v>
      </c>
      <c r="U2852">
        <v>0</v>
      </c>
      <c r="V2852">
        <v>0.11</v>
      </c>
      <c r="X2852">
        <v>2</v>
      </c>
    </row>
    <row r="2853" spans="1:24" hidden="1" x14ac:dyDescent="0.3">
      <c r="A2853">
        <v>1.07711855830651E+18</v>
      </c>
      <c r="B2853" t="s">
        <v>23</v>
      </c>
      <c r="C2853">
        <v>479783438</v>
      </c>
      <c r="D2853" t="s">
        <v>180</v>
      </c>
      <c r="E2853">
        <v>1</v>
      </c>
      <c r="G2853" t="s">
        <v>29</v>
      </c>
      <c r="H2853" t="s">
        <v>27</v>
      </c>
      <c r="I2853" s="1">
        <v>108</v>
      </c>
      <c r="J2853">
        <v>87</v>
      </c>
      <c r="K2853">
        <v>0</v>
      </c>
      <c r="L2853">
        <v>0</v>
      </c>
      <c r="R2853">
        <v>1</v>
      </c>
      <c r="S2853">
        <v>1</v>
      </c>
      <c r="T2853">
        <v>0</v>
      </c>
      <c r="U2853">
        <v>0</v>
      </c>
      <c r="X2853">
        <v>0</v>
      </c>
    </row>
    <row r="2854" spans="1:24" hidden="1" x14ac:dyDescent="0.3">
      <c r="A2854">
        <v>1.0775863602028401E+18</v>
      </c>
      <c r="B2854" t="s">
        <v>23</v>
      </c>
      <c r="C2854">
        <v>443600309</v>
      </c>
      <c r="D2854" t="s">
        <v>233</v>
      </c>
      <c r="E2854">
        <v>1</v>
      </c>
      <c r="G2854" t="s">
        <v>26</v>
      </c>
      <c r="H2854" t="s">
        <v>27</v>
      </c>
      <c r="I2854" s="1">
        <v>78</v>
      </c>
      <c r="J2854">
        <v>96</v>
      </c>
      <c r="K2854">
        <v>240</v>
      </c>
      <c r="L2854">
        <v>18720</v>
      </c>
      <c r="M2854">
        <v>5</v>
      </c>
      <c r="N2854">
        <v>5</v>
      </c>
      <c r="O2854">
        <v>5</v>
      </c>
      <c r="P2854">
        <v>4.75</v>
      </c>
      <c r="Q2854">
        <v>5</v>
      </c>
      <c r="R2854">
        <v>1</v>
      </c>
      <c r="S2854">
        <v>1</v>
      </c>
      <c r="T2854">
        <v>0</v>
      </c>
      <c r="U2854">
        <v>0</v>
      </c>
      <c r="V2854">
        <v>0.46</v>
      </c>
      <c r="X2854">
        <v>4</v>
      </c>
    </row>
    <row r="2855" spans="1:24" hidden="1" x14ac:dyDescent="0.3">
      <c r="A2855">
        <v>1.0782321745187599E+18</v>
      </c>
      <c r="B2855" t="s">
        <v>46</v>
      </c>
      <c r="C2855">
        <v>184874730</v>
      </c>
      <c r="D2855" t="s">
        <v>1067</v>
      </c>
      <c r="E2855">
        <v>24</v>
      </c>
      <c r="G2855" t="s">
        <v>29</v>
      </c>
      <c r="H2855" t="s">
        <v>27</v>
      </c>
      <c r="J2855">
        <v>0</v>
      </c>
      <c r="K2855">
        <v>120</v>
      </c>
      <c r="M2855">
        <v>5</v>
      </c>
      <c r="N2855">
        <v>5</v>
      </c>
      <c r="O2855">
        <v>5</v>
      </c>
      <c r="P2855">
        <v>4.75</v>
      </c>
      <c r="Q2855">
        <v>5</v>
      </c>
      <c r="R2855">
        <v>12</v>
      </c>
      <c r="S2855">
        <v>12</v>
      </c>
      <c r="T2855">
        <v>0</v>
      </c>
      <c r="U2855">
        <v>0</v>
      </c>
      <c r="V2855">
        <v>0.23</v>
      </c>
      <c r="X2855">
        <v>4</v>
      </c>
    </row>
    <row r="2856" spans="1:24" hidden="1" x14ac:dyDescent="0.3">
      <c r="A2856">
        <v>1.07851745775693E+18</v>
      </c>
      <c r="B2856" t="s">
        <v>23</v>
      </c>
      <c r="C2856">
        <v>494334439</v>
      </c>
      <c r="D2856" t="s">
        <v>578</v>
      </c>
      <c r="E2856">
        <v>1</v>
      </c>
      <c r="G2856" t="s">
        <v>109</v>
      </c>
      <c r="H2856" t="s">
        <v>27</v>
      </c>
      <c r="I2856" s="1">
        <v>176</v>
      </c>
      <c r="J2856">
        <v>135</v>
      </c>
      <c r="K2856">
        <v>72</v>
      </c>
      <c r="L2856">
        <v>12672</v>
      </c>
      <c r="M2856">
        <v>4.9000000000000004</v>
      </c>
      <c r="N2856">
        <v>5</v>
      </c>
      <c r="O2856">
        <v>5</v>
      </c>
      <c r="P2856">
        <v>4.34</v>
      </c>
      <c r="Q2856">
        <v>4.9000000000000004</v>
      </c>
      <c r="R2856">
        <v>1</v>
      </c>
      <c r="S2856">
        <v>1</v>
      </c>
      <c r="T2856">
        <v>0</v>
      </c>
      <c r="U2856">
        <v>0</v>
      </c>
      <c r="V2856">
        <v>1.6</v>
      </c>
      <c r="X2856">
        <v>29</v>
      </c>
    </row>
    <row r="2857" spans="1:24" hidden="1" x14ac:dyDescent="0.3">
      <c r="A2857">
        <v>1.07903725848295E+18</v>
      </c>
      <c r="B2857" t="s">
        <v>46</v>
      </c>
      <c r="C2857">
        <v>184874730</v>
      </c>
      <c r="D2857" t="s">
        <v>1067</v>
      </c>
      <c r="E2857">
        <v>24</v>
      </c>
      <c r="G2857" t="s">
        <v>26</v>
      </c>
      <c r="H2857" t="s">
        <v>27</v>
      </c>
      <c r="J2857">
        <v>0</v>
      </c>
      <c r="K2857">
        <v>160</v>
      </c>
      <c r="M2857">
        <v>4.83</v>
      </c>
      <c r="N2857">
        <v>5</v>
      </c>
      <c r="O2857">
        <v>4.83</v>
      </c>
      <c r="P2857">
        <v>5</v>
      </c>
      <c r="Q2857">
        <v>4.67</v>
      </c>
      <c r="R2857">
        <v>12</v>
      </c>
      <c r="S2857">
        <v>12</v>
      </c>
      <c r="T2857">
        <v>0</v>
      </c>
      <c r="U2857">
        <v>0</v>
      </c>
      <c r="V2857">
        <v>0.33</v>
      </c>
      <c r="X2857">
        <v>6</v>
      </c>
    </row>
    <row r="2858" spans="1:24" x14ac:dyDescent="0.3">
      <c r="A2858">
        <v>1.07908701493989E+18</v>
      </c>
      <c r="B2858" t="s">
        <v>23</v>
      </c>
      <c r="C2858">
        <v>181794187</v>
      </c>
      <c r="D2858" t="s">
        <v>422</v>
      </c>
      <c r="E2858">
        <v>15</v>
      </c>
      <c r="F2858" t="s">
        <v>25</v>
      </c>
      <c r="G2858" t="s">
        <v>26</v>
      </c>
      <c r="H2858" t="s">
        <v>27</v>
      </c>
      <c r="I2858" s="1">
        <v>103</v>
      </c>
      <c r="J2858">
        <v>123</v>
      </c>
      <c r="K2858">
        <v>90</v>
      </c>
      <c r="L2858">
        <v>9270</v>
      </c>
      <c r="M2858">
        <v>4.71</v>
      </c>
      <c r="N2858">
        <v>4.71</v>
      </c>
      <c r="O2858">
        <v>4.92</v>
      </c>
      <c r="P2858">
        <v>4.5</v>
      </c>
      <c r="Q2858">
        <v>4.71</v>
      </c>
      <c r="R2858">
        <v>15</v>
      </c>
      <c r="S2858">
        <v>15</v>
      </c>
      <c r="T2858">
        <v>0</v>
      </c>
      <c r="U2858">
        <v>0</v>
      </c>
      <c r="V2858">
        <v>1.33</v>
      </c>
      <c r="X2858">
        <v>24</v>
      </c>
    </row>
    <row r="2859" spans="1:24" hidden="1" x14ac:dyDescent="0.3">
      <c r="A2859">
        <v>1.07950608901185E+18</v>
      </c>
      <c r="B2859" t="s">
        <v>23</v>
      </c>
      <c r="C2859">
        <v>47055693</v>
      </c>
      <c r="D2859" t="s">
        <v>257</v>
      </c>
      <c r="E2859">
        <v>26</v>
      </c>
      <c r="G2859" t="s">
        <v>29</v>
      </c>
      <c r="H2859" t="s">
        <v>27</v>
      </c>
      <c r="I2859" s="1">
        <v>89</v>
      </c>
      <c r="J2859">
        <v>130</v>
      </c>
      <c r="K2859">
        <v>150</v>
      </c>
      <c r="L2859">
        <v>13350</v>
      </c>
      <c r="M2859">
        <v>4.8600000000000003</v>
      </c>
      <c r="N2859">
        <v>4.95</v>
      </c>
      <c r="O2859">
        <v>4.88</v>
      </c>
      <c r="P2859">
        <v>5</v>
      </c>
      <c r="Q2859">
        <v>4.91</v>
      </c>
      <c r="R2859">
        <v>13</v>
      </c>
      <c r="S2859">
        <v>13</v>
      </c>
      <c r="T2859">
        <v>0</v>
      </c>
      <c r="U2859">
        <v>0</v>
      </c>
      <c r="V2859">
        <v>2.3199999999999998</v>
      </c>
      <c r="X2859">
        <v>43</v>
      </c>
    </row>
    <row r="2860" spans="1:24" x14ac:dyDescent="0.3">
      <c r="A2860">
        <v>1.07975859640042E+18</v>
      </c>
      <c r="B2860" t="s">
        <v>23</v>
      </c>
      <c r="C2860">
        <v>522999884</v>
      </c>
      <c r="D2860" t="s">
        <v>1068</v>
      </c>
      <c r="E2860">
        <v>26</v>
      </c>
      <c r="F2860" t="s">
        <v>25</v>
      </c>
      <c r="G2860" t="s">
        <v>29</v>
      </c>
      <c r="H2860" t="s">
        <v>27</v>
      </c>
      <c r="I2860" s="1">
        <v>89</v>
      </c>
      <c r="J2860">
        <v>124</v>
      </c>
      <c r="K2860">
        <v>255</v>
      </c>
      <c r="L2860">
        <v>22695</v>
      </c>
      <c r="M2860">
        <v>4.93</v>
      </c>
      <c r="N2860">
        <v>4.8899999999999997</v>
      </c>
      <c r="O2860">
        <v>4.99</v>
      </c>
      <c r="P2860">
        <v>4.91</v>
      </c>
      <c r="Q2860">
        <v>4.9000000000000004</v>
      </c>
      <c r="R2860">
        <v>9</v>
      </c>
      <c r="S2860">
        <v>9</v>
      </c>
      <c r="T2860">
        <v>0</v>
      </c>
      <c r="U2860">
        <v>0</v>
      </c>
      <c r="V2860">
        <v>8.44</v>
      </c>
      <c r="X2860">
        <v>157</v>
      </c>
    </row>
    <row r="2861" spans="1:24" hidden="1" x14ac:dyDescent="0.3">
      <c r="A2861">
        <v>1.07976490771694E+18</v>
      </c>
      <c r="B2861" t="s">
        <v>23</v>
      </c>
      <c r="C2861">
        <v>414861542</v>
      </c>
      <c r="D2861" t="s">
        <v>534</v>
      </c>
      <c r="E2861">
        <v>8</v>
      </c>
      <c r="G2861" t="s">
        <v>29</v>
      </c>
      <c r="H2861" t="s">
        <v>27</v>
      </c>
      <c r="I2861" s="1">
        <v>251</v>
      </c>
      <c r="J2861">
        <v>95</v>
      </c>
      <c r="K2861">
        <v>12</v>
      </c>
      <c r="L2861">
        <v>3012</v>
      </c>
      <c r="M2861">
        <v>5</v>
      </c>
      <c r="N2861">
        <v>5</v>
      </c>
      <c r="O2861">
        <v>5</v>
      </c>
      <c r="P2861">
        <v>5</v>
      </c>
      <c r="Q2861">
        <v>5</v>
      </c>
      <c r="R2861">
        <v>8</v>
      </c>
      <c r="S2861">
        <v>8</v>
      </c>
      <c r="T2861">
        <v>0</v>
      </c>
      <c r="U2861">
        <v>0</v>
      </c>
      <c r="V2861">
        <v>0.49</v>
      </c>
      <c r="X2861">
        <v>2</v>
      </c>
    </row>
    <row r="2862" spans="1:24" hidden="1" x14ac:dyDescent="0.3">
      <c r="A2862">
        <v>1.08043246146631E+18</v>
      </c>
      <c r="B2862" t="s">
        <v>46</v>
      </c>
      <c r="C2862">
        <v>363356303</v>
      </c>
      <c r="D2862" t="s">
        <v>1069</v>
      </c>
      <c r="E2862">
        <v>1</v>
      </c>
      <c r="G2862" t="s">
        <v>26</v>
      </c>
      <c r="H2862" t="s">
        <v>32</v>
      </c>
      <c r="J2862">
        <v>0</v>
      </c>
      <c r="K2862">
        <v>18</v>
      </c>
      <c r="M2862">
        <v>4.8499999999999996</v>
      </c>
      <c r="N2862">
        <v>4.7699999999999996</v>
      </c>
      <c r="O2862">
        <v>4.92</v>
      </c>
      <c r="P2862">
        <v>4.38</v>
      </c>
      <c r="Q2862">
        <v>4.62</v>
      </c>
      <c r="R2862">
        <v>1</v>
      </c>
      <c r="S2862">
        <v>0</v>
      </c>
      <c r="T2862">
        <v>1</v>
      </c>
      <c r="U2862">
        <v>0</v>
      </c>
      <c r="V2862">
        <v>0.76</v>
      </c>
      <c r="X2862">
        <v>13</v>
      </c>
    </row>
    <row r="2863" spans="1:24" hidden="1" x14ac:dyDescent="0.3">
      <c r="A2863">
        <v>1.0804654920299599E+18</v>
      </c>
      <c r="B2863" t="s">
        <v>23</v>
      </c>
      <c r="C2863">
        <v>541280513</v>
      </c>
      <c r="D2863" t="s">
        <v>991</v>
      </c>
      <c r="E2863">
        <v>3</v>
      </c>
      <c r="G2863" t="s">
        <v>71</v>
      </c>
      <c r="H2863" t="s">
        <v>32</v>
      </c>
      <c r="I2863" s="1">
        <v>43</v>
      </c>
      <c r="J2863">
        <v>130</v>
      </c>
      <c r="K2863">
        <v>100</v>
      </c>
      <c r="L2863">
        <v>4300</v>
      </c>
      <c r="M2863">
        <v>4.75</v>
      </c>
      <c r="N2863">
        <v>5</v>
      </c>
      <c r="O2863">
        <v>4.75</v>
      </c>
      <c r="P2863">
        <v>4.75</v>
      </c>
      <c r="Q2863">
        <v>4.5</v>
      </c>
      <c r="R2863">
        <v>3</v>
      </c>
      <c r="S2863">
        <v>0</v>
      </c>
      <c r="T2863">
        <v>3</v>
      </c>
      <c r="U2863">
        <v>0</v>
      </c>
      <c r="V2863">
        <v>0.24</v>
      </c>
      <c r="X2863">
        <v>4</v>
      </c>
    </row>
    <row r="2864" spans="1:24" hidden="1" x14ac:dyDescent="0.3">
      <c r="A2864">
        <v>1.0805635047355E+18</v>
      </c>
      <c r="B2864" t="s">
        <v>46</v>
      </c>
      <c r="C2864">
        <v>162668889</v>
      </c>
      <c r="D2864" t="s">
        <v>1070</v>
      </c>
      <c r="E2864">
        <v>1</v>
      </c>
      <c r="G2864" t="s">
        <v>26</v>
      </c>
      <c r="H2864" t="s">
        <v>27</v>
      </c>
      <c r="J2864">
        <v>0</v>
      </c>
      <c r="K2864">
        <v>72</v>
      </c>
      <c r="M2864">
        <v>4.82</v>
      </c>
      <c r="N2864">
        <v>4.7300000000000004</v>
      </c>
      <c r="O2864">
        <v>4.8600000000000003</v>
      </c>
      <c r="P2864">
        <v>4.91</v>
      </c>
      <c r="Q2864">
        <v>4.8600000000000003</v>
      </c>
      <c r="R2864">
        <v>1</v>
      </c>
      <c r="S2864">
        <v>1</v>
      </c>
      <c r="T2864">
        <v>0</v>
      </c>
      <c r="U2864">
        <v>0</v>
      </c>
      <c r="V2864">
        <v>1.19</v>
      </c>
      <c r="X2864">
        <v>22</v>
      </c>
    </row>
    <row r="2865" spans="1:24" hidden="1" x14ac:dyDescent="0.3">
      <c r="A2865">
        <v>1.0806512537281999E+18</v>
      </c>
      <c r="B2865" t="s">
        <v>23</v>
      </c>
      <c r="C2865">
        <v>184366030</v>
      </c>
      <c r="D2865" t="s">
        <v>1038</v>
      </c>
      <c r="E2865">
        <v>3</v>
      </c>
      <c r="G2865" t="s">
        <v>109</v>
      </c>
      <c r="H2865" t="s">
        <v>32</v>
      </c>
      <c r="I2865" s="1">
        <v>48</v>
      </c>
      <c r="J2865">
        <v>135</v>
      </c>
      <c r="K2865">
        <v>54</v>
      </c>
      <c r="L2865">
        <v>2592</v>
      </c>
      <c r="M2865">
        <v>4.93</v>
      </c>
      <c r="N2865">
        <v>4.96</v>
      </c>
      <c r="O2865">
        <v>4.96</v>
      </c>
      <c r="P2865">
        <v>4.5199999999999996</v>
      </c>
      <c r="Q2865">
        <v>4.78</v>
      </c>
      <c r="R2865">
        <v>3</v>
      </c>
      <c r="S2865">
        <v>0</v>
      </c>
      <c r="T2865">
        <v>3</v>
      </c>
      <c r="U2865">
        <v>0</v>
      </c>
      <c r="V2865">
        <v>1.44</v>
      </c>
      <c r="X2865">
        <v>27</v>
      </c>
    </row>
    <row r="2866" spans="1:24" hidden="1" x14ac:dyDescent="0.3">
      <c r="A2866">
        <v>1.0807703157777999E+18</v>
      </c>
      <c r="B2866" t="s">
        <v>46</v>
      </c>
      <c r="C2866">
        <v>16927190</v>
      </c>
      <c r="D2866" t="s">
        <v>50</v>
      </c>
      <c r="E2866">
        <v>2</v>
      </c>
      <c r="F2866" t="s">
        <v>25</v>
      </c>
      <c r="G2866" t="s">
        <v>41</v>
      </c>
      <c r="H2866" t="s">
        <v>27</v>
      </c>
      <c r="J2866">
        <v>134</v>
      </c>
      <c r="K2866">
        <v>255</v>
      </c>
      <c r="M2866">
        <v>5</v>
      </c>
      <c r="N2866">
        <v>5</v>
      </c>
      <c r="O2866">
        <v>5</v>
      </c>
      <c r="P2866">
        <v>5</v>
      </c>
      <c r="Q2866">
        <v>5</v>
      </c>
      <c r="R2866">
        <v>1</v>
      </c>
      <c r="S2866">
        <v>1</v>
      </c>
      <c r="T2866">
        <v>0</v>
      </c>
      <c r="U2866">
        <v>0</v>
      </c>
      <c r="V2866">
        <v>1.07</v>
      </c>
      <c r="X2866">
        <v>16</v>
      </c>
    </row>
    <row r="2867" spans="1:24" hidden="1" x14ac:dyDescent="0.3">
      <c r="A2867">
        <v>1.08117167762929E+18</v>
      </c>
      <c r="B2867" t="s">
        <v>23</v>
      </c>
      <c r="C2867">
        <v>559266208</v>
      </c>
      <c r="D2867" t="s">
        <v>1071</v>
      </c>
      <c r="E2867">
        <v>1</v>
      </c>
      <c r="G2867" t="s">
        <v>103</v>
      </c>
      <c r="H2867" t="s">
        <v>32</v>
      </c>
      <c r="I2867" s="1">
        <v>58</v>
      </c>
      <c r="J2867">
        <v>134</v>
      </c>
      <c r="K2867">
        <v>0</v>
      </c>
      <c r="L2867">
        <v>0</v>
      </c>
      <c r="R2867">
        <v>1</v>
      </c>
      <c r="S2867">
        <v>0</v>
      </c>
      <c r="T2867">
        <v>1</v>
      </c>
      <c r="U2867">
        <v>0</v>
      </c>
      <c r="X2867">
        <v>0</v>
      </c>
    </row>
    <row r="2868" spans="1:24" hidden="1" x14ac:dyDescent="0.3">
      <c r="A2868">
        <v>1.0820063053887E+18</v>
      </c>
      <c r="B2868" t="s">
        <v>23</v>
      </c>
      <c r="C2868">
        <v>14652398</v>
      </c>
      <c r="D2868" t="s">
        <v>1006</v>
      </c>
      <c r="E2868">
        <v>2</v>
      </c>
      <c r="G2868" t="s">
        <v>29</v>
      </c>
      <c r="H2868" t="s">
        <v>27</v>
      </c>
      <c r="I2868" s="1">
        <v>109</v>
      </c>
      <c r="J2868">
        <v>63</v>
      </c>
      <c r="K2868">
        <v>144</v>
      </c>
      <c r="L2868">
        <v>15696</v>
      </c>
      <c r="M2868">
        <v>5</v>
      </c>
      <c r="N2868">
        <v>5</v>
      </c>
      <c r="O2868">
        <v>5</v>
      </c>
      <c r="P2868">
        <v>5</v>
      </c>
      <c r="Q2868">
        <v>4.8</v>
      </c>
      <c r="R2868">
        <v>1</v>
      </c>
      <c r="S2868">
        <v>1</v>
      </c>
      <c r="T2868">
        <v>0</v>
      </c>
      <c r="U2868">
        <v>0</v>
      </c>
      <c r="V2868">
        <v>0.28999999999999998</v>
      </c>
      <c r="X2868">
        <v>5</v>
      </c>
    </row>
    <row r="2869" spans="1:24" hidden="1" x14ac:dyDescent="0.3">
      <c r="A2869">
        <v>1.08268352919766E+18</v>
      </c>
      <c r="B2869" t="s">
        <v>23</v>
      </c>
      <c r="C2869">
        <v>249139383</v>
      </c>
      <c r="D2869" t="s">
        <v>1072</v>
      </c>
      <c r="E2869">
        <v>3</v>
      </c>
      <c r="G2869" t="s">
        <v>29</v>
      </c>
      <c r="H2869" t="s">
        <v>27</v>
      </c>
      <c r="I2869" s="1">
        <v>78</v>
      </c>
      <c r="J2869">
        <v>61</v>
      </c>
      <c r="K2869">
        <v>255</v>
      </c>
      <c r="L2869">
        <v>19890</v>
      </c>
      <c r="M2869">
        <v>4.8499999999999996</v>
      </c>
      <c r="N2869">
        <v>4.79</v>
      </c>
      <c r="O2869">
        <v>4.93</v>
      </c>
      <c r="P2869">
        <v>4.91</v>
      </c>
      <c r="Q2869">
        <v>4.8600000000000003</v>
      </c>
      <c r="R2869">
        <v>3</v>
      </c>
      <c r="S2869">
        <v>3</v>
      </c>
      <c r="T2869">
        <v>0</v>
      </c>
      <c r="U2869">
        <v>0</v>
      </c>
      <c r="V2869">
        <v>5.45</v>
      </c>
      <c r="X2869">
        <v>91</v>
      </c>
    </row>
    <row r="2870" spans="1:24" x14ac:dyDescent="0.3">
      <c r="A2870">
        <v>1.0829082878194801E+18</v>
      </c>
      <c r="B2870" t="s">
        <v>23</v>
      </c>
      <c r="C2870">
        <v>522999884</v>
      </c>
      <c r="D2870" t="s">
        <v>1068</v>
      </c>
      <c r="E2870">
        <v>26</v>
      </c>
      <c r="F2870" t="s">
        <v>25</v>
      </c>
      <c r="G2870" t="s">
        <v>29</v>
      </c>
      <c r="H2870" t="s">
        <v>27</v>
      </c>
      <c r="I2870" s="1">
        <v>67</v>
      </c>
      <c r="J2870">
        <v>124</v>
      </c>
      <c r="K2870">
        <v>255</v>
      </c>
      <c r="L2870">
        <v>17085</v>
      </c>
      <c r="M2870">
        <v>4.8099999999999996</v>
      </c>
      <c r="N2870">
        <v>4.8600000000000003</v>
      </c>
      <c r="O2870">
        <v>4.91</v>
      </c>
      <c r="P2870">
        <v>4.8600000000000003</v>
      </c>
      <c r="Q2870">
        <v>4.8099999999999996</v>
      </c>
      <c r="R2870">
        <v>9</v>
      </c>
      <c r="S2870">
        <v>9</v>
      </c>
      <c r="T2870">
        <v>0</v>
      </c>
      <c r="U2870">
        <v>0</v>
      </c>
      <c r="V2870">
        <v>4.3099999999999996</v>
      </c>
      <c r="X2870">
        <v>80</v>
      </c>
    </row>
    <row r="2871" spans="1:24" x14ac:dyDescent="0.3">
      <c r="A2871">
        <v>1.08291541501715E+18</v>
      </c>
      <c r="B2871" t="s">
        <v>23</v>
      </c>
      <c r="C2871">
        <v>522999884</v>
      </c>
      <c r="D2871" t="s">
        <v>1068</v>
      </c>
      <c r="E2871">
        <v>26</v>
      </c>
      <c r="F2871" t="s">
        <v>25</v>
      </c>
      <c r="G2871" t="s">
        <v>29</v>
      </c>
      <c r="H2871" t="s">
        <v>27</v>
      </c>
      <c r="I2871" s="1">
        <v>87</v>
      </c>
      <c r="J2871">
        <v>123</v>
      </c>
      <c r="K2871">
        <v>255</v>
      </c>
      <c r="L2871">
        <v>22185</v>
      </c>
      <c r="M2871">
        <v>4.92</v>
      </c>
      <c r="N2871">
        <v>4.91</v>
      </c>
      <c r="O2871">
        <v>4.99</v>
      </c>
      <c r="P2871">
        <v>4.96</v>
      </c>
      <c r="Q2871">
        <v>4.88</v>
      </c>
      <c r="R2871">
        <v>9</v>
      </c>
      <c r="S2871">
        <v>9</v>
      </c>
      <c r="T2871">
        <v>0</v>
      </c>
      <c r="U2871">
        <v>0</v>
      </c>
      <c r="V2871">
        <v>5.99</v>
      </c>
      <c r="X2871">
        <v>112</v>
      </c>
    </row>
    <row r="2872" spans="1:24" hidden="1" x14ac:dyDescent="0.3">
      <c r="A2872">
        <v>1.0829243213777999E+18</v>
      </c>
      <c r="B2872" t="s">
        <v>46</v>
      </c>
      <c r="C2872">
        <v>524729483</v>
      </c>
      <c r="D2872" t="s">
        <v>459</v>
      </c>
      <c r="E2872">
        <v>5</v>
      </c>
      <c r="G2872" t="s">
        <v>51</v>
      </c>
      <c r="H2872" t="s">
        <v>32</v>
      </c>
      <c r="J2872">
        <v>0</v>
      </c>
      <c r="K2872">
        <v>0</v>
      </c>
      <c r="M2872">
        <v>4.8600000000000003</v>
      </c>
      <c r="N2872">
        <v>4.79</v>
      </c>
      <c r="O2872">
        <v>5</v>
      </c>
      <c r="P2872">
        <v>4.6399999999999997</v>
      </c>
      <c r="Q2872">
        <v>4.6399999999999997</v>
      </c>
      <c r="R2872">
        <v>2</v>
      </c>
      <c r="S2872">
        <v>0</v>
      </c>
      <c r="T2872">
        <v>2</v>
      </c>
      <c r="U2872">
        <v>0</v>
      </c>
      <c r="V2872">
        <v>0.75</v>
      </c>
      <c r="X2872">
        <v>14</v>
      </c>
    </row>
    <row r="2873" spans="1:24" hidden="1" x14ac:dyDescent="0.3">
      <c r="A2873">
        <v>1.0833965567004401E+18</v>
      </c>
      <c r="B2873" t="s">
        <v>23</v>
      </c>
      <c r="C2873">
        <v>60359908</v>
      </c>
      <c r="D2873" t="s">
        <v>1073</v>
      </c>
      <c r="E2873">
        <v>2</v>
      </c>
      <c r="G2873" t="s">
        <v>26</v>
      </c>
      <c r="H2873" t="s">
        <v>32</v>
      </c>
      <c r="I2873" s="1">
        <v>121</v>
      </c>
      <c r="J2873">
        <v>89</v>
      </c>
      <c r="K2873">
        <v>0</v>
      </c>
      <c r="L2873">
        <v>0</v>
      </c>
      <c r="M2873">
        <v>5</v>
      </c>
      <c r="N2873">
        <v>5</v>
      </c>
      <c r="O2873">
        <v>5</v>
      </c>
      <c r="P2873">
        <v>5</v>
      </c>
      <c r="Q2873">
        <v>5</v>
      </c>
      <c r="R2873">
        <v>2</v>
      </c>
      <c r="S2873">
        <v>1</v>
      </c>
      <c r="T2873">
        <v>1</v>
      </c>
      <c r="U2873">
        <v>0</v>
      </c>
      <c r="V2873">
        <v>0.06</v>
      </c>
      <c r="X2873">
        <v>1</v>
      </c>
    </row>
    <row r="2874" spans="1:24" hidden="1" x14ac:dyDescent="0.3">
      <c r="A2874">
        <v>1.08349230129295E+18</v>
      </c>
      <c r="B2874" t="s">
        <v>46</v>
      </c>
      <c r="C2874">
        <v>89710807</v>
      </c>
      <c r="D2874" t="s">
        <v>62</v>
      </c>
      <c r="E2874">
        <v>4</v>
      </c>
      <c r="G2874" t="s">
        <v>26</v>
      </c>
      <c r="H2874" t="s">
        <v>32</v>
      </c>
      <c r="J2874">
        <v>0</v>
      </c>
      <c r="K2874">
        <v>0</v>
      </c>
      <c r="M2874">
        <v>5</v>
      </c>
      <c r="N2874">
        <v>5</v>
      </c>
      <c r="O2874">
        <v>5</v>
      </c>
      <c r="P2874">
        <v>5</v>
      </c>
      <c r="Q2874">
        <v>5</v>
      </c>
      <c r="R2874">
        <v>1</v>
      </c>
      <c r="S2874">
        <v>0</v>
      </c>
      <c r="T2874">
        <v>1</v>
      </c>
      <c r="U2874">
        <v>0</v>
      </c>
      <c r="V2874">
        <v>0.52</v>
      </c>
      <c r="X2874">
        <v>9</v>
      </c>
    </row>
    <row r="2875" spans="1:24" x14ac:dyDescent="0.3">
      <c r="A2875">
        <v>1.08362144649614E+18</v>
      </c>
      <c r="B2875" t="s">
        <v>23</v>
      </c>
      <c r="C2875">
        <v>147208079</v>
      </c>
      <c r="D2875" t="s">
        <v>1074</v>
      </c>
      <c r="E2875">
        <v>1</v>
      </c>
      <c r="F2875" t="s">
        <v>25</v>
      </c>
      <c r="G2875" t="s">
        <v>31</v>
      </c>
      <c r="H2875" t="s">
        <v>27</v>
      </c>
      <c r="I2875" s="1">
        <v>550</v>
      </c>
      <c r="J2875">
        <v>128</v>
      </c>
      <c r="K2875">
        <v>0</v>
      </c>
      <c r="L2875">
        <v>0</v>
      </c>
      <c r="M2875">
        <v>5</v>
      </c>
      <c r="N2875">
        <v>5</v>
      </c>
      <c r="O2875">
        <v>4.83</v>
      </c>
      <c r="P2875">
        <v>5</v>
      </c>
      <c r="Q2875">
        <v>5</v>
      </c>
      <c r="R2875">
        <v>1</v>
      </c>
      <c r="S2875">
        <v>1</v>
      </c>
      <c r="T2875">
        <v>0</v>
      </c>
      <c r="U2875">
        <v>0</v>
      </c>
      <c r="V2875">
        <v>0.34</v>
      </c>
      <c r="X2875">
        <v>6</v>
      </c>
    </row>
    <row r="2876" spans="1:24" hidden="1" x14ac:dyDescent="0.3">
      <c r="A2876">
        <v>1.0841733259204E+18</v>
      </c>
      <c r="B2876" t="s">
        <v>23</v>
      </c>
      <c r="C2876">
        <v>50361614</v>
      </c>
      <c r="D2876" t="s">
        <v>1075</v>
      </c>
      <c r="E2876">
        <v>1</v>
      </c>
      <c r="G2876" t="s">
        <v>31</v>
      </c>
      <c r="H2876" t="s">
        <v>32</v>
      </c>
      <c r="I2876" s="1">
        <v>80</v>
      </c>
      <c r="J2876">
        <v>104</v>
      </c>
      <c r="K2876">
        <v>96</v>
      </c>
      <c r="L2876">
        <v>7680</v>
      </c>
      <c r="M2876">
        <v>4.95</v>
      </c>
      <c r="N2876">
        <v>4.95</v>
      </c>
      <c r="O2876">
        <v>4.95</v>
      </c>
      <c r="P2876">
        <v>4.95</v>
      </c>
      <c r="Q2876">
        <v>5</v>
      </c>
      <c r="R2876">
        <v>1</v>
      </c>
      <c r="S2876">
        <v>0</v>
      </c>
      <c r="T2876">
        <v>1</v>
      </c>
      <c r="U2876">
        <v>0</v>
      </c>
      <c r="V2876">
        <v>1.47</v>
      </c>
      <c r="X2876">
        <v>19</v>
      </c>
    </row>
    <row r="2877" spans="1:24" hidden="1" x14ac:dyDescent="0.3">
      <c r="A2877">
        <v>1.08457074683971E+18</v>
      </c>
      <c r="B2877" t="s">
        <v>23</v>
      </c>
      <c r="C2877">
        <v>541280513</v>
      </c>
      <c r="D2877" t="s">
        <v>991</v>
      </c>
      <c r="E2877">
        <v>3</v>
      </c>
      <c r="G2877" t="s">
        <v>71</v>
      </c>
      <c r="H2877" t="s">
        <v>32</v>
      </c>
      <c r="I2877" s="1">
        <v>43</v>
      </c>
      <c r="J2877">
        <v>126</v>
      </c>
      <c r="K2877">
        <v>100</v>
      </c>
      <c r="L2877">
        <v>4300</v>
      </c>
      <c r="M2877">
        <v>5</v>
      </c>
      <c r="N2877">
        <v>5</v>
      </c>
      <c r="O2877">
        <v>5</v>
      </c>
      <c r="P2877">
        <v>5</v>
      </c>
      <c r="Q2877">
        <v>5</v>
      </c>
      <c r="R2877">
        <v>3</v>
      </c>
      <c r="S2877">
        <v>0</v>
      </c>
      <c r="T2877">
        <v>3</v>
      </c>
      <c r="U2877">
        <v>0</v>
      </c>
      <c r="V2877">
        <v>0.22</v>
      </c>
      <c r="X2877">
        <v>3</v>
      </c>
    </row>
    <row r="2878" spans="1:24" x14ac:dyDescent="0.3">
      <c r="A2878">
        <v>1.08484531966055E+18</v>
      </c>
      <c r="B2878" t="s">
        <v>23</v>
      </c>
      <c r="C2878">
        <v>263131842</v>
      </c>
      <c r="D2878" t="s">
        <v>270</v>
      </c>
      <c r="E2878">
        <v>1</v>
      </c>
      <c r="F2878" t="s">
        <v>25</v>
      </c>
      <c r="G2878" t="s">
        <v>35</v>
      </c>
      <c r="H2878" t="s">
        <v>27</v>
      </c>
      <c r="I2878" s="1">
        <v>90</v>
      </c>
      <c r="J2878">
        <v>101</v>
      </c>
      <c r="K2878">
        <v>60</v>
      </c>
      <c r="L2878">
        <v>5400</v>
      </c>
      <c r="M2878">
        <v>5</v>
      </c>
      <c r="N2878">
        <v>5</v>
      </c>
      <c r="O2878">
        <v>5</v>
      </c>
      <c r="P2878">
        <v>4</v>
      </c>
      <c r="Q2878">
        <v>4</v>
      </c>
      <c r="R2878">
        <v>1</v>
      </c>
      <c r="S2878">
        <v>1</v>
      </c>
      <c r="T2878">
        <v>0</v>
      </c>
      <c r="U2878">
        <v>0</v>
      </c>
      <c r="V2878">
        <v>0.12</v>
      </c>
      <c r="X2878">
        <v>2</v>
      </c>
    </row>
    <row r="2879" spans="1:24" hidden="1" x14ac:dyDescent="0.3">
      <c r="A2879">
        <v>1.0848526755204401E+18</v>
      </c>
      <c r="B2879" t="s">
        <v>23</v>
      </c>
      <c r="C2879">
        <v>143825180</v>
      </c>
      <c r="D2879" t="s">
        <v>677</v>
      </c>
      <c r="E2879">
        <v>1</v>
      </c>
      <c r="G2879" t="s">
        <v>26</v>
      </c>
      <c r="H2879" t="s">
        <v>27</v>
      </c>
      <c r="I2879" s="1">
        <v>139</v>
      </c>
      <c r="J2879">
        <v>131</v>
      </c>
      <c r="K2879">
        <v>114</v>
      </c>
      <c r="L2879">
        <v>15846</v>
      </c>
      <c r="M2879">
        <v>4.9400000000000004</v>
      </c>
      <c r="N2879">
        <v>4.97</v>
      </c>
      <c r="O2879">
        <v>5</v>
      </c>
      <c r="P2879">
        <v>4.82</v>
      </c>
      <c r="Q2879">
        <v>4.88</v>
      </c>
      <c r="R2879">
        <v>1</v>
      </c>
      <c r="S2879">
        <v>1</v>
      </c>
      <c r="T2879">
        <v>0</v>
      </c>
      <c r="U2879">
        <v>0</v>
      </c>
      <c r="V2879">
        <v>1.88</v>
      </c>
      <c r="X2879">
        <v>34</v>
      </c>
    </row>
    <row r="2880" spans="1:24" hidden="1" x14ac:dyDescent="0.3">
      <c r="A2880">
        <v>1.08508083052613E+18</v>
      </c>
      <c r="B2880" t="s">
        <v>46</v>
      </c>
      <c r="C2880">
        <v>560146029</v>
      </c>
      <c r="D2880" t="s">
        <v>632</v>
      </c>
      <c r="E2880">
        <v>1</v>
      </c>
      <c r="F2880" t="s">
        <v>25</v>
      </c>
      <c r="G2880" t="s">
        <v>43</v>
      </c>
      <c r="H2880" t="s">
        <v>27</v>
      </c>
      <c r="J2880">
        <v>0</v>
      </c>
      <c r="K2880">
        <v>36</v>
      </c>
      <c r="M2880">
        <v>4.2699999999999996</v>
      </c>
      <c r="N2880">
        <v>4.8</v>
      </c>
      <c r="O2880">
        <v>4.13</v>
      </c>
      <c r="P2880">
        <v>4.4000000000000004</v>
      </c>
      <c r="Q2880">
        <v>4.33</v>
      </c>
      <c r="R2880">
        <v>1</v>
      </c>
      <c r="S2880">
        <v>1</v>
      </c>
      <c r="T2880">
        <v>0</v>
      </c>
      <c r="U2880">
        <v>0</v>
      </c>
      <c r="V2880">
        <v>0.93</v>
      </c>
      <c r="X2880">
        <v>15</v>
      </c>
    </row>
    <row r="2881" spans="1:24" hidden="1" x14ac:dyDescent="0.3">
      <c r="A2881">
        <v>1.08549519959703E+18</v>
      </c>
      <c r="B2881" t="s">
        <v>23</v>
      </c>
      <c r="C2881">
        <v>348349828</v>
      </c>
      <c r="D2881" t="s">
        <v>181</v>
      </c>
      <c r="E2881">
        <v>4</v>
      </c>
      <c r="G2881" t="s">
        <v>71</v>
      </c>
      <c r="H2881" t="s">
        <v>27</v>
      </c>
      <c r="I2881" s="1">
        <v>282</v>
      </c>
      <c r="J2881">
        <v>0</v>
      </c>
      <c r="K2881">
        <v>24</v>
      </c>
      <c r="L2881">
        <v>6768</v>
      </c>
      <c r="M2881">
        <v>4.7699999999999996</v>
      </c>
      <c r="N2881">
        <v>4.7699999999999996</v>
      </c>
      <c r="O2881">
        <v>4.92</v>
      </c>
      <c r="P2881">
        <v>4.8499999999999996</v>
      </c>
      <c r="Q2881">
        <v>4.6900000000000004</v>
      </c>
      <c r="R2881">
        <v>2</v>
      </c>
      <c r="S2881">
        <v>2</v>
      </c>
      <c r="T2881">
        <v>0</v>
      </c>
      <c r="U2881">
        <v>0</v>
      </c>
      <c r="V2881">
        <v>0.71</v>
      </c>
      <c r="X2881">
        <v>13</v>
      </c>
    </row>
    <row r="2882" spans="1:24" hidden="1" x14ac:dyDescent="0.3">
      <c r="A2882">
        <v>1.08560399712897E+18</v>
      </c>
      <c r="B2882" t="s">
        <v>46</v>
      </c>
      <c r="C2882">
        <v>113587036</v>
      </c>
      <c r="D2882" t="s">
        <v>517</v>
      </c>
      <c r="E2882">
        <v>14</v>
      </c>
      <c r="F2882" t="s">
        <v>25</v>
      </c>
      <c r="G2882" t="s">
        <v>26</v>
      </c>
      <c r="H2882" t="s">
        <v>27</v>
      </c>
      <c r="J2882">
        <v>11</v>
      </c>
      <c r="K2882">
        <v>24</v>
      </c>
      <c r="M2882">
        <v>4.75</v>
      </c>
      <c r="N2882">
        <v>4.63</v>
      </c>
      <c r="O2882">
        <v>4.75</v>
      </c>
      <c r="P2882">
        <v>4.5</v>
      </c>
      <c r="Q2882">
        <v>4.63</v>
      </c>
      <c r="R2882">
        <v>13</v>
      </c>
      <c r="S2882">
        <v>13</v>
      </c>
      <c r="T2882">
        <v>0</v>
      </c>
      <c r="U2882">
        <v>0</v>
      </c>
      <c r="V2882">
        <v>0.47</v>
      </c>
      <c r="X2882">
        <v>8</v>
      </c>
    </row>
    <row r="2883" spans="1:24" x14ac:dyDescent="0.3">
      <c r="A2883">
        <v>1.0857755862329999E+18</v>
      </c>
      <c r="B2883" t="s">
        <v>23</v>
      </c>
      <c r="C2883">
        <v>64242304</v>
      </c>
      <c r="D2883" t="s">
        <v>333</v>
      </c>
      <c r="E2883">
        <v>17</v>
      </c>
      <c r="F2883" t="s">
        <v>25</v>
      </c>
      <c r="G2883" t="s">
        <v>51</v>
      </c>
      <c r="H2883" t="s">
        <v>27</v>
      </c>
      <c r="I2883" s="1">
        <v>144</v>
      </c>
      <c r="J2883">
        <v>107</v>
      </c>
      <c r="K2883">
        <v>216</v>
      </c>
      <c r="L2883">
        <v>31104</v>
      </c>
      <c r="M2883">
        <v>4.8600000000000003</v>
      </c>
      <c r="N2883">
        <v>4.96</v>
      </c>
      <c r="O2883">
        <v>4.88</v>
      </c>
      <c r="P2883">
        <v>4.88</v>
      </c>
      <c r="Q2883">
        <v>4.8</v>
      </c>
      <c r="R2883">
        <v>15</v>
      </c>
      <c r="S2883">
        <v>15</v>
      </c>
      <c r="T2883">
        <v>0</v>
      </c>
      <c r="U2883">
        <v>0</v>
      </c>
      <c r="V2883">
        <v>2.7</v>
      </c>
      <c r="X2883">
        <v>50</v>
      </c>
    </row>
    <row r="2884" spans="1:24" hidden="1" x14ac:dyDescent="0.3">
      <c r="A2884">
        <v>1.0858278624253199E+18</v>
      </c>
      <c r="B2884" t="s">
        <v>23</v>
      </c>
      <c r="C2884">
        <v>64242304</v>
      </c>
      <c r="D2884" t="s">
        <v>333</v>
      </c>
      <c r="E2884">
        <v>17</v>
      </c>
      <c r="G2884" t="s">
        <v>51</v>
      </c>
      <c r="H2884" t="s">
        <v>27</v>
      </c>
      <c r="I2884" s="1">
        <v>85</v>
      </c>
      <c r="J2884">
        <v>88</v>
      </c>
      <c r="K2884">
        <v>150</v>
      </c>
      <c r="L2884">
        <v>12750</v>
      </c>
      <c r="M2884">
        <v>4.9400000000000004</v>
      </c>
      <c r="N2884">
        <v>4.91</v>
      </c>
      <c r="O2884">
        <v>4.97</v>
      </c>
      <c r="P2884">
        <v>5</v>
      </c>
      <c r="Q2884">
        <v>4.71</v>
      </c>
      <c r="R2884">
        <v>15</v>
      </c>
      <c r="S2884">
        <v>15</v>
      </c>
      <c r="T2884">
        <v>0</v>
      </c>
      <c r="U2884">
        <v>0</v>
      </c>
      <c r="V2884">
        <v>1.91</v>
      </c>
      <c r="X2884">
        <v>34</v>
      </c>
    </row>
    <row r="2885" spans="1:24" hidden="1" x14ac:dyDescent="0.3">
      <c r="A2885">
        <v>1.08620511172195E+18</v>
      </c>
      <c r="B2885" t="s">
        <v>23</v>
      </c>
      <c r="C2885">
        <v>454503385</v>
      </c>
      <c r="D2885" t="s">
        <v>472</v>
      </c>
      <c r="E2885">
        <v>9</v>
      </c>
      <c r="G2885" t="s">
        <v>29</v>
      </c>
      <c r="H2885" t="s">
        <v>27</v>
      </c>
      <c r="I2885" s="1">
        <v>161</v>
      </c>
      <c r="J2885">
        <v>119</v>
      </c>
      <c r="K2885">
        <v>150</v>
      </c>
      <c r="L2885">
        <v>24150</v>
      </c>
      <c r="M2885">
        <v>5</v>
      </c>
      <c r="N2885">
        <v>5</v>
      </c>
      <c r="O2885">
        <v>5</v>
      </c>
      <c r="P2885">
        <v>5</v>
      </c>
      <c r="Q2885">
        <v>5</v>
      </c>
      <c r="R2885">
        <v>4</v>
      </c>
      <c r="S2885">
        <v>3</v>
      </c>
      <c r="T2885">
        <v>1</v>
      </c>
      <c r="U2885">
        <v>0</v>
      </c>
      <c r="V2885">
        <v>1.67</v>
      </c>
      <c r="X2885">
        <v>26</v>
      </c>
    </row>
    <row r="2886" spans="1:24" x14ac:dyDescent="0.3">
      <c r="A2886">
        <v>1.08632607623169E+18</v>
      </c>
      <c r="B2886" t="s">
        <v>23</v>
      </c>
      <c r="C2886">
        <v>359202629</v>
      </c>
      <c r="D2886" t="s">
        <v>148</v>
      </c>
      <c r="E2886">
        <v>4</v>
      </c>
      <c r="F2886" t="s">
        <v>25</v>
      </c>
      <c r="G2886" t="s">
        <v>29</v>
      </c>
      <c r="H2886" t="s">
        <v>27</v>
      </c>
      <c r="I2886" s="1">
        <v>88</v>
      </c>
      <c r="J2886">
        <v>122</v>
      </c>
      <c r="K2886">
        <v>255</v>
      </c>
      <c r="L2886">
        <v>22440</v>
      </c>
      <c r="M2886">
        <v>4.95</v>
      </c>
      <c r="N2886">
        <v>4.93</v>
      </c>
      <c r="O2886">
        <v>4.96</v>
      </c>
      <c r="P2886">
        <v>4.87</v>
      </c>
      <c r="Q2886">
        <v>4.91</v>
      </c>
      <c r="R2886">
        <v>2</v>
      </c>
      <c r="S2886">
        <v>2</v>
      </c>
      <c r="T2886">
        <v>0</v>
      </c>
      <c r="U2886">
        <v>0</v>
      </c>
      <c r="V2886">
        <v>4.59</v>
      </c>
      <c r="X2886">
        <v>85</v>
      </c>
    </row>
    <row r="2887" spans="1:24" hidden="1" x14ac:dyDescent="0.3">
      <c r="A2887">
        <v>1.08696320240758E+18</v>
      </c>
      <c r="B2887" t="s">
        <v>23</v>
      </c>
      <c r="C2887">
        <v>447814784</v>
      </c>
      <c r="D2887" t="s">
        <v>1076</v>
      </c>
      <c r="E2887">
        <v>2</v>
      </c>
      <c r="G2887" t="s">
        <v>29</v>
      </c>
      <c r="H2887" t="s">
        <v>27</v>
      </c>
      <c r="I2887" s="1">
        <v>80</v>
      </c>
      <c r="J2887">
        <v>20</v>
      </c>
      <c r="K2887">
        <v>12</v>
      </c>
      <c r="L2887">
        <v>960</v>
      </c>
      <c r="M2887">
        <v>5</v>
      </c>
      <c r="N2887">
        <v>5</v>
      </c>
      <c r="O2887">
        <v>5</v>
      </c>
      <c r="P2887">
        <v>4.67</v>
      </c>
      <c r="Q2887">
        <v>5</v>
      </c>
      <c r="R2887">
        <v>2</v>
      </c>
      <c r="S2887">
        <v>2</v>
      </c>
      <c r="T2887">
        <v>0</v>
      </c>
      <c r="U2887">
        <v>0</v>
      </c>
      <c r="V2887">
        <v>0.2</v>
      </c>
      <c r="X2887">
        <v>3</v>
      </c>
    </row>
    <row r="2888" spans="1:24" hidden="1" x14ac:dyDescent="0.3">
      <c r="A2888">
        <v>1.08708024835007E+18</v>
      </c>
      <c r="B2888" t="s">
        <v>23</v>
      </c>
      <c r="C2888">
        <v>301855937</v>
      </c>
      <c r="D2888" t="s">
        <v>374</v>
      </c>
      <c r="E2888">
        <v>6</v>
      </c>
      <c r="G2888" t="s">
        <v>67</v>
      </c>
      <c r="H2888" t="s">
        <v>32</v>
      </c>
      <c r="I2888" s="1">
        <v>64</v>
      </c>
      <c r="J2888">
        <v>24</v>
      </c>
      <c r="K2888">
        <v>0</v>
      </c>
      <c r="L2888">
        <v>0</v>
      </c>
      <c r="M2888">
        <v>5</v>
      </c>
      <c r="N2888">
        <v>5</v>
      </c>
      <c r="O2888">
        <v>5</v>
      </c>
      <c r="P2888">
        <v>5</v>
      </c>
      <c r="Q2888">
        <v>5</v>
      </c>
      <c r="R2888">
        <v>6</v>
      </c>
      <c r="S2888">
        <v>2</v>
      </c>
      <c r="T2888">
        <v>4</v>
      </c>
      <c r="U2888">
        <v>0</v>
      </c>
      <c r="V2888">
        <v>0.11</v>
      </c>
      <c r="X2888">
        <v>2</v>
      </c>
    </row>
    <row r="2889" spans="1:24" x14ac:dyDescent="0.3">
      <c r="A2889">
        <v>1.08711085551978E+18</v>
      </c>
      <c r="B2889" t="s">
        <v>23</v>
      </c>
      <c r="C2889">
        <v>483533116</v>
      </c>
      <c r="D2889" t="s">
        <v>273</v>
      </c>
      <c r="E2889">
        <v>79</v>
      </c>
      <c r="F2889" t="s">
        <v>25</v>
      </c>
      <c r="G2889" t="s">
        <v>51</v>
      </c>
      <c r="H2889" t="s">
        <v>27</v>
      </c>
      <c r="I2889" s="1">
        <v>88</v>
      </c>
      <c r="J2889">
        <v>131</v>
      </c>
      <c r="K2889">
        <v>162</v>
      </c>
      <c r="L2889">
        <v>14256</v>
      </c>
      <c r="M2889">
        <v>5</v>
      </c>
      <c r="N2889">
        <v>4.9400000000000004</v>
      </c>
      <c r="O2889">
        <v>5</v>
      </c>
      <c r="P2889">
        <v>4.9400000000000004</v>
      </c>
      <c r="Q2889">
        <v>4.8899999999999997</v>
      </c>
      <c r="R2889">
        <v>76</v>
      </c>
      <c r="S2889">
        <v>76</v>
      </c>
      <c r="T2889">
        <v>0</v>
      </c>
      <c r="U2889">
        <v>0</v>
      </c>
      <c r="V2889">
        <v>2.5499999999999998</v>
      </c>
      <c r="X2889">
        <v>47</v>
      </c>
    </row>
    <row r="2890" spans="1:24" hidden="1" x14ac:dyDescent="0.3">
      <c r="A2890">
        <v>1.08909477321763E+18</v>
      </c>
      <c r="B2890" t="s">
        <v>46</v>
      </c>
      <c r="C2890">
        <v>202238044</v>
      </c>
      <c r="D2890" t="s">
        <v>1077</v>
      </c>
      <c r="E2890">
        <v>1</v>
      </c>
      <c r="G2890" t="s">
        <v>29</v>
      </c>
      <c r="H2890" t="s">
        <v>27</v>
      </c>
      <c r="J2890">
        <v>0</v>
      </c>
      <c r="K2890">
        <v>0</v>
      </c>
      <c r="M2890">
        <v>4.5</v>
      </c>
      <c r="N2890">
        <v>4.75</v>
      </c>
      <c r="O2890">
        <v>4.88</v>
      </c>
      <c r="P2890">
        <v>4.75</v>
      </c>
      <c r="Q2890">
        <v>4</v>
      </c>
      <c r="R2890">
        <v>1</v>
      </c>
      <c r="S2890">
        <v>1</v>
      </c>
      <c r="T2890">
        <v>0</v>
      </c>
      <c r="U2890">
        <v>0</v>
      </c>
      <c r="V2890">
        <v>0.45</v>
      </c>
      <c r="X2890">
        <v>8</v>
      </c>
    </row>
    <row r="2891" spans="1:24" hidden="1" x14ac:dyDescent="0.3">
      <c r="A2891">
        <v>1.08916102677599E+18</v>
      </c>
      <c r="B2891" t="s">
        <v>46</v>
      </c>
      <c r="C2891">
        <v>360271595</v>
      </c>
      <c r="D2891" t="s">
        <v>149</v>
      </c>
      <c r="E2891">
        <v>1</v>
      </c>
      <c r="F2891" t="s">
        <v>25</v>
      </c>
      <c r="G2891" t="s">
        <v>43</v>
      </c>
      <c r="H2891" t="s">
        <v>27</v>
      </c>
      <c r="J2891">
        <v>0</v>
      </c>
      <c r="K2891">
        <v>0</v>
      </c>
      <c r="M2891">
        <v>5</v>
      </c>
      <c r="N2891">
        <v>5</v>
      </c>
      <c r="O2891">
        <v>5</v>
      </c>
      <c r="P2891">
        <v>5</v>
      </c>
      <c r="Q2891">
        <v>5</v>
      </c>
      <c r="R2891">
        <v>1</v>
      </c>
      <c r="S2891">
        <v>1</v>
      </c>
      <c r="T2891">
        <v>0</v>
      </c>
      <c r="U2891">
        <v>0</v>
      </c>
      <c r="V2891">
        <v>0.22</v>
      </c>
      <c r="X2891">
        <v>4</v>
      </c>
    </row>
    <row r="2892" spans="1:24" hidden="1" x14ac:dyDescent="0.3">
      <c r="A2892">
        <v>1.08923310313526E+18</v>
      </c>
      <c r="B2892" t="s">
        <v>23</v>
      </c>
      <c r="C2892">
        <v>438890929</v>
      </c>
      <c r="D2892" t="s">
        <v>1000</v>
      </c>
      <c r="E2892">
        <v>2</v>
      </c>
      <c r="G2892" t="s">
        <v>61</v>
      </c>
      <c r="H2892" t="s">
        <v>27</v>
      </c>
      <c r="I2892" s="1">
        <v>168</v>
      </c>
      <c r="J2892">
        <v>121</v>
      </c>
      <c r="K2892">
        <v>186</v>
      </c>
      <c r="L2892">
        <v>31248</v>
      </c>
      <c r="M2892">
        <v>4.8</v>
      </c>
      <c r="N2892">
        <v>4.93</v>
      </c>
      <c r="O2892">
        <v>4.87</v>
      </c>
      <c r="P2892">
        <v>4.4000000000000004</v>
      </c>
      <c r="Q2892">
        <v>4.84</v>
      </c>
      <c r="R2892">
        <v>2</v>
      </c>
      <c r="S2892">
        <v>2</v>
      </c>
      <c r="T2892">
        <v>0</v>
      </c>
      <c r="U2892">
        <v>0</v>
      </c>
      <c r="V2892">
        <v>2.5499999999999998</v>
      </c>
      <c r="X2892">
        <v>45</v>
      </c>
    </row>
    <row r="2893" spans="1:24" x14ac:dyDescent="0.3">
      <c r="A2893">
        <v>1.08945546536999E+18</v>
      </c>
      <c r="B2893" t="s">
        <v>23</v>
      </c>
      <c r="C2893">
        <v>515779717</v>
      </c>
      <c r="D2893" t="s">
        <v>969</v>
      </c>
      <c r="E2893">
        <v>19</v>
      </c>
      <c r="F2893" t="s">
        <v>25</v>
      </c>
      <c r="G2893" t="s">
        <v>26</v>
      </c>
      <c r="H2893" t="s">
        <v>27</v>
      </c>
      <c r="I2893" s="1">
        <v>106</v>
      </c>
      <c r="J2893">
        <v>117</v>
      </c>
      <c r="K2893">
        <v>102</v>
      </c>
      <c r="L2893">
        <v>10812</v>
      </c>
      <c r="M2893">
        <v>4.79</v>
      </c>
      <c r="N2893">
        <v>4.97</v>
      </c>
      <c r="O2893">
        <v>4.91</v>
      </c>
      <c r="P2893">
        <v>4.8499999999999996</v>
      </c>
      <c r="Q2893">
        <v>4.7300000000000004</v>
      </c>
      <c r="R2893">
        <v>17</v>
      </c>
      <c r="S2893">
        <v>17</v>
      </c>
      <c r="T2893">
        <v>0</v>
      </c>
      <c r="U2893">
        <v>0</v>
      </c>
      <c r="V2893">
        <v>1.83</v>
      </c>
      <c r="X2893">
        <v>33</v>
      </c>
    </row>
    <row r="2894" spans="1:24" hidden="1" x14ac:dyDescent="0.3">
      <c r="A2894">
        <v>1.08949166786947E+18</v>
      </c>
      <c r="B2894" t="s">
        <v>46</v>
      </c>
      <c r="C2894">
        <v>184874730</v>
      </c>
      <c r="D2894" t="s">
        <v>1067</v>
      </c>
      <c r="E2894">
        <v>24</v>
      </c>
      <c r="G2894" t="s">
        <v>29</v>
      </c>
      <c r="H2894" t="s">
        <v>27</v>
      </c>
      <c r="J2894">
        <v>0</v>
      </c>
      <c r="K2894">
        <v>60</v>
      </c>
      <c r="M2894">
        <v>4.5</v>
      </c>
      <c r="N2894">
        <v>4.5</v>
      </c>
      <c r="O2894">
        <v>5</v>
      </c>
      <c r="P2894">
        <v>5</v>
      </c>
      <c r="Q2894">
        <v>4</v>
      </c>
      <c r="R2894">
        <v>12</v>
      </c>
      <c r="S2894">
        <v>12</v>
      </c>
      <c r="T2894">
        <v>0</v>
      </c>
      <c r="U2894">
        <v>0</v>
      </c>
      <c r="V2894">
        <v>0.13</v>
      </c>
      <c r="X2894">
        <v>2</v>
      </c>
    </row>
    <row r="2895" spans="1:24" x14ac:dyDescent="0.3">
      <c r="A2895">
        <v>1.0899578703180401E+18</v>
      </c>
      <c r="B2895" t="s">
        <v>23</v>
      </c>
      <c r="C2895">
        <v>327440957</v>
      </c>
      <c r="D2895" t="s">
        <v>1078</v>
      </c>
      <c r="E2895">
        <v>1</v>
      </c>
      <c r="F2895" t="s">
        <v>25</v>
      </c>
      <c r="G2895" t="s">
        <v>29</v>
      </c>
      <c r="H2895" t="s">
        <v>27</v>
      </c>
      <c r="I2895" s="1">
        <v>106</v>
      </c>
      <c r="J2895">
        <v>80</v>
      </c>
      <c r="K2895">
        <v>255</v>
      </c>
      <c r="L2895">
        <v>27030</v>
      </c>
      <c r="M2895">
        <v>5</v>
      </c>
      <c r="N2895">
        <v>5</v>
      </c>
      <c r="O2895">
        <v>5</v>
      </c>
      <c r="P2895">
        <v>5</v>
      </c>
      <c r="Q2895">
        <v>4.91</v>
      </c>
      <c r="R2895">
        <v>1</v>
      </c>
      <c r="S2895">
        <v>1</v>
      </c>
      <c r="T2895">
        <v>0</v>
      </c>
      <c r="U2895">
        <v>0</v>
      </c>
      <c r="V2895">
        <v>0.65</v>
      </c>
      <c r="X2895">
        <v>11</v>
      </c>
    </row>
    <row r="2896" spans="1:24" hidden="1" x14ac:dyDescent="0.3">
      <c r="A2896">
        <v>1.09006063493779E+18</v>
      </c>
      <c r="B2896" t="s">
        <v>23</v>
      </c>
      <c r="C2896">
        <v>561760944</v>
      </c>
      <c r="D2896" t="s">
        <v>1079</v>
      </c>
      <c r="E2896">
        <v>2</v>
      </c>
      <c r="G2896" t="s">
        <v>29</v>
      </c>
      <c r="H2896" t="s">
        <v>27</v>
      </c>
      <c r="I2896" s="1">
        <v>115</v>
      </c>
      <c r="J2896">
        <v>95</v>
      </c>
      <c r="K2896">
        <v>255</v>
      </c>
      <c r="L2896">
        <v>29325</v>
      </c>
      <c r="M2896">
        <v>4.9000000000000004</v>
      </c>
      <c r="N2896">
        <v>4.8</v>
      </c>
      <c r="O2896">
        <v>4.92</v>
      </c>
      <c r="P2896">
        <v>4.84</v>
      </c>
      <c r="Q2896">
        <v>4.84</v>
      </c>
      <c r="R2896">
        <v>2</v>
      </c>
      <c r="S2896">
        <v>2</v>
      </c>
      <c r="T2896">
        <v>0</v>
      </c>
      <c r="U2896">
        <v>0</v>
      </c>
      <c r="V2896">
        <v>6.85</v>
      </c>
      <c r="X2896">
        <v>118</v>
      </c>
    </row>
    <row r="2897" spans="1:24" x14ac:dyDescent="0.3">
      <c r="A2897">
        <v>1.0902711977140401E+18</v>
      </c>
      <c r="B2897" t="s">
        <v>23</v>
      </c>
      <c r="C2897">
        <v>483533116</v>
      </c>
      <c r="D2897" t="s">
        <v>273</v>
      </c>
      <c r="E2897">
        <v>79</v>
      </c>
      <c r="F2897" t="s">
        <v>25</v>
      </c>
      <c r="G2897" t="s">
        <v>48</v>
      </c>
      <c r="H2897" t="s">
        <v>27</v>
      </c>
      <c r="I2897" s="1">
        <v>207</v>
      </c>
      <c r="J2897">
        <v>0</v>
      </c>
      <c r="K2897">
        <v>0</v>
      </c>
      <c r="L2897">
        <v>0</v>
      </c>
      <c r="M2897">
        <v>4.96</v>
      </c>
      <c r="N2897">
        <v>5</v>
      </c>
      <c r="O2897">
        <v>5</v>
      </c>
      <c r="P2897">
        <v>5</v>
      </c>
      <c r="Q2897">
        <v>4.92</v>
      </c>
      <c r="R2897">
        <v>76</v>
      </c>
      <c r="S2897">
        <v>76</v>
      </c>
      <c r="T2897">
        <v>0</v>
      </c>
      <c r="U2897">
        <v>0</v>
      </c>
      <c r="V2897">
        <v>1.32</v>
      </c>
      <c r="X2897">
        <v>24</v>
      </c>
    </row>
    <row r="2898" spans="1:24" hidden="1" x14ac:dyDescent="0.3">
      <c r="A2898">
        <v>1.09058288673817E+18</v>
      </c>
      <c r="B2898" t="s">
        <v>23</v>
      </c>
      <c r="C2898">
        <v>203603888</v>
      </c>
      <c r="D2898" t="s">
        <v>473</v>
      </c>
      <c r="E2898">
        <v>7</v>
      </c>
      <c r="G2898" t="s">
        <v>26</v>
      </c>
      <c r="H2898" t="s">
        <v>27</v>
      </c>
      <c r="I2898" s="1">
        <v>136</v>
      </c>
      <c r="J2898">
        <v>92</v>
      </c>
      <c r="K2898">
        <v>126</v>
      </c>
      <c r="L2898">
        <v>17136</v>
      </c>
      <c r="M2898">
        <v>4.68</v>
      </c>
      <c r="N2898">
        <v>4.72</v>
      </c>
      <c r="O2898">
        <v>4.5199999999999996</v>
      </c>
      <c r="P2898">
        <v>4.8</v>
      </c>
      <c r="Q2898">
        <v>4.6399999999999997</v>
      </c>
      <c r="R2898">
        <v>7</v>
      </c>
      <c r="S2898">
        <v>7</v>
      </c>
      <c r="T2898">
        <v>0</v>
      </c>
      <c r="U2898">
        <v>0</v>
      </c>
      <c r="V2898">
        <v>1.38</v>
      </c>
      <c r="X2898">
        <v>25</v>
      </c>
    </row>
    <row r="2899" spans="1:24" hidden="1" x14ac:dyDescent="0.3">
      <c r="A2899">
        <v>1.0908590576492401E+18</v>
      </c>
      <c r="B2899" t="s">
        <v>46</v>
      </c>
      <c r="C2899">
        <v>372836381</v>
      </c>
      <c r="D2899" t="s">
        <v>233</v>
      </c>
      <c r="E2899">
        <v>1</v>
      </c>
      <c r="G2899" t="s">
        <v>35</v>
      </c>
      <c r="H2899" t="s">
        <v>27</v>
      </c>
      <c r="J2899">
        <v>0</v>
      </c>
      <c r="K2899">
        <v>0</v>
      </c>
      <c r="R2899">
        <v>1</v>
      </c>
      <c r="S2899">
        <v>1</v>
      </c>
      <c r="T2899">
        <v>0</v>
      </c>
      <c r="U2899">
        <v>0</v>
      </c>
      <c r="X2899">
        <v>0</v>
      </c>
    </row>
    <row r="2900" spans="1:24" hidden="1" x14ac:dyDescent="0.3">
      <c r="A2900">
        <v>1.09090282026936E+18</v>
      </c>
      <c r="B2900" t="s">
        <v>23</v>
      </c>
      <c r="C2900">
        <v>155311368</v>
      </c>
      <c r="D2900" t="s">
        <v>839</v>
      </c>
      <c r="E2900">
        <v>3</v>
      </c>
      <c r="G2900" t="s">
        <v>26</v>
      </c>
      <c r="H2900" t="s">
        <v>27</v>
      </c>
      <c r="I2900" s="1">
        <v>97</v>
      </c>
      <c r="J2900">
        <v>85</v>
      </c>
      <c r="K2900">
        <v>255</v>
      </c>
      <c r="L2900">
        <v>24735</v>
      </c>
      <c r="M2900">
        <v>4.8600000000000003</v>
      </c>
      <c r="N2900">
        <v>4.8</v>
      </c>
      <c r="O2900">
        <v>4.96</v>
      </c>
      <c r="P2900">
        <v>4.87</v>
      </c>
      <c r="Q2900">
        <v>4.8499999999999996</v>
      </c>
      <c r="R2900">
        <v>3</v>
      </c>
      <c r="S2900">
        <v>3</v>
      </c>
      <c r="T2900">
        <v>0</v>
      </c>
      <c r="U2900">
        <v>0</v>
      </c>
      <c r="V2900">
        <v>6.86</v>
      </c>
      <c r="X2900">
        <v>126</v>
      </c>
    </row>
    <row r="2901" spans="1:24" hidden="1" x14ac:dyDescent="0.3">
      <c r="A2901">
        <v>1.09093938790885E+18</v>
      </c>
      <c r="B2901" t="s">
        <v>23</v>
      </c>
      <c r="C2901">
        <v>367364194</v>
      </c>
      <c r="D2901" t="s">
        <v>1080</v>
      </c>
      <c r="E2901">
        <v>53</v>
      </c>
      <c r="G2901" t="s">
        <v>26</v>
      </c>
      <c r="H2901" t="s">
        <v>27</v>
      </c>
      <c r="I2901" s="1">
        <v>123</v>
      </c>
      <c r="J2901">
        <v>6</v>
      </c>
      <c r="K2901">
        <v>54</v>
      </c>
      <c r="L2901">
        <v>6642</v>
      </c>
      <c r="M2901">
        <v>5</v>
      </c>
      <c r="N2901">
        <v>5</v>
      </c>
      <c r="O2901">
        <v>5</v>
      </c>
      <c r="P2901">
        <v>4.8899999999999997</v>
      </c>
      <c r="Q2901">
        <v>4.8899999999999997</v>
      </c>
      <c r="R2901">
        <v>1</v>
      </c>
      <c r="S2901">
        <v>1</v>
      </c>
      <c r="T2901">
        <v>0</v>
      </c>
      <c r="U2901">
        <v>0</v>
      </c>
      <c r="V2901">
        <v>2.29</v>
      </c>
      <c r="X2901">
        <v>9</v>
      </c>
    </row>
    <row r="2902" spans="1:24" hidden="1" x14ac:dyDescent="0.3">
      <c r="A2902">
        <v>1.09145539009895E+18</v>
      </c>
      <c r="B2902" t="s">
        <v>23</v>
      </c>
      <c r="C2902">
        <v>561072641</v>
      </c>
      <c r="D2902" t="s">
        <v>1081</v>
      </c>
      <c r="E2902">
        <v>1</v>
      </c>
      <c r="G2902" t="s">
        <v>29</v>
      </c>
      <c r="H2902" t="s">
        <v>32</v>
      </c>
      <c r="I2902" s="1">
        <v>228</v>
      </c>
      <c r="J2902">
        <v>110</v>
      </c>
      <c r="K2902">
        <v>120</v>
      </c>
      <c r="L2902">
        <v>27360</v>
      </c>
      <c r="M2902">
        <v>4.6500000000000004</v>
      </c>
      <c r="N2902">
        <v>4.4000000000000004</v>
      </c>
      <c r="O2902">
        <v>4.3499999999999996</v>
      </c>
      <c r="P2902">
        <v>4.75</v>
      </c>
      <c r="Q2902">
        <v>4.45</v>
      </c>
      <c r="R2902">
        <v>1</v>
      </c>
      <c r="S2902">
        <v>0</v>
      </c>
      <c r="T2902">
        <v>1</v>
      </c>
      <c r="U2902">
        <v>0</v>
      </c>
      <c r="V2902">
        <v>1.8</v>
      </c>
      <c r="X2902">
        <v>20</v>
      </c>
    </row>
    <row r="2903" spans="1:24" x14ac:dyDescent="0.3">
      <c r="A2903">
        <v>1.0915752439197E+18</v>
      </c>
      <c r="B2903" t="s">
        <v>23</v>
      </c>
      <c r="C2903">
        <v>17206684</v>
      </c>
      <c r="D2903" t="s">
        <v>277</v>
      </c>
      <c r="E2903">
        <v>5</v>
      </c>
      <c r="F2903" t="s">
        <v>25</v>
      </c>
      <c r="G2903" t="s">
        <v>29</v>
      </c>
      <c r="H2903" t="s">
        <v>27</v>
      </c>
      <c r="I2903" s="1">
        <v>118</v>
      </c>
      <c r="J2903">
        <v>86</v>
      </c>
      <c r="K2903">
        <v>255</v>
      </c>
      <c r="L2903">
        <v>30090</v>
      </c>
      <c r="M2903">
        <v>4.84</v>
      </c>
      <c r="N2903">
        <v>4.88</v>
      </c>
      <c r="O2903">
        <v>4.9400000000000004</v>
      </c>
      <c r="P2903">
        <v>4.91</v>
      </c>
      <c r="Q2903">
        <v>4.8099999999999996</v>
      </c>
      <c r="R2903">
        <v>2</v>
      </c>
      <c r="S2903">
        <v>2</v>
      </c>
      <c r="T2903">
        <v>0</v>
      </c>
      <c r="U2903">
        <v>0</v>
      </c>
      <c r="V2903">
        <v>4.71</v>
      </c>
      <c r="X2903">
        <v>86</v>
      </c>
    </row>
    <row r="2904" spans="1:24" x14ac:dyDescent="0.3">
      <c r="A2904">
        <v>1.0915930741060401E+18</v>
      </c>
      <c r="B2904" t="s">
        <v>23</v>
      </c>
      <c r="C2904">
        <v>562111230</v>
      </c>
      <c r="D2904" t="s">
        <v>1061</v>
      </c>
      <c r="E2904">
        <v>2</v>
      </c>
      <c r="F2904" t="s">
        <v>25</v>
      </c>
      <c r="G2904" t="s">
        <v>109</v>
      </c>
      <c r="H2904" t="s">
        <v>27</v>
      </c>
      <c r="I2904" s="1">
        <v>201</v>
      </c>
      <c r="J2904">
        <v>129</v>
      </c>
      <c r="K2904">
        <v>12</v>
      </c>
      <c r="L2904">
        <v>2412</v>
      </c>
      <c r="M2904">
        <v>4.71</v>
      </c>
      <c r="N2904">
        <v>5</v>
      </c>
      <c r="O2904">
        <v>4.8600000000000003</v>
      </c>
      <c r="P2904">
        <v>4.57</v>
      </c>
      <c r="Q2904">
        <v>4.29</v>
      </c>
      <c r="R2904">
        <v>2</v>
      </c>
      <c r="S2904">
        <v>2</v>
      </c>
      <c r="T2904">
        <v>0</v>
      </c>
      <c r="U2904">
        <v>0</v>
      </c>
      <c r="V2904">
        <v>0.41</v>
      </c>
      <c r="X2904">
        <v>7</v>
      </c>
    </row>
    <row r="2905" spans="1:24" hidden="1" x14ac:dyDescent="0.3">
      <c r="A2905">
        <v>1.09233397122839E+18</v>
      </c>
      <c r="B2905" t="s">
        <v>23</v>
      </c>
      <c r="C2905">
        <v>494649291</v>
      </c>
      <c r="D2905" t="s">
        <v>1082</v>
      </c>
      <c r="E2905">
        <v>4</v>
      </c>
      <c r="G2905" t="s">
        <v>48</v>
      </c>
      <c r="H2905" t="s">
        <v>27</v>
      </c>
      <c r="I2905" s="1">
        <v>279</v>
      </c>
      <c r="J2905">
        <v>127</v>
      </c>
      <c r="K2905">
        <v>132</v>
      </c>
      <c r="L2905">
        <v>36828</v>
      </c>
      <c r="M2905">
        <v>4.8899999999999997</v>
      </c>
      <c r="N2905">
        <v>4.95</v>
      </c>
      <c r="O2905">
        <v>4.8899999999999997</v>
      </c>
      <c r="P2905">
        <v>4.7699999999999996</v>
      </c>
      <c r="Q2905">
        <v>4.84</v>
      </c>
      <c r="R2905">
        <v>1</v>
      </c>
      <c r="S2905">
        <v>1</v>
      </c>
      <c r="T2905">
        <v>0</v>
      </c>
      <c r="U2905">
        <v>0</v>
      </c>
      <c r="V2905">
        <v>2.5299999999999998</v>
      </c>
      <c r="X2905">
        <v>44</v>
      </c>
    </row>
    <row r="2906" spans="1:24" x14ac:dyDescent="0.3">
      <c r="A2906">
        <v>1.0923778475124E+18</v>
      </c>
      <c r="B2906" t="s">
        <v>23</v>
      </c>
      <c r="C2906">
        <v>3630040</v>
      </c>
      <c r="D2906" t="s">
        <v>50</v>
      </c>
      <c r="E2906">
        <v>7</v>
      </c>
      <c r="F2906" t="s">
        <v>25</v>
      </c>
      <c r="G2906" t="s">
        <v>26</v>
      </c>
      <c r="H2906" t="s">
        <v>27</v>
      </c>
      <c r="I2906" s="1">
        <v>70</v>
      </c>
      <c r="J2906">
        <v>62</v>
      </c>
      <c r="K2906">
        <v>156</v>
      </c>
      <c r="L2906">
        <v>10920</v>
      </c>
      <c r="M2906">
        <v>4.76</v>
      </c>
      <c r="N2906">
        <v>4.8899999999999997</v>
      </c>
      <c r="O2906">
        <v>4.8600000000000003</v>
      </c>
      <c r="P2906">
        <v>4.51</v>
      </c>
      <c r="Q2906">
        <v>4.59</v>
      </c>
      <c r="R2906">
        <v>1</v>
      </c>
      <c r="S2906">
        <v>1</v>
      </c>
      <c r="T2906">
        <v>0</v>
      </c>
      <c r="U2906">
        <v>0</v>
      </c>
      <c r="V2906">
        <v>2.0499999999999998</v>
      </c>
      <c r="X2906">
        <v>37</v>
      </c>
    </row>
    <row r="2907" spans="1:24" hidden="1" x14ac:dyDescent="0.3">
      <c r="A2907">
        <v>1.09276926798448E+18</v>
      </c>
      <c r="B2907" t="s">
        <v>23</v>
      </c>
      <c r="C2907">
        <v>60359908</v>
      </c>
      <c r="D2907" t="s">
        <v>1073</v>
      </c>
      <c r="E2907">
        <v>2</v>
      </c>
      <c r="G2907" t="s">
        <v>26</v>
      </c>
      <c r="H2907" t="s">
        <v>27</v>
      </c>
      <c r="I2907" s="1">
        <v>383</v>
      </c>
      <c r="J2907">
        <v>85</v>
      </c>
      <c r="K2907">
        <v>6</v>
      </c>
      <c r="L2907">
        <v>2298</v>
      </c>
      <c r="M2907">
        <v>4.5999999999999996</v>
      </c>
      <c r="N2907">
        <v>5</v>
      </c>
      <c r="O2907">
        <v>4.5999999999999996</v>
      </c>
      <c r="P2907">
        <v>5</v>
      </c>
      <c r="Q2907">
        <v>4.8</v>
      </c>
      <c r="R2907">
        <v>2</v>
      </c>
      <c r="S2907">
        <v>1</v>
      </c>
      <c r="T2907">
        <v>1</v>
      </c>
      <c r="U2907">
        <v>0</v>
      </c>
      <c r="V2907">
        <v>0.3</v>
      </c>
      <c r="X2907">
        <v>5</v>
      </c>
    </row>
    <row r="2908" spans="1:24" hidden="1" x14ac:dyDescent="0.3">
      <c r="A2908">
        <v>1.09369555435245E+18</v>
      </c>
      <c r="B2908" t="s">
        <v>23</v>
      </c>
      <c r="C2908">
        <v>226738546</v>
      </c>
      <c r="D2908" t="s">
        <v>345</v>
      </c>
      <c r="E2908">
        <v>8</v>
      </c>
      <c r="G2908" t="s">
        <v>51</v>
      </c>
      <c r="H2908" t="s">
        <v>27</v>
      </c>
      <c r="I2908" s="1">
        <v>315</v>
      </c>
      <c r="J2908">
        <v>135</v>
      </c>
      <c r="K2908">
        <v>0</v>
      </c>
      <c r="L2908">
        <v>0</v>
      </c>
      <c r="M2908">
        <v>5</v>
      </c>
      <c r="N2908">
        <v>5</v>
      </c>
      <c r="O2908">
        <v>5</v>
      </c>
      <c r="P2908">
        <v>4.67</v>
      </c>
      <c r="Q2908">
        <v>5</v>
      </c>
      <c r="R2908">
        <v>3</v>
      </c>
      <c r="S2908">
        <v>3</v>
      </c>
      <c r="T2908">
        <v>0</v>
      </c>
      <c r="U2908">
        <v>0</v>
      </c>
      <c r="V2908">
        <v>0.17</v>
      </c>
      <c r="X2908">
        <v>3</v>
      </c>
    </row>
    <row r="2909" spans="1:24" hidden="1" x14ac:dyDescent="0.3">
      <c r="A2909">
        <v>1.09506696112174E+18</v>
      </c>
      <c r="B2909" t="s">
        <v>23</v>
      </c>
      <c r="C2909">
        <v>353152177</v>
      </c>
      <c r="D2909" t="s">
        <v>1083</v>
      </c>
      <c r="E2909">
        <v>176</v>
      </c>
      <c r="G2909" t="s">
        <v>26</v>
      </c>
      <c r="H2909" t="s">
        <v>27</v>
      </c>
      <c r="I2909" s="1">
        <v>139</v>
      </c>
      <c r="J2909">
        <v>0</v>
      </c>
      <c r="K2909">
        <v>0</v>
      </c>
      <c r="L2909">
        <v>0</v>
      </c>
      <c r="M2909">
        <v>4.83</v>
      </c>
      <c r="N2909">
        <v>4.83</v>
      </c>
      <c r="O2909">
        <v>5</v>
      </c>
      <c r="P2909">
        <v>5</v>
      </c>
      <c r="Q2909">
        <v>4.75</v>
      </c>
      <c r="R2909">
        <v>1</v>
      </c>
      <c r="S2909">
        <v>1</v>
      </c>
      <c r="T2909">
        <v>0</v>
      </c>
      <c r="U2909">
        <v>0</v>
      </c>
      <c r="V2909">
        <v>0.68</v>
      </c>
      <c r="X2909">
        <v>12</v>
      </c>
    </row>
    <row r="2910" spans="1:24" hidden="1" x14ac:dyDescent="0.3">
      <c r="A2910">
        <v>1.09557768346977E+18</v>
      </c>
      <c r="B2910" t="s">
        <v>23</v>
      </c>
      <c r="C2910">
        <v>65790295</v>
      </c>
      <c r="D2910" t="s">
        <v>382</v>
      </c>
      <c r="E2910">
        <v>2</v>
      </c>
      <c r="G2910" t="s">
        <v>71</v>
      </c>
      <c r="H2910" t="s">
        <v>27</v>
      </c>
      <c r="I2910" s="1">
        <v>97</v>
      </c>
      <c r="J2910">
        <v>62</v>
      </c>
      <c r="K2910">
        <v>108</v>
      </c>
      <c r="L2910">
        <v>10476</v>
      </c>
      <c r="M2910">
        <v>4.84</v>
      </c>
      <c r="N2910">
        <v>4.8899999999999997</v>
      </c>
      <c r="O2910">
        <v>5</v>
      </c>
      <c r="P2910">
        <v>4.58</v>
      </c>
      <c r="Q2910">
        <v>4.53</v>
      </c>
      <c r="R2910">
        <v>2</v>
      </c>
      <c r="S2910">
        <v>2</v>
      </c>
      <c r="T2910">
        <v>0</v>
      </c>
      <c r="U2910">
        <v>0</v>
      </c>
      <c r="V2910">
        <v>1.45</v>
      </c>
      <c r="X2910">
        <v>19</v>
      </c>
    </row>
    <row r="2911" spans="1:24" x14ac:dyDescent="0.3">
      <c r="A2911">
        <v>1.09571044028497E+18</v>
      </c>
      <c r="B2911" t="s">
        <v>23</v>
      </c>
      <c r="C2911">
        <v>356896257</v>
      </c>
      <c r="D2911" t="s">
        <v>57</v>
      </c>
      <c r="E2911">
        <v>15</v>
      </c>
      <c r="F2911" t="s">
        <v>25</v>
      </c>
      <c r="G2911" t="s">
        <v>26</v>
      </c>
      <c r="H2911" t="s">
        <v>27</v>
      </c>
      <c r="I2911" s="1">
        <v>93</v>
      </c>
      <c r="J2911">
        <v>102</v>
      </c>
      <c r="K2911">
        <v>60</v>
      </c>
      <c r="L2911">
        <v>5580</v>
      </c>
      <c r="M2911">
        <v>4.8</v>
      </c>
      <c r="N2911">
        <v>4.67</v>
      </c>
      <c r="O2911">
        <v>4.87</v>
      </c>
      <c r="P2911">
        <v>4.4000000000000004</v>
      </c>
      <c r="Q2911">
        <v>4.7300000000000004</v>
      </c>
      <c r="R2911">
        <v>11</v>
      </c>
      <c r="S2911">
        <v>11</v>
      </c>
      <c r="T2911">
        <v>0</v>
      </c>
      <c r="U2911">
        <v>0</v>
      </c>
      <c r="V2911">
        <v>0.9</v>
      </c>
      <c r="X2911">
        <v>15</v>
      </c>
    </row>
    <row r="2912" spans="1:24" hidden="1" x14ac:dyDescent="0.3">
      <c r="A2912">
        <v>1.0965121909821E+18</v>
      </c>
      <c r="B2912" t="s">
        <v>23</v>
      </c>
      <c r="C2912">
        <v>57792678</v>
      </c>
      <c r="D2912" t="s">
        <v>251</v>
      </c>
      <c r="E2912">
        <v>2</v>
      </c>
      <c r="G2912" t="s">
        <v>48</v>
      </c>
      <c r="H2912" t="s">
        <v>27</v>
      </c>
      <c r="I2912" s="1">
        <v>124</v>
      </c>
      <c r="J2912">
        <v>89</v>
      </c>
      <c r="K2912">
        <v>120</v>
      </c>
      <c r="L2912">
        <v>14880</v>
      </c>
      <c r="M2912">
        <v>5</v>
      </c>
      <c r="N2912">
        <v>5</v>
      </c>
      <c r="O2912">
        <v>5</v>
      </c>
      <c r="P2912">
        <v>4.5</v>
      </c>
      <c r="Q2912">
        <v>5</v>
      </c>
      <c r="R2912">
        <v>2</v>
      </c>
      <c r="S2912">
        <v>2</v>
      </c>
      <c r="T2912">
        <v>0</v>
      </c>
      <c r="U2912">
        <v>0</v>
      </c>
      <c r="V2912">
        <v>0.2</v>
      </c>
      <c r="X2912">
        <v>2</v>
      </c>
    </row>
    <row r="2913" spans="1:24" hidden="1" x14ac:dyDescent="0.3">
      <c r="A2913">
        <v>1.09711963871222E+18</v>
      </c>
      <c r="B2913" t="s">
        <v>23</v>
      </c>
      <c r="C2913">
        <v>88010928</v>
      </c>
      <c r="D2913" t="s">
        <v>398</v>
      </c>
      <c r="E2913">
        <v>5</v>
      </c>
      <c r="G2913" t="s">
        <v>29</v>
      </c>
      <c r="H2913" t="s">
        <v>27</v>
      </c>
      <c r="I2913" s="1">
        <v>68</v>
      </c>
      <c r="J2913">
        <v>105</v>
      </c>
      <c r="K2913">
        <v>120</v>
      </c>
      <c r="L2913">
        <v>8160</v>
      </c>
      <c r="M2913">
        <v>4.67</v>
      </c>
      <c r="N2913">
        <v>4.33</v>
      </c>
      <c r="O2913">
        <v>5</v>
      </c>
      <c r="P2913">
        <v>4.33</v>
      </c>
      <c r="Q2913">
        <v>4.33</v>
      </c>
      <c r="R2913">
        <v>1</v>
      </c>
      <c r="S2913">
        <v>1</v>
      </c>
      <c r="T2913">
        <v>0</v>
      </c>
      <c r="U2913">
        <v>0</v>
      </c>
      <c r="V2913">
        <v>0.23</v>
      </c>
      <c r="X2913">
        <v>3</v>
      </c>
    </row>
    <row r="2914" spans="1:24" x14ac:dyDescent="0.3">
      <c r="A2914">
        <v>1.09715305093874E+18</v>
      </c>
      <c r="B2914" t="s">
        <v>23</v>
      </c>
      <c r="C2914">
        <v>459954206</v>
      </c>
      <c r="D2914" t="s">
        <v>1084</v>
      </c>
      <c r="E2914">
        <v>1</v>
      </c>
      <c r="F2914" t="s">
        <v>25</v>
      </c>
      <c r="G2914" t="s">
        <v>136</v>
      </c>
      <c r="H2914" t="s">
        <v>27</v>
      </c>
      <c r="I2914" s="1">
        <v>175</v>
      </c>
      <c r="J2914">
        <v>121</v>
      </c>
      <c r="K2914">
        <v>156</v>
      </c>
      <c r="L2914">
        <v>27300</v>
      </c>
      <c r="M2914">
        <v>4.8899999999999997</v>
      </c>
      <c r="N2914">
        <v>4.9800000000000004</v>
      </c>
      <c r="O2914">
        <v>4.9800000000000004</v>
      </c>
      <c r="P2914">
        <v>4.76</v>
      </c>
      <c r="Q2914">
        <v>4.84</v>
      </c>
      <c r="R2914">
        <v>1</v>
      </c>
      <c r="S2914">
        <v>1</v>
      </c>
      <c r="T2914">
        <v>0</v>
      </c>
      <c r="U2914">
        <v>0</v>
      </c>
      <c r="V2914">
        <v>2.4900000000000002</v>
      </c>
      <c r="X2914">
        <v>45</v>
      </c>
    </row>
    <row r="2915" spans="1:24" hidden="1" x14ac:dyDescent="0.3">
      <c r="A2915">
        <v>1.09725493387626E+18</v>
      </c>
      <c r="B2915" t="s">
        <v>23</v>
      </c>
      <c r="C2915">
        <v>542574677</v>
      </c>
      <c r="D2915" t="s">
        <v>87</v>
      </c>
      <c r="E2915">
        <v>3</v>
      </c>
      <c r="G2915" t="s">
        <v>26</v>
      </c>
      <c r="H2915" t="s">
        <v>27</v>
      </c>
      <c r="I2915" s="1">
        <v>70</v>
      </c>
      <c r="J2915">
        <v>135</v>
      </c>
      <c r="K2915">
        <v>6</v>
      </c>
      <c r="L2915">
        <v>420</v>
      </c>
      <c r="M2915">
        <v>4.5</v>
      </c>
      <c r="N2915">
        <v>5</v>
      </c>
      <c r="O2915">
        <v>5</v>
      </c>
      <c r="P2915">
        <v>3</v>
      </c>
      <c r="Q2915">
        <v>5</v>
      </c>
      <c r="R2915">
        <v>3</v>
      </c>
      <c r="S2915">
        <v>3</v>
      </c>
      <c r="T2915">
        <v>0</v>
      </c>
      <c r="U2915">
        <v>0</v>
      </c>
      <c r="V2915">
        <v>0.11</v>
      </c>
      <c r="X2915">
        <v>2</v>
      </c>
    </row>
    <row r="2916" spans="1:24" x14ac:dyDescent="0.3">
      <c r="A2916">
        <v>1.0977356980473999E+18</v>
      </c>
      <c r="B2916" t="s">
        <v>23</v>
      </c>
      <c r="C2916">
        <v>71125064</v>
      </c>
      <c r="D2916" t="s">
        <v>1085</v>
      </c>
      <c r="E2916">
        <v>27</v>
      </c>
      <c r="F2916" t="s">
        <v>25</v>
      </c>
      <c r="G2916" t="s">
        <v>51</v>
      </c>
      <c r="H2916" t="s">
        <v>27</v>
      </c>
      <c r="I2916" s="1">
        <v>201</v>
      </c>
      <c r="J2916">
        <v>120</v>
      </c>
      <c r="K2916">
        <v>186</v>
      </c>
      <c r="L2916">
        <v>37386</v>
      </c>
      <c r="M2916">
        <v>4.8</v>
      </c>
      <c r="N2916">
        <v>4.9800000000000004</v>
      </c>
      <c r="O2916">
        <v>4.9800000000000004</v>
      </c>
      <c r="P2916">
        <v>4.43</v>
      </c>
      <c r="Q2916">
        <v>4.84</v>
      </c>
      <c r="R2916">
        <v>1</v>
      </c>
      <c r="S2916">
        <v>1</v>
      </c>
      <c r="T2916">
        <v>0</v>
      </c>
      <c r="U2916">
        <v>0</v>
      </c>
      <c r="V2916">
        <v>2.79</v>
      </c>
      <c r="X2916">
        <v>49</v>
      </c>
    </row>
    <row r="2917" spans="1:24" hidden="1" x14ac:dyDescent="0.3">
      <c r="A2917">
        <v>1.09776597020603E+18</v>
      </c>
      <c r="B2917" t="s">
        <v>46</v>
      </c>
      <c r="C2917">
        <v>112627405</v>
      </c>
      <c r="D2917" t="s">
        <v>222</v>
      </c>
      <c r="E2917">
        <v>26</v>
      </c>
      <c r="F2917" t="s">
        <v>25</v>
      </c>
      <c r="G2917" t="s">
        <v>26</v>
      </c>
      <c r="H2917" t="s">
        <v>27</v>
      </c>
      <c r="J2917">
        <v>0</v>
      </c>
      <c r="K2917">
        <v>98</v>
      </c>
      <c r="M2917">
        <v>4.83</v>
      </c>
      <c r="N2917">
        <v>4.83</v>
      </c>
      <c r="O2917">
        <v>4.92</v>
      </c>
      <c r="P2917">
        <v>5</v>
      </c>
      <c r="Q2917">
        <v>4.83</v>
      </c>
      <c r="R2917">
        <v>8</v>
      </c>
      <c r="S2917">
        <v>8</v>
      </c>
      <c r="T2917">
        <v>0</v>
      </c>
      <c r="U2917">
        <v>0</v>
      </c>
      <c r="V2917">
        <v>0.71</v>
      </c>
      <c r="X2917">
        <v>12</v>
      </c>
    </row>
    <row r="2918" spans="1:24" hidden="1" x14ac:dyDescent="0.3">
      <c r="A2918">
        <v>1.09784584299443E+18</v>
      </c>
      <c r="B2918" t="s">
        <v>46</v>
      </c>
      <c r="C2918">
        <v>184874730</v>
      </c>
      <c r="D2918" t="s">
        <v>1067</v>
      </c>
      <c r="E2918">
        <v>24</v>
      </c>
      <c r="G2918" t="s">
        <v>29</v>
      </c>
      <c r="H2918" t="s">
        <v>27</v>
      </c>
      <c r="J2918">
        <v>0</v>
      </c>
      <c r="K2918">
        <v>0</v>
      </c>
      <c r="M2918">
        <v>4.75</v>
      </c>
      <c r="N2918">
        <v>4.75</v>
      </c>
      <c r="O2918">
        <v>5</v>
      </c>
      <c r="P2918">
        <v>4.5</v>
      </c>
      <c r="Q2918">
        <v>4.75</v>
      </c>
      <c r="R2918">
        <v>12</v>
      </c>
      <c r="S2918">
        <v>12</v>
      </c>
      <c r="T2918">
        <v>0</v>
      </c>
      <c r="U2918">
        <v>0</v>
      </c>
      <c r="V2918">
        <v>0.24</v>
      </c>
      <c r="X2918">
        <v>4</v>
      </c>
    </row>
    <row r="2919" spans="1:24" hidden="1" x14ac:dyDescent="0.3">
      <c r="A2919">
        <v>1.09790915260914E+18</v>
      </c>
      <c r="B2919" t="s">
        <v>23</v>
      </c>
      <c r="C2919">
        <v>35493459</v>
      </c>
      <c r="D2919" t="s">
        <v>429</v>
      </c>
      <c r="E2919">
        <v>16</v>
      </c>
      <c r="G2919" t="s">
        <v>43</v>
      </c>
      <c r="H2919" t="s">
        <v>27</v>
      </c>
      <c r="I2919" s="1">
        <v>252</v>
      </c>
      <c r="J2919">
        <v>130</v>
      </c>
      <c r="K2919">
        <v>0</v>
      </c>
      <c r="L2919">
        <v>0</v>
      </c>
      <c r="R2919">
        <v>5</v>
      </c>
      <c r="S2919">
        <v>5</v>
      </c>
      <c r="T2919">
        <v>0</v>
      </c>
      <c r="U2919">
        <v>0</v>
      </c>
      <c r="X2919">
        <v>0</v>
      </c>
    </row>
    <row r="2920" spans="1:24" x14ac:dyDescent="0.3">
      <c r="A2920">
        <v>1.09806230263449E+18</v>
      </c>
      <c r="B2920" t="s">
        <v>23</v>
      </c>
      <c r="C2920">
        <v>515779717</v>
      </c>
      <c r="D2920" t="s">
        <v>969</v>
      </c>
      <c r="E2920">
        <v>19</v>
      </c>
      <c r="F2920" t="s">
        <v>25</v>
      </c>
      <c r="G2920" t="s">
        <v>26</v>
      </c>
      <c r="H2920" t="s">
        <v>27</v>
      </c>
      <c r="I2920" s="1">
        <v>106</v>
      </c>
      <c r="J2920">
        <v>108</v>
      </c>
      <c r="K2920">
        <v>216</v>
      </c>
      <c r="L2920">
        <v>22896</v>
      </c>
      <c r="M2920">
        <v>4.8099999999999996</v>
      </c>
      <c r="N2920">
        <v>4.92</v>
      </c>
      <c r="O2920">
        <v>4.96</v>
      </c>
      <c r="P2920">
        <v>4.6900000000000004</v>
      </c>
      <c r="Q2920">
        <v>4.79</v>
      </c>
      <c r="R2920">
        <v>17</v>
      </c>
      <c r="S2920">
        <v>17</v>
      </c>
      <c r="T2920">
        <v>0</v>
      </c>
      <c r="U2920">
        <v>0</v>
      </c>
      <c r="V2920">
        <v>2.96</v>
      </c>
      <c r="X2920">
        <v>52</v>
      </c>
    </row>
    <row r="2921" spans="1:24" hidden="1" x14ac:dyDescent="0.3">
      <c r="A2921">
        <v>1.09833657186071E+18</v>
      </c>
      <c r="B2921" t="s">
        <v>23</v>
      </c>
      <c r="C2921">
        <v>47055693</v>
      </c>
      <c r="D2921" t="s">
        <v>257</v>
      </c>
      <c r="E2921">
        <v>26</v>
      </c>
      <c r="G2921" t="s">
        <v>29</v>
      </c>
      <c r="H2921" t="s">
        <v>27</v>
      </c>
      <c r="I2921" s="1">
        <v>143</v>
      </c>
      <c r="J2921">
        <v>43</v>
      </c>
      <c r="K2921">
        <v>0</v>
      </c>
      <c r="L2921">
        <v>0</v>
      </c>
      <c r="M2921">
        <v>5</v>
      </c>
      <c r="N2921">
        <v>5</v>
      </c>
      <c r="O2921">
        <v>5</v>
      </c>
      <c r="P2921">
        <v>5</v>
      </c>
      <c r="Q2921">
        <v>5</v>
      </c>
      <c r="R2921">
        <v>13</v>
      </c>
      <c r="S2921">
        <v>13</v>
      </c>
      <c r="T2921">
        <v>0</v>
      </c>
      <c r="U2921">
        <v>0</v>
      </c>
      <c r="V2921">
        <v>0.06</v>
      </c>
      <c r="X2921">
        <v>1</v>
      </c>
    </row>
    <row r="2922" spans="1:24" hidden="1" x14ac:dyDescent="0.3">
      <c r="A2922">
        <v>1.0986812222454799E+18</v>
      </c>
      <c r="B2922" t="s">
        <v>23</v>
      </c>
      <c r="C2922">
        <v>191412276</v>
      </c>
      <c r="D2922" t="s">
        <v>218</v>
      </c>
      <c r="E2922">
        <v>6</v>
      </c>
      <c r="G2922" t="s">
        <v>29</v>
      </c>
      <c r="H2922" t="s">
        <v>27</v>
      </c>
      <c r="I2922" s="1">
        <v>86</v>
      </c>
      <c r="J2922">
        <v>114</v>
      </c>
      <c r="K2922">
        <v>198</v>
      </c>
      <c r="L2922">
        <v>17028</v>
      </c>
      <c r="M2922">
        <v>4.8499999999999996</v>
      </c>
      <c r="N2922">
        <v>4.95</v>
      </c>
      <c r="O2922">
        <v>4.95</v>
      </c>
      <c r="P2922">
        <v>4.83</v>
      </c>
      <c r="Q2922">
        <v>4.83</v>
      </c>
      <c r="R2922">
        <v>5</v>
      </c>
      <c r="S2922">
        <v>5</v>
      </c>
      <c r="T2922">
        <v>0</v>
      </c>
      <c r="U2922">
        <v>0</v>
      </c>
      <c r="V2922">
        <v>2.4</v>
      </c>
      <c r="X2922">
        <v>41</v>
      </c>
    </row>
    <row r="2923" spans="1:24" hidden="1" x14ac:dyDescent="0.3">
      <c r="A2923">
        <v>1.09925847803526E+18</v>
      </c>
      <c r="B2923" t="s">
        <v>23</v>
      </c>
      <c r="C2923">
        <v>418079341</v>
      </c>
      <c r="D2923" t="s">
        <v>50</v>
      </c>
      <c r="E2923">
        <v>2</v>
      </c>
      <c r="G2923" t="s">
        <v>26</v>
      </c>
      <c r="H2923" t="s">
        <v>27</v>
      </c>
      <c r="I2923" s="1">
        <v>112</v>
      </c>
      <c r="J2923">
        <v>81</v>
      </c>
      <c r="K2923">
        <v>255</v>
      </c>
      <c r="L2923">
        <v>28560</v>
      </c>
      <c r="M2923">
        <v>4.79</v>
      </c>
      <c r="N2923">
        <v>4.76</v>
      </c>
      <c r="O2923">
        <v>4.9000000000000004</v>
      </c>
      <c r="P2923">
        <v>4.74</v>
      </c>
      <c r="Q2923">
        <v>4.71</v>
      </c>
      <c r="R2923">
        <v>2</v>
      </c>
      <c r="S2923">
        <v>2</v>
      </c>
      <c r="T2923">
        <v>0</v>
      </c>
      <c r="U2923">
        <v>0</v>
      </c>
      <c r="V2923">
        <v>5.33</v>
      </c>
      <c r="X2923">
        <v>96</v>
      </c>
    </row>
    <row r="2924" spans="1:24" hidden="1" x14ac:dyDescent="0.3">
      <c r="A2924">
        <v>1.09943114745263E+18</v>
      </c>
      <c r="B2924" t="s">
        <v>23</v>
      </c>
      <c r="C2924">
        <v>56139930</v>
      </c>
      <c r="D2924" t="s">
        <v>1086</v>
      </c>
      <c r="E2924">
        <v>1</v>
      </c>
      <c r="G2924" t="s">
        <v>29</v>
      </c>
      <c r="H2924" t="s">
        <v>27</v>
      </c>
      <c r="I2924" s="1">
        <v>80</v>
      </c>
      <c r="J2924">
        <v>12</v>
      </c>
      <c r="K2924">
        <v>120</v>
      </c>
      <c r="L2924">
        <v>9600</v>
      </c>
      <c r="M2924">
        <v>5</v>
      </c>
      <c r="N2924">
        <v>5</v>
      </c>
      <c r="O2924">
        <v>5</v>
      </c>
      <c r="P2924">
        <v>4.5</v>
      </c>
      <c r="Q2924">
        <v>4.5</v>
      </c>
      <c r="R2924">
        <v>1</v>
      </c>
      <c r="S2924">
        <v>1</v>
      </c>
      <c r="T2924">
        <v>0</v>
      </c>
      <c r="U2924">
        <v>0</v>
      </c>
      <c r="V2924">
        <v>0.17</v>
      </c>
      <c r="X2924">
        <v>2</v>
      </c>
    </row>
    <row r="2925" spans="1:24" hidden="1" x14ac:dyDescent="0.3">
      <c r="A2925">
        <v>1.09946448331071E+18</v>
      </c>
      <c r="B2925" t="s">
        <v>23</v>
      </c>
      <c r="C2925">
        <v>563983023</v>
      </c>
      <c r="D2925" t="s">
        <v>1087</v>
      </c>
      <c r="E2925">
        <v>1</v>
      </c>
      <c r="G2925" t="s">
        <v>26</v>
      </c>
      <c r="H2925" t="s">
        <v>27</v>
      </c>
      <c r="I2925" s="1">
        <v>80</v>
      </c>
      <c r="J2925">
        <v>101</v>
      </c>
      <c r="K2925">
        <v>255</v>
      </c>
      <c r="L2925">
        <v>20400</v>
      </c>
      <c r="M2925">
        <v>4.76</v>
      </c>
      <c r="N2925">
        <v>4.82</v>
      </c>
      <c r="O2925">
        <v>4.8</v>
      </c>
      <c r="P2925">
        <v>4.57</v>
      </c>
      <c r="Q2925">
        <v>4.78</v>
      </c>
      <c r="R2925">
        <v>1</v>
      </c>
      <c r="S2925">
        <v>1</v>
      </c>
      <c r="T2925">
        <v>0</v>
      </c>
      <c r="U2925">
        <v>0</v>
      </c>
      <c r="V2925">
        <v>6.49</v>
      </c>
      <c r="X2925">
        <v>116</v>
      </c>
    </row>
    <row r="2926" spans="1:24" hidden="1" x14ac:dyDescent="0.3">
      <c r="A2926">
        <v>1.10062330577379E+18</v>
      </c>
      <c r="B2926" t="s">
        <v>23</v>
      </c>
      <c r="C2926">
        <v>522749299</v>
      </c>
      <c r="D2926" t="s">
        <v>884</v>
      </c>
      <c r="E2926">
        <v>4</v>
      </c>
      <c r="G2926" t="s">
        <v>61</v>
      </c>
      <c r="H2926" t="s">
        <v>27</v>
      </c>
      <c r="I2926" s="1">
        <v>169</v>
      </c>
      <c r="J2926">
        <v>104</v>
      </c>
      <c r="K2926">
        <v>102</v>
      </c>
      <c r="L2926">
        <v>17238</v>
      </c>
      <c r="M2926">
        <v>4.67</v>
      </c>
      <c r="N2926">
        <v>4.7</v>
      </c>
      <c r="O2926">
        <v>4.74</v>
      </c>
      <c r="P2926">
        <v>4.78</v>
      </c>
      <c r="Q2926">
        <v>4.59</v>
      </c>
      <c r="R2926">
        <v>1</v>
      </c>
      <c r="S2926">
        <v>1</v>
      </c>
      <c r="T2926">
        <v>0</v>
      </c>
      <c r="U2926">
        <v>0</v>
      </c>
      <c r="V2926">
        <v>1.58</v>
      </c>
      <c r="X2926">
        <v>27</v>
      </c>
    </row>
    <row r="2927" spans="1:24" hidden="1" x14ac:dyDescent="0.3">
      <c r="A2927">
        <v>1.10070511529887E+18</v>
      </c>
      <c r="B2927" t="s">
        <v>23</v>
      </c>
      <c r="C2927">
        <v>494371701</v>
      </c>
      <c r="D2927" t="s">
        <v>243</v>
      </c>
      <c r="E2927">
        <v>30</v>
      </c>
      <c r="G2927" t="s">
        <v>26</v>
      </c>
      <c r="H2927" t="s">
        <v>27</v>
      </c>
      <c r="I2927" s="1">
        <v>103</v>
      </c>
      <c r="J2927">
        <v>127</v>
      </c>
      <c r="K2927">
        <v>108</v>
      </c>
      <c r="L2927">
        <v>11124</v>
      </c>
      <c r="M2927">
        <v>4.79</v>
      </c>
      <c r="N2927">
        <v>4.91</v>
      </c>
      <c r="O2927">
        <v>4.8499999999999996</v>
      </c>
      <c r="P2927">
        <v>4.6100000000000003</v>
      </c>
      <c r="Q2927">
        <v>4.7300000000000004</v>
      </c>
      <c r="R2927">
        <v>21</v>
      </c>
      <c r="S2927">
        <v>21</v>
      </c>
      <c r="T2927">
        <v>0</v>
      </c>
      <c r="U2927">
        <v>0</v>
      </c>
      <c r="V2927">
        <v>1.84</v>
      </c>
      <c r="X2927">
        <v>33</v>
      </c>
    </row>
    <row r="2928" spans="1:24" hidden="1" x14ac:dyDescent="0.3">
      <c r="A2928">
        <v>1.1007084808992E+18</v>
      </c>
      <c r="B2928" t="s">
        <v>23</v>
      </c>
      <c r="C2928">
        <v>494371701</v>
      </c>
      <c r="D2928" t="s">
        <v>243</v>
      </c>
      <c r="E2928">
        <v>30</v>
      </c>
      <c r="G2928" t="s">
        <v>26</v>
      </c>
      <c r="H2928" t="s">
        <v>27</v>
      </c>
      <c r="I2928" s="1">
        <v>140</v>
      </c>
      <c r="J2928">
        <v>132</v>
      </c>
      <c r="K2928">
        <v>48</v>
      </c>
      <c r="L2928">
        <v>6720</v>
      </c>
      <c r="M2928">
        <v>4.92</v>
      </c>
      <c r="N2928">
        <v>4.92</v>
      </c>
      <c r="O2928">
        <v>5</v>
      </c>
      <c r="P2928">
        <v>4.6399999999999997</v>
      </c>
      <c r="Q2928">
        <v>5</v>
      </c>
      <c r="R2928">
        <v>21</v>
      </c>
      <c r="S2928">
        <v>21</v>
      </c>
      <c r="T2928">
        <v>0</v>
      </c>
      <c r="U2928">
        <v>0</v>
      </c>
      <c r="V2928">
        <v>1.39</v>
      </c>
      <c r="X2928">
        <v>25</v>
      </c>
    </row>
    <row r="2929" spans="1:24" x14ac:dyDescent="0.3">
      <c r="A2929">
        <v>1.10134488139305E+18</v>
      </c>
      <c r="B2929" t="s">
        <v>23</v>
      </c>
      <c r="C2929">
        <v>559999280</v>
      </c>
      <c r="D2929" t="s">
        <v>759</v>
      </c>
      <c r="E2929">
        <v>4</v>
      </c>
      <c r="F2929" t="s">
        <v>25</v>
      </c>
      <c r="G2929" t="s">
        <v>41</v>
      </c>
      <c r="H2929" t="s">
        <v>27</v>
      </c>
      <c r="I2929" s="1">
        <v>92</v>
      </c>
      <c r="J2929">
        <v>90</v>
      </c>
      <c r="K2929">
        <v>255</v>
      </c>
      <c r="L2929">
        <v>23460</v>
      </c>
      <c r="M2929">
        <v>4.76</v>
      </c>
      <c r="N2929">
        <v>4.8</v>
      </c>
      <c r="O2929">
        <v>4.75</v>
      </c>
      <c r="P2929">
        <v>4.4400000000000004</v>
      </c>
      <c r="Q2929">
        <v>4.72</v>
      </c>
      <c r="R2929">
        <v>3</v>
      </c>
      <c r="S2929">
        <v>3</v>
      </c>
      <c r="T2929">
        <v>0</v>
      </c>
      <c r="U2929">
        <v>0</v>
      </c>
      <c r="V2929">
        <v>5.27</v>
      </c>
      <c r="X2929">
        <v>93</v>
      </c>
    </row>
    <row r="2930" spans="1:24" hidden="1" x14ac:dyDescent="0.3">
      <c r="A2930">
        <v>1.10138957538696E+18</v>
      </c>
      <c r="B2930" t="s">
        <v>23</v>
      </c>
      <c r="C2930">
        <v>59894416</v>
      </c>
      <c r="D2930" t="s">
        <v>148</v>
      </c>
      <c r="E2930">
        <v>4</v>
      </c>
      <c r="G2930" t="s">
        <v>109</v>
      </c>
      <c r="H2930" t="s">
        <v>27</v>
      </c>
      <c r="I2930" s="1">
        <v>119</v>
      </c>
      <c r="J2930">
        <v>83</v>
      </c>
      <c r="K2930">
        <v>6</v>
      </c>
      <c r="L2930">
        <v>714</v>
      </c>
      <c r="M2930">
        <v>5</v>
      </c>
      <c r="N2930">
        <v>5</v>
      </c>
      <c r="O2930">
        <v>5</v>
      </c>
      <c r="P2930">
        <v>4.8600000000000003</v>
      </c>
      <c r="Q2930">
        <v>4.8600000000000003</v>
      </c>
      <c r="R2930">
        <v>1</v>
      </c>
      <c r="S2930">
        <v>1</v>
      </c>
      <c r="T2930">
        <v>0</v>
      </c>
      <c r="U2930">
        <v>0</v>
      </c>
      <c r="V2930">
        <v>0.39</v>
      </c>
      <c r="X2930">
        <v>7</v>
      </c>
    </row>
    <row r="2931" spans="1:24" hidden="1" x14ac:dyDescent="0.3">
      <c r="A2931">
        <v>1.10154530778206E+18</v>
      </c>
      <c r="B2931" t="s">
        <v>23</v>
      </c>
      <c r="C2931">
        <v>411572401</v>
      </c>
      <c r="D2931" t="s">
        <v>1088</v>
      </c>
      <c r="E2931">
        <v>1</v>
      </c>
      <c r="G2931" t="s">
        <v>51</v>
      </c>
      <c r="H2931" t="s">
        <v>32</v>
      </c>
      <c r="I2931" s="1">
        <v>150</v>
      </c>
      <c r="J2931">
        <v>134</v>
      </c>
      <c r="K2931">
        <v>0</v>
      </c>
      <c r="L2931">
        <v>0</v>
      </c>
      <c r="R2931">
        <v>1</v>
      </c>
      <c r="S2931">
        <v>0</v>
      </c>
      <c r="T2931">
        <v>1</v>
      </c>
      <c r="U2931">
        <v>0</v>
      </c>
      <c r="X2931">
        <v>0</v>
      </c>
    </row>
    <row r="2932" spans="1:24" x14ac:dyDescent="0.3">
      <c r="A2932">
        <v>1.10208929818829E+18</v>
      </c>
      <c r="B2932" t="s">
        <v>23</v>
      </c>
      <c r="C2932">
        <v>490973113</v>
      </c>
      <c r="D2932" t="s">
        <v>784</v>
      </c>
      <c r="E2932">
        <v>3</v>
      </c>
      <c r="F2932" t="s">
        <v>25</v>
      </c>
      <c r="G2932" t="s">
        <v>51</v>
      </c>
      <c r="H2932" t="s">
        <v>27</v>
      </c>
      <c r="I2932" s="1">
        <v>63</v>
      </c>
      <c r="J2932">
        <v>135</v>
      </c>
      <c r="K2932">
        <v>42</v>
      </c>
      <c r="L2932">
        <v>2646</v>
      </c>
      <c r="M2932">
        <v>4.92</v>
      </c>
      <c r="N2932">
        <v>5</v>
      </c>
      <c r="O2932">
        <v>5</v>
      </c>
      <c r="P2932">
        <v>4.5</v>
      </c>
      <c r="Q2932">
        <v>4.83</v>
      </c>
      <c r="R2932">
        <v>2</v>
      </c>
      <c r="S2932">
        <v>2</v>
      </c>
      <c r="T2932">
        <v>0</v>
      </c>
      <c r="U2932">
        <v>0</v>
      </c>
      <c r="V2932">
        <v>0.69</v>
      </c>
      <c r="X2932">
        <v>12</v>
      </c>
    </row>
    <row r="2933" spans="1:24" hidden="1" x14ac:dyDescent="0.3">
      <c r="A2933">
        <v>1.10254728198969E+18</v>
      </c>
      <c r="B2933" t="s">
        <v>23</v>
      </c>
      <c r="C2933">
        <v>172872869</v>
      </c>
      <c r="D2933" t="s">
        <v>1089</v>
      </c>
      <c r="E2933">
        <v>5</v>
      </c>
      <c r="G2933" t="s">
        <v>26</v>
      </c>
      <c r="H2933" t="s">
        <v>27</v>
      </c>
      <c r="I2933" s="1">
        <v>126</v>
      </c>
      <c r="J2933">
        <v>28</v>
      </c>
      <c r="K2933">
        <v>0</v>
      </c>
      <c r="L2933">
        <v>0</v>
      </c>
      <c r="M2933">
        <v>4.5999999999999996</v>
      </c>
      <c r="N2933">
        <v>4.8</v>
      </c>
      <c r="O2933">
        <v>5</v>
      </c>
      <c r="P2933">
        <v>5</v>
      </c>
      <c r="Q2933">
        <v>4.8</v>
      </c>
      <c r="R2933">
        <v>4</v>
      </c>
      <c r="S2933">
        <v>4</v>
      </c>
      <c r="T2933">
        <v>0</v>
      </c>
      <c r="U2933">
        <v>0</v>
      </c>
      <c r="V2933">
        <v>0.28999999999999998</v>
      </c>
      <c r="X2933">
        <v>5</v>
      </c>
    </row>
    <row r="2934" spans="1:24" hidden="1" x14ac:dyDescent="0.3">
      <c r="A2934">
        <v>1.1030416297330801E+18</v>
      </c>
      <c r="B2934" t="s">
        <v>23</v>
      </c>
      <c r="C2934">
        <v>73407361</v>
      </c>
      <c r="D2934" t="s">
        <v>504</v>
      </c>
      <c r="E2934">
        <v>14</v>
      </c>
      <c r="G2934" t="s">
        <v>29</v>
      </c>
      <c r="H2934" t="s">
        <v>27</v>
      </c>
      <c r="I2934" s="1">
        <v>412</v>
      </c>
      <c r="J2934">
        <v>0</v>
      </c>
      <c r="K2934">
        <v>78</v>
      </c>
      <c r="L2934">
        <v>32136</v>
      </c>
      <c r="M2934">
        <v>4.83</v>
      </c>
      <c r="N2934">
        <v>5</v>
      </c>
      <c r="O2934">
        <v>4.96</v>
      </c>
      <c r="P2934">
        <v>4.96</v>
      </c>
      <c r="Q2934">
        <v>4.83</v>
      </c>
      <c r="R2934">
        <v>11</v>
      </c>
      <c r="S2934">
        <v>11</v>
      </c>
      <c r="T2934">
        <v>0</v>
      </c>
      <c r="U2934">
        <v>0</v>
      </c>
      <c r="V2934">
        <v>1.33</v>
      </c>
      <c r="X2934">
        <v>23</v>
      </c>
    </row>
    <row r="2935" spans="1:24" hidden="1" x14ac:dyDescent="0.3">
      <c r="A2935">
        <v>1.1030498022383601E+18</v>
      </c>
      <c r="B2935" t="s">
        <v>46</v>
      </c>
      <c r="C2935">
        <v>562243521</v>
      </c>
      <c r="D2935" t="s">
        <v>1090</v>
      </c>
      <c r="E2935">
        <v>1</v>
      </c>
      <c r="F2935" t="s">
        <v>25</v>
      </c>
      <c r="G2935" t="s">
        <v>26</v>
      </c>
      <c r="H2935" t="s">
        <v>27</v>
      </c>
      <c r="J2935">
        <v>0</v>
      </c>
      <c r="K2935">
        <v>102</v>
      </c>
      <c r="M2935">
        <v>4.71</v>
      </c>
      <c r="N2935">
        <v>4.8499999999999996</v>
      </c>
      <c r="O2935">
        <v>4.9400000000000004</v>
      </c>
      <c r="P2935">
        <v>4.47</v>
      </c>
      <c r="Q2935">
        <v>4.79</v>
      </c>
      <c r="R2935">
        <v>1</v>
      </c>
      <c r="S2935">
        <v>1</v>
      </c>
      <c r="T2935">
        <v>0</v>
      </c>
      <c r="U2935">
        <v>0</v>
      </c>
      <c r="V2935">
        <v>2.02</v>
      </c>
      <c r="X2935">
        <v>34</v>
      </c>
    </row>
    <row r="2936" spans="1:24" hidden="1" x14ac:dyDescent="0.3">
      <c r="A2936">
        <v>1.1030545137587599E+18</v>
      </c>
      <c r="B2936" t="s">
        <v>23</v>
      </c>
      <c r="C2936">
        <v>442994570</v>
      </c>
      <c r="D2936" t="s">
        <v>713</v>
      </c>
      <c r="E2936">
        <v>42</v>
      </c>
      <c r="G2936" t="s">
        <v>31</v>
      </c>
      <c r="H2936" t="s">
        <v>27</v>
      </c>
      <c r="I2936" s="1">
        <v>188</v>
      </c>
      <c r="J2936">
        <v>62</v>
      </c>
      <c r="K2936">
        <v>60</v>
      </c>
      <c r="L2936">
        <v>11280</v>
      </c>
      <c r="M2936">
        <v>4</v>
      </c>
      <c r="N2936">
        <v>4.58</v>
      </c>
      <c r="O2936">
        <v>4.74</v>
      </c>
      <c r="P2936">
        <v>4.53</v>
      </c>
      <c r="Q2936">
        <v>4.21</v>
      </c>
      <c r="R2936">
        <v>24</v>
      </c>
      <c r="S2936">
        <v>24</v>
      </c>
      <c r="T2936">
        <v>0</v>
      </c>
      <c r="U2936">
        <v>0</v>
      </c>
      <c r="V2936">
        <v>1.08</v>
      </c>
      <c r="X2936">
        <v>19</v>
      </c>
    </row>
    <row r="2937" spans="1:24" x14ac:dyDescent="0.3">
      <c r="A2937">
        <v>1.10372922619989E+18</v>
      </c>
      <c r="B2937" t="s">
        <v>23</v>
      </c>
      <c r="C2937">
        <v>236678127</v>
      </c>
      <c r="D2937" t="s">
        <v>874</v>
      </c>
      <c r="E2937">
        <v>8</v>
      </c>
      <c r="F2937" t="s">
        <v>25</v>
      </c>
      <c r="G2937" t="s">
        <v>51</v>
      </c>
      <c r="H2937" t="s">
        <v>27</v>
      </c>
      <c r="I2937" s="1">
        <v>107</v>
      </c>
      <c r="J2937">
        <v>128</v>
      </c>
      <c r="K2937">
        <v>102</v>
      </c>
      <c r="L2937">
        <v>10914</v>
      </c>
      <c r="M2937">
        <v>4.3899999999999997</v>
      </c>
      <c r="N2937">
        <v>4.6399999999999997</v>
      </c>
      <c r="O2937">
        <v>4.75</v>
      </c>
      <c r="P2937">
        <v>4.07</v>
      </c>
      <c r="Q2937">
        <v>4.3600000000000003</v>
      </c>
      <c r="R2937">
        <v>2</v>
      </c>
      <c r="S2937">
        <v>2</v>
      </c>
      <c r="T2937">
        <v>0</v>
      </c>
      <c r="U2937">
        <v>0</v>
      </c>
      <c r="V2937">
        <v>1.68</v>
      </c>
      <c r="X2937">
        <v>28</v>
      </c>
    </row>
    <row r="2938" spans="1:24" hidden="1" x14ac:dyDescent="0.3">
      <c r="A2938">
        <v>1.10405119914731E+18</v>
      </c>
      <c r="B2938" t="s">
        <v>23</v>
      </c>
      <c r="C2938">
        <v>216758</v>
      </c>
      <c r="D2938" t="s">
        <v>391</v>
      </c>
      <c r="E2938">
        <v>2</v>
      </c>
      <c r="G2938" t="s">
        <v>48</v>
      </c>
      <c r="H2938" t="s">
        <v>27</v>
      </c>
      <c r="I2938" s="1">
        <v>74</v>
      </c>
      <c r="J2938">
        <v>134</v>
      </c>
      <c r="K2938">
        <v>0</v>
      </c>
      <c r="L2938">
        <v>0</v>
      </c>
      <c r="R2938">
        <v>2</v>
      </c>
      <c r="S2938">
        <v>2</v>
      </c>
      <c r="T2938">
        <v>0</v>
      </c>
      <c r="U2938">
        <v>0</v>
      </c>
      <c r="X2938">
        <v>0</v>
      </c>
    </row>
    <row r="2939" spans="1:24" hidden="1" x14ac:dyDescent="0.3">
      <c r="A2939">
        <v>1.10459337689971E+18</v>
      </c>
      <c r="B2939" t="s">
        <v>23</v>
      </c>
      <c r="C2939">
        <v>346609412</v>
      </c>
      <c r="D2939" t="s">
        <v>360</v>
      </c>
      <c r="E2939">
        <v>9</v>
      </c>
      <c r="G2939" t="s">
        <v>61</v>
      </c>
      <c r="H2939" t="s">
        <v>27</v>
      </c>
      <c r="I2939" s="1">
        <v>175</v>
      </c>
      <c r="J2939">
        <v>131</v>
      </c>
      <c r="K2939">
        <v>222</v>
      </c>
      <c r="L2939">
        <v>38850</v>
      </c>
      <c r="M2939">
        <v>4.62</v>
      </c>
      <c r="N2939">
        <v>4.88</v>
      </c>
      <c r="O2939">
        <v>4.87</v>
      </c>
      <c r="P2939">
        <v>4.18</v>
      </c>
      <c r="Q2939">
        <v>4.62</v>
      </c>
      <c r="R2939">
        <v>4</v>
      </c>
      <c r="S2939">
        <v>4</v>
      </c>
      <c r="T2939">
        <v>0</v>
      </c>
      <c r="U2939">
        <v>0</v>
      </c>
      <c r="V2939">
        <v>3.65</v>
      </c>
      <c r="X2939">
        <v>60</v>
      </c>
    </row>
    <row r="2940" spans="1:24" hidden="1" x14ac:dyDescent="0.3">
      <c r="A2940">
        <v>1.10535809029304E+18</v>
      </c>
      <c r="B2940" t="s">
        <v>46</v>
      </c>
      <c r="C2940">
        <v>524729483</v>
      </c>
      <c r="D2940" t="s">
        <v>459</v>
      </c>
      <c r="E2940">
        <v>5</v>
      </c>
      <c r="G2940" t="s">
        <v>51</v>
      </c>
      <c r="H2940" t="s">
        <v>32</v>
      </c>
      <c r="J2940">
        <v>0</v>
      </c>
      <c r="K2940">
        <v>0</v>
      </c>
      <c r="M2940">
        <v>5</v>
      </c>
      <c r="N2940">
        <v>4.9400000000000004</v>
      </c>
      <c r="O2940">
        <v>4.9400000000000004</v>
      </c>
      <c r="P2940">
        <v>4.82</v>
      </c>
      <c r="Q2940">
        <v>4.9400000000000004</v>
      </c>
      <c r="R2940">
        <v>2</v>
      </c>
      <c r="S2940">
        <v>0</v>
      </c>
      <c r="T2940">
        <v>2</v>
      </c>
      <c r="U2940">
        <v>0</v>
      </c>
      <c r="V2940">
        <v>0.96</v>
      </c>
      <c r="X2940">
        <v>17</v>
      </c>
    </row>
    <row r="2941" spans="1:24" x14ac:dyDescent="0.3">
      <c r="A2941">
        <v>1.10587996485723E+18</v>
      </c>
      <c r="B2941" t="s">
        <v>23</v>
      </c>
      <c r="C2941">
        <v>449641244</v>
      </c>
      <c r="D2941" t="s">
        <v>707</v>
      </c>
      <c r="E2941">
        <v>7</v>
      </c>
      <c r="F2941" t="s">
        <v>25</v>
      </c>
      <c r="G2941" t="s">
        <v>136</v>
      </c>
      <c r="H2941" t="s">
        <v>27</v>
      </c>
      <c r="I2941" s="1">
        <v>143</v>
      </c>
      <c r="J2941">
        <v>115</v>
      </c>
      <c r="K2941">
        <v>180</v>
      </c>
      <c r="L2941">
        <v>25740</v>
      </c>
      <c r="M2941">
        <v>4.92</v>
      </c>
      <c r="N2941">
        <v>4.95</v>
      </c>
      <c r="O2941">
        <v>5</v>
      </c>
      <c r="P2941">
        <v>4.59</v>
      </c>
      <c r="Q2941">
        <v>4.84</v>
      </c>
      <c r="R2941">
        <v>7</v>
      </c>
      <c r="S2941">
        <v>7</v>
      </c>
      <c r="T2941">
        <v>0</v>
      </c>
      <c r="U2941">
        <v>0</v>
      </c>
      <c r="V2941">
        <v>2.2200000000000002</v>
      </c>
      <c r="X2941">
        <v>37</v>
      </c>
    </row>
    <row r="2942" spans="1:24" x14ac:dyDescent="0.3">
      <c r="A2942">
        <v>1.10590947346238E+18</v>
      </c>
      <c r="B2942" t="s">
        <v>23</v>
      </c>
      <c r="C2942">
        <v>113587036</v>
      </c>
      <c r="D2942" t="s">
        <v>517</v>
      </c>
      <c r="E2942">
        <v>14</v>
      </c>
      <c r="F2942" t="s">
        <v>25</v>
      </c>
      <c r="G2942" t="s">
        <v>43</v>
      </c>
      <c r="H2942" t="s">
        <v>27</v>
      </c>
      <c r="I2942" s="1">
        <v>205</v>
      </c>
      <c r="J2942">
        <v>89</v>
      </c>
      <c r="K2942">
        <v>255</v>
      </c>
      <c r="L2942">
        <v>52275</v>
      </c>
      <c r="M2942">
        <v>4.88</v>
      </c>
      <c r="N2942">
        <v>4.9800000000000004</v>
      </c>
      <c r="O2942">
        <v>4.95</v>
      </c>
      <c r="P2942">
        <v>4.3</v>
      </c>
      <c r="Q2942">
        <v>4.84</v>
      </c>
      <c r="R2942">
        <v>13</v>
      </c>
      <c r="S2942">
        <v>13</v>
      </c>
      <c r="T2942">
        <v>0</v>
      </c>
      <c r="U2942">
        <v>0</v>
      </c>
      <c r="V2942">
        <v>3.69</v>
      </c>
      <c r="X2942">
        <v>64</v>
      </c>
    </row>
    <row r="2943" spans="1:24" hidden="1" x14ac:dyDescent="0.3">
      <c r="A2943">
        <v>1.1060530833030799E+18</v>
      </c>
      <c r="B2943" t="s">
        <v>23</v>
      </c>
      <c r="C2943">
        <v>196624223</v>
      </c>
      <c r="D2943" t="s">
        <v>661</v>
      </c>
      <c r="E2943">
        <v>2</v>
      </c>
      <c r="G2943" t="s">
        <v>26</v>
      </c>
      <c r="H2943" t="s">
        <v>27</v>
      </c>
      <c r="I2943" s="1">
        <v>81</v>
      </c>
      <c r="J2943">
        <v>133</v>
      </c>
      <c r="K2943">
        <v>6</v>
      </c>
      <c r="L2943">
        <v>486</v>
      </c>
      <c r="M2943">
        <v>5</v>
      </c>
      <c r="N2943">
        <v>5</v>
      </c>
      <c r="O2943">
        <v>5</v>
      </c>
      <c r="P2943">
        <v>5</v>
      </c>
      <c r="Q2943">
        <v>5</v>
      </c>
      <c r="R2943">
        <v>2</v>
      </c>
      <c r="S2943">
        <v>2</v>
      </c>
      <c r="T2943">
        <v>0</v>
      </c>
      <c r="U2943">
        <v>0</v>
      </c>
      <c r="V2943">
        <v>0.11</v>
      </c>
      <c r="X2943">
        <v>1</v>
      </c>
    </row>
    <row r="2944" spans="1:24" x14ac:dyDescent="0.3">
      <c r="A2944">
        <v>1.10609725901952E+18</v>
      </c>
      <c r="B2944" t="s">
        <v>23</v>
      </c>
      <c r="C2944">
        <v>113587036</v>
      </c>
      <c r="D2944" t="s">
        <v>517</v>
      </c>
      <c r="E2944">
        <v>14</v>
      </c>
      <c r="F2944" t="s">
        <v>25</v>
      </c>
      <c r="G2944" t="s">
        <v>43</v>
      </c>
      <c r="H2944" t="s">
        <v>27</v>
      </c>
      <c r="I2944" s="1">
        <v>196</v>
      </c>
      <c r="J2944">
        <v>111</v>
      </c>
      <c r="K2944">
        <v>255</v>
      </c>
      <c r="L2944">
        <v>49980</v>
      </c>
      <c r="M2944">
        <v>4.9000000000000004</v>
      </c>
      <c r="N2944">
        <v>4.9400000000000004</v>
      </c>
      <c r="O2944">
        <v>4.9400000000000004</v>
      </c>
      <c r="P2944">
        <v>4.29</v>
      </c>
      <c r="Q2944">
        <v>4.8099999999999996</v>
      </c>
      <c r="R2944">
        <v>13</v>
      </c>
      <c r="S2944">
        <v>13</v>
      </c>
      <c r="T2944">
        <v>0</v>
      </c>
      <c r="U2944">
        <v>0</v>
      </c>
      <c r="V2944">
        <v>3.89</v>
      </c>
      <c r="X2944">
        <v>68</v>
      </c>
    </row>
    <row r="2945" spans="1:24" hidden="1" x14ac:dyDescent="0.3">
      <c r="A2945">
        <v>1.1067274735044401E+18</v>
      </c>
      <c r="B2945" t="s">
        <v>23</v>
      </c>
      <c r="C2945">
        <v>542977159</v>
      </c>
      <c r="D2945" t="s">
        <v>1054</v>
      </c>
      <c r="E2945">
        <v>12</v>
      </c>
      <c r="G2945" t="s">
        <v>61</v>
      </c>
      <c r="H2945" t="s">
        <v>32</v>
      </c>
      <c r="I2945" s="1">
        <v>64</v>
      </c>
      <c r="J2945">
        <v>129</v>
      </c>
      <c r="K2945">
        <v>36</v>
      </c>
      <c r="L2945">
        <v>2304</v>
      </c>
      <c r="M2945">
        <v>4.58</v>
      </c>
      <c r="N2945">
        <v>4.79</v>
      </c>
      <c r="O2945">
        <v>4.74</v>
      </c>
      <c r="P2945">
        <v>4.16</v>
      </c>
      <c r="Q2945">
        <v>4.53</v>
      </c>
      <c r="R2945">
        <v>12</v>
      </c>
      <c r="S2945">
        <v>2</v>
      </c>
      <c r="T2945">
        <v>10</v>
      </c>
      <c r="U2945">
        <v>0</v>
      </c>
      <c r="V2945">
        <v>1.08</v>
      </c>
      <c r="X2945">
        <v>19</v>
      </c>
    </row>
    <row r="2946" spans="1:24" hidden="1" x14ac:dyDescent="0.3">
      <c r="A2946">
        <v>1.10738791206833E+18</v>
      </c>
      <c r="B2946" t="s">
        <v>23</v>
      </c>
      <c r="C2946">
        <v>565927495</v>
      </c>
      <c r="D2946" t="s">
        <v>1091</v>
      </c>
      <c r="E2946">
        <v>1</v>
      </c>
      <c r="G2946" t="s">
        <v>51</v>
      </c>
      <c r="H2946" t="s">
        <v>27</v>
      </c>
      <c r="I2946" s="1">
        <v>77</v>
      </c>
      <c r="J2946">
        <v>128</v>
      </c>
      <c r="K2946">
        <v>24</v>
      </c>
      <c r="L2946">
        <v>1848</v>
      </c>
      <c r="M2946">
        <v>4.71</v>
      </c>
      <c r="N2946">
        <v>4.8600000000000003</v>
      </c>
      <c r="O2946">
        <v>5</v>
      </c>
      <c r="P2946">
        <v>4.8600000000000003</v>
      </c>
      <c r="Q2946">
        <v>4.71</v>
      </c>
      <c r="R2946">
        <v>1</v>
      </c>
      <c r="S2946">
        <v>1</v>
      </c>
      <c r="T2946">
        <v>0</v>
      </c>
      <c r="U2946">
        <v>0</v>
      </c>
      <c r="V2946">
        <v>0.42</v>
      </c>
      <c r="X2946">
        <v>7</v>
      </c>
    </row>
    <row r="2947" spans="1:24" hidden="1" x14ac:dyDescent="0.3">
      <c r="A2947">
        <v>1.10759427302486E+18</v>
      </c>
      <c r="B2947" t="s">
        <v>46</v>
      </c>
      <c r="C2947">
        <v>174026973</v>
      </c>
      <c r="D2947" t="s">
        <v>518</v>
      </c>
      <c r="E2947">
        <v>1</v>
      </c>
      <c r="G2947" t="s">
        <v>61</v>
      </c>
      <c r="H2947" t="s">
        <v>27</v>
      </c>
      <c r="J2947">
        <v>0</v>
      </c>
      <c r="K2947">
        <v>84</v>
      </c>
      <c r="M2947">
        <v>5</v>
      </c>
      <c r="N2947">
        <v>4.96</v>
      </c>
      <c r="O2947">
        <v>5</v>
      </c>
      <c r="P2947">
        <v>5</v>
      </c>
      <c r="Q2947">
        <v>5</v>
      </c>
      <c r="R2947">
        <v>1</v>
      </c>
      <c r="S2947">
        <v>1</v>
      </c>
      <c r="T2947">
        <v>0</v>
      </c>
      <c r="U2947">
        <v>0</v>
      </c>
      <c r="V2947">
        <v>1.4</v>
      </c>
      <c r="X2947">
        <v>24</v>
      </c>
    </row>
    <row r="2948" spans="1:24" hidden="1" x14ac:dyDescent="0.3">
      <c r="A2948">
        <v>1.10779740602722E+18</v>
      </c>
      <c r="B2948" t="s">
        <v>23</v>
      </c>
      <c r="C2948">
        <v>342699126</v>
      </c>
      <c r="D2948" t="s">
        <v>1005</v>
      </c>
      <c r="E2948">
        <v>3</v>
      </c>
      <c r="G2948" t="s">
        <v>103</v>
      </c>
      <c r="H2948" t="s">
        <v>27</v>
      </c>
      <c r="I2948" s="1">
        <v>167</v>
      </c>
      <c r="J2948">
        <v>117</v>
      </c>
      <c r="K2948">
        <v>255</v>
      </c>
      <c r="L2948">
        <v>42585</v>
      </c>
      <c r="M2948">
        <v>4.87</v>
      </c>
      <c r="N2948">
        <v>4.95</v>
      </c>
      <c r="O2948">
        <v>4.97</v>
      </c>
      <c r="P2948">
        <v>4.7</v>
      </c>
      <c r="Q2948">
        <v>4.88</v>
      </c>
      <c r="R2948">
        <v>1</v>
      </c>
      <c r="S2948">
        <v>1</v>
      </c>
      <c r="T2948">
        <v>0</v>
      </c>
      <c r="U2948">
        <v>0</v>
      </c>
      <c r="V2948">
        <v>5.91</v>
      </c>
      <c r="X2948">
        <v>101</v>
      </c>
    </row>
    <row r="2949" spans="1:24" hidden="1" x14ac:dyDescent="0.3">
      <c r="A2949">
        <v>1.10791323036985E+18</v>
      </c>
      <c r="B2949" t="s">
        <v>23</v>
      </c>
      <c r="C2949">
        <v>2961273</v>
      </c>
      <c r="D2949" t="s">
        <v>1092</v>
      </c>
      <c r="E2949">
        <v>1</v>
      </c>
      <c r="G2949" t="s">
        <v>29</v>
      </c>
      <c r="H2949" t="s">
        <v>27</v>
      </c>
      <c r="I2949" s="1">
        <v>68</v>
      </c>
      <c r="J2949">
        <v>31</v>
      </c>
      <c r="K2949">
        <v>136</v>
      </c>
      <c r="L2949">
        <v>9248</v>
      </c>
      <c r="M2949">
        <v>5</v>
      </c>
      <c r="N2949">
        <v>5</v>
      </c>
      <c r="O2949">
        <v>5</v>
      </c>
      <c r="P2949">
        <v>4.8600000000000003</v>
      </c>
      <c r="Q2949">
        <v>4.71</v>
      </c>
      <c r="R2949">
        <v>1</v>
      </c>
      <c r="S2949">
        <v>1</v>
      </c>
      <c r="T2949">
        <v>0</v>
      </c>
      <c r="U2949">
        <v>0</v>
      </c>
      <c r="V2949">
        <v>0.43</v>
      </c>
      <c r="X2949">
        <v>7</v>
      </c>
    </row>
    <row r="2950" spans="1:24" hidden="1" x14ac:dyDescent="0.3">
      <c r="A2950">
        <v>1.10955248795975E+18</v>
      </c>
      <c r="B2950" t="s">
        <v>23</v>
      </c>
      <c r="C2950">
        <v>108281742</v>
      </c>
      <c r="D2950" t="s">
        <v>257</v>
      </c>
      <c r="E2950">
        <v>1</v>
      </c>
      <c r="G2950" t="s">
        <v>51</v>
      </c>
      <c r="H2950" t="s">
        <v>27</v>
      </c>
      <c r="I2950" s="1">
        <v>250</v>
      </c>
      <c r="J2950">
        <v>134</v>
      </c>
      <c r="K2950">
        <v>0</v>
      </c>
      <c r="L2950">
        <v>0</v>
      </c>
      <c r="R2950">
        <v>1</v>
      </c>
      <c r="S2950">
        <v>1</v>
      </c>
      <c r="T2950">
        <v>0</v>
      </c>
      <c r="U2950">
        <v>0</v>
      </c>
      <c r="X2950">
        <v>0</v>
      </c>
    </row>
    <row r="2951" spans="1:24" x14ac:dyDescent="0.3">
      <c r="A2951">
        <v>1.10966355073975E+18</v>
      </c>
      <c r="B2951" t="s">
        <v>23</v>
      </c>
      <c r="C2951">
        <v>187554794</v>
      </c>
      <c r="D2951" t="s">
        <v>257</v>
      </c>
      <c r="E2951">
        <v>4</v>
      </c>
      <c r="F2951" t="s">
        <v>25</v>
      </c>
      <c r="G2951" t="s">
        <v>43</v>
      </c>
      <c r="H2951" t="s">
        <v>32</v>
      </c>
      <c r="I2951" s="1">
        <v>51</v>
      </c>
      <c r="J2951">
        <v>35</v>
      </c>
      <c r="K2951">
        <v>168</v>
      </c>
      <c r="L2951">
        <v>8568</v>
      </c>
      <c r="M2951">
        <v>4.97</v>
      </c>
      <c r="N2951">
        <v>5</v>
      </c>
      <c r="O2951">
        <v>5</v>
      </c>
      <c r="P2951">
        <v>3.87</v>
      </c>
      <c r="Q2951">
        <v>4.87</v>
      </c>
      <c r="R2951">
        <v>1</v>
      </c>
      <c r="S2951">
        <v>0</v>
      </c>
      <c r="T2951">
        <v>1</v>
      </c>
      <c r="U2951">
        <v>0</v>
      </c>
      <c r="V2951">
        <v>1.83</v>
      </c>
      <c r="X2951">
        <v>31</v>
      </c>
    </row>
    <row r="2952" spans="1:24" x14ac:dyDescent="0.3">
      <c r="A2952">
        <v>1.11008417513584E+18</v>
      </c>
      <c r="B2952" t="s">
        <v>23</v>
      </c>
      <c r="C2952">
        <v>564963628</v>
      </c>
      <c r="D2952" t="s">
        <v>156</v>
      </c>
      <c r="E2952">
        <v>1</v>
      </c>
      <c r="F2952" t="s">
        <v>25</v>
      </c>
      <c r="G2952" t="s">
        <v>35</v>
      </c>
      <c r="H2952" t="s">
        <v>32</v>
      </c>
      <c r="I2952" s="1">
        <v>44</v>
      </c>
      <c r="J2952">
        <v>81</v>
      </c>
      <c r="K2952">
        <v>255</v>
      </c>
      <c r="L2952">
        <v>11220</v>
      </c>
      <c r="M2952">
        <v>4.97</v>
      </c>
      <c r="N2952">
        <v>4.96</v>
      </c>
      <c r="O2952">
        <v>4.99</v>
      </c>
      <c r="P2952">
        <v>4.97</v>
      </c>
      <c r="Q2952">
        <v>4.95</v>
      </c>
      <c r="R2952">
        <v>1</v>
      </c>
      <c r="S2952">
        <v>0</v>
      </c>
      <c r="T2952">
        <v>1</v>
      </c>
      <c r="U2952">
        <v>0</v>
      </c>
      <c r="V2952">
        <v>6.47</v>
      </c>
      <c r="X2952">
        <v>112</v>
      </c>
    </row>
    <row r="2953" spans="1:24" hidden="1" x14ac:dyDescent="0.3">
      <c r="A2953">
        <v>1.11018878158627E+18</v>
      </c>
      <c r="B2953" t="s">
        <v>23</v>
      </c>
      <c r="C2953">
        <v>87286819</v>
      </c>
      <c r="D2953" t="s">
        <v>680</v>
      </c>
      <c r="E2953">
        <v>3</v>
      </c>
      <c r="G2953" t="s">
        <v>43</v>
      </c>
      <c r="H2953" t="s">
        <v>32</v>
      </c>
      <c r="I2953" s="1">
        <v>37</v>
      </c>
      <c r="J2953">
        <v>105</v>
      </c>
      <c r="K2953">
        <v>78</v>
      </c>
      <c r="L2953">
        <v>2886</v>
      </c>
      <c r="M2953">
        <v>4.57</v>
      </c>
      <c r="N2953">
        <v>4.57</v>
      </c>
      <c r="O2953">
        <v>4.75</v>
      </c>
      <c r="P2953">
        <v>4.18</v>
      </c>
      <c r="Q2953">
        <v>4.5</v>
      </c>
      <c r="R2953">
        <v>2</v>
      </c>
      <c r="S2953">
        <v>0</v>
      </c>
      <c r="T2953">
        <v>2</v>
      </c>
      <c r="U2953">
        <v>0</v>
      </c>
      <c r="V2953">
        <v>1.6</v>
      </c>
      <c r="X2953">
        <v>28</v>
      </c>
    </row>
    <row r="2954" spans="1:24" hidden="1" x14ac:dyDescent="0.3">
      <c r="A2954">
        <v>1.11033972491329E+18</v>
      </c>
      <c r="B2954" t="s">
        <v>23</v>
      </c>
      <c r="C2954">
        <v>23953077</v>
      </c>
      <c r="D2954" t="s">
        <v>151</v>
      </c>
      <c r="E2954">
        <v>1</v>
      </c>
      <c r="G2954" t="s">
        <v>51</v>
      </c>
      <c r="H2954" t="s">
        <v>27</v>
      </c>
      <c r="I2954" s="1">
        <v>252</v>
      </c>
      <c r="J2954">
        <v>0</v>
      </c>
      <c r="K2954">
        <v>0</v>
      </c>
      <c r="L2954">
        <v>0</v>
      </c>
      <c r="R2954">
        <v>1</v>
      </c>
      <c r="S2954">
        <v>1</v>
      </c>
      <c r="T2954">
        <v>0</v>
      </c>
      <c r="U2954">
        <v>0</v>
      </c>
      <c r="X2954">
        <v>0</v>
      </c>
    </row>
    <row r="2955" spans="1:24" x14ac:dyDescent="0.3">
      <c r="A2955">
        <v>1.11099584104658E+18</v>
      </c>
      <c r="B2955" t="s">
        <v>23</v>
      </c>
      <c r="C2955">
        <v>9124824</v>
      </c>
      <c r="D2955" t="s">
        <v>203</v>
      </c>
      <c r="E2955">
        <v>16</v>
      </c>
      <c r="F2955" t="s">
        <v>25</v>
      </c>
      <c r="G2955" t="s">
        <v>26</v>
      </c>
      <c r="H2955" t="s">
        <v>27</v>
      </c>
      <c r="I2955" s="1">
        <v>87</v>
      </c>
      <c r="J2955">
        <v>135</v>
      </c>
      <c r="K2955">
        <v>60</v>
      </c>
      <c r="L2955">
        <v>5220</v>
      </c>
      <c r="M2955">
        <v>5</v>
      </c>
      <c r="N2955">
        <v>5</v>
      </c>
      <c r="O2955">
        <v>5</v>
      </c>
      <c r="P2955">
        <v>5</v>
      </c>
      <c r="Q2955">
        <v>5</v>
      </c>
      <c r="R2955">
        <v>15</v>
      </c>
      <c r="S2955">
        <v>13</v>
      </c>
      <c r="T2955">
        <v>2</v>
      </c>
      <c r="U2955">
        <v>0</v>
      </c>
      <c r="V2955">
        <v>0.12</v>
      </c>
      <c r="X2955">
        <v>2</v>
      </c>
    </row>
    <row r="2956" spans="1:24" x14ac:dyDescent="0.3">
      <c r="A2956">
        <v>1.11109659545703E+18</v>
      </c>
      <c r="B2956" t="s">
        <v>23</v>
      </c>
      <c r="C2956">
        <v>512790360</v>
      </c>
      <c r="D2956" t="s">
        <v>66</v>
      </c>
      <c r="E2956">
        <v>2</v>
      </c>
      <c r="F2956" t="s">
        <v>25</v>
      </c>
      <c r="G2956" t="s">
        <v>51</v>
      </c>
      <c r="H2956" t="s">
        <v>27</v>
      </c>
      <c r="I2956" s="1">
        <v>70</v>
      </c>
      <c r="J2956">
        <v>40</v>
      </c>
      <c r="K2956">
        <v>48</v>
      </c>
      <c r="L2956">
        <v>3360</v>
      </c>
      <c r="M2956">
        <v>4.9000000000000004</v>
      </c>
      <c r="N2956">
        <v>4.95</v>
      </c>
      <c r="O2956">
        <v>4.9800000000000004</v>
      </c>
      <c r="P2956">
        <v>4.83</v>
      </c>
      <c r="Q2956">
        <v>4.8499999999999996</v>
      </c>
      <c r="R2956">
        <v>1</v>
      </c>
      <c r="S2956">
        <v>1</v>
      </c>
      <c r="T2956">
        <v>0</v>
      </c>
      <c r="U2956">
        <v>0</v>
      </c>
      <c r="V2956">
        <v>2.29</v>
      </c>
      <c r="X2956">
        <v>40</v>
      </c>
    </row>
    <row r="2957" spans="1:24" hidden="1" x14ac:dyDescent="0.3">
      <c r="A2957">
        <v>1.11223997119178E+18</v>
      </c>
      <c r="B2957" t="s">
        <v>23</v>
      </c>
      <c r="C2957">
        <v>81570764</v>
      </c>
      <c r="D2957" t="s">
        <v>243</v>
      </c>
      <c r="E2957">
        <v>2</v>
      </c>
      <c r="G2957" t="s">
        <v>51</v>
      </c>
      <c r="H2957" t="s">
        <v>27</v>
      </c>
      <c r="I2957" s="1">
        <v>236</v>
      </c>
      <c r="J2957">
        <v>18</v>
      </c>
      <c r="K2957">
        <v>78</v>
      </c>
      <c r="L2957">
        <v>18408</v>
      </c>
      <c r="M2957">
        <v>5</v>
      </c>
      <c r="N2957">
        <v>5</v>
      </c>
      <c r="O2957">
        <v>5</v>
      </c>
      <c r="P2957">
        <v>5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1.27</v>
      </c>
      <c r="X2957">
        <v>21</v>
      </c>
    </row>
    <row r="2958" spans="1:24" x14ac:dyDescent="0.3">
      <c r="A2958">
        <v>1.11231059193693E+18</v>
      </c>
      <c r="B2958" t="s">
        <v>23</v>
      </c>
      <c r="C2958">
        <v>356896257</v>
      </c>
      <c r="D2958" t="s">
        <v>57</v>
      </c>
      <c r="E2958">
        <v>15</v>
      </c>
      <c r="F2958" t="s">
        <v>25</v>
      </c>
      <c r="G2958" t="s">
        <v>26</v>
      </c>
      <c r="H2958" t="s">
        <v>27</v>
      </c>
      <c r="I2958" s="1">
        <v>89</v>
      </c>
      <c r="J2958">
        <v>117</v>
      </c>
      <c r="K2958">
        <v>36</v>
      </c>
      <c r="L2958">
        <v>3204</v>
      </c>
      <c r="M2958">
        <v>4.8</v>
      </c>
      <c r="N2958">
        <v>4.7</v>
      </c>
      <c r="O2958">
        <v>4.8</v>
      </c>
      <c r="P2958">
        <v>4.8</v>
      </c>
      <c r="Q2958">
        <v>5</v>
      </c>
      <c r="R2958">
        <v>11</v>
      </c>
      <c r="S2958">
        <v>11</v>
      </c>
      <c r="T2958">
        <v>0</v>
      </c>
      <c r="U2958">
        <v>0</v>
      </c>
      <c r="V2958">
        <v>0.57999999999999996</v>
      </c>
      <c r="X2958">
        <v>10</v>
      </c>
    </row>
    <row r="2959" spans="1:24" hidden="1" x14ac:dyDescent="0.3">
      <c r="A2959">
        <v>1.11269407351947E+18</v>
      </c>
      <c r="B2959" t="s">
        <v>23</v>
      </c>
      <c r="C2959">
        <v>123261749</v>
      </c>
      <c r="D2959" t="s">
        <v>122</v>
      </c>
      <c r="E2959">
        <v>1</v>
      </c>
      <c r="G2959" t="s">
        <v>29</v>
      </c>
      <c r="H2959" t="s">
        <v>27</v>
      </c>
      <c r="I2959" s="1">
        <v>99</v>
      </c>
      <c r="J2959">
        <v>83</v>
      </c>
      <c r="K2959">
        <v>84</v>
      </c>
      <c r="L2959">
        <v>8316</v>
      </c>
      <c r="M2959">
        <v>5</v>
      </c>
      <c r="N2959">
        <v>4.75</v>
      </c>
      <c r="O2959">
        <v>5</v>
      </c>
      <c r="P2959">
        <v>5</v>
      </c>
      <c r="Q2959">
        <v>5</v>
      </c>
      <c r="R2959">
        <v>1</v>
      </c>
      <c r="S2959">
        <v>1</v>
      </c>
      <c r="T2959">
        <v>0</v>
      </c>
      <c r="U2959">
        <v>0</v>
      </c>
      <c r="V2959">
        <v>0.48</v>
      </c>
      <c r="X2959">
        <v>8</v>
      </c>
    </row>
    <row r="2960" spans="1:24" x14ac:dyDescent="0.3">
      <c r="A2960">
        <v>1.1129657942667E+18</v>
      </c>
      <c r="B2960" t="s">
        <v>23</v>
      </c>
      <c r="C2960">
        <v>230939573</v>
      </c>
      <c r="D2960" t="s">
        <v>439</v>
      </c>
      <c r="E2960">
        <v>109</v>
      </c>
      <c r="F2960" t="s">
        <v>25</v>
      </c>
      <c r="G2960" t="s">
        <v>31</v>
      </c>
      <c r="H2960" t="s">
        <v>27</v>
      </c>
      <c r="I2960" s="1">
        <v>158</v>
      </c>
      <c r="J2960">
        <v>117</v>
      </c>
      <c r="K2960">
        <v>48</v>
      </c>
      <c r="L2960">
        <v>7584</v>
      </c>
      <c r="M2960">
        <v>4.53</v>
      </c>
      <c r="N2960">
        <v>4.8</v>
      </c>
      <c r="O2960">
        <v>4.87</v>
      </c>
      <c r="P2960">
        <v>4.7300000000000004</v>
      </c>
      <c r="Q2960">
        <v>4.47</v>
      </c>
      <c r="R2960">
        <v>6</v>
      </c>
      <c r="S2960">
        <v>6</v>
      </c>
      <c r="T2960">
        <v>0</v>
      </c>
      <c r="U2960">
        <v>0</v>
      </c>
      <c r="V2960">
        <v>0.88</v>
      </c>
      <c r="X2960">
        <v>15</v>
      </c>
    </row>
    <row r="2961" spans="1:24" x14ac:dyDescent="0.3">
      <c r="A2961">
        <v>1.1131737323772401E+18</v>
      </c>
      <c r="B2961" t="s">
        <v>23</v>
      </c>
      <c r="C2961">
        <v>456475914</v>
      </c>
      <c r="D2961" t="s">
        <v>326</v>
      </c>
      <c r="E2961">
        <v>984</v>
      </c>
      <c r="F2961" t="s">
        <v>25</v>
      </c>
      <c r="G2961" t="s">
        <v>29</v>
      </c>
      <c r="H2961" t="s">
        <v>27</v>
      </c>
      <c r="I2961" s="1">
        <v>158</v>
      </c>
      <c r="J2961">
        <v>109</v>
      </c>
      <c r="K2961">
        <v>90</v>
      </c>
      <c r="L2961">
        <v>14220</v>
      </c>
      <c r="M2961">
        <v>5</v>
      </c>
      <c r="N2961">
        <v>4.79</v>
      </c>
      <c r="O2961">
        <v>4.8899999999999997</v>
      </c>
      <c r="P2961">
        <v>5</v>
      </c>
      <c r="Q2961">
        <v>4.95</v>
      </c>
      <c r="R2961">
        <v>37</v>
      </c>
      <c r="S2961">
        <v>37</v>
      </c>
      <c r="T2961">
        <v>0</v>
      </c>
      <c r="U2961">
        <v>0</v>
      </c>
      <c r="V2961">
        <v>1.1399999999999999</v>
      </c>
      <c r="X2961">
        <v>19</v>
      </c>
    </row>
    <row r="2962" spans="1:24" hidden="1" x14ac:dyDescent="0.3">
      <c r="A2962">
        <v>1.11319705006782E+18</v>
      </c>
      <c r="B2962" t="s">
        <v>23</v>
      </c>
      <c r="C2962">
        <v>23916014</v>
      </c>
      <c r="D2962" t="s">
        <v>105</v>
      </c>
      <c r="E2962">
        <v>84</v>
      </c>
      <c r="G2962" t="s">
        <v>26</v>
      </c>
      <c r="H2962" t="s">
        <v>27</v>
      </c>
      <c r="I2962" s="1">
        <v>147</v>
      </c>
      <c r="J2962">
        <v>134</v>
      </c>
      <c r="K2962">
        <v>190</v>
      </c>
      <c r="L2962">
        <v>27930</v>
      </c>
      <c r="M2962">
        <v>5</v>
      </c>
      <c r="N2962">
        <v>4.8</v>
      </c>
      <c r="O2962">
        <v>5</v>
      </c>
      <c r="P2962">
        <v>5</v>
      </c>
      <c r="Q2962">
        <v>5</v>
      </c>
      <c r="R2962">
        <v>84</v>
      </c>
      <c r="S2962">
        <v>84</v>
      </c>
      <c r="T2962">
        <v>0</v>
      </c>
      <c r="U2962">
        <v>0</v>
      </c>
      <c r="V2962">
        <v>0.97</v>
      </c>
      <c r="X2962">
        <v>5</v>
      </c>
    </row>
    <row r="2963" spans="1:24" x14ac:dyDescent="0.3">
      <c r="A2963">
        <v>1.11324223878382E+18</v>
      </c>
      <c r="B2963" t="s">
        <v>23</v>
      </c>
      <c r="C2963">
        <v>23916014</v>
      </c>
      <c r="D2963" t="s">
        <v>105</v>
      </c>
      <c r="E2963">
        <v>84</v>
      </c>
      <c r="F2963" t="s">
        <v>25</v>
      </c>
      <c r="G2963" t="s">
        <v>29</v>
      </c>
      <c r="H2963" t="s">
        <v>27</v>
      </c>
      <c r="I2963" s="1">
        <v>151</v>
      </c>
      <c r="J2963">
        <v>130</v>
      </c>
      <c r="K2963">
        <v>255</v>
      </c>
      <c r="L2963">
        <v>38505</v>
      </c>
      <c r="M2963">
        <v>5</v>
      </c>
      <c r="N2963">
        <v>5</v>
      </c>
      <c r="O2963">
        <v>5</v>
      </c>
      <c r="P2963">
        <v>5</v>
      </c>
      <c r="Q2963">
        <v>5</v>
      </c>
      <c r="R2963">
        <v>84</v>
      </c>
      <c r="S2963">
        <v>84</v>
      </c>
      <c r="T2963">
        <v>0</v>
      </c>
      <c r="U2963">
        <v>0</v>
      </c>
      <c r="V2963">
        <v>0.7</v>
      </c>
      <c r="X2963">
        <v>11</v>
      </c>
    </row>
    <row r="2964" spans="1:24" x14ac:dyDescent="0.3">
      <c r="A2964">
        <v>1.1132471816810801E+18</v>
      </c>
      <c r="B2964" t="s">
        <v>23</v>
      </c>
      <c r="C2964">
        <v>23916014</v>
      </c>
      <c r="D2964" t="s">
        <v>105</v>
      </c>
      <c r="E2964">
        <v>84</v>
      </c>
      <c r="F2964" t="s">
        <v>25</v>
      </c>
      <c r="G2964" t="s">
        <v>29</v>
      </c>
      <c r="H2964" t="s">
        <v>27</v>
      </c>
      <c r="I2964" s="1">
        <v>151</v>
      </c>
      <c r="J2964">
        <v>92</v>
      </c>
      <c r="K2964">
        <v>255</v>
      </c>
      <c r="L2964">
        <v>38505</v>
      </c>
      <c r="M2964">
        <v>4.8</v>
      </c>
      <c r="N2964">
        <v>5</v>
      </c>
      <c r="O2964">
        <v>5</v>
      </c>
      <c r="P2964">
        <v>5</v>
      </c>
      <c r="Q2964">
        <v>4.8</v>
      </c>
      <c r="R2964">
        <v>84</v>
      </c>
      <c r="S2964">
        <v>84</v>
      </c>
      <c r="T2964">
        <v>0</v>
      </c>
      <c r="U2964">
        <v>0</v>
      </c>
      <c r="V2964">
        <v>0.78</v>
      </c>
      <c r="X2964">
        <v>10</v>
      </c>
    </row>
    <row r="2965" spans="1:24" hidden="1" x14ac:dyDescent="0.3">
      <c r="A2965">
        <v>1.11330472325791E+18</v>
      </c>
      <c r="B2965" t="s">
        <v>23</v>
      </c>
      <c r="C2965">
        <v>5450157</v>
      </c>
      <c r="D2965" t="s">
        <v>1093</v>
      </c>
      <c r="E2965">
        <v>1</v>
      </c>
      <c r="G2965" t="s">
        <v>103</v>
      </c>
      <c r="H2965" t="s">
        <v>27</v>
      </c>
      <c r="I2965" s="1">
        <v>1800</v>
      </c>
      <c r="J2965">
        <v>135</v>
      </c>
      <c r="K2965">
        <v>0</v>
      </c>
      <c r="L2965">
        <v>0</v>
      </c>
      <c r="M2965">
        <v>5</v>
      </c>
      <c r="N2965">
        <v>5</v>
      </c>
      <c r="O2965">
        <v>5</v>
      </c>
      <c r="P2965">
        <v>5</v>
      </c>
      <c r="Q2965">
        <v>5</v>
      </c>
      <c r="R2965">
        <v>1</v>
      </c>
      <c r="S2965">
        <v>1</v>
      </c>
      <c r="T2965">
        <v>0</v>
      </c>
      <c r="U2965">
        <v>0</v>
      </c>
      <c r="V2965">
        <v>7.0000000000000007E-2</v>
      </c>
      <c r="X2965">
        <v>1</v>
      </c>
    </row>
    <row r="2966" spans="1:24" hidden="1" x14ac:dyDescent="0.3">
      <c r="A2966">
        <v>1.11386895882205E+18</v>
      </c>
      <c r="B2966" t="s">
        <v>23</v>
      </c>
      <c r="C2966">
        <v>563089677</v>
      </c>
      <c r="D2966" t="s">
        <v>820</v>
      </c>
      <c r="E2966">
        <v>12</v>
      </c>
      <c r="G2966" t="s">
        <v>48</v>
      </c>
      <c r="H2966" t="s">
        <v>27</v>
      </c>
      <c r="I2966" s="1">
        <v>144</v>
      </c>
      <c r="J2966">
        <v>132</v>
      </c>
      <c r="K2966">
        <v>78</v>
      </c>
      <c r="L2966">
        <v>11232</v>
      </c>
      <c r="M2966">
        <v>4.3499999999999996</v>
      </c>
      <c r="N2966">
        <v>4.91</v>
      </c>
      <c r="O2966">
        <v>4.3499999999999996</v>
      </c>
      <c r="P2966">
        <v>5</v>
      </c>
      <c r="Q2966">
        <v>4.4800000000000004</v>
      </c>
      <c r="R2966">
        <v>2</v>
      </c>
      <c r="S2966">
        <v>2</v>
      </c>
      <c r="T2966">
        <v>0</v>
      </c>
      <c r="U2966">
        <v>0</v>
      </c>
      <c r="V2966">
        <v>1.42</v>
      </c>
      <c r="X2966">
        <v>23</v>
      </c>
    </row>
    <row r="2967" spans="1:24" hidden="1" x14ac:dyDescent="0.3">
      <c r="A2967">
        <v>1.1144739409172401E+18</v>
      </c>
      <c r="B2967" t="s">
        <v>23</v>
      </c>
      <c r="C2967">
        <v>182265850</v>
      </c>
      <c r="D2967" t="s">
        <v>1094</v>
      </c>
      <c r="E2967">
        <v>1</v>
      </c>
      <c r="G2967" t="s">
        <v>35</v>
      </c>
      <c r="H2967" t="s">
        <v>27</v>
      </c>
      <c r="I2967" s="1">
        <v>212</v>
      </c>
      <c r="J2967">
        <v>43</v>
      </c>
      <c r="K2967">
        <v>112</v>
      </c>
      <c r="L2967">
        <v>23744</v>
      </c>
      <c r="M2967">
        <v>5</v>
      </c>
      <c r="N2967">
        <v>5</v>
      </c>
      <c r="O2967">
        <v>5</v>
      </c>
      <c r="P2967">
        <v>4.8499999999999996</v>
      </c>
      <c r="Q2967">
        <v>4.92</v>
      </c>
      <c r="R2967">
        <v>1</v>
      </c>
      <c r="S2967">
        <v>1</v>
      </c>
      <c r="T2967">
        <v>0</v>
      </c>
      <c r="U2967">
        <v>0</v>
      </c>
      <c r="V2967">
        <v>0.79</v>
      </c>
      <c r="X2967">
        <v>13</v>
      </c>
    </row>
    <row r="2968" spans="1:24" x14ac:dyDescent="0.3">
      <c r="A2968">
        <v>1.11469507234199E+18</v>
      </c>
      <c r="B2968" t="s">
        <v>23</v>
      </c>
      <c r="C2968">
        <v>135306773</v>
      </c>
      <c r="D2968" t="s">
        <v>959</v>
      </c>
      <c r="E2968">
        <v>7</v>
      </c>
      <c r="F2968" t="s">
        <v>25</v>
      </c>
      <c r="G2968" t="s">
        <v>29</v>
      </c>
      <c r="H2968" t="s">
        <v>27</v>
      </c>
      <c r="I2968" s="1">
        <v>110</v>
      </c>
      <c r="J2968">
        <v>63</v>
      </c>
      <c r="K2968">
        <v>255</v>
      </c>
      <c r="L2968">
        <v>28050</v>
      </c>
      <c r="M2968">
        <v>4.8899999999999997</v>
      </c>
      <c r="N2968">
        <v>4.78</v>
      </c>
      <c r="O2968">
        <v>4.91</v>
      </c>
      <c r="P2968">
        <v>4.8899999999999997</v>
      </c>
      <c r="Q2968">
        <v>4.88</v>
      </c>
      <c r="R2968">
        <v>7</v>
      </c>
      <c r="S2968">
        <v>7</v>
      </c>
      <c r="T2968">
        <v>0</v>
      </c>
      <c r="U2968">
        <v>0</v>
      </c>
      <c r="V2968">
        <v>8.85</v>
      </c>
      <c r="X2968">
        <v>152</v>
      </c>
    </row>
    <row r="2969" spans="1:24" hidden="1" x14ac:dyDescent="0.3">
      <c r="A2969">
        <v>1.11486649640864E+18</v>
      </c>
      <c r="B2969" t="s">
        <v>23</v>
      </c>
      <c r="C2969">
        <v>217531367</v>
      </c>
      <c r="D2969" t="s">
        <v>528</v>
      </c>
      <c r="E2969">
        <v>1</v>
      </c>
      <c r="G2969" t="s">
        <v>109</v>
      </c>
      <c r="H2969" t="s">
        <v>27</v>
      </c>
      <c r="I2969" s="1">
        <v>161</v>
      </c>
      <c r="J2969">
        <v>29</v>
      </c>
      <c r="K2969">
        <v>198</v>
      </c>
      <c r="L2969">
        <v>31878</v>
      </c>
      <c r="M2969">
        <v>4.9000000000000004</v>
      </c>
      <c r="N2969">
        <v>5</v>
      </c>
      <c r="O2969">
        <v>4.92</v>
      </c>
      <c r="P2969">
        <v>4.63</v>
      </c>
      <c r="Q2969">
        <v>4.88</v>
      </c>
      <c r="R2969">
        <v>1</v>
      </c>
      <c r="S2969">
        <v>1</v>
      </c>
      <c r="T2969">
        <v>0</v>
      </c>
      <c r="U2969">
        <v>0</v>
      </c>
      <c r="V2969">
        <v>3.27</v>
      </c>
      <c r="X2969">
        <v>48</v>
      </c>
    </row>
    <row r="2970" spans="1:24" hidden="1" x14ac:dyDescent="0.3">
      <c r="A2970">
        <v>1.1151885040266801E+18</v>
      </c>
      <c r="B2970" t="s">
        <v>23</v>
      </c>
      <c r="C2970">
        <v>299939150</v>
      </c>
      <c r="D2970" t="s">
        <v>264</v>
      </c>
      <c r="E2970">
        <v>6</v>
      </c>
      <c r="G2970" t="s">
        <v>26</v>
      </c>
      <c r="H2970" t="s">
        <v>27</v>
      </c>
      <c r="I2970" s="1">
        <v>87</v>
      </c>
      <c r="J2970">
        <v>133</v>
      </c>
      <c r="K2970">
        <v>156</v>
      </c>
      <c r="L2970">
        <v>13572</v>
      </c>
      <c r="M2970">
        <v>4.9800000000000004</v>
      </c>
      <c r="N2970">
        <v>4.88</v>
      </c>
      <c r="O2970">
        <v>5</v>
      </c>
      <c r="P2970">
        <v>4.68</v>
      </c>
      <c r="Q2970">
        <v>4.88</v>
      </c>
      <c r="R2970">
        <v>6</v>
      </c>
      <c r="S2970">
        <v>6</v>
      </c>
      <c r="T2970">
        <v>0</v>
      </c>
      <c r="U2970">
        <v>0</v>
      </c>
      <c r="V2970">
        <v>2.39</v>
      </c>
      <c r="X2970">
        <v>41</v>
      </c>
    </row>
    <row r="2971" spans="1:24" x14ac:dyDescent="0.3">
      <c r="A2971">
        <v>1.11523039448141E+18</v>
      </c>
      <c r="B2971" t="s">
        <v>23</v>
      </c>
      <c r="C2971">
        <v>452749393</v>
      </c>
      <c r="D2971" t="s">
        <v>534</v>
      </c>
      <c r="E2971">
        <v>21</v>
      </c>
      <c r="F2971" t="s">
        <v>25</v>
      </c>
      <c r="G2971" t="s">
        <v>26</v>
      </c>
      <c r="H2971" t="s">
        <v>27</v>
      </c>
      <c r="I2971" s="1">
        <v>75</v>
      </c>
      <c r="J2971">
        <v>134</v>
      </c>
      <c r="K2971">
        <v>120</v>
      </c>
      <c r="L2971">
        <v>9000</v>
      </c>
      <c r="M2971">
        <v>4.8899999999999997</v>
      </c>
      <c r="N2971">
        <v>4.93</v>
      </c>
      <c r="O2971">
        <v>4.93</v>
      </c>
      <c r="P2971">
        <v>4.79</v>
      </c>
      <c r="Q2971">
        <v>4.8899999999999997</v>
      </c>
      <c r="R2971">
        <v>21</v>
      </c>
      <c r="S2971">
        <v>21</v>
      </c>
      <c r="T2971">
        <v>0</v>
      </c>
      <c r="U2971">
        <v>0</v>
      </c>
      <c r="V2971">
        <v>1.66</v>
      </c>
      <c r="X2971">
        <v>28</v>
      </c>
    </row>
    <row r="2972" spans="1:24" x14ac:dyDescent="0.3">
      <c r="A2972">
        <v>1.11526901574893E+18</v>
      </c>
      <c r="B2972" t="s">
        <v>23</v>
      </c>
      <c r="C2972">
        <v>23916014</v>
      </c>
      <c r="D2972" t="s">
        <v>105</v>
      </c>
      <c r="E2972">
        <v>84</v>
      </c>
      <c r="F2972" t="s">
        <v>25</v>
      </c>
      <c r="G2972" t="s">
        <v>29</v>
      </c>
      <c r="H2972" t="s">
        <v>27</v>
      </c>
      <c r="I2972" s="1">
        <v>247</v>
      </c>
      <c r="J2972">
        <v>128</v>
      </c>
      <c r="K2972">
        <v>190</v>
      </c>
      <c r="L2972">
        <v>46930</v>
      </c>
      <c r="M2972">
        <v>5</v>
      </c>
      <c r="N2972">
        <v>5</v>
      </c>
      <c r="O2972">
        <v>5</v>
      </c>
      <c r="P2972">
        <v>5</v>
      </c>
      <c r="Q2972">
        <v>4.8</v>
      </c>
      <c r="R2972">
        <v>84</v>
      </c>
      <c r="S2972">
        <v>84</v>
      </c>
      <c r="T2972">
        <v>0</v>
      </c>
      <c r="U2972">
        <v>0</v>
      </c>
      <c r="V2972">
        <v>0.54</v>
      </c>
      <c r="X2972">
        <v>5</v>
      </c>
    </row>
    <row r="2973" spans="1:24" hidden="1" x14ac:dyDescent="0.3">
      <c r="A2973">
        <v>1.11527906216138E+18</v>
      </c>
      <c r="B2973" t="s">
        <v>23</v>
      </c>
      <c r="C2973">
        <v>23916014</v>
      </c>
      <c r="D2973" t="s">
        <v>105</v>
      </c>
      <c r="E2973">
        <v>84</v>
      </c>
      <c r="G2973" t="s">
        <v>26</v>
      </c>
      <c r="H2973" t="s">
        <v>27</v>
      </c>
      <c r="I2973" s="1">
        <v>116</v>
      </c>
      <c r="J2973">
        <v>134</v>
      </c>
      <c r="K2973">
        <v>152</v>
      </c>
      <c r="L2973">
        <v>17632</v>
      </c>
      <c r="M2973">
        <v>5</v>
      </c>
      <c r="N2973">
        <v>5</v>
      </c>
      <c r="O2973">
        <v>5</v>
      </c>
      <c r="P2973">
        <v>4.75</v>
      </c>
      <c r="Q2973">
        <v>4.75</v>
      </c>
      <c r="R2973">
        <v>84</v>
      </c>
      <c r="S2973">
        <v>84</v>
      </c>
      <c r="T2973">
        <v>0</v>
      </c>
      <c r="U2973">
        <v>0</v>
      </c>
      <c r="V2973">
        <v>0.33</v>
      </c>
      <c r="X2973">
        <v>4</v>
      </c>
    </row>
    <row r="2974" spans="1:24" hidden="1" x14ac:dyDescent="0.3">
      <c r="A2974">
        <v>1.1153448367644401E+18</v>
      </c>
      <c r="B2974" t="s">
        <v>23</v>
      </c>
      <c r="C2974">
        <v>193512222</v>
      </c>
      <c r="D2974" t="s">
        <v>221</v>
      </c>
      <c r="E2974">
        <v>24</v>
      </c>
      <c r="G2974" t="s">
        <v>26</v>
      </c>
      <c r="H2974" t="s">
        <v>27</v>
      </c>
      <c r="I2974" s="1">
        <v>76</v>
      </c>
      <c r="J2974">
        <v>110</v>
      </c>
      <c r="K2974">
        <v>255</v>
      </c>
      <c r="L2974">
        <v>19380</v>
      </c>
      <c r="M2974">
        <v>4.78</v>
      </c>
      <c r="N2974">
        <v>4.9000000000000004</v>
      </c>
      <c r="O2974">
        <v>4.95</v>
      </c>
      <c r="P2974">
        <v>4.91</v>
      </c>
      <c r="Q2974">
        <v>4.75</v>
      </c>
      <c r="R2974">
        <v>23</v>
      </c>
      <c r="S2974">
        <v>23</v>
      </c>
      <c r="T2974">
        <v>0</v>
      </c>
      <c r="U2974">
        <v>0</v>
      </c>
      <c r="V2974">
        <v>4.49</v>
      </c>
      <c r="X2974">
        <v>77</v>
      </c>
    </row>
    <row r="2975" spans="1:24" hidden="1" x14ac:dyDescent="0.3">
      <c r="A2975">
        <v>1.11554882103563E+18</v>
      </c>
      <c r="B2975" t="s">
        <v>23</v>
      </c>
      <c r="C2975">
        <v>70434115</v>
      </c>
      <c r="D2975" t="s">
        <v>595</v>
      </c>
      <c r="E2975">
        <v>4</v>
      </c>
      <c r="G2975" t="s">
        <v>109</v>
      </c>
      <c r="H2975" t="s">
        <v>32</v>
      </c>
      <c r="I2975" s="1">
        <v>48</v>
      </c>
      <c r="J2975">
        <v>134</v>
      </c>
      <c r="K2975">
        <v>0</v>
      </c>
      <c r="L2975">
        <v>0</v>
      </c>
      <c r="M2975">
        <v>5</v>
      </c>
      <c r="N2975">
        <v>5</v>
      </c>
      <c r="O2975">
        <v>5</v>
      </c>
      <c r="P2975">
        <v>5</v>
      </c>
      <c r="Q2975">
        <v>5</v>
      </c>
      <c r="R2975">
        <v>4</v>
      </c>
      <c r="S2975">
        <v>1</v>
      </c>
      <c r="T2975">
        <v>3</v>
      </c>
      <c r="U2975">
        <v>0</v>
      </c>
      <c r="V2975">
        <v>0.12</v>
      </c>
      <c r="X2975">
        <v>2</v>
      </c>
    </row>
    <row r="2976" spans="1:24" hidden="1" x14ac:dyDescent="0.3">
      <c r="A2976">
        <v>1.11562769482954E+18</v>
      </c>
      <c r="B2976" t="s">
        <v>23</v>
      </c>
      <c r="C2976">
        <v>495446500</v>
      </c>
      <c r="D2976" t="s">
        <v>1064</v>
      </c>
      <c r="E2976">
        <v>3</v>
      </c>
      <c r="G2976" t="s">
        <v>29</v>
      </c>
      <c r="H2976" t="s">
        <v>27</v>
      </c>
      <c r="I2976" s="1">
        <v>74</v>
      </c>
      <c r="J2976">
        <v>55</v>
      </c>
      <c r="K2976">
        <v>204</v>
      </c>
      <c r="L2976">
        <v>15096</v>
      </c>
      <c r="M2976">
        <v>4.5199999999999996</v>
      </c>
      <c r="N2976">
        <v>4.0999999999999996</v>
      </c>
      <c r="O2976">
        <v>4.58</v>
      </c>
      <c r="P2976">
        <v>4.7</v>
      </c>
      <c r="Q2976">
        <v>4.5999999999999996</v>
      </c>
      <c r="R2976">
        <v>3</v>
      </c>
      <c r="S2976">
        <v>3</v>
      </c>
      <c r="T2976">
        <v>0</v>
      </c>
      <c r="U2976">
        <v>0</v>
      </c>
      <c r="V2976">
        <v>3.03</v>
      </c>
      <c r="X2976">
        <v>50</v>
      </c>
    </row>
    <row r="2977" spans="1:24" x14ac:dyDescent="0.3">
      <c r="A2977">
        <v>1.11587033884067E+18</v>
      </c>
      <c r="B2977" t="s">
        <v>23</v>
      </c>
      <c r="C2977">
        <v>1171880</v>
      </c>
      <c r="D2977" t="s">
        <v>958</v>
      </c>
      <c r="E2977">
        <v>86</v>
      </c>
      <c r="F2977" t="s">
        <v>25</v>
      </c>
      <c r="G2977" t="s">
        <v>51</v>
      </c>
      <c r="H2977" t="s">
        <v>27</v>
      </c>
      <c r="I2977" s="1">
        <v>84</v>
      </c>
      <c r="J2977">
        <v>135</v>
      </c>
      <c r="K2977">
        <v>255</v>
      </c>
      <c r="L2977">
        <v>21420</v>
      </c>
      <c r="M2977">
        <v>4.75</v>
      </c>
      <c r="N2977">
        <v>5</v>
      </c>
      <c r="O2977">
        <v>4.75</v>
      </c>
      <c r="P2977">
        <v>4.5</v>
      </c>
      <c r="Q2977">
        <v>4.63</v>
      </c>
      <c r="R2977">
        <v>4</v>
      </c>
      <c r="S2977">
        <v>4</v>
      </c>
      <c r="T2977">
        <v>0</v>
      </c>
      <c r="U2977">
        <v>0</v>
      </c>
      <c r="V2977">
        <v>0.5</v>
      </c>
      <c r="X2977">
        <v>8</v>
      </c>
    </row>
    <row r="2978" spans="1:24" hidden="1" x14ac:dyDescent="0.3">
      <c r="A2978">
        <v>1.11590130630625E+18</v>
      </c>
      <c r="B2978" t="s">
        <v>23</v>
      </c>
      <c r="C2978">
        <v>50952539</v>
      </c>
      <c r="D2978" t="s">
        <v>203</v>
      </c>
      <c r="E2978">
        <v>5</v>
      </c>
      <c r="G2978" t="s">
        <v>26</v>
      </c>
      <c r="H2978" t="s">
        <v>32</v>
      </c>
      <c r="I2978" s="1">
        <v>55</v>
      </c>
      <c r="J2978">
        <v>50</v>
      </c>
      <c r="K2978">
        <v>0</v>
      </c>
      <c r="L2978">
        <v>0</v>
      </c>
      <c r="M2978">
        <v>5</v>
      </c>
      <c r="N2978">
        <v>5</v>
      </c>
      <c r="O2978">
        <v>5</v>
      </c>
      <c r="P2978">
        <v>5</v>
      </c>
      <c r="Q2978">
        <v>5</v>
      </c>
      <c r="R2978">
        <v>4</v>
      </c>
      <c r="S2978">
        <v>1</v>
      </c>
      <c r="T2978">
        <v>3</v>
      </c>
      <c r="U2978">
        <v>0</v>
      </c>
      <c r="V2978">
        <v>0.12</v>
      </c>
      <c r="X2978">
        <v>2</v>
      </c>
    </row>
    <row r="2979" spans="1:24" hidden="1" x14ac:dyDescent="0.3">
      <c r="A2979">
        <v>1.11594090920803E+18</v>
      </c>
      <c r="B2979" t="s">
        <v>23</v>
      </c>
      <c r="C2979">
        <v>50952539</v>
      </c>
      <c r="D2979" t="s">
        <v>203</v>
      </c>
      <c r="E2979">
        <v>5</v>
      </c>
      <c r="G2979" t="s">
        <v>26</v>
      </c>
      <c r="H2979" t="s">
        <v>32</v>
      </c>
      <c r="I2979" s="1">
        <v>58</v>
      </c>
      <c r="J2979">
        <v>46</v>
      </c>
      <c r="K2979">
        <v>60</v>
      </c>
      <c r="L2979">
        <v>3480</v>
      </c>
      <c r="M2979">
        <v>5</v>
      </c>
      <c r="N2979">
        <v>5</v>
      </c>
      <c r="O2979">
        <v>5</v>
      </c>
      <c r="P2979">
        <v>5</v>
      </c>
      <c r="Q2979">
        <v>4</v>
      </c>
      <c r="R2979">
        <v>4</v>
      </c>
      <c r="S2979">
        <v>1</v>
      </c>
      <c r="T2979">
        <v>3</v>
      </c>
      <c r="U2979">
        <v>0</v>
      </c>
      <c r="V2979">
        <v>0.13</v>
      </c>
      <c r="X2979">
        <v>1</v>
      </c>
    </row>
    <row r="2980" spans="1:24" hidden="1" x14ac:dyDescent="0.3">
      <c r="A2980">
        <v>1.11594725100576E+18</v>
      </c>
      <c r="B2980" t="s">
        <v>23</v>
      </c>
      <c r="C2980">
        <v>50952539</v>
      </c>
      <c r="D2980" t="s">
        <v>203</v>
      </c>
      <c r="E2980">
        <v>5</v>
      </c>
      <c r="G2980" t="s">
        <v>26</v>
      </c>
      <c r="H2980" t="s">
        <v>32</v>
      </c>
      <c r="I2980" s="1">
        <v>75</v>
      </c>
      <c r="J2980">
        <v>40</v>
      </c>
      <c r="K2980">
        <v>0</v>
      </c>
      <c r="L2980">
        <v>0</v>
      </c>
      <c r="R2980">
        <v>4</v>
      </c>
      <c r="S2980">
        <v>1</v>
      </c>
      <c r="T2980">
        <v>3</v>
      </c>
      <c r="U2980">
        <v>0</v>
      </c>
      <c r="X2980">
        <v>0</v>
      </c>
    </row>
    <row r="2981" spans="1:24" hidden="1" x14ac:dyDescent="0.3">
      <c r="A2981">
        <v>1.11603812562232E+18</v>
      </c>
      <c r="B2981" t="s">
        <v>23</v>
      </c>
      <c r="C2981">
        <v>153830968</v>
      </c>
      <c r="D2981" t="s">
        <v>232</v>
      </c>
      <c r="E2981">
        <v>4</v>
      </c>
      <c r="G2981" t="s">
        <v>41</v>
      </c>
      <c r="H2981" t="s">
        <v>32</v>
      </c>
      <c r="I2981" s="1">
        <v>49</v>
      </c>
      <c r="J2981">
        <v>135</v>
      </c>
      <c r="K2981">
        <v>6</v>
      </c>
      <c r="L2981">
        <v>294</v>
      </c>
      <c r="M2981">
        <v>5</v>
      </c>
      <c r="N2981">
        <v>5</v>
      </c>
      <c r="O2981">
        <v>5</v>
      </c>
      <c r="P2981">
        <v>5</v>
      </c>
      <c r="Q2981">
        <v>5</v>
      </c>
      <c r="R2981">
        <v>4</v>
      </c>
      <c r="S2981">
        <v>0</v>
      </c>
      <c r="T2981">
        <v>4</v>
      </c>
      <c r="U2981">
        <v>0</v>
      </c>
      <c r="V2981">
        <v>0.1</v>
      </c>
      <c r="X2981">
        <v>1</v>
      </c>
    </row>
    <row r="2982" spans="1:24" x14ac:dyDescent="0.3">
      <c r="A2982">
        <v>1.1162689813126001E+18</v>
      </c>
      <c r="B2982" t="s">
        <v>23</v>
      </c>
      <c r="C2982">
        <v>429952199</v>
      </c>
      <c r="D2982" t="s">
        <v>537</v>
      </c>
      <c r="E2982">
        <v>75</v>
      </c>
      <c r="F2982" t="s">
        <v>25</v>
      </c>
      <c r="G2982" t="s">
        <v>26</v>
      </c>
      <c r="H2982" t="s">
        <v>27</v>
      </c>
      <c r="I2982" s="1">
        <v>117</v>
      </c>
      <c r="J2982">
        <v>134</v>
      </c>
      <c r="K2982">
        <v>255</v>
      </c>
      <c r="L2982">
        <v>29835</v>
      </c>
      <c r="M2982">
        <v>4.8899999999999997</v>
      </c>
      <c r="N2982">
        <v>4.99</v>
      </c>
      <c r="O2982">
        <v>5</v>
      </c>
      <c r="P2982">
        <v>4.66</v>
      </c>
      <c r="Q2982">
        <v>4.83</v>
      </c>
      <c r="R2982">
        <v>74</v>
      </c>
      <c r="S2982">
        <v>74</v>
      </c>
      <c r="T2982">
        <v>0</v>
      </c>
      <c r="U2982">
        <v>0</v>
      </c>
      <c r="V2982">
        <v>4.0599999999999996</v>
      </c>
      <c r="X2982">
        <v>70</v>
      </c>
    </row>
    <row r="2983" spans="1:24" hidden="1" x14ac:dyDescent="0.3">
      <c r="A2983">
        <v>1.11680050289119E+18</v>
      </c>
      <c r="B2983" t="s">
        <v>23</v>
      </c>
      <c r="C2983">
        <v>400356389</v>
      </c>
      <c r="D2983" t="s">
        <v>243</v>
      </c>
      <c r="E2983">
        <v>1</v>
      </c>
      <c r="G2983" t="s">
        <v>136</v>
      </c>
      <c r="H2983" t="s">
        <v>32</v>
      </c>
      <c r="I2983" s="1">
        <v>57</v>
      </c>
      <c r="J2983">
        <v>89</v>
      </c>
      <c r="K2983">
        <v>0</v>
      </c>
      <c r="L2983">
        <v>0</v>
      </c>
      <c r="R2983">
        <v>1</v>
      </c>
      <c r="S2983">
        <v>0</v>
      </c>
      <c r="T2983">
        <v>1</v>
      </c>
      <c r="U2983">
        <v>0</v>
      </c>
      <c r="X2983">
        <v>0</v>
      </c>
    </row>
    <row r="2984" spans="1:24" hidden="1" x14ac:dyDescent="0.3">
      <c r="A2984">
        <v>1.11681043931091E+18</v>
      </c>
      <c r="B2984" t="s">
        <v>23</v>
      </c>
      <c r="C2984">
        <v>193512222</v>
      </c>
      <c r="D2984" t="s">
        <v>221</v>
      </c>
      <c r="E2984">
        <v>24</v>
      </c>
      <c r="G2984" t="s">
        <v>26</v>
      </c>
      <c r="H2984" t="s">
        <v>27</v>
      </c>
      <c r="I2984" s="1">
        <v>621</v>
      </c>
      <c r="J2984">
        <v>116</v>
      </c>
      <c r="K2984">
        <v>60</v>
      </c>
      <c r="L2984">
        <v>37260</v>
      </c>
      <c r="M2984">
        <v>5</v>
      </c>
      <c r="N2984">
        <v>5</v>
      </c>
      <c r="O2984">
        <v>5</v>
      </c>
      <c r="P2984">
        <v>4.6399999999999997</v>
      </c>
      <c r="Q2984">
        <v>4.82</v>
      </c>
      <c r="R2984">
        <v>23</v>
      </c>
      <c r="S2984">
        <v>23</v>
      </c>
      <c r="T2984">
        <v>0</v>
      </c>
      <c r="U2984">
        <v>0</v>
      </c>
      <c r="V2984">
        <v>0.77</v>
      </c>
      <c r="X2984">
        <v>11</v>
      </c>
    </row>
    <row r="2985" spans="1:24" hidden="1" x14ac:dyDescent="0.3">
      <c r="A2985">
        <v>1.11740262428915E+18</v>
      </c>
      <c r="B2985" t="s">
        <v>23</v>
      </c>
      <c r="C2985">
        <v>34471763</v>
      </c>
      <c r="D2985" t="s">
        <v>553</v>
      </c>
      <c r="E2985">
        <v>2</v>
      </c>
      <c r="G2985" t="s">
        <v>29</v>
      </c>
      <c r="H2985" t="s">
        <v>27</v>
      </c>
      <c r="I2985" s="1">
        <v>81</v>
      </c>
      <c r="J2985">
        <v>77</v>
      </c>
      <c r="K2985">
        <v>66</v>
      </c>
      <c r="L2985">
        <v>5346</v>
      </c>
      <c r="M2985">
        <v>4.8499999999999996</v>
      </c>
      <c r="N2985">
        <v>4.92</v>
      </c>
      <c r="O2985">
        <v>4.92</v>
      </c>
      <c r="P2985">
        <v>4.7699999999999996</v>
      </c>
      <c r="Q2985">
        <v>4.7699999999999996</v>
      </c>
      <c r="R2985">
        <v>2</v>
      </c>
      <c r="S2985">
        <v>2</v>
      </c>
      <c r="T2985">
        <v>0</v>
      </c>
      <c r="U2985">
        <v>0</v>
      </c>
      <c r="V2985">
        <v>0.78</v>
      </c>
      <c r="X2985">
        <v>13</v>
      </c>
    </row>
    <row r="2986" spans="1:24" hidden="1" x14ac:dyDescent="0.3">
      <c r="A2986">
        <v>1.11750123628719E+18</v>
      </c>
      <c r="B2986" t="s">
        <v>23</v>
      </c>
      <c r="C2986">
        <v>283859668</v>
      </c>
      <c r="D2986" t="s">
        <v>63</v>
      </c>
      <c r="E2986">
        <v>29</v>
      </c>
      <c r="G2986" t="s">
        <v>26</v>
      </c>
      <c r="H2986" t="s">
        <v>27</v>
      </c>
      <c r="I2986" s="1">
        <v>127</v>
      </c>
      <c r="J2986">
        <v>116</v>
      </c>
      <c r="K2986">
        <v>132</v>
      </c>
      <c r="L2986">
        <v>16764</v>
      </c>
      <c r="M2986">
        <v>4.6900000000000004</v>
      </c>
      <c r="N2986">
        <v>4.92</v>
      </c>
      <c r="O2986">
        <v>4.92</v>
      </c>
      <c r="P2986">
        <v>4.5</v>
      </c>
      <c r="Q2986">
        <v>4.6900000000000004</v>
      </c>
      <c r="R2986">
        <v>5</v>
      </c>
      <c r="S2986">
        <v>5</v>
      </c>
      <c r="T2986">
        <v>0</v>
      </c>
      <c r="U2986">
        <v>0</v>
      </c>
      <c r="V2986">
        <v>2.14</v>
      </c>
      <c r="X2986">
        <v>36</v>
      </c>
    </row>
    <row r="2987" spans="1:24" hidden="1" x14ac:dyDescent="0.3">
      <c r="A2987">
        <v>1.11767028953595E+18</v>
      </c>
      <c r="B2987" t="s">
        <v>23</v>
      </c>
      <c r="C2987">
        <v>381164639</v>
      </c>
      <c r="D2987" t="s">
        <v>943</v>
      </c>
      <c r="E2987">
        <v>12</v>
      </c>
      <c r="G2987" t="s">
        <v>26</v>
      </c>
      <c r="H2987" t="s">
        <v>27</v>
      </c>
      <c r="I2987" s="1">
        <v>67</v>
      </c>
      <c r="J2987">
        <v>121</v>
      </c>
      <c r="K2987">
        <v>198</v>
      </c>
      <c r="L2987">
        <v>13266</v>
      </c>
      <c r="M2987">
        <v>4.75</v>
      </c>
      <c r="N2987">
        <v>4.9400000000000004</v>
      </c>
      <c r="O2987">
        <v>4.9000000000000004</v>
      </c>
      <c r="P2987">
        <v>4.4000000000000004</v>
      </c>
      <c r="Q2987">
        <v>4.6900000000000004</v>
      </c>
      <c r="R2987">
        <v>12</v>
      </c>
      <c r="S2987">
        <v>12</v>
      </c>
      <c r="T2987">
        <v>0</v>
      </c>
      <c r="U2987">
        <v>0</v>
      </c>
      <c r="V2987">
        <v>3.04</v>
      </c>
      <c r="X2987">
        <v>52</v>
      </c>
    </row>
    <row r="2988" spans="1:24" hidden="1" x14ac:dyDescent="0.3">
      <c r="A2988">
        <v>1.1182566727138801E+18</v>
      </c>
      <c r="B2988" t="s">
        <v>23</v>
      </c>
      <c r="C2988">
        <v>180930759</v>
      </c>
      <c r="D2988" t="s">
        <v>277</v>
      </c>
      <c r="E2988">
        <v>1</v>
      </c>
      <c r="G2988" t="s">
        <v>51</v>
      </c>
      <c r="H2988" t="s">
        <v>27</v>
      </c>
      <c r="I2988" s="1">
        <v>66</v>
      </c>
      <c r="J2988">
        <v>30</v>
      </c>
      <c r="K2988">
        <v>255</v>
      </c>
      <c r="L2988">
        <v>16830</v>
      </c>
      <c r="M2988">
        <v>4.97</v>
      </c>
      <c r="N2988">
        <v>4.9400000000000004</v>
      </c>
      <c r="O2988">
        <v>4.95</v>
      </c>
      <c r="P2988">
        <v>4.9000000000000004</v>
      </c>
      <c r="Q2988">
        <v>4.96</v>
      </c>
      <c r="R2988">
        <v>1</v>
      </c>
      <c r="S2988">
        <v>1</v>
      </c>
      <c r="T2988">
        <v>0</v>
      </c>
      <c r="U2988">
        <v>0</v>
      </c>
      <c r="V2988">
        <v>9.14</v>
      </c>
      <c r="X2988">
        <v>153</v>
      </c>
    </row>
    <row r="2989" spans="1:24" hidden="1" x14ac:dyDescent="0.3">
      <c r="A2989">
        <v>1.11887715458677E+18</v>
      </c>
      <c r="B2989" t="s">
        <v>23</v>
      </c>
      <c r="C2989">
        <v>234615786</v>
      </c>
      <c r="D2989" t="s">
        <v>1095</v>
      </c>
      <c r="E2989">
        <v>1</v>
      </c>
      <c r="G2989" t="s">
        <v>26</v>
      </c>
      <c r="H2989" t="s">
        <v>27</v>
      </c>
      <c r="I2989" s="1">
        <v>238</v>
      </c>
      <c r="J2989">
        <v>130</v>
      </c>
      <c r="K2989">
        <v>42</v>
      </c>
      <c r="L2989">
        <v>9996</v>
      </c>
      <c r="M2989">
        <v>4.8899999999999997</v>
      </c>
      <c r="N2989">
        <v>4.59</v>
      </c>
      <c r="O2989">
        <v>4.8099999999999996</v>
      </c>
      <c r="P2989">
        <v>4.8099999999999996</v>
      </c>
      <c r="Q2989">
        <v>4.8099999999999996</v>
      </c>
      <c r="R2989">
        <v>1</v>
      </c>
      <c r="S2989">
        <v>1</v>
      </c>
      <c r="T2989">
        <v>0</v>
      </c>
      <c r="U2989">
        <v>0</v>
      </c>
      <c r="V2989">
        <v>1.62</v>
      </c>
      <c r="X2989">
        <v>27</v>
      </c>
    </row>
    <row r="2990" spans="1:24" hidden="1" x14ac:dyDescent="0.3">
      <c r="A2990">
        <v>1.11913037129282E+18</v>
      </c>
      <c r="B2990" t="s">
        <v>23</v>
      </c>
      <c r="C2990">
        <v>366713392</v>
      </c>
      <c r="D2990" t="s">
        <v>1096</v>
      </c>
      <c r="E2990">
        <v>7</v>
      </c>
      <c r="G2990" t="s">
        <v>26</v>
      </c>
      <c r="H2990" t="s">
        <v>27</v>
      </c>
      <c r="I2990" s="1">
        <v>75</v>
      </c>
      <c r="J2990">
        <v>124</v>
      </c>
      <c r="K2990">
        <v>255</v>
      </c>
      <c r="L2990">
        <v>19125</v>
      </c>
      <c r="M2990">
        <v>4.58</v>
      </c>
      <c r="N2990">
        <v>4.22</v>
      </c>
      <c r="O2990">
        <v>4.68</v>
      </c>
      <c r="P2990">
        <v>4.66</v>
      </c>
      <c r="Q2990">
        <v>4.6399999999999997</v>
      </c>
      <c r="R2990">
        <v>6</v>
      </c>
      <c r="S2990">
        <v>6</v>
      </c>
      <c r="T2990">
        <v>0</v>
      </c>
      <c r="U2990">
        <v>0</v>
      </c>
      <c r="V2990">
        <v>6.15</v>
      </c>
      <c r="X2990">
        <v>104</v>
      </c>
    </row>
    <row r="2991" spans="1:24" hidden="1" x14ac:dyDescent="0.3">
      <c r="A2991">
        <v>1.11914342395557E+18</v>
      </c>
      <c r="B2991" t="s">
        <v>23</v>
      </c>
      <c r="C2991">
        <v>567399390</v>
      </c>
      <c r="D2991" t="s">
        <v>1097</v>
      </c>
      <c r="E2991">
        <v>2</v>
      </c>
      <c r="G2991" t="s">
        <v>136</v>
      </c>
      <c r="H2991" t="s">
        <v>27</v>
      </c>
      <c r="I2991" s="1">
        <v>90</v>
      </c>
      <c r="J2991">
        <v>125</v>
      </c>
      <c r="K2991">
        <v>216</v>
      </c>
      <c r="L2991">
        <v>19440</v>
      </c>
      <c r="M2991">
        <v>4.49</v>
      </c>
      <c r="N2991">
        <v>4.75</v>
      </c>
      <c r="O2991">
        <v>4.68</v>
      </c>
      <c r="P2991">
        <v>4.49</v>
      </c>
      <c r="Q2991">
        <v>4.57</v>
      </c>
      <c r="R2991">
        <v>2</v>
      </c>
      <c r="S2991">
        <v>2</v>
      </c>
      <c r="T2991">
        <v>0</v>
      </c>
      <c r="U2991">
        <v>0</v>
      </c>
      <c r="V2991">
        <v>3.14</v>
      </c>
      <c r="X2991">
        <v>53</v>
      </c>
    </row>
    <row r="2992" spans="1:24" x14ac:dyDescent="0.3">
      <c r="A2992">
        <v>1.12025181367286E+18</v>
      </c>
      <c r="B2992" t="s">
        <v>23</v>
      </c>
      <c r="C2992">
        <v>113587036</v>
      </c>
      <c r="D2992" t="s">
        <v>517</v>
      </c>
      <c r="E2992">
        <v>14</v>
      </c>
      <c r="F2992" t="s">
        <v>25</v>
      </c>
      <c r="G2992" t="s">
        <v>43</v>
      </c>
      <c r="H2992" t="s">
        <v>27</v>
      </c>
      <c r="I2992" s="1">
        <v>138</v>
      </c>
      <c r="J2992">
        <v>116</v>
      </c>
      <c r="K2992">
        <v>234</v>
      </c>
      <c r="L2992">
        <v>32292</v>
      </c>
      <c r="M2992">
        <v>4.76</v>
      </c>
      <c r="N2992">
        <v>4.88</v>
      </c>
      <c r="O2992">
        <v>4.9000000000000004</v>
      </c>
      <c r="P2992">
        <v>3.81</v>
      </c>
      <c r="Q2992">
        <v>4.5999999999999996</v>
      </c>
      <c r="R2992">
        <v>13</v>
      </c>
      <c r="S2992">
        <v>13</v>
      </c>
      <c r="T2992">
        <v>0</v>
      </c>
      <c r="U2992">
        <v>0</v>
      </c>
      <c r="V2992">
        <v>3.52</v>
      </c>
      <c r="X2992">
        <v>58</v>
      </c>
    </row>
    <row r="2993" spans="1:24" x14ac:dyDescent="0.3">
      <c r="A2993">
        <v>1.12030285478697E+18</v>
      </c>
      <c r="B2993" t="s">
        <v>23</v>
      </c>
      <c r="C2993">
        <v>113587036</v>
      </c>
      <c r="D2993" t="s">
        <v>517</v>
      </c>
      <c r="E2993">
        <v>14</v>
      </c>
      <c r="F2993" t="s">
        <v>25</v>
      </c>
      <c r="G2993" t="s">
        <v>43</v>
      </c>
      <c r="H2993" t="s">
        <v>27</v>
      </c>
      <c r="I2993" s="1">
        <v>127</v>
      </c>
      <c r="J2993">
        <v>126</v>
      </c>
      <c r="K2993">
        <v>252</v>
      </c>
      <c r="L2993">
        <v>32004</v>
      </c>
      <c r="M2993">
        <v>4.6100000000000003</v>
      </c>
      <c r="N2993">
        <v>4.88</v>
      </c>
      <c r="O2993">
        <v>4.8899999999999997</v>
      </c>
      <c r="P2993">
        <v>3.89</v>
      </c>
      <c r="Q2993">
        <v>4.66</v>
      </c>
      <c r="R2993">
        <v>13</v>
      </c>
      <c r="S2993">
        <v>13</v>
      </c>
      <c r="T2993">
        <v>0</v>
      </c>
      <c r="U2993">
        <v>0</v>
      </c>
      <c r="V2993">
        <v>3.44</v>
      </c>
      <c r="X2993">
        <v>56</v>
      </c>
    </row>
    <row r="2994" spans="1:24" hidden="1" x14ac:dyDescent="0.3">
      <c r="A2994">
        <v>1.12035115815275E+18</v>
      </c>
      <c r="B2994" t="s">
        <v>23</v>
      </c>
      <c r="C2994">
        <v>82684045</v>
      </c>
      <c r="D2994" t="s">
        <v>905</v>
      </c>
      <c r="E2994">
        <v>29</v>
      </c>
      <c r="G2994" t="s">
        <v>29</v>
      </c>
      <c r="H2994" t="s">
        <v>27</v>
      </c>
      <c r="I2994" s="1">
        <v>169</v>
      </c>
      <c r="J2994">
        <v>133</v>
      </c>
      <c r="K2994">
        <v>28</v>
      </c>
      <c r="L2994">
        <v>4732</v>
      </c>
      <c r="M2994">
        <v>5</v>
      </c>
      <c r="N2994">
        <v>5</v>
      </c>
      <c r="O2994">
        <v>4.75</v>
      </c>
      <c r="P2994">
        <v>5</v>
      </c>
      <c r="Q2994">
        <v>4.75</v>
      </c>
      <c r="R2994">
        <v>9</v>
      </c>
      <c r="S2994">
        <v>9</v>
      </c>
      <c r="T2994">
        <v>0</v>
      </c>
      <c r="U2994">
        <v>0</v>
      </c>
      <c r="V2994">
        <v>0.24</v>
      </c>
      <c r="X2994">
        <v>4</v>
      </c>
    </row>
    <row r="2995" spans="1:24" hidden="1" x14ac:dyDescent="0.3">
      <c r="A2995">
        <v>1.1208771507688399E+18</v>
      </c>
      <c r="B2995" t="s">
        <v>23</v>
      </c>
      <c r="C2995">
        <v>40050370</v>
      </c>
      <c r="D2995" t="s">
        <v>1098</v>
      </c>
      <c r="E2995">
        <v>1</v>
      </c>
      <c r="G2995" t="s">
        <v>109</v>
      </c>
      <c r="H2995" t="s">
        <v>27</v>
      </c>
      <c r="I2995" s="1">
        <v>143</v>
      </c>
      <c r="J2995">
        <v>133</v>
      </c>
      <c r="K2995">
        <v>24</v>
      </c>
      <c r="L2995">
        <v>3432</v>
      </c>
      <c r="M2995">
        <v>4.91</v>
      </c>
      <c r="N2995">
        <v>5</v>
      </c>
      <c r="O2995">
        <v>5</v>
      </c>
      <c r="P2995">
        <v>4.55</v>
      </c>
      <c r="Q2995">
        <v>4.82</v>
      </c>
      <c r="R2995">
        <v>1</v>
      </c>
      <c r="S2995">
        <v>1</v>
      </c>
      <c r="T2995">
        <v>0</v>
      </c>
      <c r="U2995">
        <v>0</v>
      </c>
      <c r="V2995">
        <v>0.7</v>
      </c>
      <c r="X2995">
        <v>11</v>
      </c>
    </row>
    <row r="2996" spans="1:24" hidden="1" x14ac:dyDescent="0.3">
      <c r="A2996">
        <v>1.12103108350296E+18</v>
      </c>
      <c r="B2996" t="s">
        <v>23</v>
      </c>
      <c r="C2996">
        <v>464462248</v>
      </c>
      <c r="D2996" t="s">
        <v>662</v>
      </c>
      <c r="E2996">
        <v>10</v>
      </c>
      <c r="G2996" t="s">
        <v>26</v>
      </c>
      <c r="H2996" t="s">
        <v>27</v>
      </c>
      <c r="I2996" s="1">
        <v>100</v>
      </c>
      <c r="J2996">
        <v>135</v>
      </c>
      <c r="K2996">
        <v>156</v>
      </c>
      <c r="L2996">
        <v>15600</v>
      </c>
      <c r="M2996">
        <v>4.8600000000000003</v>
      </c>
      <c r="N2996">
        <v>4.8600000000000003</v>
      </c>
      <c r="O2996">
        <v>4.97</v>
      </c>
      <c r="P2996">
        <v>4.72</v>
      </c>
      <c r="Q2996">
        <v>4.72</v>
      </c>
      <c r="R2996">
        <v>10</v>
      </c>
      <c r="S2996">
        <v>10</v>
      </c>
      <c r="T2996">
        <v>0</v>
      </c>
      <c r="U2996">
        <v>0</v>
      </c>
      <c r="V2996">
        <v>1.72</v>
      </c>
      <c r="X2996">
        <v>29</v>
      </c>
    </row>
    <row r="2997" spans="1:24" x14ac:dyDescent="0.3">
      <c r="A2997">
        <v>1.1211103172759E+18</v>
      </c>
      <c r="B2997" t="s">
        <v>23</v>
      </c>
      <c r="C2997">
        <v>25244015</v>
      </c>
      <c r="D2997" t="s">
        <v>667</v>
      </c>
      <c r="E2997">
        <v>4</v>
      </c>
      <c r="F2997" t="s">
        <v>25</v>
      </c>
      <c r="G2997" t="s">
        <v>41</v>
      </c>
      <c r="H2997" t="s">
        <v>27</v>
      </c>
      <c r="I2997" s="1">
        <v>108</v>
      </c>
      <c r="J2997">
        <v>134</v>
      </c>
      <c r="K2997">
        <v>12</v>
      </c>
      <c r="L2997">
        <v>1296</v>
      </c>
      <c r="M2997">
        <v>5</v>
      </c>
      <c r="N2997">
        <v>5</v>
      </c>
      <c r="O2997">
        <v>5</v>
      </c>
      <c r="P2997">
        <v>5</v>
      </c>
      <c r="Q2997">
        <v>5</v>
      </c>
      <c r="R2997">
        <v>2</v>
      </c>
      <c r="S2997">
        <v>2</v>
      </c>
      <c r="T2997">
        <v>0</v>
      </c>
      <c r="U2997">
        <v>0</v>
      </c>
      <c r="V2997">
        <v>0.45</v>
      </c>
      <c r="X2997">
        <v>2</v>
      </c>
    </row>
    <row r="2998" spans="1:24" hidden="1" x14ac:dyDescent="0.3">
      <c r="A2998">
        <v>1.12165775411238E+18</v>
      </c>
      <c r="B2998" t="s">
        <v>23</v>
      </c>
      <c r="C2998">
        <v>17650823</v>
      </c>
      <c r="D2998" t="s">
        <v>253</v>
      </c>
      <c r="E2998">
        <v>2</v>
      </c>
      <c r="G2998" t="s">
        <v>136</v>
      </c>
      <c r="H2998" t="s">
        <v>32</v>
      </c>
      <c r="I2998" s="1">
        <v>50</v>
      </c>
      <c r="J2998">
        <v>90</v>
      </c>
      <c r="K2998">
        <v>228</v>
      </c>
      <c r="L2998">
        <v>11400</v>
      </c>
      <c r="M2998">
        <v>4.97</v>
      </c>
      <c r="N2998">
        <v>4.97</v>
      </c>
      <c r="O2998">
        <v>4.97</v>
      </c>
      <c r="P2998">
        <v>4.8499999999999996</v>
      </c>
      <c r="Q2998">
        <v>4.97</v>
      </c>
      <c r="R2998">
        <v>2</v>
      </c>
      <c r="S2998">
        <v>0</v>
      </c>
      <c r="T2998">
        <v>2</v>
      </c>
      <c r="U2998">
        <v>0</v>
      </c>
      <c r="V2998">
        <v>2.85</v>
      </c>
      <c r="X2998">
        <v>39</v>
      </c>
    </row>
    <row r="2999" spans="1:24" x14ac:dyDescent="0.3">
      <c r="A2999">
        <v>1.1217296775227E+18</v>
      </c>
      <c r="B2999" t="s">
        <v>23</v>
      </c>
      <c r="C2999">
        <v>501999278</v>
      </c>
      <c r="D2999" t="s">
        <v>861</v>
      </c>
      <c r="E2999">
        <v>2945</v>
      </c>
      <c r="F2999" t="s">
        <v>25</v>
      </c>
      <c r="G2999" t="s">
        <v>26</v>
      </c>
      <c r="H2999" t="s">
        <v>862</v>
      </c>
      <c r="I2999" s="1">
        <v>50000</v>
      </c>
      <c r="J2999">
        <v>127</v>
      </c>
      <c r="K2999">
        <v>6</v>
      </c>
      <c r="L2999">
        <v>300000</v>
      </c>
      <c r="M2999">
        <v>5</v>
      </c>
      <c r="N2999">
        <v>5</v>
      </c>
      <c r="O2999">
        <v>5</v>
      </c>
      <c r="P2999">
        <v>5</v>
      </c>
      <c r="Q2999">
        <v>5</v>
      </c>
      <c r="R2999">
        <v>8</v>
      </c>
      <c r="S2999">
        <v>0</v>
      </c>
      <c r="T2999">
        <v>0</v>
      </c>
      <c r="U2999">
        <v>0</v>
      </c>
      <c r="V2999">
        <v>0.11</v>
      </c>
      <c r="X2999">
        <v>1</v>
      </c>
    </row>
    <row r="3000" spans="1:24" x14ac:dyDescent="0.3">
      <c r="A3000">
        <v>1.12173013283571E+18</v>
      </c>
      <c r="B3000" t="s">
        <v>23</v>
      </c>
      <c r="C3000">
        <v>501999278</v>
      </c>
      <c r="D3000" t="s">
        <v>861</v>
      </c>
      <c r="E3000">
        <v>2945</v>
      </c>
      <c r="F3000" t="s">
        <v>25</v>
      </c>
      <c r="G3000" t="s">
        <v>26</v>
      </c>
      <c r="H3000" t="s">
        <v>862</v>
      </c>
      <c r="I3000" s="1">
        <v>50000</v>
      </c>
      <c r="J3000">
        <v>127</v>
      </c>
      <c r="K3000">
        <v>0</v>
      </c>
      <c r="L3000">
        <v>0</v>
      </c>
      <c r="R3000">
        <v>8</v>
      </c>
      <c r="S3000">
        <v>0</v>
      </c>
      <c r="T3000">
        <v>0</v>
      </c>
      <c r="U3000">
        <v>0</v>
      </c>
      <c r="X3000">
        <v>0</v>
      </c>
    </row>
    <row r="3001" spans="1:24" x14ac:dyDescent="0.3">
      <c r="A3001">
        <v>1.12173289278821E+18</v>
      </c>
      <c r="B3001" t="s">
        <v>23</v>
      </c>
      <c r="C3001">
        <v>501999278</v>
      </c>
      <c r="D3001" t="s">
        <v>861</v>
      </c>
      <c r="E3001">
        <v>2945</v>
      </c>
      <c r="F3001" t="s">
        <v>25</v>
      </c>
      <c r="G3001" t="s">
        <v>26</v>
      </c>
      <c r="H3001" t="s">
        <v>862</v>
      </c>
      <c r="I3001" s="1">
        <v>204</v>
      </c>
      <c r="J3001">
        <v>133</v>
      </c>
      <c r="K3001">
        <v>0</v>
      </c>
      <c r="L3001">
        <v>0</v>
      </c>
      <c r="R3001">
        <v>8</v>
      </c>
      <c r="S3001">
        <v>0</v>
      </c>
      <c r="T3001">
        <v>0</v>
      </c>
      <c r="U3001">
        <v>0</v>
      </c>
      <c r="X3001">
        <v>0</v>
      </c>
    </row>
    <row r="3002" spans="1:24" x14ac:dyDescent="0.3">
      <c r="A3002">
        <v>1.12173334224329E+18</v>
      </c>
      <c r="B3002" t="s">
        <v>23</v>
      </c>
      <c r="C3002">
        <v>501999278</v>
      </c>
      <c r="D3002" t="s">
        <v>861</v>
      </c>
      <c r="E3002">
        <v>2945</v>
      </c>
      <c r="F3002" t="s">
        <v>25</v>
      </c>
      <c r="G3002" t="s">
        <v>26</v>
      </c>
      <c r="H3002" t="s">
        <v>862</v>
      </c>
      <c r="I3002" s="1">
        <v>204</v>
      </c>
      <c r="J3002">
        <v>133</v>
      </c>
      <c r="K3002">
        <v>0</v>
      </c>
      <c r="L3002">
        <v>0</v>
      </c>
      <c r="R3002">
        <v>8</v>
      </c>
      <c r="S3002">
        <v>0</v>
      </c>
      <c r="T3002">
        <v>0</v>
      </c>
      <c r="U3002">
        <v>0</v>
      </c>
      <c r="X3002">
        <v>0</v>
      </c>
    </row>
    <row r="3003" spans="1:24" x14ac:dyDescent="0.3">
      <c r="A3003">
        <v>1.12173473695889E+18</v>
      </c>
      <c r="B3003" t="s">
        <v>23</v>
      </c>
      <c r="C3003">
        <v>501999278</v>
      </c>
      <c r="D3003" t="s">
        <v>861</v>
      </c>
      <c r="E3003">
        <v>2945</v>
      </c>
      <c r="F3003" t="s">
        <v>25</v>
      </c>
      <c r="G3003" t="s">
        <v>26</v>
      </c>
      <c r="H3003" t="s">
        <v>862</v>
      </c>
      <c r="I3003" s="1">
        <v>178</v>
      </c>
      <c r="J3003">
        <v>127</v>
      </c>
      <c r="K3003">
        <v>0</v>
      </c>
      <c r="L3003">
        <v>0</v>
      </c>
      <c r="M3003">
        <v>3.6</v>
      </c>
      <c r="N3003">
        <v>3.6</v>
      </c>
      <c r="O3003">
        <v>3.6</v>
      </c>
      <c r="P3003">
        <v>4.2</v>
      </c>
      <c r="Q3003">
        <v>3</v>
      </c>
      <c r="R3003">
        <v>8</v>
      </c>
      <c r="S3003">
        <v>0</v>
      </c>
      <c r="T3003">
        <v>0</v>
      </c>
      <c r="U3003">
        <v>0</v>
      </c>
      <c r="V3003">
        <v>0.34</v>
      </c>
      <c r="X3003">
        <v>5</v>
      </c>
    </row>
    <row r="3004" spans="1:24" x14ac:dyDescent="0.3">
      <c r="A3004">
        <v>1.12173516946678E+18</v>
      </c>
      <c r="B3004" t="s">
        <v>23</v>
      </c>
      <c r="C3004">
        <v>501999278</v>
      </c>
      <c r="D3004" t="s">
        <v>861</v>
      </c>
      <c r="E3004">
        <v>2945</v>
      </c>
      <c r="F3004" t="s">
        <v>25</v>
      </c>
      <c r="G3004" t="s">
        <v>26</v>
      </c>
      <c r="H3004" t="s">
        <v>862</v>
      </c>
      <c r="I3004" s="1">
        <v>178</v>
      </c>
      <c r="J3004">
        <v>127</v>
      </c>
      <c r="K3004">
        <v>66</v>
      </c>
      <c r="L3004">
        <v>11748</v>
      </c>
      <c r="M3004">
        <v>4.83</v>
      </c>
      <c r="N3004">
        <v>5</v>
      </c>
      <c r="O3004">
        <v>4.92</v>
      </c>
      <c r="P3004">
        <v>4.67</v>
      </c>
      <c r="Q3004">
        <v>4.67</v>
      </c>
      <c r="R3004">
        <v>8</v>
      </c>
      <c r="S3004">
        <v>0</v>
      </c>
      <c r="T3004">
        <v>0</v>
      </c>
      <c r="U3004">
        <v>0</v>
      </c>
      <c r="V3004">
        <v>0.91</v>
      </c>
      <c r="X3004">
        <v>12</v>
      </c>
    </row>
    <row r="3005" spans="1:24" x14ac:dyDescent="0.3">
      <c r="A3005">
        <v>1.12173698398691E+18</v>
      </c>
      <c r="B3005" t="s">
        <v>23</v>
      </c>
      <c r="C3005">
        <v>501999278</v>
      </c>
      <c r="D3005" t="s">
        <v>861</v>
      </c>
      <c r="E3005">
        <v>2945</v>
      </c>
      <c r="F3005" t="s">
        <v>25</v>
      </c>
      <c r="G3005" t="s">
        <v>26</v>
      </c>
      <c r="H3005" t="s">
        <v>862</v>
      </c>
      <c r="I3005" s="1">
        <v>40000</v>
      </c>
      <c r="J3005">
        <v>128</v>
      </c>
      <c r="K3005">
        <v>0</v>
      </c>
      <c r="L3005">
        <v>0</v>
      </c>
      <c r="R3005">
        <v>8</v>
      </c>
      <c r="S3005">
        <v>0</v>
      </c>
      <c r="T3005">
        <v>0</v>
      </c>
      <c r="U3005">
        <v>0</v>
      </c>
      <c r="X3005">
        <v>0</v>
      </c>
    </row>
    <row r="3006" spans="1:24" x14ac:dyDescent="0.3">
      <c r="A3006">
        <v>1.12173732180817E+18</v>
      </c>
      <c r="B3006" t="s">
        <v>23</v>
      </c>
      <c r="C3006">
        <v>501999278</v>
      </c>
      <c r="D3006" t="s">
        <v>861</v>
      </c>
      <c r="E3006">
        <v>2945</v>
      </c>
      <c r="F3006" t="s">
        <v>25</v>
      </c>
      <c r="G3006" t="s">
        <v>26</v>
      </c>
      <c r="H3006" t="s">
        <v>862</v>
      </c>
      <c r="I3006" s="1">
        <v>40000</v>
      </c>
      <c r="J3006">
        <v>128</v>
      </c>
      <c r="K3006">
        <v>6</v>
      </c>
      <c r="L3006">
        <v>240000</v>
      </c>
      <c r="M3006">
        <v>5</v>
      </c>
      <c r="N3006">
        <v>5</v>
      </c>
      <c r="O3006">
        <v>5</v>
      </c>
      <c r="P3006">
        <v>5</v>
      </c>
      <c r="Q3006">
        <v>5</v>
      </c>
      <c r="R3006">
        <v>8</v>
      </c>
      <c r="S3006">
        <v>0</v>
      </c>
      <c r="T3006">
        <v>0</v>
      </c>
      <c r="U3006">
        <v>0</v>
      </c>
      <c r="V3006">
        <v>0.09</v>
      </c>
      <c r="X3006">
        <v>1</v>
      </c>
    </row>
    <row r="3007" spans="1:24" hidden="1" x14ac:dyDescent="0.3">
      <c r="A3007">
        <v>1.12199419599897E+18</v>
      </c>
      <c r="B3007" t="s">
        <v>23</v>
      </c>
      <c r="C3007">
        <v>61820343</v>
      </c>
      <c r="D3007" t="s">
        <v>1099</v>
      </c>
      <c r="E3007">
        <v>1</v>
      </c>
      <c r="G3007" t="s">
        <v>26</v>
      </c>
      <c r="H3007" t="s">
        <v>27</v>
      </c>
      <c r="I3007" s="1">
        <v>168</v>
      </c>
      <c r="J3007">
        <v>129</v>
      </c>
      <c r="K3007">
        <v>102</v>
      </c>
      <c r="L3007">
        <v>17136</v>
      </c>
      <c r="M3007">
        <v>4.96</v>
      </c>
      <c r="N3007">
        <v>5</v>
      </c>
      <c r="O3007">
        <v>5</v>
      </c>
      <c r="P3007">
        <v>4.83</v>
      </c>
      <c r="Q3007">
        <v>4.91</v>
      </c>
      <c r="R3007">
        <v>1</v>
      </c>
      <c r="S3007">
        <v>1</v>
      </c>
      <c r="T3007">
        <v>0</v>
      </c>
      <c r="U3007">
        <v>0</v>
      </c>
      <c r="V3007">
        <v>1.44</v>
      </c>
      <c r="X3007">
        <v>23</v>
      </c>
    </row>
    <row r="3008" spans="1:24" hidden="1" x14ac:dyDescent="0.3">
      <c r="A3008">
        <v>1.12204043974632E+18</v>
      </c>
      <c r="B3008" t="s">
        <v>46</v>
      </c>
      <c r="C3008">
        <v>116975533</v>
      </c>
      <c r="D3008" t="s">
        <v>1100</v>
      </c>
      <c r="E3008">
        <v>1</v>
      </c>
      <c r="G3008" t="s">
        <v>61</v>
      </c>
      <c r="H3008" t="s">
        <v>27</v>
      </c>
      <c r="J3008">
        <v>0</v>
      </c>
      <c r="K3008">
        <v>0</v>
      </c>
      <c r="R3008">
        <v>1</v>
      </c>
      <c r="S3008">
        <v>1</v>
      </c>
      <c r="T3008">
        <v>0</v>
      </c>
      <c r="U3008">
        <v>0</v>
      </c>
      <c r="X3008">
        <v>0</v>
      </c>
    </row>
    <row r="3009" spans="1:24" hidden="1" x14ac:dyDescent="0.3">
      <c r="A3009">
        <v>1.12233888352128E+18</v>
      </c>
      <c r="B3009" t="s">
        <v>23</v>
      </c>
      <c r="C3009">
        <v>363928273</v>
      </c>
      <c r="D3009" t="s">
        <v>591</v>
      </c>
      <c r="E3009">
        <v>3</v>
      </c>
      <c r="G3009" t="s">
        <v>71</v>
      </c>
      <c r="H3009" t="s">
        <v>32</v>
      </c>
      <c r="I3009" s="1">
        <v>38</v>
      </c>
      <c r="J3009">
        <v>134</v>
      </c>
      <c r="K3009">
        <v>0</v>
      </c>
      <c r="L3009">
        <v>0</v>
      </c>
      <c r="M3009">
        <v>4</v>
      </c>
      <c r="N3009">
        <v>5</v>
      </c>
      <c r="O3009">
        <v>5</v>
      </c>
      <c r="P3009">
        <v>3</v>
      </c>
      <c r="Q3009">
        <v>3</v>
      </c>
      <c r="R3009">
        <v>3</v>
      </c>
      <c r="S3009">
        <v>0</v>
      </c>
      <c r="T3009">
        <v>1</v>
      </c>
      <c r="U3009">
        <v>2</v>
      </c>
      <c r="V3009">
        <v>7.0000000000000007E-2</v>
      </c>
      <c r="X3009">
        <v>1</v>
      </c>
    </row>
    <row r="3010" spans="1:24" hidden="1" x14ac:dyDescent="0.3">
      <c r="A3010">
        <v>1.12237905494755E+18</v>
      </c>
      <c r="B3010" t="s">
        <v>23</v>
      </c>
      <c r="C3010">
        <v>381164639</v>
      </c>
      <c r="D3010" t="s">
        <v>943</v>
      </c>
      <c r="E3010">
        <v>12</v>
      </c>
      <c r="G3010" t="s">
        <v>26</v>
      </c>
      <c r="H3010" t="s">
        <v>27</v>
      </c>
      <c r="I3010" s="1">
        <v>76</v>
      </c>
      <c r="J3010">
        <v>108</v>
      </c>
      <c r="K3010">
        <v>60</v>
      </c>
      <c r="L3010">
        <v>4560</v>
      </c>
      <c r="M3010">
        <v>4.78</v>
      </c>
      <c r="N3010">
        <v>4.96</v>
      </c>
      <c r="O3010">
        <v>4.91</v>
      </c>
      <c r="P3010">
        <v>4.3</v>
      </c>
      <c r="Q3010">
        <v>4.74</v>
      </c>
      <c r="R3010">
        <v>12</v>
      </c>
      <c r="S3010">
        <v>12</v>
      </c>
      <c r="T3010">
        <v>0</v>
      </c>
      <c r="U3010">
        <v>0</v>
      </c>
      <c r="V3010">
        <v>1.37</v>
      </c>
      <c r="X3010">
        <v>23</v>
      </c>
    </row>
    <row r="3011" spans="1:24" x14ac:dyDescent="0.3">
      <c r="A3011">
        <v>1.12238798826026E+18</v>
      </c>
      <c r="B3011" t="s">
        <v>23</v>
      </c>
      <c r="C3011">
        <v>456475914</v>
      </c>
      <c r="D3011" t="s">
        <v>326</v>
      </c>
      <c r="E3011">
        <v>984</v>
      </c>
      <c r="F3011" t="s">
        <v>25</v>
      </c>
      <c r="G3011" t="s">
        <v>29</v>
      </c>
      <c r="H3011" t="s">
        <v>27</v>
      </c>
      <c r="I3011" s="1">
        <v>75</v>
      </c>
      <c r="J3011">
        <v>134</v>
      </c>
      <c r="K3011">
        <v>12</v>
      </c>
      <c r="L3011">
        <v>900</v>
      </c>
      <c r="M3011">
        <v>4</v>
      </c>
      <c r="N3011">
        <v>4.5</v>
      </c>
      <c r="O3011">
        <v>3.5</v>
      </c>
      <c r="P3011">
        <v>4.5</v>
      </c>
      <c r="Q3011">
        <v>3.5</v>
      </c>
      <c r="R3011">
        <v>37</v>
      </c>
      <c r="S3011">
        <v>37</v>
      </c>
      <c r="T3011">
        <v>0</v>
      </c>
      <c r="U3011">
        <v>0</v>
      </c>
      <c r="V3011">
        <v>0.75</v>
      </c>
      <c r="X3011">
        <v>2</v>
      </c>
    </row>
    <row r="3012" spans="1:24" hidden="1" x14ac:dyDescent="0.3">
      <c r="A3012">
        <v>1.12243517605985E+18</v>
      </c>
      <c r="B3012" t="s">
        <v>23</v>
      </c>
      <c r="C3012">
        <v>31628738</v>
      </c>
      <c r="D3012" t="s">
        <v>503</v>
      </c>
      <c r="E3012">
        <v>14</v>
      </c>
      <c r="G3012" t="s">
        <v>26</v>
      </c>
      <c r="H3012" t="s">
        <v>32</v>
      </c>
      <c r="I3012" s="1">
        <v>42</v>
      </c>
      <c r="J3012">
        <v>130</v>
      </c>
      <c r="K3012">
        <v>6</v>
      </c>
      <c r="L3012">
        <v>252</v>
      </c>
      <c r="M3012">
        <v>5</v>
      </c>
      <c r="N3012">
        <v>5</v>
      </c>
      <c r="O3012">
        <v>5</v>
      </c>
      <c r="P3012">
        <v>5</v>
      </c>
      <c r="Q3012">
        <v>5</v>
      </c>
      <c r="R3012">
        <v>14</v>
      </c>
      <c r="S3012">
        <v>6</v>
      </c>
      <c r="T3012">
        <v>8</v>
      </c>
      <c r="U3012">
        <v>0</v>
      </c>
      <c r="V3012">
        <v>0.12</v>
      </c>
      <c r="X3012">
        <v>2</v>
      </c>
    </row>
    <row r="3013" spans="1:24" x14ac:dyDescent="0.3">
      <c r="A3013">
        <v>1.12262351572434E+18</v>
      </c>
      <c r="B3013" t="s">
        <v>23</v>
      </c>
      <c r="C3013">
        <v>405183905</v>
      </c>
      <c r="D3013" t="s">
        <v>879</v>
      </c>
      <c r="E3013">
        <v>9</v>
      </c>
      <c r="F3013" t="s">
        <v>25</v>
      </c>
      <c r="G3013" t="s">
        <v>26</v>
      </c>
      <c r="H3013" t="s">
        <v>27</v>
      </c>
      <c r="I3013" s="1">
        <v>92</v>
      </c>
      <c r="J3013">
        <v>115</v>
      </c>
      <c r="K3013">
        <v>255</v>
      </c>
      <c r="L3013">
        <v>23460</v>
      </c>
      <c r="M3013">
        <v>4.9000000000000004</v>
      </c>
      <c r="N3013">
        <v>4.96</v>
      </c>
      <c r="O3013">
        <v>4.96</v>
      </c>
      <c r="P3013">
        <v>4.78</v>
      </c>
      <c r="Q3013">
        <v>4.8600000000000003</v>
      </c>
      <c r="R3013">
        <v>4</v>
      </c>
      <c r="S3013">
        <v>4</v>
      </c>
      <c r="T3013">
        <v>0</v>
      </c>
      <c r="U3013">
        <v>0</v>
      </c>
      <c r="V3013">
        <v>5.33</v>
      </c>
      <c r="X3013">
        <v>90</v>
      </c>
    </row>
    <row r="3014" spans="1:24" hidden="1" x14ac:dyDescent="0.3">
      <c r="A3014">
        <v>1.12322996350093E+18</v>
      </c>
      <c r="B3014" t="s">
        <v>23</v>
      </c>
      <c r="C3014">
        <v>5168508</v>
      </c>
      <c r="D3014" t="s">
        <v>1101</v>
      </c>
      <c r="E3014">
        <v>1</v>
      </c>
      <c r="G3014" t="s">
        <v>26</v>
      </c>
      <c r="H3014" t="s">
        <v>32</v>
      </c>
      <c r="I3014" s="1">
        <v>150</v>
      </c>
      <c r="J3014">
        <v>134</v>
      </c>
      <c r="K3014">
        <v>18</v>
      </c>
      <c r="L3014">
        <v>2700</v>
      </c>
      <c r="M3014">
        <v>5</v>
      </c>
      <c r="N3014">
        <v>5</v>
      </c>
      <c r="O3014">
        <v>5</v>
      </c>
      <c r="P3014">
        <v>4.8</v>
      </c>
      <c r="Q3014">
        <v>4.8</v>
      </c>
      <c r="R3014">
        <v>1</v>
      </c>
      <c r="S3014">
        <v>0</v>
      </c>
      <c r="T3014">
        <v>1</v>
      </c>
      <c r="U3014">
        <v>0</v>
      </c>
      <c r="V3014">
        <v>0.3</v>
      </c>
      <c r="X3014">
        <v>5</v>
      </c>
    </row>
    <row r="3015" spans="1:24" hidden="1" x14ac:dyDescent="0.3">
      <c r="A3015">
        <v>1.12331579765368E+18</v>
      </c>
      <c r="B3015" t="s">
        <v>23</v>
      </c>
      <c r="C3015">
        <v>191412276</v>
      </c>
      <c r="D3015" t="s">
        <v>218</v>
      </c>
      <c r="E3015">
        <v>6</v>
      </c>
      <c r="G3015" t="s">
        <v>29</v>
      </c>
      <c r="H3015" t="s">
        <v>27</v>
      </c>
      <c r="I3015" s="1">
        <v>86</v>
      </c>
      <c r="J3015">
        <v>110</v>
      </c>
      <c r="K3015">
        <v>78</v>
      </c>
      <c r="L3015">
        <v>6708</v>
      </c>
      <c r="M3015">
        <v>5</v>
      </c>
      <c r="N3015">
        <v>4.9400000000000004</v>
      </c>
      <c r="O3015">
        <v>4.9400000000000004</v>
      </c>
      <c r="P3015">
        <v>4.9400000000000004</v>
      </c>
      <c r="Q3015">
        <v>4.88</v>
      </c>
      <c r="R3015">
        <v>5</v>
      </c>
      <c r="S3015">
        <v>5</v>
      </c>
      <c r="T3015">
        <v>0</v>
      </c>
      <c r="U3015">
        <v>0</v>
      </c>
      <c r="V3015">
        <v>1.03</v>
      </c>
      <c r="X3015">
        <v>17</v>
      </c>
    </row>
    <row r="3016" spans="1:24" hidden="1" x14ac:dyDescent="0.3">
      <c r="A3016">
        <v>1.12334784681635E+18</v>
      </c>
      <c r="B3016" t="s">
        <v>23</v>
      </c>
      <c r="C3016">
        <v>50412214</v>
      </c>
      <c r="D3016" t="s">
        <v>539</v>
      </c>
      <c r="E3016">
        <v>14</v>
      </c>
      <c r="G3016" t="s">
        <v>29</v>
      </c>
      <c r="H3016" t="s">
        <v>27</v>
      </c>
      <c r="I3016" s="1">
        <v>159</v>
      </c>
      <c r="J3016">
        <v>82</v>
      </c>
      <c r="K3016">
        <v>255</v>
      </c>
      <c r="L3016">
        <v>40545</v>
      </c>
      <c r="M3016">
        <v>4.9800000000000004</v>
      </c>
      <c r="N3016">
        <v>4.92</v>
      </c>
      <c r="O3016">
        <v>4.99</v>
      </c>
      <c r="P3016">
        <v>4.93</v>
      </c>
      <c r="Q3016">
        <v>4.95</v>
      </c>
      <c r="R3016">
        <v>3</v>
      </c>
      <c r="S3016">
        <v>3</v>
      </c>
      <c r="T3016">
        <v>0</v>
      </c>
      <c r="U3016">
        <v>0</v>
      </c>
      <c r="V3016">
        <v>10.39</v>
      </c>
      <c r="X3016">
        <v>169</v>
      </c>
    </row>
    <row r="3017" spans="1:24" hidden="1" x14ac:dyDescent="0.3">
      <c r="A3017">
        <v>1.12339513891811E+18</v>
      </c>
      <c r="B3017" t="s">
        <v>23</v>
      </c>
      <c r="C3017">
        <v>526774480</v>
      </c>
      <c r="D3017" t="s">
        <v>974</v>
      </c>
      <c r="E3017">
        <v>16</v>
      </c>
      <c r="G3017" t="s">
        <v>29</v>
      </c>
      <c r="H3017" t="s">
        <v>27</v>
      </c>
      <c r="I3017" s="1">
        <v>141</v>
      </c>
      <c r="J3017">
        <v>124</v>
      </c>
      <c r="K3017">
        <v>18</v>
      </c>
      <c r="L3017">
        <v>2538</v>
      </c>
      <c r="M3017">
        <v>4.78</v>
      </c>
      <c r="N3017">
        <v>4.78</v>
      </c>
      <c r="O3017">
        <v>4.8899999999999997</v>
      </c>
      <c r="P3017">
        <v>4.5599999999999996</v>
      </c>
      <c r="Q3017">
        <v>4.5599999999999996</v>
      </c>
      <c r="R3017">
        <v>4</v>
      </c>
      <c r="S3017">
        <v>4</v>
      </c>
      <c r="T3017">
        <v>0</v>
      </c>
      <c r="U3017">
        <v>0</v>
      </c>
      <c r="V3017">
        <v>0.55000000000000004</v>
      </c>
      <c r="X3017">
        <v>9</v>
      </c>
    </row>
    <row r="3018" spans="1:24" hidden="1" x14ac:dyDescent="0.3">
      <c r="A3018">
        <v>1.12402555347537E+18</v>
      </c>
      <c r="B3018" t="s">
        <v>23</v>
      </c>
      <c r="C3018">
        <v>20808396</v>
      </c>
      <c r="D3018" t="s">
        <v>564</v>
      </c>
      <c r="E3018">
        <v>1</v>
      </c>
      <c r="G3018" t="s">
        <v>109</v>
      </c>
      <c r="H3018" t="s">
        <v>32</v>
      </c>
      <c r="I3018" s="1">
        <v>39</v>
      </c>
      <c r="J3018">
        <v>104</v>
      </c>
      <c r="K3018">
        <v>204</v>
      </c>
      <c r="L3018">
        <v>7956</v>
      </c>
      <c r="M3018">
        <v>4.84</v>
      </c>
      <c r="N3018">
        <v>4.88</v>
      </c>
      <c r="O3018">
        <v>4.88</v>
      </c>
      <c r="P3018">
        <v>4.53</v>
      </c>
      <c r="Q3018">
        <v>4.8099999999999996</v>
      </c>
      <c r="R3018">
        <v>1</v>
      </c>
      <c r="S3018">
        <v>0</v>
      </c>
      <c r="T3018">
        <v>1</v>
      </c>
      <c r="U3018">
        <v>0</v>
      </c>
      <c r="V3018">
        <v>2.59</v>
      </c>
      <c r="X3018">
        <v>43</v>
      </c>
    </row>
    <row r="3019" spans="1:24" x14ac:dyDescent="0.3">
      <c r="A3019">
        <v>1.12410410443777E+18</v>
      </c>
      <c r="B3019" t="s">
        <v>23</v>
      </c>
      <c r="C3019">
        <v>236859754</v>
      </c>
      <c r="D3019" t="s">
        <v>1102</v>
      </c>
      <c r="E3019">
        <v>37</v>
      </c>
      <c r="F3019" t="s">
        <v>25</v>
      </c>
      <c r="G3019" t="s">
        <v>26</v>
      </c>
      <c r="H3019" t="s">
        <v>27</v>
      </c>
      <c r="I3019" s="1">
        <v>62</v>
      </c>
      <c r="J3019">
        <v>131</v>
      </c>
      <c r="K3019">
        <v>255</v>
      </c>
      <c r="L3019">
        <v>15810</v>
      </c>
      <c r="M3019">
        <v>4.96</v>
      </c>
      <c r="N3019">
        <v>4.99</v>
      </c>
      <c r="O3019">
        <v>4.99</v>
      </c>
      <c r="P3019">
        <v>4.6900000000000004</v>
      </c>
      <c r="Q3019">
        <v>4.8600000000000003</v>
      </c>
      <c r="R3019">
        <v>37</v>
      </c>
      <c r="S3019">
        <v>37</v>
      </c>
      <c r="T3019">
        <v>0</v>
      </c>
      <c r="U3019">
        <v>0</v>
      </c>
      <c r="V3019">
        <v>4.62</v>
      </c>
      <c r="X3019">
        <v>77</v>
      </c>
    </row>
    <row r="3020" spans="1:24" hidden="1" x14ac:dyDescent="0.3">
      <c r="A3020">
        <v>1.12467927421257E+18</v>
      </c>
      <c r="B3020" t="s">
        <v>23</v>
      </c>
      <c r="C3020">
        <v>2946778</v>
      </c>
      <c r="D3020" t="s">
        <v>577</v>
      </c>
      <c r="E3020">
        <v>1</v>
      </c>
      <c r="G3020" t="s">
        <v>29</v>
      </c>
      <c r="H3020" t="s">
        <v>27</v>
      </c>
      <c r="I3020" s="1">
        <v>116</v>
      </c>
      <c r="J3020">
        <v>134</v>
      </c>
      <c r="K3020">
        <v>12</v>
      </c>
      <c r="L3020">
        <v>1392</v>
      </c>
      <c r="M3020">
        <v>5</v>
      </c>
      <c r="N3020">
        <v>5</v>
      </c>
      <c r="O3020">
        <v>5</v>
      </c>
      <c r="P3020">
        <v>5</v>
      </c>
      <c r="Q3020">
        <v>4</v>
      </c>
      <c r="R3020">
        <v>1</v>
      </c>
      <c r="S3020">
        <v>1</v>
      </c>
      <c r="T3020">
        <v>0</v>
      </c>
      <c r="U3020">
        <v>0</v>
      </c>
      <c r="V3020">
        <v>0.19</v>
      </c>
      <c r="X3020">
        <v>2</v>
      </c>
    </row>
    <row r="3021" spans="1:24" hidden="1" x14ac:dyDescent="0.3">
      <c r="A3021">
        <v>1.12478647762017E+18</v>
      </c>
      <c r="B3021" t="s">
        <v>23</v>
      </c>
      <c r="C3021">
        <v>31628738</v>
      </c>
      <c r="D3021" t="s">
        <v>503</v>
      </c>
      <c r="E3021">
        <v>14</v>
      </c>
      <c r="G3021" t="s">
        <v>51</v>
      </c>
      <c r="H3021" t="s">
        <v>27</v>
      </c>
      <c r="I3021" s="1">
        <v>67</v>
      </c>
      <c r="J3021">
        <v>92</v>
      </c>
      <c r="K3021">
        <v>192</v>
      </c>
      <c r="L3021">
        <v>12864</v>
      </c>
      <c r="M3021">
        <v>4.6900000000000004</v>
      </c>
      <c r="N3021">
        <v>4.97</v>
      </c>
      <c r="O3021">
        <v>5</v>
      </c>
      <c r="P3021">
        <v>4.42</v>
      </c>
      <c r="Q3021">
        <v>4.58</v>
      </c>
      <c r="R3021">
        <v>14</v>
      </c>
      <c r="S3021">
        <v>6</v>
      </c>
      <c r="T3021">
        <v>8</v>
      </c>
      <c r="U3021">
        <v>0</v>
      </c>
      <c r="V3021">
        <v>2.15</v>
      </c>
      <c r="X3021">
        <v>36</v>
      </c>
    </row>
    <row r="3022" spans="1:24" hidden="1" x14ac:dyDescent="0.3">
      <c r="A3022">
        <v>1.12526528416127E+18</v>
      </c>
      <c r="B3022" t="s">
        <v>23</v>
      </c>
      <c r="C3022">
        <v>9262899</v>
      </c>
      <c r="D3022" t="s">
        <v>84</v>
      </c>
      <c r="E3022">
        <v>1</v>
      </c>
      <c r="G3022" t="s">
        <v>26</v>
      </c>
      <c r="H3022" t="s">
        <v>27</v>
      </c>
      <c r="I3022" s="1">
        <v>98</v>
      </c>
      <c r="J3022">
        <v>134</v>
      </c>
      <c r="K3022">
        <v>0</v>
      </c>
      <c r="L3022">
        <v>0</v>
      </c>
      <c r="R3022">
        <v>1</v>
      </c>
      <c r="S3022">
        <v>1</v>
      </c>
      <c r="T3022">
        <v>0</v>
      </c>
      <c r="U3022">
        <v>0</v>
      </c>
      <c r="X3022">
        <v>0</v>
      </c>
    </row>
    <row r="3023" spans="1:24" hidden="1" x14ac:dyDescent="0.3">
      <c r="A3023">
        <v>1.12528054706607E+18</v>
      </c>
      <c r="B3023" t="s">
        <v>23</v>
      </c>
      <c r="C3023">
        <v>63247507</v>
      </c>
      <c r="D3023" t="s">
        <v>1103</v>
      </c>
      <c r="E3023">
        <v>1</v>
      </c>
      <c r="G3023" t="s">
        <v>136</v>
      </c>
      <c r="H3023" t="s">
        <v>27</v>
      </c>
      <c r="I3023" s="1">
        <v>110</v>
      </c>
      <c r="J3023">
        <v>9</v>
      </c>
      <c r="K3023">
        <v>84</v>
      </c>
      <c r="L3023">
        <v>9240</v>
      </c>
      <c r="M3023">
        <v>4.6399999999999997</v>
      </c>
      <c r="N3023">
        <v>4.93</v>
      </c>
      <c r="O3023">
        <v>4.57</v>
      </c>
      <c r="P3023">
        <v>4.43</v>
      </c>
      <c r="Q3023">
        <v>4.6399999999999997</v>
      </c>
      <c r="R3023">
        <v>1</v>
      </c>
      <c r="S3023">
        <v>1</v>
      </c>
      <c r="T3023">
        <v>0</v>
      </c>
      <c r="U3023">
        <v>0</v>
      </c>
      <c r="V3023">
        <v>3.28</v>
      </c>
      <c r="X3023">
        <v>14</v>
      </c>
    </row>
    <row r="3024" spans="1:24" hidden="1" x14ac:dyDescent="0.3">
      <c r="A3024">
        <v>1.1253276984634801E+18</v>
      </c>
      <c r="B3024" t="s">
        <v>23</v>
      </c>
      <c r="C3024">
        <v>431586546</v>
      </c>
      <c r="D3024" t="s">
        <v>535</v>
      </c>
      <c r="E3024">
        <v>6</v>
      </c>
      <c r="G3024" t="s">
        <v>26</v>
      </c>
      <c r="H3024" t="s">
        <v>27</v>
      </c>
      <c r="I3024" s="1">
        <v>79</v>
      </c>
      <c r="J3024">
        <v>76</v>
      </c>
      <c r="K3024">
        <v>102</v>
      </c>
      <c r="L3024">
        <v>8058</v>
      </c>
      <c r="M3024">
        <v>4.93</v>
      </c>
      <c r="N3024">
        <v>4.97</v>
      </c>
      <c r="O3024">
        <v>4.87</v>
      </c>
      <c r="P3024">
        <v>4.7699999999999996</v>
      </c>
      <c r="Q3024">
        <v>4.93</v>
      </c>
      <c r="R3024">
        <v>3</v>
      </c>
      <c r="S3024">
        <v>3</v>
      </c>
      <c r="T3024">
        <v>0</v>
      </c>
      <c r="U3024">
        <v>0</v>
      </c>
      <c r="V3024">
        <v>1.83</v>
      </c>
      <c r="X3024">
        <v>30</v>
      </c>
    </row>
    <row r="3025" spans="1:24" hidden="1" x14ac:dyDescent="0.3">
      <c r="A3025">
        <v>1.12539486185634E+18</v>
      </c>
      <c r="B3025" t="s">
        <v>23</v>
      </c>
      <c r="C3025">
        <v>299939150</v>
      </c>
      <c r="D3025" t="s">
        <v>264</v>
      </c>
      <c r="E3025">
        <v>6</v>
      </c>
      <c r="G3025" t="s">
        <v>26</v>
      </c>
      <c r="H3025" t="s">
        <v>27</v>
      </c>
      <c r="I3025" s="1">
        <v>111</v>
      </c>
      <c r="J3025">
        <v>125</v>
      </c>
      <c r="K3025">
        <v>150</v>
      </c>
      <c r="L3025">
        <v>16650</v>
      </c>
      <c r="M3025">
        <v>4.93</v>
      </c>
      <c r="N3025">
        <v>4.83</v>
      </c>
      <c r="O3025">
        <v>4.9800000000000004</v>
      </c>
      <c r="P3025">
        <v>4.78</v>
      </c>
      <c r="Q3025">
        <v>4.78</v>
      </c>
      <c r="R3025">
        <v>6</v>
      </c>
      <c r="S3025">
        <v>6</v>
      </c>
      <c r="T3025">
        <v>0</v>
      </c>
      <c r="U3025">
        <v>0</v>
      </c>
      <c r="V3025">
        <v>2.42</v>
      </c>
      <c r="X3025">
        <v>40</v>
      </c>
    </row>
    <row r="3026" spans="1:24" x14ac:dyDescent="0.3">
      <c r="A3026">
        <v>1.12556072194907E+18</v>
      </c>
      <c r="B3026" t="s">
        <v>23</v>
      </c>
      <c r="C3026">
        <v>121406500</v>
      </c>
      <c r="D3026" t="s">
        <v>550</v>
      </c>
      <c r="E3026">
        <v>70</v>
      </c>
      <c r="F3026" t="s">
        <v>25</v>
      </c>
      <c r="G3026" t="s">
        <v>41</v>
      </c>
      <c r="H3026" t="s">
        <v>27</v>
      </c>
      <c r="I3026" s="1">
        <v>197</v>
      </c>
      <c r="J3026">
        <v>121</v>
      </c>
      <c r="K3026">
        <v>96</v>
      </c>
      <c r="L3026">
        <v>18912</v>
      </c>
      <c r="M3026">
        <v>4.75</v>
      </c>
      <c r="N3026">
        <v>4.83</v>
      </c>
      <c r="O3026">
        <v>4.88</v>
      </c>
      <c r="P3026">
        <v>4.92</v>
      </c>
      <c r="Q3026">
        <v>4.67</v>
      </c>
      <c r="R3026">
        <v>6</v>
      </c>
      <c r="S3026">
        <v>6</v>
      </c>
      <c r="T3026">
        <v>0</v>
      </c>
      <c r="U3026">
        <v>0</v>
      </c>
      <c r="V3026">
        <v>1.44</v>
      </c>
      <c r="X3026">
        <v>24</v>
      </c>
    </row>
    <row r="3027" spans="1:24" hidden="1" x14ac:dyDescent="0.3">
      <c r="A3027">
        <v>1.12568174491558E+18</v>
      </c>
      <c r="B3027" t="s">
        <v>23</v>
      </c>
      <c r="C3027">
        <v>380384296</v>
      </c>
      <c r="D3027" t="s">
        <v>1104</v>
      </c>
      <c r="E3027">
        <v>2</v>
      </c>
      <c r="G3027" t="s">
        <v>26</v>
      </c>
      <c r="H3027" t="s">
        <v>27</v>
      </c>
      <c r="I3027" s="1">
        <v>117</v>
      </c>
      <c r="J3027">
        <v>80</v>
      </c>
      <c r="K3027">
        <v>255</v>
      </c>
      <c r="L3027">
        <v>29835</v>
      </c>
      <c r="M3027">
        <v>4.8099999999999996</v>
      </c>
      <c r="N3027">
        <v>4.6399999999999997</v>
      </c>
      <c r="O3027">
        <v>4.82</v>
      </c>
      <c r="P3027">
        <v>4.55</v>
      </c>
      <c r="Q3027">
        <v>4.7</v>
      </c>
      <c r="R3027">
        <v>2</v>
      </c>
      <c r="S3027">
        <v>2</v>
      </c>
      <c r="T3027">
        <v>0</v>
      </c>
      <c r="U3027">
        <v>0</v>
      </c>
      <c r="V3027">
        <v>4.99</v>
      </c>
      <c r="X3027">
        <v>83</v>
      </c>
    </row>
    <row r="3028" spans="1:24" hidden="1" x14ac:dyDescent="0.3">
      <c r="A3028">
        <v>1.12618664398048E+18</v>
      </c>
      <c r="B3028" t="s">
        <v>23</v>
      </c>
      <c r="C3028">
        <v>570227625</v>
      </c>
      <c r="D3028" t="s">
        <v>1105</v>
      </c>
      <c r="E3028">
        <v>1</v>
      </c>
      <c r="G3028" t="s">
        <v>31</v>
      </c>
      <c r="H3028" t="s">
        <v>27</v>
      </c>
      <c r="I3028" s="1">
        <v>126</v>
      </c>
      <c r="J3028">
        <v>85</v>
      </c>
      <c r="K3028">
        <v>210</v>
      </c>
      <c r="L3028">
        <v>26460</v>
      </c>
      <c r="M3028">
        <v>4.97</v>
      </c>
      <c r="N3028">
        <v>4.97</v>
      </c>
      <c r="O3028">
        <v>4.97</v>
      </c>
      <c r="P3028">
        <v>4.97</v>
      </c>
      <c r="Q3028">
        <v>4.91</v>
      </c>
      <c r="R3028">
        <v>1</v>
      </c>
      <c r="S3028">
        <v>1</v>
      </c>
      <c r="T3028">
        <v>0</v>
      </c>
      <c r="U3028">
        <v>0</v>
      </c>
      <c r="V3028">
        <v>3.18</v>
      </c>
      <c r="X3028">
        <v>35</v>
      </c>
    </row>
    <row r="3029" spans="1:24" hidden="1" x14ac:dyDescent="0.3">
      <c r="A3029">
        <v>1.12625295304952E+18</v>
      </c>
      <c r="B3029" t="s">
        <v>23</v>
      </c>
      <c r="C3029">
        <v>570280216</v>
      </c>
      <c r="D3029" t="s">
        <v>1106</v>
      </c>
      <c r="E3029">
        <v>7</v>
      </c>
      <c r="G3029" t="s">
        <v>41</v>
      </c>
      <c r="H3029" t="s">
        <v>32</v>
      </c>
      <c r="I3029" s="1">
        <v>52</v>
      </c>
      <c r="J3029">
        <v>134</v>
      </c>
      <c r="K3029">
        <v>0</v>
      </c>
      <c r="L3029">
        <v>0</v>
      </c>
      <c r="R3029">
        <v>4</v>
      </c>
      <c r="S3029">
        <v>1</v>
      </c>
      <c r="T3029">
        <v>3</v>
      </c>
      <c r="U3029">
        <v>0</v>
      </c>
      <c r="X3029">
        <v>0</v>
      </c>
    </row>
    <row r="3030" spans="1:24" hidden="1" x14ac:dyDescent="0.3">
      <c r="A3030">
        <v>1.12629536095742E+18</v>
      </c>
      <c r="B3030" t="s">
        <v>23</v>
      </c>
      <c r="C3030">
        <v>431586546</v>
      </c>
      <c r="D3030" t="s">
        <v>535</v>
      </c>
      <c r="E3030">
        <v>6</v>
      </c>
      <c r="G3030" t="s">
        <v>26</v>
      </c>
      <c r="H3030" t="s">
        <v>27</v>
      </c>
      <c r="I3030" s="1">
        <v>79</v>
      </c>
      <c r="J3030">
        <v>116</v>
      </c>
      <c r="K3030">
        <v>126</v>
      </c>
      <c r="L3030">
        <v>9954</v>
      </c>
      <c r="M3030">
        <v>4.9000000000000004</v>
      </c>
      <c r="N3030">
        <v>4.72</v>
      </c>
      <c r="O3030">
        <v>4.8600000000000003</v>
      </c>
      <c r="P3030">
        <v>4.55</v>
      </c>
      <c r="Q3030">
        <v>4.8600000000000003</v>
      </c>
      <c r="R3030">
        <v>3</v>
      </c>
      <c r="S3030">
        <v>3</v>
      </c>
      <c r="T3030">
        <v>0</v>
      </c>
      <c r="U3030">
        <v>0</v>
      </c>
      <c r="V3030">
        <v>1.86</v>
      </c>
      <c r="X3030">
        <v>29</v>
      </c>
    </row>
    <row r="3031" spans="1:24" hidden="1" x14ac:dyDescent="0.3">
      <c r="A3031">
        <v>1.12636777150883E+18</v>
      </c>
      <c r="B3031" t="s">
        <v>23</v>
      </c>
      <c r="C3031">
        <v>164717464</v>
      </c>
      <c r="D3031" t="s">
        <v>1107</v>
      </c>
      <c r="E3031">
        <v>2</v>
      </c>
      <c r="G3031" t="s">
        <v>26</v>
      </c>
      <c r="H3031" t="s">
        <v>27</v>
      </c>
      <c r="I3031" s="1">
        <v>250</v>
      </c>
      <c r="J3031">
        <v>135</v>
      </c>
      <c r="K3031">
        <v>42</v>
      </c>
      <c r="L3031">
        <v>10500</v>
      </c>
      <c r="M3031">
        <v>4.5599999999999996</v>
      </c>
      <c r="N3031">
        <v>4.5599999999999996</v>
      </c>
      <c r="O3031">
        <v>4.3899999999999997</v>
      </c>
      <c r="P3031">
        <v>4.5</v>
      </c>
      <c r="Q3031">
        <v>4.4400000000000004</v>
      </c>
      <c r="R3031">
        <v>1</v>
      </c>
      <c r="S3031">
        <v>1</v>
      </c>
      <c r="T3031">
        <v>0</v>
      </c>
      <c r="U3031">
        <v>0</v>
      </c>
      <c r="V3031">
        <v>1.1200000000000001</v>
      </c>
      <c r="X3031">
        <v>18</v>
      </c>
    </row>
    <row r="3032" spans="1:24" hidden="1" x14ac:dyDescent="0.3">
      <c r="A3032">
        <v>1.12679242528703E+18</v>
      </c>
      <c r="B3032" t="s">
        <v>23</v>
      </c>
      <c r="C3032">
        <v>424466064</v>
      </c>
      <c r="D3032" t="s">
        <v>782</v>
      </c>
      <c r="E3032">
        <v>6</v>
      </c>
      <c r="G3032" t="s">
        <v>26</v>
      </c>
      <c r="H3032" t="s">
        <v>27</v>
      </c>
      <c r="I3032" s="1">
        <v>335</v>
      </c>
      <c r="J3032">
        <v>135</v>
      </c>
      <c r="K3032">
        <v>42</v>
      </c>
      <c r="L3032">
        <v>14070</v>
      </c>
      <c r="M3032">
        <v>4.93</v>
      </c>
      <c r="N3032">
        <v>5</v>
      </c>
      <c r="O3032">
        <v>5</v>
      </c>
      <c r="P3032">
        <v>4.8</v>
      </c>
      <c r="Q3032">
        <v>4.93</v>
      </c>
      <c r="R3032">
        <v>1</v>
      </c>
      <c r="S3032">
        <v>1</v>
      </c>
      <c r="T3032">
        <v>0</v>
      </c>
      <c r="U3032">
        <v>0</v>
      </c>
      <c r="V3032">
        <v>0.9</v>
      </c>
      <c r="X3032">
        <v>15</v>
      </c>
    </row>
    <row r="3033" spans="1:24" hidden="1" x14ac:dyDescent="0.3">
      <c r="A3033">
        <v>1.12685428024709E+18</v>
      </c>
      <c r="B3033" t="s">
        <v>23</v>
      </c>
      <c r="C3033">
        <v>169096992</v>
      </c>
      <c r="D3033" t="s">
        <v>174</v>
      </c>
      <c r="E3033">
        <v>5</v>
      </c>
      <c r="G3033" t="s">
        <v>29</v>
      </c>
      <c r="H3033" t="s">
        <v>27</v>
      </c>
      <c r="I3033" s="1">
        <v>106</v>
      </c>
      <c r="J3033">
        <v>120</v>
      </c>
      <c r="K3033">
        <v>255</v>
      </c>
      <c r="L3033">
        <v>27030</v>
      </c>
      <c r="M3033">
        <v>4.95</v>
      </c>
      <c r="N3033">
        <v>4.91</v>
      </c>
      <c r="O3033">
        <v>4.99</v>
      </c>
      <c r="P3033">
        <v>4.95</v>
      </c>
      <c r="Q3033">
        <v>4.93</v>
      </c>
      <c r="R3033">
        <v>4</v>
      </c>
      <c r="S3033">
        <v>4</v>
      </c>
      <c r="T3033">
        <v>0</v>
      </c>
      <c r="U3033">
        <v>0</v>
      </c>
      <c r="V3033">
        <v>5.76</v>
      </c>
      <c r="X3033">
        <v>96</v>
      </c>
    </row>
    <row r="3034" spans="1:24" hidden="1" x14ac:dyDescent="0.3">
      <c r="A3034">
        <v>1.12692837013624E+18</v>
      </c>
      <c r="B3034" t="s">
        <v>23</v>
      </c>
      <c r="C3034">
        <v>40558731</v>
      </c>
      <c r="D3034" t="s">
        <v>1108</v>
      </c>
      <c r="E3034">
        <v>3</v>
      </c>
      <c r="G3034" t="s">
        <v>26</v>
      </c>
      <c r="H3034" t="s">
        <v>27</v>
      </c>
      <c r="I3034" s="1">
        <v>114</v>
      </c>
      <c r="J3034">
        <v>61</v>
      </c>
      <c r="K3034">
        <v>0</v>
      </c>
      <c r="L3034">
        <v>0</v>
      </c>
      <c r="R3034">
        <v>1</v>
      </c>
      <c r="S3034">
        <v>1</v>
      </c>
      <c r="T3034">
        <v>0</v>
      </c>
      <c r="U3034">
        <v>0</v>
      </c>
      <c r="X3034">
        <v>0</v>
      </c>
    </row>
    <row r="3035" spans="1:24" hidden="1" x14ac:dyDescent="0.3">
      <c r="A3035">
        <v>1.1269573476244401E+18</v>
      </c>
      <c r="B3035" t="s">
        <v>23</v>
      </c>
      <c r="C3035">
        <v>358875755</v>
      </c>
      <c r="D3035" t="s">
        <v>1109</v>
      </c>
      <c r="E3035">
        <v>1</v>
      </c>
      <c r="G3035" t="s">
        <v>26</v>
      </c>
      <c r="H3035" t="s">
        <v>27</v>
      </c>
      <c r="I3035" s="1">
        <v>150</v>
      </c>
      <c r="J3035">
        <v>1</v>
      </c>
      <c r="K3035">
        <v>0</v>
      </c>
      <c r="L3035">
        <v>0</v>
      </c>
      <c r="R3035">
        <v>1</v>
      </c>
      <c r="S3035">
        <v>1</v>
      </c>
      <c r="T3035">
        <v>0</v>
      </c>
      <c r="U3035">
        <v>0</v>
      </c>
      <c r="X3035">
        <v>0</v>
      </c>
    </row>
    <row r="3036" spans="1:24" hidden="1" x14ac:dyDescent="0.3">
      <c r="A3036">
        <v>1.12763537737681E+18</v>
      </c>
      <c r="B3036" t="s">
        <v>23</v>
      </c>
      <c r="C3036">
        <v>43947463</v>
      </c>
      <c r="D3036" t="s">
        <v>122</v>
      </c>
      <c r="E3036">
        <v>1</v>
      </c>
      <c r="G3036" t="s">
        <v>29</v>
      </c>
      <c r="H3036" t="s">
        <v>27</v>
      </c>
      <c r="I3036" s="1">
        <v>170</v>
      </c>
      <c r="J3036">
        <v>132</v>
      </c>
      <c r="K3036">
        <v>0</v>
      </c>
      <c r="L3036">
        <v>0</v>
      </c>
      <c r="R3036">
        <v>1</v>
      </c>
      <c r="S3036">
        <v>1</v>
      </c>
      <c r="T3036">
        <v>0</v>
      </c>
      <c r="U3036">
        <v>0</v>
      </c>
      <c r="X3036">
        <v>0</v>
      </c>
    </row>
    <row r="3037" spans="1:24" hidden="1" x14ac:dyDescent="0.3">
      <c r="A3037">
        <v>1.12765835505645E+18</v>
      </c>
      <c r="B3037" t="s">
        <v>23</v>
      </c>
      <c r="C3037">
        <v>68299103</v>
      </c>
      <c r="D3037" t="s">
        <v>1110</v>
      </c>
      <c r="E3037">
        <v>9</v>
      </c>
      <c r="G3037" t="s">
        <v>26</v>
      </c>
      <c r="H3037" t="s">
        <v>27</v>
      </c>
      <c r="I3037" s="1">
        <v>82</v>
      </c>
      <c r="J3037">
        <v>58</v>
      </c>
      <c r="K3037">
        <v>255</v>
      </c>
      <c r="L3037">
        <v>20910</v>
      </c>
      <c r="M3037">
        <v>4.7300000000000004</v>
      </c>
      <c r="N3037">
        <v>4.8499999999999996</v>
      </c>
      <c r="O3037">
        <v>4.93</v>
      </c>
      <c r="P3037">
        <v>4.63</v>
      </c>
      <c r="Q3037">
        <v>4.7699999999999996</v>
      </c>
      <c r="R3037">
        <v>7</v>
      </c>
      <c r="S3037">
        <v>5</v>
      </c>
      <c r="T3037">
        <v>2</v>
      </c>
      <c r="U3037">
        <v>0</v>
      </c>
      <c r="V3037">
        <v>4.6100000000000003</v>
      </c>
      <c r="X3037">
        <v>75</v>
      </c>
    </row>
    <row r="3038" spans="1:24" hidden="1" x14ac:dyDescent="0.3">
      <c r="A3038">
        <v>1.12769288414139E+18</v>
      </c>
      <c r="B3038" t="s">
        <v>23</v>
      </c>
      <c r="C3038">
        <v>1884853</v>
      </c>
      <c r="D3038" t="s">
        <v>973</v>
      </c>
      <c r="E3038">
        <v>2</v>
      </c>
      <c r="G3038" t="s">
        <v>29</v>
      </c>
      <c r="H3038" t="s">
        <v>27</v>
      </c>
      <c r="I3038" s="1">
        <v>144</v>
      </c>
      <c r="J3038">
        <v>85</v>
      </c>
      <c r="K3038">
        <v>255</v>
      </c>
      <c r="L3038">
        <v>36720</v>
      </c>
      <c r="M3038">
        <v>4.97</v>
      </c>
      <c r="N3038">
        <v>4.91</v>
      </c>
      <c r="O3038">
        <v>5</v>
      </c>
      <c r="P3038">
        <v>4.92</v>
      </c>
      <c r="Q3038">
        <v>4.96</v>
      </c>
      <c r="R3038">
        <v>2</v>
      </c>
      <c r="S3038">
        <v>2</v>
      </c>
      <c r="T3038">
        <v>0</v>
      </c>
      <c r="U3038">
        <v>0</v>
      </c>
      <c r="V3038">
        <v>4.66</v>
      </c>
      <c r="X3038">
        <v>77</v>
      </c>
    </row>
    <row r="3039" spans="1:24" x14ac:dyDescent="0.3">
      <c r="A3039">
        <v>1.1277847405731E+18</v>
      </c>
      <c r="B3039" t="s">
        <v>23</v>
      </c>
      <c r="C3039">
        <v>23095720</v>
      </c>
      <c r="D3039" t="s">
        <v>1111</v>
      </c>
      <c r="E3039">
        <v>1</v>
      </c>
      <c r="F3039" t="s">
        <v>25</v>
      </c>
      <c r="G3039" t="s">
        <v>51</v>
      </c>
      <c r="H3039" t="s">
        <v>27</v>
      </c>
      <c r="I3039" s="1">
        <v>385</v>
      </c>
      <c r="J3039">
        <v>107</v>
      </c>
      <c r="K3039">
        <v>78</v>
      </c>
      <c r="L3039">
        <v>30030</v>
      </c>
      <c r="M3039">
        <v>4.8499999999999996</v>
      </c>
      <c r="N3039">
        <v>4.95</v>
      </c>
      <c r="O3039">
        <v>5</v>
      </c>
      <c r="P3039">
        <v>4.8</v>
      </c>
      <c r="Q3039">
        <v>4.6500000000000004</v>
      </c>
      <c r="R3039">
        <v>1</v>
      </c>
      <c r="S3039">
        <v>1</v>
      </c>
      <c r="T3039">
        <v>0</v>
      </c>
      <c r="U3039">
        <v>0</v>
      </c>
      <c r="V3039">
        <v>1.2</v>
      </c>
      <c r="X3039">
        <v>20</v>
      </c>
    </row>
    <row r="3040" spans="1:24" hidden="1" x14ac:dyDescent="0.3">
      <c r="A3040">
        <v>1.12783998785906E+18</v>
      </c>
      <c r="B3040" t="s">
        <v>23</v>
      </c>
      <c r="C3040">
        <v>469311339</v>
      </c>
      <c r="D3040" t="s">
        <v>686</v>
      </c>
      <c r="E3040">
        <v>19</v>
      </c>
      <c r="G3040" t="s">
        <v>136</v>
      </c>
      <c r="H3040" t="s">
        <v>32</v>
      </c>
      <c r="I3040" s="1">
        <v>36</v>
      </c>
      <c r="J3040">
        <v>134</v>
      </c>
      <c r="K3040">
        <v>12</v>
      </c>
      <c r="L3040">
        <v>432</v>
      </c>
      <c r="M3040">
        <v>5</v>
      </c>
      <c r="N3040">
        <v>5</v>
      </c>
      <c r="O3040">
        <v>5</v>
      </c>
      <c r="P3040">
        <v>5</v>
      </c>
      <c r="Q3040">
        <v>5</v>
      </c>
      <c r="R3040">
        <v>16</v>
      </c>
      <c r="S3040">
        <v>1</v>
      </c>
      <c r="T3040">
        <v>15</v>
      </c>
      <c r="U3040">
        <v>0</v>
      </c>
      <c r="V3040">
        <v>0.43</v>
      </c>
      <c r="X3040">
        <v>2</v>
      </c>
    </row>
    <row r="3041" spans="1:24" hidden="1" x14ac:dyDescent="0.3">
      <c r="A3041">
        <v>1.1281740131057E+18</v>
      </c>
      <c r="B3041" t="s">
        <v>23</v>
      </c>
      <c r="C3041">
        <v>49463189</v>
      </c>
      <c r="D3041" t="s">
        <v>157</v>
      </c>
      <c r="E3041">
        <v>1</v>
      </c>
      <c r="G3041" t="s">
        <v>48</v>
      </c>
      <c r="H3041" t="s">
        <v>27</v>
      </c>
      <c r="I3041" s="1">
        <v>76</v>
      </c>
      <c r="J3041">
        <v>128</v>
      </c>
      <c r="K3041">
        <v>18</v>
      </c>
      <c r="L3041">
        <v>1368</v>
      </c>
      <c r="M3041">
        <v>5</v>
      </c>
      <c r="N3041">
        <v>5</v>
      </c>
      <c r="O3041">
        <v>5</v>
      </c>
      <c r="P3041">
        <v>5</v>
      </c>
      <c r="Q3041">
        <v>5</v>
      </c>
      <c r="R3041">
        <v>1</v>
      </c>
      <c r="S3041">
        <v>1</v>
      </c>
      <c r="T3041">
        <v>0</v>
      </c>
      <c r="U3041">
        <v>0</v>
      </c>
      <c r="V3041">
        <v>0.59</v>
      </c>
      <c r="X3041">
        <v>3</v>
      </c>
    </row>
    <row r="3042" spans="1:24" hidden="1" x14ac:dyDescent="0.3">
      <c r="A3042">
        <v>1.12829877841327E+18</v>
      </c>
      <c r="B3042" t="s">
        <v>23</v>
      </c>
      <c r="C3042">
        <v>178875854</v>
      </c>
      <c r="D3042" t="s">
        <v>431</v>
      </c>
      <c r="E3042">
        <v>1</v>
      </c>
      <c r="G3042" t="s">
        <v>43</v>
      </c>
      <c r="H3042" t="s">
        <v>27</v>
      </c>
      <c r="I3042" s="1">
        <v>98</v>
      </c>
      <c r="J3042">
        <v>80</v>
      </c>
      <c r="K3042">
        <v>216</v>
      </c>
      <c r="L3042">
        <v>21168</v>
      </c>
      <c r="M3042">
        <v>4.5199999999999996</v>
      </c>
      <c r="N3042">
        <v>4.76</v>
      </c>
      <c r="O3042">
        <v>4.83</v>
      </c>
      <c r="P3042">
        <v>3.91</v>
      </c>
      <c r="Q3042">
        <v>4.5599999999999996</v>
      </c>
      <c r="R3042">
        <v>1</v>
      </c>
      <c r="S3042">
        <v>1</v>
      </c>
      <c r="T3042">
        <v>0</v>
      </c>
      <c r="U3042">
        <v>0</v>
      </c>
      <c r="V3042">
        <v>3.24</v>
      </c>
      <c r="X3042">
        <v>54</v>
      </c>
    </row>
    <row r="3043" spans="1:24" x14ac:dyDescent="0.3">
      <c r="A3043">
        <v>1.12889126344517E+18</v>
      </c>
      <c r="B3043" t="s">
        <v>23</v>
      </c>
      <c r="C3043">
        <v>487557462</v>
      </c>
      <c r="D3043" t="s">
        <v>534</v>
      </c>
      <c r="E3043">
        <v>30</v>
      </c>
      <c r="F3043" t="s">
        <v>25</v>
      </c>
      <c r="G3043" t="s">
        <v>26</v>
      </c>
      <c r="H3043" t="s">
        <v>27</v>
      </c>
      <c r="I3043" s="1">
        <v>90</v>
      </c>
      <c r="J3043">
        <v>107</v>
      </c>
      <c r="K3043">
        <v>255</v>
      </c>
      <c r="L3043">
        <v>22950</v>
      </c>
      <c r="M3043">
        <v>4.91</v>
      </c>
      <c r="N3043">
        <v>4.93</v>
      </c>
      <c r="O3043">
        <v>4.96</v>
      </c>
      <c r="P3043">
        <v>4.87</v>
      </c>
      <c r="Q3043">
        <v>4.8600000000000003</v>
      </c>
      <c r="R3043">
        <v>22</v>
      </c>
      <c r="S3043">
        <v>22</v>
      </c>
      <c r="T3043">
        <v>0</v>
      </c>
      <c r="U3043">
        <v>0</v>
      </c>
      <c r="V3043">
        <v>6.13</v>
      </c>
      <c r="X3043">
        <v>101</v>
      </c>
    </row>
    <row r="3044" spans="1:24" hidden="1" x14ac:dyDescent="0.3">
      <c r="A3044">
        <v>1.12917998564485E+18</v>
      </c>
      <c r="B3044" t="s">
        <v>23</v>
      </c>
      <c r="C3044">
        <v>544759124</v>
      </c>
      <c r="D3044" t="s">
        <v>1112</v>
      </c>
      <c r="E3044">
        <v>2</v>
      </c>
      <c r="G3044" t="s">
        <v>51</v>
      </c>
      <c r="H3044" t="s">
        <v>27</v>
      </c>
      <c r="I3044" s="1">
        <v>118</v>
      </c>
      <c r="J3044">
        <v>89</v>
      </c>
      <c r="K3044">
        <v>0</v>
      </c>
      <c r="L3044">
        <v>0</v>
      </c>
      <c r="M3044">
        <v>3.6</v>
      </c>
      <c r="N3044">
        <v>3.2</v>
      </c>
      <c r="O3044">
        <v>3.8</v>
      </c>
      <c r="P3044">
        <v>4</v>
      </c>
      <c r="Q3044">
        <v>3.6</v>
      </c>
      <c r="R3044">
        <v>2</v>
      </c>
      <c r="S3044">
        <v>2</v>
      </c>
      <c r="T3044">
        <v>0</v>
      </c>
      <c r="U3044">
        <v>0</v>
      </c>
      <c r="V3044">
        <v>0.32</v>
      </c>
      <c r="X3044">
        <v>5</v>
      </c>
    </row>
    <row r="3045" spans="1:24" hidden="1" x14ac:dyDescent="0.3">
      <c r="A3045">
        <v>1.12919977733426E+18</v>
      </c>
      <c r="B3045" t="s">
        <v>23</v>
      </c>
      <c r="C3045">
        <v>454503385</v>
      </c>
      <c r="D3045" t="s">
        <v>472</v>
      </c>
      <c r="E3045">
        <v>9</v>
      </c>
      <c r="G3045" t="s">
        <v>51</v>
      </c>
      <c r="H3045" t="s">
        <v>32</v>
      </c>
      <c r="I3045" s="1">
        <v>54</v>
      </c>
      <c r="J3045">
        <v>134</v>
      </c>
      <c r="K3045">
        <v>0</v>
      </c>
      <c r="L3045">
        <v>0</v>
      </c>
      <c r="R3045">
        <v>4</v>
      </c>
      <c r="S3045">
        <v>3</v>
      </c>
      <c r="T3045">
        <v>1</v>
      </c>
      <c r="U3045">
        <v>0</v>
      </c>
      <c r="X3045">
        <v>0</v>
      </c>
    </row>
    <row r="3046" spans="1:24" hidden="1" x14ac:dyDescent="0.3">
      <c r="A3046">
        <v>1.12958901894489E+18</v>
      </c>
      <c r="B3046" t="s">
        <v>23</v>
      </c>
      <c r="C3046">
        <v>21232003</v>
      </c>
      <c r="D3046" t="s">
        <v>470</v>
      </c>
      <c r="E3046">
        <v>3</v>
      </c>
      <c r="G3046" t="s">
        <v>29</v>
      </c>
      <c r="H3046" t="s">
        <v>27</v>
      </c>
      <c r="I3046" s="1">
        <v>96</v>
      </c>
      <c r="J3046">
        <v>122</v>
      </c>
      <c r="K3046">
        <v>255</v>
      </c>
      <c r="L3046">
        <v>24480</v>
      </c>
      <c r="M3046">
        <v>4.91</v>
      </c>
      <c r="N3046">
        <v>4.82</v>
      </c>
      <c r="O3046">
        <v>4.8899999999999997</v>
      </c>
      <c r="P3046">
        <v>4.8899999999999997</v>
      </c>
      <c r="Q3046">
        <v>4.92</v>
      </c>
      <c r="R3046">
        <v>3</v>
      </c>
      <c r="S3046">
        <v>3</v>
      </c>
      <c r="T3046">
        <v>0</v>
      </c>
      <c r="U3046">
        <v>0</v>
      </c>
      <c r="V3046">
        <v>4.0199999999999996</v>
      </c>
      <c r="X3046">
        <v>66</v>
      </c>
    </row>
    <row r="3047" spans="1:24" hidden="1" x14ac:dyDescent="0.3">
      <c r="A3047">
        <v>1.12970386353591E+18</v>
      </c>
      <c r="B3047" t="s">
        <v>23</v>
      </c>
      <c r="C3047">
        <v>133576739</v>
      </c>
      <c r="D3047" t="s">
        <v>1113</v>
      </c>
      <c r="E3047">
        <v>1</v>
      </c>
      <c r="G3047" t="s">
        <v>71</v>
      </c>
      <c r="H3047" t="s">
        <v>32</v>
      </c>
      <c r="I3047" s="1">
        <v>45</v>
      </c>
      <c r="J3047">
        <v>134</v>
      </c>
      <c r="K3047">
        <v>84</v>
      </c>
      <c r="L3047">
        <v>3780</v>
      </c>
      <c r="M3047">
        <v>5</v>
      </c>
      <c r="N3047">
        <v>5</v>
      </c>
      <c r="O3047">
        <v>5</v>
      </c>
      <c r="P3047">
        <v>5</v>
      </c>
      <c r="Q3047">
        <v>5</v>
      </c>
      <c r="R3047">
        <v>1</v>
      </c>
      <c r="S3047">
        <v>0</v>
      </c>
      <c r="T3047">
        <v>1</v>
      </c>
      <c r="U3047">
        <v>0</v>
      </c>
      <c r="V3047">
        <v>0.35</v>
      </c>
      <c r="X3047">
        <v>3</v>
      </c>
    </row>
    <row r="3048" spans="1:24" hidden="1" x14ac:dyDescent="0.3">
      <c r="A3048">
        <v>1.12977695950294E+18</v>
      </c>
      <c r="B3048" t="s">
        <v>23</v>
      </c>
      <c r="C3048">
        <v>442994570</v>
      </c>
      <c r="D3048" t="s">
        <v>713</v>
      </c>
      <c r="E3048">
        <v>42</v>
      </c>
      <c r="G3048" t="s">
        <v>43</v>
      </c>
      <c r="H3048" t="s">
        <v>27</v>
      </c>
      <c r="I3048" s="1">
        <v>125</v>
      </c>
      <c r="J3048">
        <v>131</v>
      </c>
      <c r="K3048">
        <v>48</v>
      </c>
      <c r="L3048">
        <v>6000</v>
      </c>
      <c r="M3048">
        <v>4.2</v>
      </c>
      <c r="N3048">
        <v>4.5</v>
      </c>
      <c r="O3048">
        <v>4.5</v>
      </c>
      <c r="P3048">
        <v>4.5</v>
      </c>
      <c r="Q3048">
        <v>4.4000000000000004</v>
      </c>
      <c r="R3048">
        <v>24</v>
      </c>
      <c r="S3048">
        <v>24</v>
      </c>
      <c r="T3048">
        <v>0</v>
      </c>
      <c r="U3048">
        <v>0</v>
      </c>
      <c r="V3048">
        <v>0.6</v>
      </c>
      <c r="X3048">
        <v>10</v>
      </c>
    </row>
    <row r="3049" spans="1:24" hidden="1" x14ac:dyDescent="0.3">
      <c r="A3049">
        <v>1.1299466016506801E+18</v>
      </c>
      <c r="B3049" t="s">
        <v>23</v>
      </c>
      <c r="C3049">
        <v>544759124</v>
      </c>
      <c r="D3049" t="s">
        <v>1112</v>
      </c>
      <c r="E3049">
        <v>2</v>
      </c>
      <c r="G3049" t="s">
        <v>29</v>
      </c>
      <c r="H3049" t="s">
        <v>27</v>
      </c>
      <c r="I3049" s="1">
        <v>125</v>
      </c>
      <c r="J3049">
        <v>134</v>
      </c>
      <c r="K3049">
        <v>0</v>
      </c>
      <c r="L3049">
        <v>0</v>
      </c>
      <c r="M3049">
        <v>5</v>
      </c>
      <c r="N3049">
        <v>5</v>
      </c>
      <c r="O3049">
        <v>5</v>
      </c>
      <c r="P3049">
        <v>5</v>
      </c>
      <c r="Q3049">
        <v>5</v>
      </c>
      <c r="R3049">
        <v>2</v>
      </c>
      <c r="S3049">
        <v>2</v>
      </c>
      <c r="T3049">
        <v>0</v>
      </c>
      <c r="U3049">
        <v>0</v>
      </c>
      <c r="V3049">
        <v>0.12</v>
      </c>
      <c r="X3049">
        <v>2</v>
      </c>
    </row>
    <row r="3050" spans="1:24" hidden="1" x14ac:dyDescent="0.3">
      <c r="A3050">
        <v>1.12999242510826E+18</v>
      </c>
      <c r="B3050" t="s">
        <v>23</v>
      </c>
      <c r="C3050">
        <v>191412276</v>
      </c>
      <c r="D3050" t="s">
        <v>218</v>
      </c>
      <c r="E3050">
        <v>6</v>
      </c>
      <c r="G3050" t="s">
        <v>29</v>
      </c>
      <c r="H3050" t="s">
        <v>27</v>
      </c>
      <c r="I3050" s="1">
        <v>86</v>
      </c>
      <c r="J3050">
        <v>118</v>
      </c>
      <c r="K3050">
        <v>174</v>
      </c>
      <c r="L3050">
        <v>14964</v>
      </c>
      <c r="M3050">
        <v>4.8499999999999996</v>
      </c>
      <c r="N3050">
        <v>5</v>
      </c>
      <c r="O3050">
        <v>4.91</v>
      </c>
      <c r="P3050">
        <v>4.88</v>
      </c>
      <c r="Q3050">
        <v>4.76</v>
      </c>
      <c r="R3050">
        <v>5</v>
      </c>
      <c r="S3050">
        <v>5</v>
      </c>
      <c r="T3050">
        <v>0</v>
      </c>
      <c r="U3050">
        <v>0</v>
      </c>
      <c r="V3050">
        <v>2.16</v>
      </c>
      <c r="X3050">
        <v>34</v>
      </c>
    </row>
    <row r="3051" spans="1:24" hidden="1" x14ac:dyDescent="0.3">
      <c r="A3051">
        <v>1.13000565850283E+18</v>
      </c>
      <c r="B3051" t="s">
        <v>23</v>
      </c>
      <c r="C3051">
        <v>483533116</v>
      </c>
      <c r="D3051" t="s">
        <v>273</v>
      </c>
      <c r="E3051">
        <v>79</v>
      </c>
      <c r="G3051" t="s">
        <v>51</v>
      </c>
      <c r="H3051" t="s">
        <v>27</v>
      </c>
      <c r="I3051" s="1">
        <v>113</v>
      </c>
      <c r="J3051">
        <v>120</v>
      </c>
      <c r="K3051">
        <v>255</v>
      </c>
      <c r="L3051">
        <v>28815</v>
      </c>
      <c r="M3051">
        <v>4.97</v>
      </c>
      <c r="N3051">
        <v>4.83</v>
      </c>
      <c r="O3051">
        <v>4.96</v>
      </c>
      <c r="P3051">
        <v>4.93</v>
      </c>
      <c r="Q3051">
        <v>4.91</v>
      </c>
      <c r="R3051">
        <v>76</v>
      </c>
      <c r="S3051">
        <v>76</v>
      </c>
      <c r="T3051">
        <v>0</v>
      </c>
      <c r="U3051">
        <v>0</v>
      </c>
      <c r="V3051">
        <v>5.77</v>
      </c>
      <c r="X3051">
        <v>76</v>
      </c>
    </row>
    <row r="3052" spans="1:24" hidden="1" x14ac:dyDescent="0.3">
      <c r="A3052">
        <v>1.13002059551355E+18</v>
      </c>
      <c r="B3052" t="s">
        <v>23</v>
      </c>
      <c r="C3052">
        <v>447301823</v>
      </c>
      <c r="D3052" t="s">
        <v>1012</v>
      </c>
      <c r="E3052">
        <v>1</v>
      </c>
      <c r="G3052" t="s">
        <v>51</v>
      </c>
      <c r="H3052" t="s">
        <v>27</v>
      </c>
      <c r="I3052" s="1">
        <v>347</v>
      </c>
      <c r="J3052">
        <v>88</v>
      </c>
      <c r="K3052">
        <v>102</v>
      </c>
      <c r="L3052">
        <v>35394</v>
      </c>
      <c r="M3052">
        <v>4.8600000000000003</v>
      </c>
      <c r="N3052">
        <v>4.95</v>
      </c>
      <c r="O3052">
        <v>4.95</v>
      </c>
      <c r="P3052">
        <v>4.18</v>
      </c>
      <c r="Q3052">
        <v>4.8600000000000003</v>
      </c>
      <c r="R3052">
        <v>1</v>
      </c>
      <c r="S3052">
        <v>1</v>
      </c>
      <c r="T3052">
        <v>0</v>
      </c>
      <c r="U3052">
        <v>0</v>
      </c>
      <c r="V3052">
        <v>1.44</v>
      </c>
      <c r="X3052">
        <v>22</v>
      </c>
    </row>
    <row r="3053" spans="1:24" hidden="1" x14ac:dyDescent="0.3">
      <c r="A3053">
        <v>1.13009037200157E+18</v>
      </c>
      <c r="B3053" t="s">
        <v>23</v>
      </c>
      <c r="C3053">
        <v>47055693</v>
      </c>
      <c r="D3053" t="s">
        <v>257</v>
      </c>
      <c r="E3053">
        <v>26</v>
      </c>
      <c r="G3053" t="s">
        <v>29</v>
      </c>
      <c r="H3053" t="s">
        <v>27</v>
      </c>
      <c r="I3053" s="1">
        <v>141</v>
      </c>
      <c r="J3053">
        <v>121</v>
      </c>
      <c r="K3053">
        <v>210</v>
      </c>
      <c r="L3053">
        <v>29610</v>
      </c>
      <c r="M3053">
        <v>4.8600000000000003</v>
      </c>
      <c r="N3053">
        <v>4.8099999999999996</v>
      </c>
      <c r="O3053">
        <v>4.9800000000000004</v>
      </c>
      <c r="P3053">
        <v>4.9800000000000004</v>
      </c>
      <c r="Q3053">
        <v>4.88</v>
      </c>
      <c r="R3053">
        <v>13</v>
      </c>
      <c r="S3053">
        <v>13</v>
      </c>
      <c r="T3053">
        <v>0</v>
      </c>
      <c r="U3053">
        <v>0</v>
      </c>
      <c r="V3053">
        <v>2.62</v>
      </c>
      <c r="X3053">
        <v>43</v>
      </c>
    </row>
    <row r="3054" spans="1:24" hidden="1" x14ac:dyDescent="0.3">
      <c r="A3054">
        <v>1.13035017792083E+18</v>
      </c>
      <c r="B3054" t="s">
        <v>23</v>
      </c>
      <c r="C3054">
        <v>442555507</v>
      </c>
      <c r="D3054" t="s">
        <v>740</v>
      </c>
      <c r="E3054">
        <v>1</v>
      </c>
      <c r="G3054" t="s">
        <v>29</v>
      </c>
      <c r="H3054" t="s">
        <v>27</v>
      </c>
      <c r="I3054" s="1">
        <v>121</v>
      </c>
      <c r="J3054">
        <v>110</v>
      </c>
      <c r="K3054">
        <v>246</v>
      </c>
      <c r="L3054">
        <v>29766</v>
      </c>
      <c r="M3054">
        <v>4.97</v>
      </c>
      <c r="N3054">
        <v>5</v>
      </c>
      <c r="O3054">
        <v>5</v>
      </c>
      <c r="P3054">
        <v>4.97</v>
      </c>
      <c r="Q3054">
        <v>4.95</v>
      </c>
      <c r="R3054">
        <v>1</v>
      </c>
      <c r="S3054">
        <v>1</v>
      </c>
      <c r="T3054">
        <v>0</v>
      </c>
      <c r="U3054">
        <v>0</v>
      </c>
      <c r="V3054">
        <v>3.58</v>
      </c>
      <c r="X3054">
        <v>58</v>
      </c>
    </row>
    <row r="3055" spans="1:24" x14ac:dyDescent="0.3">
      <c r="A3055">
        <v>1.13054544965326E+18</v>
      </c>
      <c r="B3055" t="s">
        <v>23</v>
      </c>
      <c r="C3055">
        <v>492903135</v>
      </c>
      <c r="D3055" t="s">
        <v>884</v>
      </c>
      <c r="E3055">
        <v>10</v>
      </c>
      <c r="F3055" t="s">
        <v>25</v>
      </c>
      <c r="G3055" t="s">
        <v>29</v>
      </c>
      <c r="H3055" t="s">
        <v>27</v>
      </c>
      <c r="I3055" s="1">
        <v>220</v>
      </c>
      <c r="J3055">
        <v>75</v>
      </c>
      <c r="K3055">
        <v>240</v>
      </c>
      <c r="L3055">
        <v>52800</v>
      </c>
      <c r="M3055">
        <v>5</v>
      </c>
      <c r="N3055">
        <v>5</v>
      </c>
      <c r="O3055">
        <v>5</v>
      </c>
      <c r="P3055">
        <v>5</v>
      </c>
      <c r="Q3055">
        <v>5</v>
      </c>
      <c r="R3055">
        <v>2</v>
      </c>
      <c r="S3055">
        <v>2</v>
      </c>
      <c r="T3055">
        <v>0</v>
      </c>
      <c r="U3055">
        <v>0</v>
      </c>
      <c r="V3055">
        <v>0.54</v>
      </c>
      <c r="X3055">
        <v>4</v>
      </c>
    </row>
    <row r="3056" spans="1:24" hidden="1" x14ac:dyDescent="0.3">
      <c r="A3056">
        <v>1.13113286449922E+18</v>
      </c>
      <c r="B3056" t="s">
        <v>23</v>
      </c>
      <c r="C3056">
        <v>179615809</v>
      </c>
      <c r="D3056" t="s">
        <v>80</v>
      </c>
      <c r="E3056">
        <v>4</v>
      </c>
      <c r="G3056" t="s">
        <v>29</v>
      </c>
      <c r="H3056" t="s">
        <v>27</v>
      </c>
      <c r="I3056" s="1">
        <v>220</v>
      </c>
      <c r="J3056">
        <v>128</v>
      </c>
      <c r="K3056">
        <v>0</v>
      </c>
      <c r="L3056">
        <v>0</v>
      </c>
      <c r="R3056">
        <v>2</v>
      </c>
      <c r="S3056">
        <v>2</v>
      </c>
      <c r="T3056">
        <v>0</v>
      </c>
      <c r="U3056">
        <v>0</v>
      </c>
      <c r="X3056">
        <v>0</v>
      </c>
    </row>
    <row r="3057" spans="1:24" hidden="1" x14ac:dyDescent="0.3">
      <c r="A3057">
        <v>1.13133621993213E+18</v>
      </c>
      <c r="B3057" t="s">
        <v>23</v>
      </c>
      <c r="C3057">
        <v>571484909</v>
      </c>
      <c r="D3057" t="s">
        <v>1114</v>
      </c>
      <c r="E3057">
        <v>1</v>
      </c>
      <c r="G3057" t="s">
        <v>29</v>
      </c>
      <c r="H3057" t="s">
        <v>27</v>
      </c>
      <c r="I3057" s="1">
        <v>105</v>
      </c>
      <c r="J3057">
        <v>126</v>
      </c>
      <c r="K3057">
        <v>84</v>
      </c>
      <c r="L3057">
        <v>8820</v>
      </c>
      <c r="M3057">
        <v>4.71</v>
      </c>
      <c r="N3057">
        <v>4.92</v>
      </c>
      <c r="O3057">
        <v>4.96</v>
      </c>
      <c r="P3057">
        <v>4.63</v>
      </c>
      <c r="Q3057">
        <v>4.79</v>
      </c>
      <c r="R3057">
        <v>1</v>
      </c>
      <c r="S3057">
        <v>1</v>
      </c>
      <c r="T3057">
        <v>0</v>
      </c>
      <c r="U3057">
        <v>0</v>
      </c>
      <c r="V3057">
        <v>1.47</v>
      </c>
      <c r="X3057">
        <v>24</v>
      </c>
    </row>
    <row r="3058" spans="1:24" x14ac:dyDescent="0.3">
      <c r="A3058">
        <v>1.1317681117299599E+18</v>
      </c>
      <c r="B3058" t="s">
        <v>23</v>
      </c>
      <c r="C3058">
        <v>78177305</v>
      </c>
      <c r="D3058" t="s">
        <v>814</v>
      </c>
      <c r="E3058">
        <v>5</v>
      </c>
      <c r="F3058" t="s">
        <v>25</v>
      </c>
      <c r="G3058" t="s">
        <v>109</v>
      </c>
      <c r="H3058" t="s">
        <v>27</v>
      </c>
      <c r="I3058" s="1">
        <v>409</v>
      </c>
      <c r="J3058">
        <v>12</v>
      </c>
      <c r="K3058">
        <v>36</v>
      </c>
      <c r="L3058">
        <v>14724</v>
      </c>
      <c r="M3058">
        <v>5</v>
      </c>
      <c r="N3058">
        <v>5</v>
      </c>
      <c r="O3058">
        <v>5</v>
      </c>
      <c r="P3058">
        <v>4.88</v>
      </c>
      <c r="Q3058">
        <v>5</v>
      </c>
      <c r="R3058">
        <v>5</v>
      </c>
      <c r="S3058">
        <v>2</v>
      </c>
      <c r="T3058">
        <v>3</v>
      </c>
      <c r="U3058">
        <v>0</v>
      </c>
      <c r="V3058">
        <v>0.52</v>
      </c>
      <c r="X3058">
        <v>8</v>
      </c>
    </row>
    <row r="3059" spans="1:24" hidden="1" x14ac:dyDescent="0.3">
      <c r="A3059">
        <v>1.13178480683597E+18</v>
      </c>
      <c r="B3059" t="s">
        <v>23</v>
      </c>
      <c r="C3059">
        <v>47055693</v>
      </c>
      <c r="D3059" t="s">
        <v>257</v>
      </c>
      <c r="E3059">
        <v>26</v>
      </c>
      <c r="G3059" t="s">
        <v>29</v>
      </c>
      <c r="H3059" t="s">
        <v>27</v>
      </c>
      <c r="I3059" s="1">
        <v>644</v>
      </c>
      <c r="J3059">
        <v>0</v>
      </c>
      <c r="K3059">
        <v>0</v>
      </c>
      <c r="L3059">
        <v>0</v>
      </c>
      <c r="M3059">
        <v>4.33</v>
      </c>
      <c r="N3059">
        <v>3.67</v>
      </c>
      <c r="O3059">
        <v>4.33</v>
      </c>
      <c r="P3059">
        <v>5</v>
      </c>
      <c r="Q3059">
        <v>4.33</v>
      </c>
      <c r="R3059">
        <v>13</v>
      </c>
      <c r="S3059">
        <v>13</v>
      </c>
      <c r="T3059">
        <v>0</v>
      </c>
      <c r="U3059">
        <v>0</v>
      </c>
      <c r="V3059">
        <v>0.19</v>
      </c>
      <c r="X3059">
        <v>3</v>
      </c>
    </row>
    <row r="3060" spans="1:24" hidden="1" x14ac:dyDescent="0.3">
      <c r="A3060">
        <v>1.13221539933402E+18</v>
      </c>
      <c r="B3060" t="s">
        <v>23</v>
      </c>
      <c r="C3060">
        <v>492310945</v>
      </c>
      <c r="D3060" t="s">
        <v>1008</v>
      </c>
      <c r="E3060">
        <v>8</v>
      </c>
      <c r="G3060" t="s">
        <v>29</v>
      </c>
      <c r="H3060" t="s">
        <v>27</v>
      </c>
      <c r="I3060" s="1">
        <v>80</v>
      </c>
      <c r="J3060">
        <v>125</v>
      </c>
      <c r="K3060">
        <v>255</v>
      </c>
      <c r="L3060">
        <v>20400</v>
      </c>
      <c r="M3060">
        <v>4.7699999999999996</v>
      </c>
      <c r="N3060">
        <v>4.72</v>
      </c>
      <c r="O3060">
        <v>4.84</v>
      </c>
      <c r="P3060">
        <v>4.8</v>
      </c>
      <c r="Q3060">
        <v>4.7</v>
      </c>
      <c r="R3060">
        <v>3</v>
      </c>
      <c r="S3060">
        <v>3</v>
      </c>
      <c r="T3060">
        <v>0</v>
      </c>
      <c r="U3060">
        <v>0</v>
      </c>
      <c r="V3060">
        <v>4.2</v>
      </c>
      <c r="X3060">
        <v>69</v>
      </c>
    </row>
    <row r="3061" spans="1:24" x14ac:dyDescent="0.3">
      <c r="A3061">
        <v>1.13237853247049E+18</v>
      </c>
      <c r="B3061" t="s">
        <v>23</v>
      </c>
      <c r="C3061">
        <v>452749393</v>
      </c>
      <c r="D3061" t="s">
        <v>534</v>
      </c>
      <c r="E3061">
        <v>21</v>
      </c>
      <c r="F3061" t="s">
        <v>25</v>
      </c>
      <c r="G3061" t="s">
        <v>26</v>
      </c>
      <c r="H3061" t="s">
        <v>27</v>
      </c>
      <c r="I3061" s="1">
        <v>90</v>
      </c>
      <c r="J3061">
        <v>134</v>
      </c>
      <c r="K3061">
        <v>36</v>
      </c>
      <c r="L3061">
        <v>3240</v>
      </c>
      <c r="M3061">
        <v>5</v>
      </c>
      <c r="N3061">
        <v>5</v>
      </c>
      <c r="O3061">
        <v>5</v>
      </c>
      <c r="P3061">
        <v>5</v>
      </c>
      <c r="Q3061">
        <v>5</v>
      </c>
      <c r="R3061">
        <v>21</v>
      </c>
      <c r="S3061">
        <v>21</v>
      </c>
      <c r="T3061">
        <v>0</v>
      </c>
      <c r="U3061">
        <v>0</v>
      </c>
      <c r="V3061">
        <v>0.67</v>
      </c>
      <c r="X3061">
        <v>11</v>
      </c>
    </row>
    <row r="3062" spans="1:24" hidden="1" x14ac:dyDescent="0.3">
      <c r="A3062">
        <v>1.13250600361578E+18</v>
      </c>
      <c r="B3062" t="s">
        <v>23</v>
      </c>
      <c r="C3062">
        <v>183395356</v>
      </c>
      <c r="D3062" t="s">
        <v>1115</v>
      </c>
      <c r="E3062">
        <v>1</v>
      </c>
      <c r="G3062" t="s">
        <v>29</v>
      </c>
      <c r="H3062" t="s">
        <v>27</v>
      </c>
      <c r="I3062" s="1">
        <v>91</v>
      </c>
      <c r="J3062">
        <v>11</v>
      </c>
      <c r="K3062">
        <v>255</v>
      </c>
      <c r="L3062">
        <v>23205</v>
      </c>
      <c r="M3062">
        <v>5</v>
      </c>
      <c r="N3062">
        <v>5</v>
      </c>
      <c r="O3062">
        <v>5</v>
      </c>
      <c r="P3062">
        <v>5</v>
      </c>
      <c r="Q3062">
        <v>4.8</v>
      </c>
      <c r="R3062">
        <v>1</v>
      </c>
      <c r="S3062">
        <v>1</v>
      </c>
      <c r="T3062">
        <v>0</v>
      </c>
      <c r="U3062">
        <v>0</v>
      </c>
      <c r="V3062">
        <v>0.79</v>
      </c>
      <c r="X3062">
        <v>10</v>
      </c>
    </row>
    <row r="3063" spans="1:24" hidden="1" x14ac:dyDescent="0.3">
      <c r="A3063">
        <v>1.13267966027609E+18</v>
      </c>
      <c r="B3063" t="s">
        <v>23</v>
      </c>
      <c r="C3063">
        <v>86387574</v>
      </c>
      <c r="D3063" t="s">
        <v>622</v>
      </c>
      <c r="E3063">
        <v>3</v>
      </c>
      <c r="G3063" t="s">
        <v>48</v>
      </c>
      <c r="H3063" t="s">
        <v>32</v>
      </c>
      <c r="I3063" s="1">
        <v>57</v>
      </c>
      <c r="J3063">
        <v>78</v>
      </c>
      <c r="K3063">
        <v>6</v>
      </c>
      <c r="L3063">
        <v>342</v>
      </c>
      <c r="M3063">
        <v>5</v>
      </c>
      <c r="N3063">
        <v>5</v>
      </c>
      <c r="O3063">
        <v>5</v>
      </c>
      <c r="P3063">
        <v>5</v>
      </c>
      <c r="Q3063">
        <v>5</v>
      </c>
      <c r="R3063">
        <v>2</v>
      </c>
      <c r="S3063">
        <v>0</v>
      </c>
      <c r="T3063">
        <v>2</v>
      </c>
      <c r="U3063">
        <v>0</v>
      </c>
      <c r="V3063">
        <v>0.25</v>
      </c>
      <c r="X3063">
        <v>4</v>
      </c>
    </row>
    <row r="3064" spans="1:24" hidden="1" x14ac:dyDescent="0.3">
      <c r="A3064">
        <v>1.13323864887965E+18</v>
      </c>
      <c r="B3064" t="s">
        <v>23</v>
      </c>
      <c r="C3064">
        <v>435498255</v>
      </c>
      <c r="D3064" t="s">
        <v>461</v>
      </c>
      <c r="E3064">
        <v>2</v>
      </c>
      <c r="G3064" t="s">
        <v>26</v>
      </c>
      <c r="H3064" t="s">
        <v>27</v>
      </c>
      <c r="I3064" s="1">
        <v>362</v>
      </c>
      <c r="J3064">
        <v>135</v>
      </c>
      <c r="K3064">
        <v>12</v>
      </c>
      <c r="L3064">
        <v>4344</v>
      </c>
      <c r="M3064">
        <v>4.25</v>
      </c>
      <c r="N3064">
        <v>4</v>
      </c>
      <c r="O3064">
        <v>3.75</v>
      </c>
      <c r="P3064">
        <v>4.25</v>
      </c>
      <c r="Q3064">
        <v>4.25</v>
      </c>
      <c r="R3064">
        <v>2</v>
      </c>
      <c r="S3064">
        <v>2</v>
      </c>
      <c r="T3064">
        <v>0</v>
      </c>
      <c r="U3064">
        <v>0</v>
      </c>
      <c r="V3064">
        <v>0.25</v>
      </c>
      <c r="X3064">
        <v>4</v>
      </c>
    </row>
    <row r="3065" spans="1:24" hidden="1" x14ac:dyDescent="0.3">
      <c r="A3065">
        <v>1.13349797221251E+18</v>
      </c>
      <c r="B3065" t="s">
        <v>23</v>
      </c>
      <c r="C3065">
        <v>169096992</v>
      </c>
      <c r="D3065" t="s">
        <v>174</v>
      </c>
      <c r="E3065">
        <v>5</v>
      </c>
      <c r="G3065" t="s">
        <v>29</v>
      </c>
      <c r="H3065" t="s">
        <v>27</v>
      </c>
      <c r="I3065" s="1">
        <v>103</v>
      </c>
      <c r="J3065">
        <v>124</v>
      </c>
      <c r="K3065">
        <v>255</v>
      </c>
      <c r="L3065">
        <v>26265</v>
      </c>
      <c r="M3065">
        <v>4.91</v>
      </c>
      <c r="N3065">
        <v>4.88</v>
      </c>
      <c r="O3065">
        <v>4.97</v>
      </c>
      <c r="P3065">
        <v>4.83</v>
      </c>
      <c r="Q3065">
        <v>4.9000000000000004</v>
      </c>
      <c r="R3065">
        <v>4</v>
      </c>
      <c r="S3065">
        <v>4</v>
      </c>
      <c r="T3065">
        <v>0</v>
      </c>
      <c r="U3065">
        <v>0</v>
      </c>
      <c r="V3065">
        <v>6.42</v>
      </c>
      <c r="X3065">
        <v>104</v>
      </c>
    </row>
    <row r="3066" spans="1:24" x14ac:dyDescent="0.3">
      <c r="A3066">
        <v>1.13407885510248E+18</v>
      </c>
      <c r="B3066" t="s">
        <v>23</v>
      </c>
      <c r="C3066">
        <v>236859754</v>
      </c>
      <c r="D3066" t="s">
        <v>1102</v>
      </c>
      <c r="E3066">
        <v>37</v>
      </c>
      <c r="F3066" t="s">
        <v>25</v>
      </c>
      <c r="G3066" t="s">
        <v>26</v>
      </c>
      <c r="H3066" t="s">
        <v>27</v>
      </c>
      <c r="I3066" s="1">
        <v>60</v>
      </c>
      <c r="J3066">
        <v>131</v>
      </c>
      <c r="K3066">
        <v>255</v>
      </c>
      <c r="L3066">
        <v>15300</v>
      </c>
      <c r="M3066">
        <v>4.87</v>
      </c>
      <c r="N3066">
        <v>4.9800000000000004</v>
      </c>
      <c r="O3066">
        <v>4.9800000000000004</v>
      </c>
      <c r="P3066">
        <v>4.66</v>
      </c>
      <c r="Q3066">
        <v>4.74</v>
      </c>
      <c r="R3066">
        <v>37</v>
      </c>
      <c r="S3066">
        <v>37</v>
      </c>
      <c r="T3066">
        <v>0</v>
      </c>
      <c r="U3066">
        <v>0</v>
      </c>
      <c r="V3066">
        <v>4.05</v>
      </c>
      <c r="X3066">
        <v>61</v>
      </c>
    </row>
    <row r="3067" spans="1:24" x14ac:dyDescent="0.3">
      <c r="A3067">
        <v>1.13408698110939E+18</v>
      </c>
      <c r="B3067" t="s">
        <v>23</v>
      </c>
      <c r="C3067">
        <v>236859754</v>
      </c>
      <c r="D3067" t="s">
        <v>1102</v>
      </c>
      <c r="E3067">
        <v>37</v>
      </c>
      <c r="F3067" t="s">
        <v>25</v>
      </c>
      <c r="G3067" t="s">
        <v>26</v>
      </c>
      <c r="H3067" t="s">
        <v>27</v>
      </c>
      <c r="I3067" s="1">
        <v>61</v>
      </c>
      <c r="J3067">
        <v>132</v>
      </c>
      <c r="K3067">
        <v>255</v>
      </c>
      <c r="L3067">
        <v>15555</v>
      </c>
      <c r="M3067">
        <v>4.87</v>
      </c>
      <c r="N3067">
        <v>4.9000000000000004</v>
      </c>
      <c r="O3067">
        <v>4.92</v>
      </c>
      <c r="P3067">
        <v>4.67</v>
      </c>
      <c r="Q3067">
        <v>4.75</v>
      </c>
      <c r="R3067">
        <v>37</v>
      </c>
      <c r="S3067">
        <v>37</v>
      </c>
      <c r="T3067">
        <v>0</v>
      </c>
      <c r="U3067">
        <v>0</v>
      </c>
      <c r="V3067">
        <v>3.7</v>
      </c>
      <c r="X3067">
        <v>60</v>
      </c>
    </row>
    <row r="3068" spans="1:24" hidden="1" x14ac:dyDescent="0.3">
      <c r="A3068">
        <v>1.13467779927215E+18</v>
      </c>
      <c r="B3068" t="s">
        <v>23</v>
      </c>
      <c r="C3068">
        <v>36877234</v>
      </c>
      <c r="D3068" t="s">
        <v>1116</v>
      </c>
      <c r="E3068">
        <v>1</v>
      </c>
      <c r="G3068" t="s">
        <v>48</v>
      </c>
      <c r="H3068" t="s">
        <v>27</v>
      </c>
      <c r="I3068" s="1">
        <v>192</v>
      </c>
      <c r="J3068">
        <v>102</v>
      </c>
      <c r="K3068">
        <v>112</v>
      </c>
      <c r="L3068">
        <v>21504</v>
      </c>
      <c r="M3068">
        <v>4.78</v>
      </c>
      <c r="N3068">
        <v>4.9400000000000004</v>
      </c>
      <c r="O3068">
        <v>4.83</v>
      </c>
      <c r="P3068">
        <v>4.67</v>
      </c>
      <c r="Q3068">
        <v>4.67</v>
      </c>
      <c r="R3068">
        <v>1</v>
      </c>
      <c r="S3068">
        <v>1</v>
      </c>
      <c r="T3068">
        <v>0</v>
      </c>
      <c r="U3068">
        <v>0</v>
      </c>
      <c r="V3068">
        <v>1.1100000000000001</v>
      </c>
      <c r="X3068">
        <v>18</v>
      </c>
    </row>
    <row r="3069" spans="1:24" hidden="1" x14ac:dyDescent="0.3">
      <c r="A3069">
        <v>1.1351254912989E+18</v>
      </c>
      <c r="B3069" t="s">
        <v>23</v>
      </c>
      <c r="C3069">
        <v>191412276</v>
      </c>
      <c r="D3069" t="s">
        <v>218</v>
      </c>
      <c r="E3069">
        <v>6</v>
      </c>
      <c r="G3069" t="s">
        <v>29</v>
      </c>
      <c r="H3069" t="s">
        <v>27</v>
      </c>
      <c r="I3069" s="1">
        <v>92</v>
      </c>
      <c r="J3069">
        <v>128</v>
      </c>
      <c r="K3069">
        <v>162</v>
      </c>
      <c r="L3069">
        <v>14904</v>
      </c>
      <c r="M3069">
        <v>4.91</v>
      </c>
      <c r="N3069">
        <v>5</v>
      </c>
      <c r="O3069">
        <v>5</v>
      </c>
      <c r="P3069">
        <v>4.97</v>
      </c>
      <c r="Q3069">
        <v>4.84</v>
      </c>
      <c r="R3069">
        <v>5</v>
      </c>
      <c r="S3069">
        <v>5</v>
      </c>
      <c r="T3069">
        <v>0</v>
      </c>
      <c r="U3069">
        <v>0</v>
      </c>
      <c r="V3069">
        <v>2.09</v>
      </c>
      <c r="X3069">
        <v>32</v>
      </c>
    </row>
    <row r="3070" spans="1:24" hidden="1" x14ac:dyDescent="0.3">
      <c r="A3070">
        <v>1.13541748663221E+18</v>
      </c>
      <c r="B3070" t="s">
        <v>23</v>
      </c>
      <c r="C3070">
        <v>158468745</v>
      </c>
      <c r="D3070" t="s">
        <v>619</v>
      </c>
      <c r="E3070">
        <v>1</v>
      </c>
      <c r="G3070" t="s">
        <v>136</v>
      </c>
      <c r="H3070" t="s">
        <v>32</v>
      </c>
      <c r="I3070" s="1">
        <v>54</v>
      </c>
      <c r="J3070">
        <v>134</v>
      </c>
      <c r="K3070">
        <v>0</v>
      </c>
      <c r="L3070">
        <v>0</v>
      </c>
      <c r="M3070">
        <v>5</v>
      </c>
      <c r="N3070">
        <v>5</v>
      </c>
      <c r="O3070">
        <v>5</v>
      </c>
      <c r="P3070">
        <v>5</v>
      </c>
      <c r="Q3070">
        <v>5</v>
      </c>
      <c r="R3070">
        <v>1</v>
      </c>
      <c r="S3070">
        <v>0</v>
      </c>
      <c r="T3070">
        <v>1</v>
      </c>
      <c r="U3070">
        <v>0</v>
      </c>
      <c r="V3070">
        <v>0.14000000000000001</v>
      </c>
      <c r="X3070">
        <v>2</v>
      </c>
    </row>
    <row r="3071" spans="1:24" x14ac:dyDescent="0.3">
      <c r="A3071">
        <v>1.13563248796714E+18</v>
      </c>
      <c r="B3071" t="s">
        <v>23</v>
      </c>
      <c r="C3071">
        <v>90718880</v>
      </c>
      <c r="D3071" t="s">
        <v>613</v>
      </c>
      <c r="E3071">
        <v>12</v>
      </c>
      <c r="F3071" t="s">
        <v>25</v>
      </c>
      <c r="G3071" t="s">
        <v>26</v>
      </c>
      <c r="H3071" t="s">
        <v>27</v>
      </c>
      <c r="I3071" s="1">
        <v>65</v>
      </c>
      <c r="J3071">
        <v>123</v>
      </c>
      <c r="K3071">
        <v>30</v>
      </c>
      <c r="L3071">
        <v>1950</v>
      </c>
      <c r="M3071">
        <v>4</v>
      </c>
      <c r="N3071">
        <v>4.67</v>
      </c>
      <c r="O3071">
        <v>4.83</v>
      </c>
      <c r="P3071">
        <v>3.83</v>
      </c>
      <c r="Q3071">
        <v>4.33</v>
      </c>
      <c r="R3071">
        <v>12</v>
      </c>
      <c r="S3071">
        <v>7</v>
      </c>
      <c r="T3071">
        <v>5</v>
      </c>
      <c r="U3071">
        <v>0</v>
      </c>
      <c r="V3071">
        <v>0.39</v>
      </c>
      <c r="X3071">
        <v>6</v>
      </c>
    </row>
    <row r="3072" spans="1:24" hidden="1" x14ac:dyDescent="0.3">
      <c r="A3072">
        <v>1.13610589315096E+18</v>
      </c>
      <c r="B3072" t="s">
        <v>23</v>
      </c>
      <c r="C3072">
        <v>68299103</v>
      </c>
      <c r="D3072" t="s">
        <v>1110</v>
      </c>
      <c r="E3072">
        <v>9</v>
      </c>
      <c r="G3072" t="s">
        <v>26</v>
      </c>
      <c r="H3072" t="s">
        <v>27</v>
      </c>
      <c r="I3072" s="1">
        <v>94</v>
      </c>
      <c r="J3072">
        <v>87</v>
      </c>
      <c r="K3072">
        <v>96</v>
      </c>
      <c r="L3072">
        <v>9024</v>
      </c>
      <c r="M3072">
        <v>4.53</v>
      </c>
      <c r="N3072">
        <v>4.53</v>
      </c>
      <c r="O3072">
        <v>4.74</v>
      </c>
      <c r="P3072">
        <v>4.32</v>
      </c>
      <c r="Q3072">
        <v>4.47</v>
      </c>
      <c r="R3072">
        <v>7</v>
      </c>
      <c r="S3072">
        <v>5</v>
      </c>
      <c r="T3072">
        <v>2</v>
      </c>
      <c r="U3072">
        <v>0</v>
      </c>
      <c r="V3072">
        <v>1.37</v>
      </c>
      <c r="X3072">
        <v>19</v>
      </c>
    </row>
    <row r="3073" spans="1:24" x14ac:dyDescent="0.3">
      <c r="A3073">
        <v>1.13627802637469E+18</v>
      </c>
      <c r="B3073" t="s">
        <v>23</v>
      </c>
      <c r="C3073">
        <v>90718880</v>
      </c>
      <c r="D3073" t="s">
        <v>613</v>
      </c>
      <c r="E3073">
        <v>12</v>
      </c>
      <c r="F3073" t="s">
        <v>25</v>
      </c>
      <c r="G3073" t="s">
        <v>26</v>
      </c>
      <c r="H3073" t="s">
        <v>27</v>
      </c>
      <c r="I3073" s="1">
        <v>72</v>
      </c>
      <c r="J3073">
        <v>73</v>
      </c>
      <c r="K3073">
        <v>132</v>
      </c>
      <c r="L3073">
        <v>9504</v>
      </c>
      <c r="M3073">
        <v>4.67</v>
      </c>
      <c r="N3073">
        <v>4.96</v>
      </c>
      <c r="O3073">
        <v>4.88</v>
      </c>
      <c r="P3073">
        <v>4.08</v>
      </c>
      <c r="Q3073">
        <v>4.75</v>
      </c>
      <c r="R3073">
        <v>12</v>
      </c>
      <c r="S3073">
        <v>7</v>
      </c>
      <c r="T3073">
        <v>5</v>
      </c>
      <c r="U3073">
        <v>0</v>
      </c>
      <c r="V3073">
        <v>1.6</v>
      </c>
      <c r="X3073">
        <v>24</v>
      </c>
    </row>
    <row r="3074" spans="1:24" hidden="1" x14ac:dyDescent="0.3">
      <c r="A3074">
        <v>1.1362828090329999E+18</v>
      </c>
      <c r="B3074" t="s">
        <v>23</v>
      </c>
      <c r="C3074">
        <v>43042344</v>
      </c>
      <c r="D3074" t="s">
        <v>181</v>
      </c>
      <c r="E3074">
        <v>52</v>
      </c>
      <c r="G3074" t="s">
        <v>29</v>
      </c>
      <c r="H3074" t="s">
        <v>27</v>
      </c>
      <c r="I3074" s="1">
        <v>86</v>
      </c>
      <c r="J3074">
        <v>135</v>
      </c>
      <c r="K3074">
        <v>255</v>
      </c>
      <c r="L3074">
        <v>21930</v>
      </c>
      <c r="M3074">
        <v>4.38</v>
      </c>
      <c r="N3074">
        <v>4.6900000000000004</v>
      </c>
      <c r="O3074">
        <v>4.6900000000000004</v>
      </c>
      <c r="P3074">
        <v>4.62</v>
      </c>
      <c r="Q3074">
        <v>4.2300000000000004</v>
      </c>
      <c r="R3074">
        <v>17</v>
      </c>
      <c r="S3074">
        <v>17</v>
      </c>
      <c r="T3074">
        <v>0</v>
      </c>
      <c r="U3074">
        <v>0</v>
      </c>
      <c r="V3074">
        <v>0.82</v>
      </c>
      <c r="X3074">
        <v>13</v>
      </c>
    </row>
    <row r="3075" spans="1:24" hidden="1" x14ac:dyDescent="0.3">
      <c r="A3075">
        <v>1.13628763838011E+18</v>
      </c>
      <c r="B3075" t="s">
        <v>23</v>
      </c>
      <c r="C3075">
        <v>43042344</v>
      </c>
      <c r="D3075" t="s">
        <v>181</v>
      </c>
      <c r="E3075">
        <v>52</v>
      </c>
      <c r="G3075" t="s">
        <v>29</v>
      </c>
      <c r="H3075" t="s">
        <v>27</v>
      </c>
      <c r="I3075" s="1">
        <v>52</v>
      </c>
      <c r="J3075">
        <v>135</v>
      </c>
      <c r="K3075">
        <v>120</v>
      </c>
      <c r="L3075">
        <v>6240</v>
      </c>
      <c r="M3075">
        <v>2.5</v>
      </c>
      <c r="N3075">
        <v>5</v>
      </c>
      <c r="O3075">
        <v>3.5</v>
      </c>
      <c r="P3075">
        <v>2.5</v>
      </c>
      <c r="Q3075">
        <v>2.5</v>
      </c>
      <c r="R3075">
        <v>17</v>
      </c>
      <c r="S3075">
        <v>17</v>
      </c>
      <c r="T3075">
        <v>0</v>
      </c>
      <c r="U3075">
        <v>0</v>
      </c>
      <c r="V3075">
        <v>0.21</v>
      </c>
      <c r="X3075">
        <v>2</v>
      </c>
    </row>
    <row r="3076" spans="1:24" hidden="1" x14ac:dyDescent="0.3">
      <c r="A3076">
        <v>1.13630694756784E+18</v>
      </c>
      <c r="B3076" t="s">
        <v>23</v>
      </c>
      <c r="C3076">
        <v>43042344</v>
      </c>
      <c r="D3076" t="s">
        <v>181</v>
      </c>
      <c r="E3076">
        <v>52</v>
      </c>
      <c r="G3076" t="s">
        <v>29</v>
      </c>
      <c r="H3076" t="s">
        <v>27</v>
      </c>
      <c r="I3076" s="1">
        <v>75</v>
      </c>
      <c r="J3076">
        <v>131</v>
      </c>
      <c r="K3076">
        <v>120</v>
      </c>
      <c r="L3076">
        <v>9000</v>
      </c>
      <c r="M3076">
        <v>3.67</v>
      </c>
      <c r="N3076">
        <v>4.67</v>
      </c>
      <c r="O3076">
        <v>3.67</v>
      </c>
      <c r="P3076">
        <v>3.33</v>
      </c>
      <c r="Q3076">
        <v>3</v>
      </c>
      <c r="R3076">
        <v>17</v>
      </c>
      <c r="S3076">
        <v>17</v>
      </c>
      <c r="T3076">
        <v>0</v>
      </c>
      <c r="U3076">
        <v>0</v>
      </c>
      <c r="V3076">
        <v>0.22</v>
      </c>
      <c r="X3076">
        <v>3</v>
      </c>
    </row>
    <row r="3077" spans="1:24" hidden="1" x14ac:dyDescent="0.3">
      <c r="A3077">
        <v>1.1363290236404401E+18</v>
      </c>
      <c r="B3077" t="s">
        <v>23</v>
      </c>
      <c r="C3077">
        <v>217486557</v>
      </c>
      <c r="D3077" t="s">
        <v>694</v>
      </c>
      <c r="E3077">
        <v>1</v>
      </c>
      <c r="G3077" t="s">
        <v>26</v>
      </c>
      <c r="H3077" t="s">
        <v>27</v>
      </c>
      <c r="I3077" s="1">
        <v>150</v>
      </c>
      <c r="J3077">
        <v>122</v>
      </c>
      <c r="K3077">
        <v>216</v>
      </c>
      <c r="L3077">
        <v>32400</v>
      </c>
      <c r="M3077">
        <v>4.83</v>
      </c>
      <c r="N3077">
        <v>4.4800000000000004</v>
      </c>
      <c r="O3077">
        <v>4.93</v>
      </c>
      <c r="P3077">
        <v>4.7</v>
      </c>
      <c r="Q3077">
        <v>4.8</v>
      </c>
      <c r="R3077">
        <v>1</v>
      </c>
      <c r="S3077">
        <v>1</v>
      </c>
      <c r="T3077">
        <v>0</v>
      </c>
      <c r="U3077">
        <v>0</v>
      </c>
      <c r="V3077">
        <v>3.09</v>
      </c>
      <c r="X3077">
        <v>40</v>
      </c>
    </row>
    <row r="3078" spans="1:24" hidden="1" x14ac:dyDescent="0.3">
      <c r="A3078">
        <v>1.13691850796976E+18</v>
      </c>
      <c r="B3078" t="s">
        <v>23</v>
      </c>
      <c r="C3078">
        <v>423373061</v>
      </c>
      <c r="D3078" t="s">
        <v>746</v>
      </c>
      <c r="E3078">
        <v>5</v>
      </c>
      <c r="G3078" t="s">
        <v>26</v>
      </c>
      <c r="H3078" t="s">
        <v>27</v>
      </c>
      <c r="I3078" s="1">
        <v>174</v>
      </c>
      <c r="J3078">
        <v>76</v>
      </c>
      <c r="K3078">
        <v>144</v>
      </c>
      <c r="L3078">
        <v>25056</v>
      </c>
      <c r="M3078">
        <v>4.8600000000000003</v>
      </c>
      <c r="N3078">
        <v>4.96</v>
      </c>
      <c r="O3078">
        <v>4.96</v>
      </c>
      <c r="P3078">
        <v>4.46</v>
      </c>
      <c r="Q3078">
        <v>4.75</v>
      </c>
      <c r="R3078">
        <v>2</v>
      </c>
      <c r="S3078">
        <v>2</v>
      </c>
      <c r="T3078">
        <v>0</v>
      </c>
      <c r="U3078">
        <v>0</v>
      </c>
      <c r="V3078">
        <v>1.75</v>
      </c>
      <c r="X3078">
        <v>28</v>
      </c>
    </row>
    <row r="3079" spans="1:24" hidden="1" x14ac:dyDescent="0.3">
      <c r="A3079">
        <v>1.13707980122991E+18</v>
      </c>
      <c r="B3079" t="s">
        <v>23</v>
      </c>
      <c r="C3079">
        <v>442994570</v>
      </c>
      <c r="D3079" t="s">
        <v>713</v>
      </c>
      <c r="E3079">
        <v>42</v>
      </c>
      <c r="G3079" t="s">
        <v>29</v>
      </c>
      <c r="H3079" t="s">
        <v>27</v>
      </c>
      <c r="I3079" s="1">
        <v>502</v>
      </c>
      <c r="J3079">
        <v>0</v>
      </c>
      <c r="K3079">
        <v>66</v>
      </c>
      <c r="L3079">
        <v>33132</v>
      </c>
      <c r="M3079">
        <v>4.83</v>
      </c>
      <c r="N3079">
        <v>4.87</v>
      </c>
      <c r="O3079">
        <v>4.83</v>
      </c>
      <c r="P3079">
        <v>4.93</v>
      </c>
      <c r="Q3079">
        <v>4.7</v>
      </c>
      <c r="R3079">
        <v>24</v>
      </c>
      <c r="S3079">
        <v>24</v>
      </c>
      <c r="T3079">
        <v>0</v>
      </c>
      <c r="U3079">
        <v>0</v>
      </c>
      <c r="V3079">
        <v>0.8</v>
      </c>
      <c r="X3079">
        <v>30</v>
      </c>
    </row>
    <row r="3080" spans="1:24" hidden="1" x14ac:dyDescent="0.3">
      <c r="A3080">
        <v>1.13708000803523E+18</v>
      </c>
      <c r="B3080" t="s">
        <v>23</v>
      </c>
      <c r="C3080">
        <v>442994570</v>
      </c>
      <c r="D3080" t="s">
        <v>713</v>
      </c>
      <c r="E3080">
        <v>42</v>
      </c>
      <c r="G3080" t="s">
        <v>29</v>
      </c>
      <c r="H3080" t="s">
        <v>27</v>
      </c>
      <c r="I3080" s="1">
        <v>616</v>
      </c>
      <c r="J3080">
        <v>80</v>
      </c>
      <c r="K3080">
        <v>120</v>
      </c>
      <c r="L3080">
        <v>73920</v>
      </c>
      <c r="M3080">
        <v>4.76</v>
      </c>
      <c r="N3080">
        <v>4.92</v>
      </c>
      <c r="O3080">
        <v>4.7300000000000004</v>
      </c>
      <c r="P3080">
        <v>4.95</v>
      </c>
      <c r="Q3080">
        <v>4.7300000000000004</v>
      </c>
      <c r="R3080">
        <v>24</v>
      </c>
      <c r="S3080">
        <v>24</v>
      </c>
      <c r="T3080">
        <v>0</v>
      </c>
      <c r="U3080">
        <v>0</v>
      </c>
      <c r="V3080">
        <v>1.1299999999999999</v>
      </c>
      <c r="X3080">
        <v>37</v>
      </c>
    </row>
    <row r="3081" spans="1:24" hidden="1" x14ac:dyDescent="0.3">
      <c r="A3081">
        <v>1.13708062186784E+18</v>
      </c>
      <c r="B3081" t="s">
        <v>23</v>
      </c>
      <c r="C3081">
        <v>442994570</v>
      </c>
      <c r="D3081" t="s">
        <v>713</v>
      </c>
      <c r="E3081">
        <v>42</v>
      </c>
      <c r="G3081" t="s">
        <v>29</v>
      </c>
      <c r="H3081" t="s">
        <v>27</v>
      </c>
      <c r="I3081" s="1">
        <v>579</v>
      </c>
      <c r="J3081">
        <v>68</v>
      </c>
      <c r="K3081">
        <v>72</v>
      </c>
      <c r="L3081">
        <v>41688</v>
      </c>
      <c r="M3081">
        <v>4.9000000000000004</v>
      </c>
      <c r="N3081">
        <v>4.6500000000000004</v>
      </c>
      <c r="O3081">
        <v>4.75</v>
      </c>
      <c r="P3081">
        <v>4.75</v>
      </c>
      <c r="Q3081">
        <v>4.8</v>
      </c>
      <c r="R3081">
        <v>24</v>
      </c>
      <c r="S3081">
        <v>24</v>
      </c>
      <c r="T3081">
        <v>0</v>
      </c>
      <c r="U3081">
        <v>0</v>
      </c>
      <c r="V3081">
        <v>0.79</v>
      </c>
      <c r="X3081">
        <v>20</v>
      </c>
    </row>
    <row r="3082" spans="1:24" hidden="1" x14ac:dyDescent="0.3">
      <c r="A3082">
        <v>1.13772334008423E+18</v>
      </c>
      <c r="B3082" t="s">
        <v>23</v>
      </c>
      <c r="C3082">
        <v>184874730</v>
      </c>
      <c r="D3082" t="s">
        <v>1067</v>
      </c>
      <c r="E3082">
        <v>24</v>
      </c>
      <c r="G3082" t="s">
        <v>29</v>
      </c>
      <c r="H3082" t="s">
        <v>27</v>
      </c>
      <c r="I3082" s="1">
        <v>90</v>
      </c>
      <c r="J3082">
        <v>91</v>
      </c>
      <c r="K3082">
        <v>0</v>
      </c>
      <c r="L3082">
        <v>0</v>
      </c>
      <c r="M3082">
        <v>5</v>
      </c>
      <c r="N3082">
        <v>5</v>
      </c>
      <c r="O3082">
        <v>5</v>
      </c>
      <c r="P3082">
        <v>5</v>
      </c>
      <c r="Q3082">
        <v>5</v>
      </c>
      <c r="R3082">
        <v>12</v>
      </c>
      <c r="S3082">
        <v>12</v>
      </c>
      <c r="T3082">
        <v>0</v>
      </c>
      <c r="U3082">
        <v>0</v>
      </c>
      <c r="V3082">
        <v>0.12</v>
      </c>
      <c r="X3082">
        <v>2</v>
      </c>
    </row>
    <row r="3083" spans="1:24" x14ac:dyDescent="0.3">
      <c r="A3083">
        <v>1.1378980909785999E+18</v>
      </c>
      <c r="B3083" t="s">
        <v>23</v>
      </c>
      <c r="C3083">
        <v>449641244</v>
      </c>
      <c r="D3083" t="s">
        <v>707</v>
      </c>
      <c r="E3083">
        <v>7</v>
      </c>
      <c r="F3083" t="s">
        <v>25</v>
      </c>
      <c r="G3083" t="s">
        <v>61</v>
      </c>
      <c r="H3083" t="s">
        <v>27</v>
      </c>
      <c r="I3083" s="1">
        <v>185</v>
      </c>
      <c r="J3083">
        <v>114</v>
      </c>
      <c r="K3083">
        <v>162</v>
      </c>
      <c r="L3083">
        <v>29970</v>
      </c>
      <c r="M3083">
        <v>4.72</v>
      </c>
      <c r="N3083">
        <v>4.9400000000000004</v>
      </c>
      <c r="O3083">
        <v>4.8600000000000003</v>
      </c>
      <c r="P3083">
        <v>4.58</v>
      </c>
      <c r="Q3083">
        <v>4.6100000000000003</v>
      </c>
      <c r="R3083">
        <v>7</v>
      </c>
      <c r="S3083">
        <v>7</v>
      </c>
      <c r="T3083">
        <v>0</v>
      </c>
      <c r="U3083">
        <v>0</v>
      </c>
      <c r="V3083">
        <v>2.33</v>
      </c>
      <c r="X3083">
        <v>36</v>
      </c>
    </row>
    <row r="3084" spans="1:24" hidden="1" x14ac:dyDescent="0.3">
      <c r="A3084">
        <v>1.13843439609565E+18</v>
      </c>
      <c r="B3084" t="s">
        <v>23</v>
      </c>
      <c r="C3084">
        <v>9124824</v>
      </c>
      <c r="D3084" t="s">
        <v>203</v>
      </c>
      <c r="E3084">
        <v>16</v>
      </c>
      <c r="G3084" t="s">
        <v>29</v>
      </c>
      <c r="H3084" t="s">
        <v>27</v>
      </c>
      <c r="I3084" s="1">
        <v>101</v>
      </c>
      <c r="J3084">
        <v>93</v>
      </c>
      <c r="K3084">
        <v>180</v>
      </c>
      <c r="L3084">
        <v>18180</v>
      </c>
      <c r="M3084">
        <v>4.67</v>
      </c>
      <c r="N3084">
        <v>5</v>
      </c>
      <c r="O3084">
        <v>5</v>
      </c>
      <c r="P3084">
        <v>5</v>
      </c>
      <c r="Q3084">
        <v>3.67</v>
      </c>
      <c r="R3084">
        <v>15</v>
      </c>
      <c r="S3084">
        <v>13</v>
      </c>
      <c r="T3084">
        <v>2</v>
      </c>
      <c r="U3084">
        <v>0</v>
      </c>
      <c r="V3084">
        <v>0.3</v>
      </c>
      <c r="X3084">
        <v>3</v>
      </c>
    </row>
    <row r="3085" spans="1:24" hidden="1" x14ac:dyDescent="0.3">
      <c r="A3085">
        <v>1.13844860352955E+18</v>
      </c>
      <c r="B3085" t="s">
        <v>23</v>
      </c>
      <c r="C3085">
        <v>447814784</v>
      </c>
      <c r="D3085" t="s">
        <v>1076</v>
      </c>
      <c r="E3085">
        <v>2</v>
      </c>
      <c r="G3085" t="s">
        <v>29</v>
      </c>
      <c r="H3085" t="s">
        <v>27</v>
      </c>
      <c r="I3085" s="1">
        <v>59</v>
      </c>
      <c r="J3085">
        <v>39</v>
      </c>
      <c r="K3085">
        <v>0</v>
      </c>
      <c r="L3085">
        <v>0</v>
      </c>
      <c r="M3085">
        <v>4.8</v>
      </c>
      <c r="N3085">
        <v>5</v>
      </c>
      <c r="O3085">
        <v>5</v>
      </c>
      <c r="P3085">
        <v>5</v>
      </c>
      <c r="Q3085">
        <v>4.8</v>
      </c>
      <c r="R3085">
        <v>2</v>
      </c>
      <c r="S3085">
        <v>2</v>
      </c>
      <c r="T3085">
        <v>0</v>
      </c>
      <c r="U3085">
        <v>0</v>
      </c>
      <c r="V3085">
        <v>0.39</v>
      </c>
      <c r="X3085">
        <v>5</v>
      </c>
    </row>
    <row r="3086" spans="1:24" hidden="1" x14ac:dyDescent="0.3">
      <c r="A3086">
        <v>1.13849493210855E+18</v>
      </c>
      <c r="B3086" t="s">
        <v>23</v>
      </c>
      <c r="C3086">
        <v>152049665</v>
      </c>
      <c r="D3086" t="s">
        <v>604</v>
      </c>
      <c r="E3086">
        <v>5</v>
      </c>
      <c r="G3086" t="s">
        <v>103</v>
      </c>
      <c r="H3086" t="s">
        <v>32</v>
      </c>
      <c r="I3086" s="1">
        <v>52</v>
      </c>
      <c r="J3086">
        <v>77</v>
      </c>
      <c r="K3086">
        <v>60</v>
      </c>
      <c r="L3086">
        <v>3120</v>
      </c>
      <c r="M3086">
        <v>5</v>
      </c>
      <c r="N3086">
        <v>5</v>
      </c>
      <c r="O3086">
        <v>5</v>
      </c>
      <c r="P3086">
        <v>5</v>
      </c>
      <c r="Q3086">
        <v>5</v>
      </c>
      <c r="R3086">
        <v>3</v>
      </c>
      <c r="S3086">
        <v>0</v>
      </c>
      <c r="T3086">
        <v>3</v>
      </c>
      <c r="U3086">
        <v>0</v>
      </c>
      <c r="V3086">
        <v>0.09</v>
      </c>
      <c r="X3086">
        <v>1</v>
      </c>
    </row>
    <row r="3087" spans="1:24" hidden="1" x14ac:dyDescent="0.3">
      <c r="A3087">
        <v>1.13850363411536E+18</v>
      </c>
      <c r="B3087" t="s">
        <v>23</v>
      </c>
      <c r="C3087">
        <v>152049665</v>
      </c>
      <c r="D3087" t="s">
        <v>604</v>
      </c>
      <c r="E3087">
        <v>5</v>
      </c>
      <c r="G3087" t="s">
        <v>103</v>
      </c>
      <c r="H3087" t="s">
        <v>32</v>
      </c>
      <c r="I3087" s="1">
        <v>102</v>
      </c>
      <c r="J3087">
        <v>1</v>
      </c>
      <c r="K3087">
        <v>6</v>
      </c>
      <c r="L3087">
        <v>612</v>
      </c>
      <c r="M3087">
        <v>5</v>
      </c>
      <c r="N3087">
        <v>5</v>
      </c>
      <c r="O3087">
        <v>5</v>
      </c>
      <c r="P3087">
        <v>4.5</v>
      </c>
      <c r="Q3087">
        <v>4.5</v>
      </c>
      <c r="R3087">
        <v>3</v>
      </c>
      <c r="S3087">
        <v>0</v>
      </c>
      <c r="T3087">
        <v>3</v>
      </c>
      <c r="U3087">
        <v>0</v>
      </c>
      <c r="V3087">
        <v>0.16</v>
      </c>
      <c r="X3087">
        <v>2</v>
      </c>
    </row>
    <row r="3088" spans="1:24" hidden="1" x14ac:dyDescent="0.3">
      <c r="A3088">
        <v>1.13855506898149E+18</v>
      </c>
      <c r="B3088" t="s">
        <v>23</v>
      </c>
      <c r="C3088">
        <v>23916014</v>
      </c>
      <c r="D3088" t="s">
        <v>105</v>
      </c>
      <c r="E3088">
        <v>84</v>
      </c>
      <c r="G3088" t="s">
        <v>29</v>
      </c>
      <c r="H3088" t="s">
        <v>27</v>
      </c>
      <c r="I3088" s="1">
        <v>190</v>
      </c>
      <c r="J3088">
        <v>0</v>
      </c>
      <c r="K3088">
        <v>76</v>
      </c>
      <c r="L3088">
        <v>14440</v>
      </c>
      <c r="M3088">
        <v>5</v>
      </c>
      <c r="N3088">
        <v>5</v>
      </c>
      <c r="O3088">
        <v>5</v>
      </c>
      <c r="P3088">
        <v>5</v>
      </c>
      <c r="Q3088">
        <v>5</v>
      </c>
      <c r="R3088">
        <v>84</v>
      </c>
      <c r="S3088">
        <v>84</v>
      </c>
      <c r="T3088">
        <v>0</v>
      </c>
      <c r="U3088">
        <v>0</v>
      </c>
      <c r="V3088">
        <v>0.26</v>
      </c>
      <c r="X3088">
        <v>4</v>
      </c>
    </row>
    <row r="3089" spans="1:24" x14ac:dyDescent="0.3">
      <c r="A3089">
        <v>1.13858424881491E+18</v>
      </c>
      <c r="B3089" t="s">
        <v>23</v>
      </c>
      <c r="C3089">
        <v>23916014</v>
      </c>
      <c r="D3089" t="s">
        <v>105</v>
      </c>
      <c r="E3089">
        <v>84</v>
      </c>
      <c r="F3089" t="s">
        <v>25</v>
      </c>
      <c r="G3089" t="s">
        <v>29</v>
      </c>
      <c r="H3089" t="s">
        <v>27</v>
      </c>
      <c r="I3089" s="1">
        <v>153</v>
      </c>
      <c r="J3089">
        <v>33</v>
      </c>
      <c r="K3089">
        <v>114</v>
      </c>
      <c r="L3089">
        <v>17442</v>
      </c>
      <c r="M3089">
        <v>5</v>
      </c>
      <c r="N3089">
        <v>5</v>
      </c>
      <c r="O3089">
        <v>5</v>
      </c>
      <c r="P3089">
        <v>5</v>
      </c>
      <c r="Q3089">
        <v>5</v>
      </c>
      <c r="R3089">
        <v>84</v>
      </c>
      <c r="S3089">
        <v>84</v>
      </c>
      <c r="T3089">
        <v>0</v>
      </c>
      <c r="U3089">
        <v>0</v>
      </c>
      <c r="V3089">
        <v>0.3</v>
      </c>
      <c r="X3089">
        <v>3</v>
      </c>
    </row>
    <row r="3090" spans="1:24" hidden="1" x14ac:dyDescent="0.3">
      <c r="A3090">
        <v>1.13873571751328E+18</v>
      </c>
      <c r="B3090" t="s">
        <v>23</v>
      </c>
      <c r="C3090">
        <v>573239396</v>
      </c>
      <c r="D3090" t="s">
        <v>1117</v>
      </c>
      <c r="E3090">
        <v>1</v>
      </c>
      <c r="G3090" t="s">
        <v>26</v>
      </c>
      <c r="H3090" t="s">
        <v>27</v>
      </c>
      <c r="I3090" s="1">
        <v>63</v>
      </c>
      <c r="J3090">
        <v>0</v>
      </c>
      <c r="K3090">
        <v>255</v>
      </c>
      <c r="L3090">
        <v>16065</v>
      </c>
      <c r="M3090">
        <v>4.25</v>
      </c>
      <c r="N3090">
        <v>5</v>
      </c>
      <c r="O3090">
        <v>5</v>
      </c>
      <c r="P3090">
        <v>3.5</v>
      </c>
      <c r="Q3090">
        <v>4.5</v>
      </c>
      <c r="R3090">
        <v>1</v>
      </c>
      <c r="S3090">
        <v>1</v>
      </c>
      <c r="T3090">
        <v>0</v>
      </c>
      <c r="U3090">
        <v>0</v>
      </c>
      <c r="V3090">
        <v>0.26</v>
      </c>
      <c r="X3090">
        <v>4</v>
      </c>
    </row>
    <row r="3091" spans="1:24" hidden="1" x14ac:dyDescent="0.3">
      <c r="A3091">
        <v>1.13923573119387E+18</v>
      </c>
      <c r="B3091" t="s">
        <v>23</v>
      </c>
      <c r="C3091">
        <v>186083850</v>
      </c>
      <c r="D3091" t="s">
        <v>1118</v>
      </c>
      <c r="E3091">
        <v>3</v>
      </c>
      <c r="G3091" t="s">
        <v>136</v>
      </c>
      <c r="H3091" t="s">
        <v>32</v>
      </c>
      <c r="I3091" s="1">
        <v>39</v>
      </c>
      <c r="J3091">
        <v>134</v>
      </c>
      <c r="K3091">
        <v>50</v>
      </c>
      <c r="L3091">
        <v>1950</v>
      </c>
      <c r="M3091">
        <v>5</v>
      </c>
      <c r="N3091">
        <v>5</v>
      </c>
      <c r="O3091">
        <v>5</v>
      </c>
      <c r="P3091">
        <v>5</v>
      </c>
      <c r="Q3091">
        <v>4.8</v>
      </c>
      <c r="R3091">
        <v>3</v>
      </c>
      <c r="S3091">
        <v>1</v>
      </c>
      <c r="T3091">
        <v>2</v>
      </c>
      <c r="U3091">
        <v>0</v>
      </c>
      <c r="V3091">
        <v>0.42</v>
      </c>
      <c r="X3091">
        <v>5</v>
      </c>
    </row>
    <row r="3092" spans="1:24" hidden="1" x14ac:dyDescent="0.3">
      <c r="A3092">
        <v>1.13940101585049E+18</v>
      </c>
      <c r="B3092" t="s">
        <v>23</v>
      </c>
      <c r="C3092">
        <v>186083850</v>
      </c>
      <c r="D3092" t="s">
        <v>1118</v>
      </c>
      <c r="E3092">
        <v>3</v>
      </c>
      <c r="G3092" t="s">
        <v>136</v>
      </c>
      <c r="H3092" t="s">
        <v>32</v>
      </c>
      <c r="I3092" s="1">
        <v>48</v>
      </c>
      <c r="J3092">
        <v>122</v>
      </c>
      <c r="K3092">
        <v>20</v>
      </c>
      <c r="L3092">
        <v>960</v>
      </c>
      <c r="M3092">
        <v>5</v>
      </c>
      <c r="N3092">
        <v>5</v>
      </c>
      <c r="O3092">
        <v>5</v>
      </c>
      <c r="P3092">
        <v>5</v>
      </c>
      <c r="Q3092">
        <v>5</v>
      </c>
      <c r="R3092">
        <v>3</v>
      </c>
      <c r="S3092">
        <v>1</v>
      </c>
      <c r="T3092">
        <v>2</v>
      </c>
      <c r="U3092">
        <v>0</v>
      </c>
      <c r="V3092">
        <v>0.22</v>
      </c>
      <c r="X3092">
        <v>2</v>
      </c>
    </row>
    <row r="3093" spans="1:24" hidden="1" x14ac:dyDescent="0.3">
      <c r="A3093">
        <v>1.1402929994944399E+18</v>
      </c>
      <c r="B3093" t="s">
        <v>23</v>
      </c>
      <c r="C3093">
        <v>366159245</v>
      </c>
      <c r="D3093" t="s">
        <v>747</v>
      </c>
      <c r="E3093">
        <v>9</v>
      </c>
      <c r="G3093" t="s">
        <v>26</v>
      </c>
      <c r="H3093" t="s">
        <v>27</v>
      </c>
      <c r="I3093" s="1">
        <v>228</v>
      </c>
      <c r="J3093">
        <v>118</v>
      </c>
      <c r="K3093">
        <v>255</v>
      </c>
      <c r="L3093">
        <v>58140</v>
      </c>
      <c r="M3093">
        <v>4.87</v>
      </c>
      <c r="N3093">
        <v>4.93</v>
      </c>
      <c r="O3093">
        <v>5</v>
      </c>
      <c r="P3093">
        <v>4.9000000000000004</v>
      </c>
      <c r="Q3093">
        <v>4.87</v>
      </c>
      <c r="R3093">
        <v>9</v>
      </c>
      <c r="S3093">
        <v>9</v>
      </c>
      <c r="T3093">
        <v>0</v>
      </c>
      <c r="U3093">
        <v>0</v>
      </c>
      <c r="V3093">
        <v>3.79</v>
      </c>
      <c r="X3093">
        <v>60</v>
      </c>
    </row>
    <row r="3094" spans="1:24" hidden="1" x14ac:dyDescent="0.3">
      <c r="A3094">
        <v>1.14066518318967E+18</v>
      </c>
      <c r="B3094" t="s">
        <v>46</v>
      </c>
      <c r="C3094">
        <v>299939150</v>
      </c>
      <c r="D3094" t="s">
        <v>264</v>
      </c>
      <c r="E3094">
        <v>6</v>
      </c>
      <c r="G3094" t="s">
        <v>26</v>
      </c>
      <c r="H3094" t="s">
        <v>27</v>
      </c>
      <c r="J3094">
        <v>0</v>
      </c>
      <c r="K3094">
        <v>48</v>
      </c>
      <c r="M3094">
        <v>4.5999999999999996</v>
      </c>
      <c r="N3094">
        <v>4.67</v>
      </c>
      <c r="O3094">
        <v>5</v>
      </c>
      <c r="P3094">
        <v>4.67</v>
      </c>
      <c r="Q3094">
        <v>4.5999999999999996</v>
      </c>
      <c r="R3094">
        <v>6</v>
      </c>
      <c r="S3094">
        <v>6</v>
      </c>
      <c r="T3094">
        <v>0</v>
      </c>
      <c r="U3094">
        <v>0</v>
      </c>
      <c r="V3094">
        <v>0.95</v>
      </c>
      <c r="X3094">
        <v>15</v>
      </c>
    </row>
    <row r="3095" spans="1:24" hidden="1" x14ac:dyDescent="0.3">
      <c r="A3095">
        <v>1.14129767020061E+18</v>
      </c>
      <c r="B3095" t="s">
        <v>23</v>
      </c>
      <c r="C3095">
        <v>239672587</v>
      </c>
      <c r="D3095" t="s">
        <v>961</v>
      </c>
      <c r="E3095">
        <v>8</v>
      </c>
      <c r="G3095" t="s">
        <v>29</v>
      </c>
      <c r="H3095" t="s">
        <v>27</v>
      </c>
      <c r="I3095" s="1">
        <v>136</v>
      </c>
      <c r="J3095">
        <v>110</v>
      </c>
      <c r="K3095">
        <v>255</v>
      </c>
      <c r="L3095">
        <v>34680</v>
      </c>
      <c r="M3095">
        <v>4.91</v>
      </c>
      <c r="N3095">
        <v>4.74</v>
      </c>
      <c r="O3095">
        <v>4.93</v>
      </c>
      <c r="P3095">
        <v>4.88</v>
      </c>
      <c r="Q3095">
        <v>4.8499999999999996</v>
      </c>
      <c r="R3095">
        <v>4</v>
      </c>
      <c r="S3095">
        <v>4</v>
      </c>
      <c r="T3095">
        <v>0</v>
      </c>
      <c r="U3095">
        <v>0</v>
      </c>
      <c r="V3095">
        <v>5.32</v>
      </c>
      <c r="X3095">
        <v>85</v>
      </c>
    </row>
    <row r="3096" spans="1:24" x14ac:dyDescent="0.3">
      <c r="A3096">
        <v>1.14215381684485E+18</v>
      </c>
      <c r="B3096" t="s">
        <v>23</v>
      </c>
      <c r="C3096">
        <v>24407447</v>
      </c>
      <c r="D3096" t="s">
        <v>54</v>
      </c>
      <c r="E3096">
        <v>21</v>
      </c>
      <c r="F3096" t="s">
        <v>25</v>
      </c>
      <c r="G3096" t="s">
        <v>71</v>
      </c>
      <c r="H3096" t="s">
        <v>27</v>
      </c>
      <c r="I3096" s="1">
        <v>588</v>
      </c>
      <c r="J3096">
        <v>127</v>
      </c>
      <c r="K3096">
        <v>114</v>
      </c>
      <c r="L3096">
        <v>67032</v>
      </c>
      <c r="M3096">
        <v>4.57</v>
      </c>
      <c r="N3096">
        <v>4.78</v>
      </c>
      <c r="O3096">
        <v>4.87</v>
      </c>
      <c r="P3096">
        <v>4.57</v>
      </c>
      <c r="Q3096">
        <v>4.43</v>
      </c>
      <c r="R3096">
        <v>14</v>
      </c>
      <c r="S3096">
        <v>14</v>
      </c>
      <c r="T3096">
        <v>0</v>
      </c>
      <c r="U3096">
        <v>0</v>
      </c>
      <c r="V3096">
        <v>1.57</v>
      </c>
      <c r="X3096">
        <v>23</v>
      </c>
    </row>
    <row r="3097" spans="1:24" x14ac:dyDescent="0.3">
      <c r="A3097">
        <v>1.14228611786822E+18</v>
      </c>
      <c r="B3097" t="s">
        <v>23</v>
      </c>
      <c r="C3097">
        <v>13459519</v>
      </c>
      <c r="D3097" t="s">
        <v>1119</v>
      </c>
      <c r="E3097">
        <v>11</v>
      </c>
      <c r="F3097" t="s">
        <v>25</v>
      </c>
      <c r="G3097" t="s">
        <v>26</v>
      </c>
      <c r="H3097" t="s">
        <v>27</v>
      </c>
      <c r="I3097" s="1">
        <v>251</v>
      </c>
      <c r="J3097">
        <v>0</v>
      </c>
      <c r="K3097">
        <v>120</v>
      </c>
      <c r="L3097">
        <v>30120</v>
      </c>
      <c r="M3097">
        <v>4.88</v>
      </c>
      <c r="N3097">
        <v>4.88</v>
      </c>
      <c r="O3097">
        <v>5</v>
      </c>
      <c r="P3097">
        <v>4.8099999999999996</v>
      </c>
      <c r="Q3097">
        <v>4.88</v>
      </c>
      <c r="R3097">
        <v>5</v>
      </c>
      <c r="S3097">
        <v>5</v>
      </c>
      <c r="T3097">
        <v>0</v>
      </c>
      <c r="U3097">
        <v>0</v>
      </c>
      <c r="V3097">
        <v>2.19</v>
      </c>
      <c r="X3097">
        <v>32</v>
      </c>
    </row>
    <row r="3098" spans="1:24" hidden="1" x14ac:dyDescent="0.3">
      <c r="A3098">
        <v>1.14267381674462E+18</v>
      </c>
      <c r="B3098" t="s">
        <v>23</v>
      </c>
      <c r="C3098">
        <v>217337704</v>
      </c>
      <c r="D3098" t="s">
        <v>1120</v>
      </c>
      <c r="E3098">
        <v>1</v>
      </c>
      <c r="G3098" t="s">
        <v>26</v>
      </c>
      <c r="H3098" t="s">
        <v>27</v>
      </c>
      <c r="I3098" s="1">
        <v>266</v>
      </c>
      <c r="J3098">
        <v>132</v>
      </c>
      <c r="K3098">
        <v>168</v>
      </c>
      <c r="L3098">
        <v>44688</v>
      </c>
      <c r="M3098">
        <v>4.93</v>
      </c>
      <c r="N3098">
        <v>5</v>
      </c>
      <c r="O3098">
        <v>4.95</v>
      </c>
      <c r="P3098">
        <v>4.88</v>
      </c>
      <c r="Q3098">
        <v>4.9000000000000004</v>
      </c>
      <c r="R3098">
        <v>1</v>
      </c>
      <c r="S3098">
        <v>1</v>
      </c>
      <c r="T3098">
        <v>0</v>
      </c>
      <c r="U3098">
        <v>0</v>
      </c>
      <c r="V3098">
        <v>2.73</v>
      </c>
      <c r="X3098">
        <v>41</v>
      </c>
    </row>
    <row r="3099" spans="1:24" hidden="1" x14ac:dyDescent="0.3">
      <c r="A3099">
        <v>1.14289940112315E+18</v>
      </c>
      <c r="B3099" t="s">
        <v>23</v>
      </c>
      <c r="C3099">
        <v>24057831</v>
      </c>
      <c r="D3099" t="s">
        <v>1121</v>
      </c>
      <c r="E3099">
        <v>1</v>
      </c>
      <c r="G3099" t="s">
        <v>26</v>
      </c>
      <c r="H3099" t="s">
        <v>27</v>
      </c>
      <c r="I3099" s="1">
        <v>111</v>
      </c>
      <c r="J3099">
        <v>86</v>
      </c>
      <c r="K3099">
        <v>6</v>
      </c>
      <c r="L3099">
        <v>666</v>
      </c>
      <c r="M3099">
        <v>5</v>
      </c>
      <c r="N3099">
        <v>5</v>
      </c>
      <c r="O3099">
        <v>5</v>
      </c>
      <c r="P3099">
        <v>5</v>
      </c>
      <c r="Q3099">
        <v>5</v>
      </c>
      <c r="R3099">
        <v>1</v>
      </c>
      <c r="S3099">
        <v>1</v>
      </c>
      <c r="T3099">
        <v>0</v>
      </c>
      <c r="U3099">
        <v>0</v>
      </c>
      <c r="V3099">
        <v>0.11</v>
      </c>
      <c r="X3099">
        <v>1</v>
      </c>
    </row>
    <row r="3100" spans="1:24" x14ac:dyDescent="0.3">
      <c r="A3100">
        <v>1.14353398056691E+18</v>
      </c>
      <c r="B3100" t="s">
        <v>23</v>
      </c>
      <c r="C3100">
        <v>456475914</v>
      </c>
      <c r="D3100" t="s">
        <v>326</v>
      </c>
      <c r="E3100">
        <v>984</v>
      </c>
      <c r="F3100" t="s">
        <v>25</v>
      </c>
      <c r="G3100" t="s">
        <v>29</v>
      </c>
      <c r="H3100" t="s">
        <v>27</v>
      </c>
      <c r="I3100" s="1">
        <v>74</v>
      </c>
      <c r="J3100">
        <v>134</v>
      </c>
      <c r="K3100">
        <v>6</v>
      </c>
      <c r="L3100">
        <v>444</v>
      </c>
      <c r="M3100">
        <v>4</v>
      </c>
      <c r="N3100">
        <v>4.5</v>
      </c>
      <c r="O3100">
        <v>3</v>
      </c>
      <c r="P3100">
        <v>4</v>
      </c>
      <c r="Q3100">
        <v>3.5</v>
      </c>
      <c r="R3100">
        <v>37</v>
      </c>
      <c r="S3100">
        <v>37</v>
      </c>
      <c r="T3100">
        <v>0</v>
      </c>
      <c r="U3100">
        <v>0</v>
      </c>
      <c r="V3100">
        <v>0.15</v>
      </c>
      <c r="X3100">
        <v>2</v>
      </c>
    </row>
    <row r="3101" spans="1:24" x14ac:dyDescent="0.3">
      <c r="A3101">
        <v>1.14356852488888E+18</v>
      </c>
      <c r="B3101" t="s">
        <v>23</v>
      </c>
      <c r="C3101">
        <v>216445362</v>
      </c>
      <c r="D3101" t="s">
        <v>1122</v>
      </c>
      <c r="E3101">
        <v>1</v>
      </c>
      <c r="F3101" t="s">
        <v>25</v>
      </c>
      <c r="G3101" t="s">
        <v>51</v>
      </c>
      <c r="H3101" t="s">
        <v>32</v>
      </c>
      <c r="I3101" s="1">
        <v>42</v>
      </c>
      <c r="J3101">
        <v>114</v>
      </c>
      <c r="K3101">
        <v>60</v>
      </c>
      <c r="L3101">
        <v>2520</v>
      </c>
      <c r="M3101">
        <v>4.87</v>
      </c>
      <c r="N3101">
        <v>4.87</v>
      </c>
      <c r="O3101">
        <v>4.93</v>
      </c>
      <c r="P3101">
        <v>5</v>
      </c>
      <c r="Q3101">
        <v>4.93</v>
      </c>
      <c r="R3101">
        <v>1</v>
      </c>
      <c r="S3101">
        <v>0</v>
      </c>
      <c r="T3101">
        <v>1</v>
      </c>
      <c r="U3101">
        <v>0</v>
      </c>
      <c r="V3101">
        <v>0.95</v>
      </c>
      <c r="X3101">
        <v>15</v>
      </c>
    </row>
    <row r="3102" spans="1:24" x14ac:dyDescent="0.3">
      <c r="A3102">
        <v>1.14373859325205E+18</v>
      </c>
      <c r="B3102" t="s">
        <v>23</v>
      </c>
      <c r="C3102">
        <v>23916014</v>
      </c>
      <c r="D3102" t="s">
        <v>105</v>
      </c>
      <c r="E3102">
        <v>84</v>
      </c>
      <c r="F3102" t="s">
        <v>25</v>
      </c>
      <c r="G3102" t="s">
        <v>29</v>
      </c>
      <c r="H3102" t="s">
        <v>27</v>
      </c>
      <c r="I3102" s="1">
        <v>190</v>
      </c>
      <c r="J3102">
        <v>31</v>
      </c>
      <c r="K3102">
        <v>0</v>
      </c>
      <c r="L3102">
        <v>0</v>
      </c>
      <c r="M3102">
        <v>4</v>
      </c>
      <c r="N3102">
        <v>5</v>
      </c>
      <c r="O3102">
        <v>4</v>
      </c>
      <c r="P3102">
        <v>5</v>
      </c>
      <c r="Q3102">
        <v>4</v>
      </c>
      <c r="R3102">
        <v>84</v>
      </c>
      <c r="S3102">
        <v>84</v>
      </c>
      <c r="T3102">
        <v>0</v>
      </c>
      <c r="U3102">
        <v>0</v>
      </c>
      <c r="V3102">
        <v>7.0000000000000007E-2</v>
      </c>
      <c r="X3102">
        <v>1</v>
      </c>
    </row>
    <row r="3103" spans="1:24" hidden="1" x14ac:dyDescent="0.3">
      <c r="A3103">
        <v>1.14392944185883E+18</v>
      </c>
      <c r="B3103" t="s">
        <v>23</v>
      </c>
      <c r="C3103">
        <v>23916014</v>
      </c>
      <c r="D3103" t="s">
        <v>105</v>
      </c>
      <c r="E3103">
        <v>84</v>
      </c>
      <c r="G3103" t="s">
        <v>26</v>
      </c>
      <c r="H3103" t="s">
        <v>27</v>
      </c>
      <c r="I3103" s="1">
        <v>192</v>
      </c>
      <c r="J3103">
        <v>134</v>
      </c>
      <c r="K3103">
        <v>114</v>
      </c>
      <c r="L3103">
        <v>21888</v>
      </c>
      <c r="M3103">
        <v>5</v>
      </c>
      <c r="N3103">
        <v>4.67</v>
      </c>
      <c r="O3103">
        <v>4.67</v>
      </c>
      <c r="P3103">
        <v>5</v>
      </c>
      <c r="Q3103">
        <v>4.67</v>
      </c>
      <c r="R3103">
        <v>84</v>
      </c>
      <c r="S3103">
        <v>84</v>
      </c>
      <c r="T3103">
        <v>0</v>
      </c>
      <c r="U3103">
        <v>0</v>
      </c>
      <c r="V3103">
        <v>0.37</v>
      </c>
      <c r="X3103">
        <v>3</v>
      </c>
    </row>
    <row r="3104" spans="1:24" hidden="1" x14ac:dyDescent="0.3">
      <c r="A3104">
        <v>1.14423884703571E+18</v>
      </c>
      <c r="B3104" t="s">
        <v>23</v>
      </c>
      <c r="C3104">
        <v>23916014</v>
      </c>
      <c r="D3104" t="s">
        <v>105</v>
      </c>
      <c r="E3104">
        <v>84</v>
      </c>
      <c r="G3104" t="s">
        <v>26</v>
      </c>
      <c r="H3104" t="s">
        <v>27</v>
      </c>
      <c r="I3104" s="1">
        <v>163</v>
      </c>
      <c r="J3104">
        <v>109</v>
      </c>
      <c r="K3104">
        <v>255</v>
      </c>
      <c r="L3104">
        <v>41565</v>
      </c>
      <c r="M3104">
        <v>4.75</v>
      </c>
      <c r="N3104">
        <v>4.88</v>
      </c>
      <c r="O3104">
        <v>4.88</v>
      </c>
      <c r="P3104">
        <v>4.38</v>
      </c>
      <c r="Q3104">
        <v>4.63</v>
      </c>
      <c r="R3104">
        <v>84</v>
      </c>
      <c r="S3104">
        <v>84</v>
      </c>
      <c r="T3104">
        <v>0</v>
      </c>
      <c r="U3104">
        <v>0</v>
      </c>
      <c r="V3104">
        <v>0.56999999999999995</v>
      </c>
      <c r="X3104">
        <v>8</v>
      </c>
    </row>
    <row r="3105" spans="1:24" hidden="1" x14ac:dyDescent="0.3">
      <c r="A3105">
        <v>1.14425258522214E+18</v>
      </c>
      <c r="B3105" t="s">
        <v>23</v>
      </c>
      <c r="C3105">
        <v>469311339</v>
      </c>
      <c r="D3105" t="s">
        <v>686</v>
      </c>
      <c r="E3105">
        <v>19</v>
      </c>
      <c r="G3105" t="s">
        <v>43</v>
      </c>
      <c r="H3105" t="s">
        <v>32</v>
      </c>
      <c r="I3105" s="1">
        <v>41</v>
      </c>
      <c r="J3105">
        <v>135</v>
      </c>
      <c r="K3105">
        <v>42</v>
      </c>
      <c r="L3105">
        <v>1722</v>
      </c>
      <c r="M3105">
        <v>4.1399999999999997</v>
      </c>
      <c r="N3105">
        <v>4.71</v>
      </c>
      <c r="O3105">
        <v>4.71</v>
      </c>
      <c r="P3105">
        <v>4.29</v>
      </c>
      <c r="Q3105">
        <v>4.1399999999999997</v>
      </c>
      <c r="R3105">
        <v>16</v>
      </c>
      <c r="S3105">
        <v>1</v>
      </c>
      <c r="T3105">
        <v>15</v>
      </c>
      <c r="U3105">
        <v>0</v>
      </c>
      <c r="V3105">
        <v>0.64</v>
      </c>
      <c r="X3105">
        <v>7</v>
      </c>
    </row>
    <row r="3106" spans="1:24" hidden="1" x14ac:dyDescent="0.3">
      <c r="A3106">
        <v>1.14426288999541E+18</v>
      </c>
      <c r="B3106" t="s">
        <v>23</v>
      </c>
      <c r="C3106">
        <v>574546438</v>
      </c>
      <c r="D3106" t="s">
        <v>1123</v>
      </c>
      <c r="E3106">
        <v>5</v>
      </c>
      <c r="G3106" t="s">
        <v>26</v>
      </c>
      <c r="H3106" t="s">
        <v>27</v>
      </c>
      <c r="I3106" s="1">
        <v>171</v>
      </c>
      <c r="J3106">
        <v>134</v>
      </c>
      <c r="K3106">
        <v>18</v>
      </c>
      <c r="L3106">
        <v>3078</v>
      </c>
      <c r="M3106">
        <v>4.3600000000000003</v>
      </c>
      <c r="N3106">
        <v>4.3600000000000003</v>
      </c>
      <c r="O3106">
        <v>4.7300000000000004</v>
      </c>
      <c r="P3106">
        <v>3.91</v>
      </c>
      <c r="Q3106">
        <v>4.09</v>
      </c>
      <c r="R3106">
        <v>2</v>
      </c>
      <c r="S3106">
        <v>2</v>
      </c>
      <c r="T3106">
        <v>0</v>
      </c>
      <c r="U3106">
        <v>0</v>
      </c>
      <c r="V3106">
        <v>0.73</v>
      </c>
      <c r="X3106">
        <v>11</v>
      </c>
    </row>
    <row r="3107" spans="1:24" hidden="1" x14ac:dyDescent="0.3">
      <c r="A3107">
        <v>1.14430167825371E+18</v>
      </c>
      <c r="B3107" t="s">
        <v>23</v>
      </c>
      <c r="C3107">
        <v>81964951</v>
      </c>
      <c r="D3107" t="s">
        <v>1124</v>
      </c>
      <c r="E3107">
        <v>1</v>
      </c>
      <c r="G3107" t="s">
        <v>31</v>
      </c>
      <c r="H3107" t="s">
        <v>27</v>
      </c>
      <c r="I3107" s="1">
        <v>113</v>
      </c>
      <c r="J3107">
        <v>129</v>
      </c>
      <c r="K3107">
        <v>66</v>
      </c>
      <c r="L3107">
        <v>7458</v>
      </c>
      <c r="M3107">
        <v>5</v>
      </c>
      <c r="N3107">
        <v>4.93</v>
      </c>
      <c r="O3107">
        <v>5</v>
      </c>
      <c r="P3107">
        <v>4.79</v>
      </c>
      <c r="Q3107">
        <v>4.79</v>
      </c>
      <c r="R3107">
        <v>1</v>
      </c>
      <c r="S3107">
        <v>1</v>
      </c>
      <c r="T3107">
        <v>0</v>
      </c>
      <c r="U3107">
        <v>0</v>
      </c>
      <c r="V3107">
        <v>0.92</v>
      </c>
      <c r="X3107">
        <v>14</v>
      </c>
    </row>
    <row r="3108" spans="1:24" hidden="1" x14ac:dyDescent="0.3">
      <c r="A3108">
        <v>1.1451757626872399E+18</v>
      </c>
      <c r="B3108" t="s">
        <v>23</v>
      </c>
      <c r="C3108">
        <v>67815046</v>
      </c>
      <c r="D3108" t="s">
        <v>50</v>
      </c>
      <c r="E3108">
        <v>22</v>
      </c>
      <c r="G3108" t="s">
        <v>71</v>
      </c>
      <c r="H3108" t="s">
        <v>27</v>
      </c>
      <c r="I3108" s="1">
        <v>62</v>
      </c>
      <c r="J3108">
        <v>116</v>
      </c>
      <c r="K3108">
        <v>36</v>
      </c>
      <c r="L3108">
        <v>2232</v>
      </c>
      <c r="M3108">
        <v>4.45</v>
      </c>
      <c r="N3108">
        <v>4.91</v>
      </c>
      <c r="O3108">
        <v>4.91</v>
      </c>
      <c r="P3108">
        <v>4.6399999999999997</v>
      </c>
      <c r="Q3108">
        <v>4.55</v>
      </c>
      <c r="R3108">
        <v>4</v>
      </c>
      <c r="S3108">
        <v>4</v>
      </c>
      <c r="T3108">
        <v>0</v>
      </c>
      <c r="U3108">
        <v>0</v>
      </c>
      <c r="V3108">
        <v>0.76</v>
      </c>
      <c r="X3108">
        <v>11</v>
      </c>
    </row>
    <row r="3109" spans="1:24" hidden="1" x14ac:dyDescent="0.3">
      <c r="A3109">
        <v>1.14524171078696E+18</v>
      </c>
      <c r="B3109" t="s">
        <v>23</v>
      </c>
      <c r="C3109">
        <v>405071758</v>
      </c>
      <c r="D3109" t="s">
        <v>682</v>
      </c>
      <c r="E3109">
        <v>2</v>
      </c>
      <c r="G3109" t="s">
        <v>67</v>
      </c>
      <c r="H3109" t="s">
        <v>27</v>
      </c>
      <c r="I3109" s="1">
        <v>140</v>
      </c>
      <c r="J3109">
        <v>0</v>
      </c>
      <c r="K3109">
        <v>48</v>
      </c>
      <c r="L3109">
        <v>6720</v>
      </c>
      <c r="M3109">
        <v>4.92</v>
      </c>
      <c r="N3109">
        <v>4.92</v>
      </c>
      <c r="O3109">
        <v>4.92</v>
      </c>
      <c r="P3109">
        <v>4.42</v>
      </c>
      <c r="Q3109">
        <v>4.67</v>
      </c>
      <c r="R3109">
        <v>1</v>
      </c>
      <c r="S3109">
        <v>1</v>
      </c>
      <c r="T3109">
        <v>0</v>
      </c>
      <c r="U3109">
        <v>0</v>
      </c>
      <c r="V3109">
        <v>0.9</v>
      </c>
      <c r="X3109">
        <v>12</v>
      </c>
    </row>
    <row r="3110" spans="1:24" x14ac:dyDescent="0.3">
      <c r="A3110">
        <v>1.14573446121096E+18</v>
      </c>
      <c r="B3110" t="s">
        <v>23</v>
      </c>
      <c r="C3110">
        <v>429952199</v>
      </c>
      <c r="D3110" t="s">
        <v>537</v>
      </c>
      <c r="E3110">
        <v>75</v>
      </c>
      <c r="F3110" t="s">
        <v>25</v>
      </c>
      <c r="G3110" t="s">
        <v>26</v>
      </c>
      <c r="H3110" t="s">
        <v>27</v>
      </c>
      <c r="I3110" s="1">
        <v>84</v>
      </c>
      <c r="J3110">
        <v>125</v>
      </c>
      <c r="K3110">
        <v>174</v>
      </c>
      <c r="L3110">
        <v>14616</v>
      </c>
      <c r="M3110">
        <v>4.78</v>
      </c>
      <c r="N3110">
        <v>4.8600000000000003</v>
      </c>
      <c r="O3110">
        <v>4.9000000000000004</v>
      </c>
      <c r="P3110">
        <v>4.8600000000000003</v>
      </c>
      <c r="Q3110">
        <v>4.8</v>
      </c>
      <c r="R3110">
        <v>74</v>
      </c>
      <c r="S3110">
        <v>74</v>
      </c>
      <c r="T3110">
        <v>0</v>
      </c>
      <c r="U3110">
        <v>0</v>
      </c>
      <c r="V3110">
        <v>3.14</v>
      </c>
      <c r="X3110">
        <v>50</v>
      </c>
    </row>
    <row r="3111" spans="1:24" hidden="1" x14ac:dyDescent="0.3">
      <c r="A3111">
        <v>1.1458292341076401E+18</v>
      </c>
      <c r="B3111" t="s">
        <v>23</v>
      </c>
      <c r="C3111">
        <v>506609548</v>
      </c>
      <c r="D3111" t="s">
        <v>1125</v>
      </c>
      <c r="E3111">
        <v>1</v>
      </c>
      <c r="G3111" t="s">
        <v>103</v>
      </c>
      <c r="H3111" t="s">
        <v>27</v>
      </c>
      <c r="I3111" s="1">
        <v>225</v>
      </c>
      <c r="J3111">
        <v>135</v>
      </c>
      <c r="K3111">
        <v>0</v>
      </c>
      <c r="L3111">
        <v>0</v>
      </c>
      <c r="R3111">
        <v>1</v>
      </c>
      <c r="S3111">
        <v>1</v>
      </c>
      <c r="T3111">
        <v>0</v>
      </c>
      <c r="U3111">
        <v>0</v>
      </c>
      <c r="X3111">
        <v>0</v>
      </c>
    </row>
    <row r="3112" spans="1:24" x14ac:dyDescent="0.3">
      <c r="A3112">
        <v>1.14586937469581E+18</v>
      </c>
      <c r="B3112" t="s">
        <v>23</v>
      </c>
      <c r="C3112">
        <v>266105893</v>
      </c>
      <c r="D3112" t="s">
        <v>1126</v>
      </c>
      <c r="E3112">
        <v>1</v>
      </c>
      <c r="F3112" t="s">
        <v>25</v>
      </c>
      <c r="G3112" t="s">
        <v>29</v>
      </c>
      <c r="H3112" t="s">
        <v>27</v>
      </c>
      <c r="I3112" s="1">
        <v>126</v>
      </c>
      <c r="J3112">
        <v>61</v>
      </c>
      <c r="K3112">
        <v>255</v>
      </c>
      <c r="L3112">
        <v>32130</v>
      </c>
      <c r="M3112">
        <v>4.88</v>
      </c>
      <c r="N3112">
        <v>4.95</v>
      </c>
      <c r="O3112">
        <v>4.95</v>
      </c>
      <c r="P3112">
        <v>4.7</v>
      </c>
      <c r="Q3112">
        <v>4.8899999999999997</v>
      </c>
      <c r="R3112">
        <v>1</v>
      </c>
      <c r="S3112">
        <v>1</v>
      </c>
      <c r="T3112">
        <v>0</v>
      </c>
      <c r="U3112">
        <v>0</v>
      </c>
      <c r="V3112">
        <v>7.29</v>
      </c>
      <c r="X3112">
        <v>114</v>
      </c>
    </row>
    <row r="3113" spans="1:24" hidden="1" x14ac:dyDescent="0.3">
      <c r="A3113">
        <v>1.1459578416147E+18</v>
      </c>
      <c r="B3113" t="s">
        <v>23</v>
      </c>
      <c r="C3113">
        <v>444970076</v>
      </c>
      <c r="D3113" t="s">
        <v>1127</v>
      </c>
      <c r="E3113">
        <v>1</v>
      </c>
      <c r="G3113" t="s">
        <v>35</v>
      </c>
      <c r="H3113" t="s">
        <v>27</v>
      </c>
      <c r="I3113" s="1">
        <v>80</v>
      </c>
      <c r="J3113">
        <v>74</v>
      </c>
      <c r="K3113">
        <v>56</v>
      </c>
      <c r="L3113">
        <v>4480</v>
      </c>
      <c r="M3113">
        <v>5</v>
      </c>
      <c r="N3113">
        <v>5</v>
      </c>
      <c r="O3113">
        <v>5</v>
      </c>
      <c r="P3113">
        <v>4</v>
      </c>
      <c r="Q3113">
        <v>5</v>
      </c>
      <c r="R3113">
        <v>1</v>
      </c>
      <c r="S3113">
        <v>1</v>
      </c>
      <c r="T3113">
        <v>0</v>
      </c>
      <c r="U3113">
        <v>0</v>
      </c>
      <c r="V3113">
        <v>1</v>
      </c>
      <c r="X3113">
        <v>1</v>
      </c>
    </row>
    <row r="3114" spans="1:24" x14ac:dyDescent="0.3">
      <c r="A3114">
        <v>1.14631672259725E+18</v>
      </c>
      <c r="B3114" t="s">
        <v>23</v>
      </c>
      <c r="C3114">
        <v>138601686</v>
      </c>
      <c r="D3114" t="s">
        <v>117</v>
      </c>
      <c r="E3114">
        <v>69</v>
      </c>
      <c r="F3114" t="s">
        <v>25</v>
      </c>
      <c r="G3114" t="s">
        <v>35</v>
      </c>
      <c r="H3114" t="s">
        <v>27</v>
      </c>
      <c r="I3114" s="1">
        <v>87</v>
      </c>
      <c r="J3114">
        <v>62</v>
      </c>
      <c r="K3114">
        <v>6</v>
      </c>
      <c r="L3114">
        <v>522</v>
      </c>
      <c r="M3114">
        <v>5</v>
      </c>
      <c r="N3114">
        <v>4.67</v>
      </c>
      <c r="O3114">
        <v>5</v>
      </c>
      <c r="P3114">
        <v>4.67</v>
      </c>
      <c r="Q3114">
        <v>4.67</v>
      </c>
      <c r="R3114">
        <v>8</v>
      </c>
      <c r="S3114">
        <v>8</v>
      </c>
      <c r="T3114">
        <v>0</v>
      </c>
      <c r="U3114">
        <v>0</v>
      </c>
      <c r="V3114">
        <v>0.19</v>
      </c>
      <c r="X3114">
        <v>3</v>
      </c>
    </row>
    <row r="3115" spans="1:24" hidden="1" x14ac:dyDescent="0.3">
      <c r="A3115">
        <v>1.14633902292347E+18</v>
      </c>
      <c r="B3115" t="s">
        <v>23</v>
      </c>
      <c r="C3115">
        <v>544379228</v>
      </c>
      <c r="D3115" t="s">
        <v>1005</v>
      </c>
      <c r="E3115">
        <v>6</v>
      </c>
      <c r="G3115" t="s">
        <v>29</v>
      </c>
      <c r="H3115" t="s">
        <v>27</v>
      </c>
      <c r="I3115" s="1">
        <v>111</v>
      </c>
      <c r="J3115">
        <v>103</v>
      </c>
      <c r="K3115">
        <v>255</v>
      </c>
      <c r="L3115">
        <v>28305</v>
      </c>
      <c r="M3115">
        <v>4.97</v>
      </c>
      <c r="N3115">
        <v>4.9400000000000004</v>
      </c>
      <c r="O3115">
        <v>5</v>
      </c>
      <c r="P3115">
        <v>4.8899999999999997</v>
      </c>
      <c r="Q3115">
        <v>4.8899999999999997</v>
      </c>
      <c r="R3115">
        <v>6</v>
      </c>
      <c r="S3115">
        <v>6</v>
      </c>
      <c r="T3115">
        <v>0</v>
      </c>
      <c r="U3115">
        <v>0</v>
      </c>
      <c r="V3115">
        <v>4.59</v>
      </c>
      <c r="X3115">
        <v>66</v>
      </c>
    </row>
    <row r="3116" spans="1:24" x14ac:dyDescent="0.3">
      <c r="A3116">
        <v>1.14659388005467E+18</v>
      </c>
      <c r="B3116" t="s">
        <v>23</v>
      </c>
      <c r="C3116">
        <v>35406521</v>
      </c>
      <c r="D3116" t="s">
        <v>154</v>
      </c>
      <c r="E3116">
        <v>4</v>
      </c>
      <c r="F3116" t="s">
        <v>25</v>
      </c>
      <c r="G3116" t="s">
        <v>29</v>
      </c>
      <c r="H3116" t="s">
        <v>27</v>
      </c>
      <c r="I3116" s="1">
        <v>113</v>
      </c>
      <c r="J3116">
        <v>105</v>
      </c>
      <c r="K3116">
        <v>234</v>
      </c>
      <c r="L3116">
        <v>26442</v>
      </c>
      <c r="M3116">
        <v>4.9800000000000004</v>
      </c>
      <c r="N3116">
        <v>4.9800000000000004</v>
      </c>
      <c r="O3116">
        <v>5</v>
      </c>
      <c r="P3116">
        <v>4.91</v>
      </c>
      <c r="Q3116">
        <v>4.9800000000000004</v>
      </c>
      <c r="R3116">
        <v>4</v>
      </c>
      <c r="S3116">
        <v>4</v>
      </c>
      <c r="T3116">
        <v>0</v>
      </c>
      <c r="U3116">
        <v>0</v>
      </c>
      <c r="V3116">
        <v>3.13</v>
      </c>
      <c r="X3116">
        <v>47</v>
      </c>
    </row>
    <row r="3117" spans="1:24" hidden="1" x14ac:dyDescent="0.3">
      <c r="A3117">
        <v>1.14661011890703E+18</v>
      </c>
      <c r="B3117" t="s">
        <v>23</v>
      </c>
      <c r="C3117">
        <v>345542180</v>
      </c>
      <c r="D3117" t="s">
        <v>1128</v>
      </c>
      <c r="E3117">
        <v>2</v>
      </c>
      <c r="G3117" t="s">
        <v>31</v>
      </c>
      <c r="H3117" t="s">
        <v>32</v>
      </c>
      <c r="I3117" s="1">
        <v>79</v>
      </c>
      <c r="J3117">
        <v>134</v>
      </c>
      <c r="K3117">
        <v>0</v>
      </c>
      <c r="L3117">
        <v>0</v>
      </c>
      <c r="M3117">
        <v>5</v>
      </c>
      <c r="N3117">
        <v>4</v>
      </c>
      <c r="O3117">
        <v>5</v>
      </c>
      <c r="P3117">
        <v>4</v>
      </c>
      <c r="Q3117">
        <v>5</v>
      </c>
      <c r="R3117">
        <v>1</v>
      </c>
      <c r="S3117">
        <v>0</v>
      </c>
      <c r="T3117">
        <v>1</v>
      </c>
      <c r="U3117">
        <v>0</v>
      </c>
      <c r="V3117">
        <v>7.0000000000000007E-2</v>
      </c>
      <c r="X3117">
        <v>1</v>
      </c>
    </row>
    <row r="3118" spans="1:24" hidden="1" x14ac:dyDescent="0.3">
      <c r="A3118">
        <v>1.14662911460211E+18</v>
      </c>
      <c r="B3118" t="s">
        <v>46</v>
      </c>
      <c r="C3118">
        <v>2666223</v>
      </c>
      <c r="D3118" t="s">
        <v>1129</v>
      </c>
      <c r="E3118">
        <v>1</v>
      </c>
      <c r="G3118" t="s">
        <v>35</v>
      </c>
      <c r="H3118" t="s">
        <v>27</v>
      </c>
      <c r="J3118">
        <v>0</v>
      </c>
      <c r="K3118">
        <v>0</v>
      </c>
      <c r="M3118">
        <v>5</v>
      </c>
      <c r="N3118">
        <v>5</v>
      </c>
      <c r="O3118">
        <v>5</v>
      </c>
      <c r="P3118">
        <v>5</v>
      </c>
      <c r="Q3118">
        <v>5</v>
      </c>
      <c r="R3118">
        <v>1</v>
      </c>
      <c r="S3118">
        <v>1</v>
      </c>
      <c r="T3118">
        <v>0</v>
      </c>
      <c r="U3118">
        <v>0</v>
      </c>
      <c r="V3118">
        <v>0.06</v>
      </c>
      <c r="X3118">
        <v>1</v>
      </c>
    </row>
    <row r="3119" spans="1:24" x14ac:dyDescent="0.3">
      <c r="A3119">
        <v>1.14672232358271E+18</v>
      </c>
      <c r="B3119" t="s">
        <v>23</v>
      </c>
      <c r="C3119">
        <v>470286369</v>
      </c>
      <c r="D3119" t="s">
        <v>643</v>
      </c>
      <c r="E3119">
        <v>11</v>
      </c>
      <c r="F3119" t="s">
        <v>25</v>
      </c>
      <c r="G3119" t="s">
        <v>61</v>
      </c>
      <c r="H3119" t="s">
        <v>27</v>
      </c>
      <c r="I3119" s="1">
        <v>164</v>
      </c>
      <c r="J3119">
        <v>43</v>
      </c>
      <c r="K3119">
        <v>192</v>
      </c>
      <c r="L3119">
        <v>31488</v>
      </c>
      <c r="M3119">
        <v>4.93</v>
      </c>
      <c r="N3119">
        <v>4.96</v>
      </c>
      <c r="O3119">
        <v>5</v>
      </c>
      <c r="P3119">
        <v>4.8899999999999997</v>
      </c>
      <c r="Q3119">
        <v>4.96</v>
      </c>
      <c r="R3119">
        <v>11</v>
      </c>
      <c r="S3119">
        <v>11</v>
      </c>
      <c r="T3119">
        <v>0</v>
      </c>
      <c r="U3119">
        <v>0</v>
      </c>
      <c r="V3119">
        <v>2.86</v>
      </c>
      <c r="X3119">
        <v>45</v>
      </c>
    </row>
    <row r="3120" spans="1:24" x14ac:dyDescent="0.3">
      <c r="A3120">
        <v>1.14672737068059E+18</v>
      </c>
      <c r="B3120" t="s">
        <v>23</v>
      </c>
      <c r="C3120">
        <v>575137416</v>
      </c>
      <c r="D3120" t="s">
        <v>1130</v>
      </c>
      <c r="E3120">
        <v>14</v>
      </c>
      <c r="F3120" t="s">
        <v>25</v>
      </c>
      <c r="G3120" t="s">
        <v>26</v>
      </c>
      <c r="H3120" t="s">
        <v>27</v>
      </c>
      <c r="I3120" s="1">
        <v>108</v>
      </c>
      <c r="J3120">
        <v>134</v>
      </c>
      <c r="K3120">
        <v>102</v>
      </c>
      <c r="L3120">
        <v>11016</v>
      </c>
      <c r="M3120">
        <v>4.75</v>
      </c>
      <c r="N3120">
        <v>4.8499999999999996</v>
      </c>
      <c r="O3120">
        <v>5</v>
      </c>
      <c r="P3120">
        <v>4.55</v>
      </c>
      <c r="Q3120">
        <v>4.8499999999999996</v>
      </c>
      <c r="R3120">
        <v>14</v>
      </c>
      <c r="S3120">
        <v>14</v>
      </c>
      <c r="T3120">
        <v>0</v>
      </c>
      <c r="U3120">
        <v>0</v>
      </c>
      <c r="V3120">
        <v>1.44</v>
      </c>
      <c r="X3120">
        <v>20</v>
      </c>
    </row>
    <row r="3121" spans="1:24" hidden="1" x14ac:dyDescent="0.3">
      <c r="A3121">
        <v>1.1469603857965E+18</v>
      </c>
      <c r="B3121" t="s">
        <v>23</v>
      </c>
      <c r="C3121">
        <v>457273517</v>
      </c>
      <c r="D3121" t="s">
        <v>1131</v>
      </c>
      <c r="E3121">
        <v>7</v>
      </c>
      <c r="G3121" t="s">
        <v>43</v>
      </c>
      <c r="H3121" t="s">
        <v>27</v>
      </c>
      <c r="I3121" s="1">
        <v>164</v>
      </c>
      <c r="J3121">
        <v>93</v>
      </c>
      <c r="K3121">
        <v>180</v>
      </c>
      <c r="L3121">
        <v>29520</v>
      </c>
      <c r="M3121">
        <v>4.72</v>
      </c>
      <c r="N3121">
        <v>4.67</v>
      </c>
      <c r="O3121">
        <v>4.7699999999999996</v>
      </c>
      <c r="P3121">
        <v>4.3</v>
      </c>
      <c r="Q3121">
        <v>4.7</v>
      </c>
      <c r="R3121">
        <v>2</v>
      </c>
      <c r="S3121">
        <v>1</v>
      </c>
      <c r="T3121">
        <v>1</v>
      </c>
      <c r="U3121">
        <v>0</v>
      </c>
      <c r="V3121">
        <v>2.87</v>
      </c>
      <c r="X3121">
        <v>43</v>
      </c>
    </row>
    <row r="3122" spans="1:24" hidden="1" x14ac:dyDescent="0.3">
      <c r="A3122">
        <v>1.14698254658862E+18</v>
      </c>
      <c r="B3122" t="s">
        <v>46</v>
      </c>
      <c r="C3122">
        <v>501999514</v>
      </c>
      <c r="D3122" t="s">
        <v>861</v>
      </c>
      <c r="E3122">
        <v>2851</v>
      </c>
      <c r="F3122" t="s">
        <v>25</v>
      </c>
      <c r="G3122" t="s">
        <v>35</v>
      </c>
      <c r="H3122" t="s">
        <v>32</v>
      </c>
      <c r="J3122">
        <v>135</v>
      </c>
      <c r="K3122">
        <v>6</v>
      </c>
      <c r="M3122">
        <v>2.25</v>
      </c>
      <c r="N3122">
        <v>3</v>
      </c>
      <c r="O3122">
        <v>2.75</v>
      </c>
      <c r="P3122">
        <v>2</v>
      </c>
      <c r="Q3122">
        <v>2.75</v>
      </c>
      <c r="R3122">
        <v>54</v>
      </c>
      <c r="S3122">
        <v>39</v>
      </c>
      <c r="T3122">
        <v>10</v>
      </c>
      <c r="U3122">
        <v>0</v>
      </c>
      <c r="V3122">
        <v>0.26</v>
      </c>
      <c r="X3122">
        <v>4</v>
      </c>
    </row>
    <row r="3123" spans="1:24" hidden="1" x14ac:dyDescent="0.3">
      <c r="A3123">
        <v>1.14732019983048E+18</v>
      </c>
      <c r="B3123" t="s">
        <v>23</v>
      </c>
      <c r="C3123">
        <v>170601150</v>
      </c>
      <c r="D3123" t="s">
        <v>449</v>
      </c>
      <c r="E3123">
        <v>1</v>
      </c>
      <c r="G3123" t="s">
        <v>61</v>
      </c>
      <c r="H3123" t="s">
        <v>27</v>
      </c>
      <c r="I3123" s="1">
        <v>291</v>
      </c>
      <c r="J3123">
        <v>112</v>
      </c>
      <c r="K3123">
        <v>54</v>
      </c>
      <c r="L3123">
        <v>15714</v>
      </c>
      <c r="M3123">
        <v>4.93</v>
      </c>
      <c r="N3123">
        <v>5</v>
      </c>
      <c r="O3123">
        <v>5</v>
      </c>
      <c r="P3123">
        <v>3.86</v>
      </c>
      <c r="Q3123">
        <v>4.8600000000000003</v>
      </c>
      <c r="R3123">
        <v>1</v>
      </c>
      <c r="S3123">
        <v>1</v>
      </c>
      <c r="T3123">
        <v>0</v>
      </c>
      <c r="U3123">
        <v>0</v>
      </c>
      <c r="V3123">
        <v>0.92</v>
      </c>
      <c r="X3123">
        <v>14</v>
      </c>
    </row>
    <row r="3124" spans="1:24" x14ac:dyDescent="0.3">
      <c r="A3124">
        <v>1.14752741211749E+18</v>
      </c>
      <c r="B3124" t="s">
        <v>23</v>
      </c>
      <c r="C3124">
        <v>575137416</v>
      </c>
      <c r="D3124" t="s">
        <v>1130</v>
      </c>
      <c r="E3124">
        <v>14</v>
      </c>
      <c r="F3124" t="s">
        <v>25</v>
      </c>
      <c r="G3124" t="s">
        <v>26</v>
      </c>
      <c r="H3124" t="s">
        <v>27</v>
      </c>
      <c r="I3124" s="1">
        <v>92</v>
      </c>
      <c r="J3124">
        <v>129</v>
      </c>
      <c r="K3124">
        <v>246</v>
      </c>
      <c r="L3124">
        <v>22632</v>
      </c>
      <c r="M3124">
        <v>4.91</v>
      </c>
      <c r="N3124">
        <v>4.8499999999999996</v>
      </c>
      <c r="O3124">
        <v>5</v>
      </c>
      <c r="P3124">
        <v>4.78</v>
      </c>
      <c r="Q3124">
        <v>4.96</v>
      </c>
      <c r="R3124">
        <v>14</v>
      </c>
      <c r="S3124">
        <v>14</v>
      </c>
      <c r="T3124">
        <v>0</v>
      </c>
      <c r="U3124">
        <v>0</v>
      </c>
      <c r="V3124">
        <v>3.09</v>
      </c>
      <c r="X3124">
        <v>46</v>
      </c>
    </row>
    <row r="3125" spans="1:24" x14ac:dyDescent="0.3">
      <c r="A3125">
        <v>1.14776278688021E+18</v>
      </c>
      <c r="B3125" t="s">
        <v>23</v>
      </c>
      <c r="C3125">
        <v>470228418</v>
      </c>
      <c r="D3125" t="s">
        <v>50</v>
      </c>
      <c r="E3125">
        <v>3</v>
      </c>
      <c r="F3125" t="s">
        <v>25</v>
      </c>
      <c r="G3125" t="s">
        <v>26</v>
      </c>
      <c r="H3125" t="s">
        <v>27</v>
      </c>
      <c r="I3125" s="1">
        <v>101</v>
      </c>
      <c r="J3125">
        <v>62</v>
      </c>
      <c r="K3125">
        <v>0</v>
      </c>
      <c r="L3125">
        <v>0</v>
      </c>
      <c r="M3125">
        <v>4.93</v>
      </c>
      <c r="N3125">
        <v>4.7300000000000004</v>
      </c>
      <c r="O3125">
        <v>5</v>
      </c>
      <c r="P3125">
        <v>4.7300000000000004</v>
      </c>
      <c r="Q3125">
        <v>4.93</v>
      </c>
      <c r="R3125">
        <v>3</v>
      </c>
      <c r="S3125">
        <v>3</v>
      </c>
      <c r="T3125">
        <v>0</v>
      </c>
      <c r="U3125">
        <v>0</v>
      </c>
      <c r="V3125">
        <v>0.97</v>
      </c>
      <c r="X3125">
        <v>15</v>
      </c>
    </row>
    <row r="3126" spans="1:24" hidden="1" x14ac:dyDescent="0.3">
      <c r="A3126">
        <v>1.14784913059336E+18</v>
      </c>
      <c r="B3126" t="s">
        <v>23</v>
      </c>
      <c r="C3126">
        <v>232967610</v>
      </c>
      <c r="D3126" t="s">
        <v>298</v>
      </c>
      <c r="E3126">
        <v>1</v>
      </c>
      <c r="G3126" t="s">
        <v>26</v>
      </c>
      <c r="H3126" t="s">
        <v>27</v>
      </c>
      <c r="I3126" s="1">
        <v>76</v>
      </c>
      <c r="J3126">
        <v>134</v>
      </c>
      <c r="K3126">
        <v>6</v>
      </c>
      <c r="L3126">
        <v>456</v>
      </c>
      <c r="M3126">
        <v>4</v>
      </c>
      <c r="N3126">
        <v>5</v>
      </c>
      <c r="O3126">
        <v>4.75</v>
      </c>
      <c r="P3126">
        <v>4.5</v>
      </c>
      <c r="Q3126">
        <v>4</v>
      </c>
      <c r="R3126">
        <v>1</v>
      </c>
      <c r="S3126">
        <v>1</v>
      </c>
      <c r="T3126">
        <v>0</v>
      </c>
      <c r="U3126">
        <v>0</v>
      </c>
      <c r="V3126">
        <v>0.26</v>
      </c>
      <c r="X3126">
        <v>4</v>
      </c>
    </row>
    <row r="3127" spans="1:24" hidden="1" x14ac:dyDescent="0.3">
      <c r="A3127">
        <v>1.14788378556392E+18</v>
      </c>
      <c r="B3127" t="s">
        <v>23</v>
      </c>
      <c r="C3127">
        <v>452078198</v>
      </c>
      <c r="D3127" t="s">
        <v>1132</v>
      </c>
      <c r="E3127">
        <v>2</v>
      </c>
      <c r="G3127" t="s">
        <v>35</v>
      </c>
      <c r="H3127" t="s">
        <v>27</v>
      </c>
      <c r="I3127" s="1">
        <v>81</v>
      </c>
      <c r="J3127">
        <v>135</v>
      </c>
      <c r="K3127">
        <v>180</v>
      </c>
      <c r="L3127">
        <v>14580</v>
      </c>
      <c r="M3127">
        <v>4.68</v>
      </c>
      <c r="N3127">
        <v>4.63</v>
      </c>
      <c r="O3127">
        <v>4.82</v>
      </c>
      <c r="P3127">
        <v>4.68</v>
      </c>
      <c r="Q3127">
        <v>4.66</v>
      </c>
      <c r="R3127">
        <v>2</v>
      </c>
      <c r="S3127">
        <v>2</v>
      </c>
      <c r="T3127">
        <v>0</v>
      </c>
      <c r="U3127">
        <v>0</v>
      </c>
      <c r="V3127">
        <v>2.79</v>
      </c>
      <c r="X3127">
        <v>38</v>
      </c>
    </row>
    <row r="3128" spans="1:24" hidden="1" x14ac:dyDescent="0.3">
      <c r="A3128">
        <v>1.14795059457705E+18</v>
      </c>
      <c r="B3128" t="s">
        <v>23</v>
      </c>
      <c r="C3128">
        <v>204317930</v>
      </c>
      <c r="D3128" t="s">
        <v>1133</v>
      </c>
      <c r="E3128">
        <v>1</v>
      </c>
      <c r="G3128" t="s">
        <v>51</v>
      </c>
      <c r="H3128" t="s">
        <v>27</v>
      </c>
      <c r="I3128" s="1">
        <v>90</v>
      </c>
      <c r="J3128">
        <v>93</v>
      </c>
      <c r="K3128">
        <v>24</v>
      </c>
      <c r="L3128">
        <v>2160</v>
      </c>
      <c r="M3128">
        <v>4.29</v>
      </c>
      <c r="N3128">
        <v>4.71</v>
      </c>
      <c r="O3128">
        <v>4.43</v>
      </c>
      <c r="P3128">
        <v>4.71</v>
      </c>
      <c r="Q3128">
        <v>4.43</v>
      </c>
      <c r="R3128">
        <v>1</v>
      </c>
      <c r="S3128">
        <v>1</v>
      </c>
      <c r="T3128">
        <v>0</v>
      </c>
      <c r="U3128">
        <v>0</v>
      </c>
      <c r="V3128">
        <v>0.47</v>
      </c>
      <c r="X3128">
        <v>7</v>
      </c>
    </row>
    <row r="3129" spans="1:24" x14ac:dyDescent="0.3">
      <c r="A3129">
        <v>1.14852723295181E+18</v>
      </c>
      <c r="B3129" t="s">
        <v>23</v>
      </c>
      <c r="C3129">
        <v>575137416</v>
      </c>
      <c r="D3129" t="s">
        <v>1130</v>
      </c>
      <c r="E3129">
        <v>14</v>
      </c>
      <c r="F3129" t="s">
        <v>25</v>
      </c>
      <c r="G3129" t="s">
        <v>26</v>
      </c>
      <c r="H3129" t="s">
        <v>27</v>
      </c>
      <c r="I3129" s="1">
        <v>110</v>
      </c>
      <c r="J3129">
        <v>133</v>
      </c>
      <c r="K3129">
        <v>246</v>
      </c>
      <c r="L3129">
        <v>27060</v>
      </c>
      <c r="M3129">
        <v>4.8499999999999996</v>
      </c>
      <c r="N3129">
        <v>4.8499999999999996</v>
      </c>
      <c r="O3129">
        <v>4.96</v>
      </c>
      <c r="P3129">
        <v>4.54</v>
      </c>
      <c r="Q3129">
        <v>4.83</v>
      </c>
      <c r="R3129">
        <v>14</v>
      </c>
      <c r="S3129">
        <v>14</v>
      </c>
      <c r="T3129">
        <v>0</v>
      </c>
      <c r="U3129">
        <v>0</v>
      </c>
      <c r="V3129">
        <v>2.93</v>
      </c>
      <c r="X3129">
        <v>46</v>
      </c>
    </row>
    <row r="3130" spans="1:24" x14ac:dyDescent="0.3">
      <c r="A3130">
        <v>1.14853137710242E+18</v>
      </c>
      <c r="B3130" t="s">
        <v>23</v>
      </c>
      <c r="C3130">
        <v>575137416</v>
      </c>
      <c r="D3130" t="s">
        <v>1130</v>
      </c>
      <c r="E3130">
        <v>14</v>
      </c>
      <c r="F3130" t="s">
        <v>25</v>
      </c>
      <c r="G3130" t="s">
        <v>26</v>
      </c>
      <c r="H3130" t="s">
        <v>27</v>
      </c>
      <c r="I3130" s="1">
        <v>106</v>
      </c>
      <c r="J3130">
        <v>125</v>
      </c>
      <c r="K3130">
        <v>102</v>
      </c>
      <c r="L3130">
        <v>10812</v>
      </c>
      <c r="M3130">
        <v>4.59</v>
      </c>
      <c r="N3130">
        <v>4.7699999999999996</v>
      </c>
      <c r="O3130">
        <v>4.82</v>
      </c>
      <c r="P3130">
        <v>4.1399999999999997</v>
      </c>
      <c r="Q3130">
        <v>4.68</v>
      </c>
      <c r="R3130">
        <v>14</v>
      </c>
      <c r="S3130">
        <v>14</v>
      </c>
      <c r="T3130">
        <v>0</v>
      </c>
      <c r="U3130">
        <v>0</v>
      </c>
      <c r="V3130">
        <v>1.47</v>
      </c>
      <c r="X3130">
        <v>22</v>
      </c>
    </row>
    <row r="3131" spans="1:24" hidden="1" x14ac:dyDescent="0.3">
      <c r="A3131">
        <v>1.14860664294714E+18</v>
      </c>
      <c r="B3131" t="s">
        <v>23</v>
      </c>
      <c r="C3131">
        <v>575617042</v>
      </c>
      <c r="D3131" t="s">
        <v>1134</v>
      </c>
      <c r="E3131">
        <v>5</v>
      </c>
      <c r="G3131" t="s">
        <v>26</v>
      </c>
      <c r="H3131" t="s">
        <v>27</v>
      </c>
      <c r="I3131" s="1">
        <v>122</v>
      </c>
      <c r="J3131">
        <v>124</v>
      </c>
      <c r="K3131">
        <v>70</v>
      </c>
      <c r="L3131">
        <v>8540</v>
      </c>
      <c r="M3131">
        <v>5</v>
      </c>
      <c r="N3131">
        <v>5</v>
      </c>
      <c r="O3131">
        <v>5</v>
      </c>
      <c r="P3131">
        <v>4.8600000000000003</v>
      </c>
      <c r="Q3131">
        <v>4.8600000000000003</v>
      </c>
      <c r="R3131">
        <v>4</v>
      </c>
      <c r="S3131">
        <v>1</v>
      </c>
      <c r="T3131">
        <v>3</v>
      </c>
      <c r="U3131">
        <v>0</v>
      </c>
      <c r="V3131">
        <v>0.68</v>
      </c>
      <c r="X3131">
        <v>7</v>
      </c>
    </row>
    <row r="3132" spans="1:24" hidden="1" x14ac:dyDescent="0.3">
      <c r="A3132">
        <v>1.14876807119528E+18</v>
      </c>
      <c r="B3132" t="s">
        <v>23</v>
      </c>
      <c r="C3132">
        <v>470286369</v>
      </c>
      <c r="D3132" t="s">
        <v>643</v>
      </c>
      <c r="E3132">
        <v>11</v>
      </c>
      <c r="G3132" t="s">
        <v>61</v>
      </c>
      <c r="H3132" t="s">
        <v>27</v>
      </c>
      <c r="I3132" s="1">
        <v>153</v>
      </c>
      <c r="J3132">
        <v>43</v>
      </c>
      <c r="K3132">
        <v>66</v>
      </c>
      <c r="L3132">
        <v>10098</v>
      </c>
      <c r="M3132">
        <v>5</v>
      </c>
      <c r="N3132">
        <v>5</v>
      </c>
      <c r="O3132">
        <v>5</v>
      </c>
      <c r="P3132">
        <v>4.68</v>
      </c>
      <c r="Q3132">
        <v>4.95</v>
      </c>
      <c r="R3132">
        <v>11</v>
      </c>
      <c r="S3132">
        <v>11</v>
      </c>
      <c r="T3132">
        <v>0</v>
      </c>
      <c r="U3132">
        <v>0</v>
      </c>
      <c r="V3132">
        <v>1.43</v>
      </c>
      <c r="X3132">
        <v>22</v>
      </c>
    </row>
    <row r="3133" spans="1:24" hidden="1" x14ac:dyDescent="0.3">
      <c r="A3133">
        <v>1.14937582718051E+18</v>
      </c>
      <c r="B3133" t="s">
        <v>23</v>
      </c>
      <c r="C3133">
        <v>35804348</v>
      </c>
      <c r="D3133" t="s">
        <v>1135</v>
      </c>
      <c r="E3133">
        <v>1</v>
      </c>
      <c r="G3133" t="s">
        <v>29</v>
      </c>
      <c r="H3133" t="s">
        <v>27</v>
      </c>
      <c r="I3133" s="1">
        <v>84</v>
      </c>
      <c r="J3133">
        <v>93</v>
      </c>
      <c r="K3133">
        <v>0</v>
      </c>
      <c r="L3133">
        <v>0</v>
      </c>
      <c r="R3133">
        <v>1</v>
      </c>
      <c r="S3133">
        <v>1</v>
      </c>
      <c r="T3133">
        <v>0</v>
      </c>
      <c r="U3133">
        <v>0</v>
      </c>
      <c r="X3133">
        <v>0</v>
      </c>
    </row>
    <row r="3134" spans="1:24" hidden="1" x14ac:dyDescent="0.3">
      <c r="A3134">
        <v>1.14943416219792E+18</v>
      </c>
      <c r="B3134" t="s">
        <v>23</v>
      </c>
      <c r="C3134">
        <v>5024474</v>
      </c>
      <c r="D3134" t="s">
        <v>1136</v>
      </c>
      <c r="E3134">
        <v>2</v>
      </c>
      <c r="G3134" t="s">
        <v>43</v>
      </c>
      <c r="H3134" t="s">
        <v>27</v>
      </c>
      <c r="I3134" s="1">
        <v>111</v>
      </c>
      <c r="J3134">
        <v>61</v>
      </c>
      <c r="K3134">
        <v>255</v>
      </c>
      <c r="L3134">
        <v>28305</v>
      </c>
      <c r="M3134">
        <v>4.97</v>
      </c>
      <c r="N3134">
        <v>4.96</v>
      </c>
      <c r="O3134">
        <v>4.97</v>
      </c>
      <c r="P3134">
        <v>4.8499999999999996</v>
      </c>
      <c r="Q3134">
        <v>4.95</v>
      </c>
      <c r="R3134">
        <v>1</v>
      </c>
      <c r="S3134">
        <v>1</v>
      </c>
      <c r="T3134">
        <v>0</v>
      </c>
      <c r="U3134">
        <v>0</v>
      </c>
      <c r="V3134">
        <v>7.15</v>
      </c>
      <c r="X3134">
        <v>111</v>
      </c>
    </row>
    <row r="3135" spans="1:24" hidden="1" x14ac:dyDescent="0.3">
      <c r="A3135">
        <v>1.14951608710989E+18</v>
      </c>
      <c r="B3135" t="s">
        <v>23</v>
      </c>
      <c r="C3135">
        <v>359084091</v>
      </c>
      <c r="D3135" t="s">
        <v>1137</v>
      </c>
      <c r="E3135">
        <v>1</v>
      </c>
      <c r="G3135" t="s">
        <v>51</v>
      </c>
      <c r="H3135" t="s">
        <v>27</v>
      </c>
      <c r="I3135" s="1">
        <v>84</v>
      </c>
      <c r="J3135">
        <v>134</v>
      </c>
      <c r="K3135">
        <v>6</v>
      </c>
      <c r="L3135">
        <v>504</v>
      </c>
      <c r="M3135">
        <v>5</v>
      </c>
      <c r="N3135">
        <v>5</v>
      </c>
      <c r="O3135">
        <v>5</v>
      </c>
      <c r="P3135">
        <v>5</v>
      </c>
      <c r="Q3135">
        <v>5</v>
      </c>
      <c r="R3135">
        <v>1</v>
      </c>
      <c r="S3135">
        <v>1</v>
      </c>
      <c r="T3135">
        <v>0</v>
      </c>
      <c r="U3135">
        <v>0</v>
      </c>
      <c r="V3135">
        <v>1</v>
      </c>
      <c r="X3135">
        <v>1</v>
      </c>
    </row>
    <row r="3136" spans="1:24" hidden="1" x14ac:dyDescent="0.3">
      <c r="A3136">
        <v>1.14972406308685E+18</v>
      </c>
      <c r="B3136" t="s">
        <v>23</v>
      </c>
      <c r="C3136">
        <v>572263405</v>
      </c>
      <c r="D3136" t="s">
        <v>1138</v>
      </c>
      <c r="E3136">
        <v>1</v>
      </c>
      <c r="G3136" t="s">
        <v>29</v>
      </c>
      <c r="H3136" t="s">
        <v>27</v>
      </c>
      <c r="I3136" s="1">
        <v>181</v>
      </c>
      <c r="J3136">
        <v>125</v>
      </c>
      <c r="K3136">
        <v>120</v>
      </c>
      <c r="L3136">
        <v>21720</v>
      </c>
      <c r="M3136">
        <v>4.8099999999999996</v>
      </c>
      <c r="N3136">
        <v>4.7300000000000004</v>
      </c>
      <c r="O3136">
        <v>4.8499999999999996</v>
      </c>
      <c r="P3136">
        <v>4.6500000000000004</v>
      </c>
      <c r="Q3136">
        <v>4.6900000000000004</v>
      </c>
      <c r="R3136">
        <v>1</v>
      </c>
      <c r="S3136">
        <v>1</v>
      </c>
      <c r="T3136">
        <v>0</v>
      </c>
      <c r="U3136">
        <v>0</v>
      </c>
      <c r="V3136">
        <v>1.82</v>
      </c>
      <c r="X3136">
        <v>26</v>
      </c>
    </row>
    <row r="3137" spans="1:24" x14ac:dyDescent="0.3">
      <c r="A3137">
        <v>1.14990675158887E+18</v>
      </c>
      <c r="B3137" t="s">
        <v>23</v>
      </c>
      <c r="C3137">
        <v>575137416</v>
      </c>
      <c r="D3137" t="s">
        <v>1130</v>
      </c>
      <c r="E3137">
        <v>14</v>
      </c>
      <c r="F3137" t="s">
        <v>25</v>
      </c>
      <c r="G3137" t="s">
        <v>26</v>
      </c>
      <c r="H3137" t="s">
        <v>27</v>
      </c>
      <c r="I3137" s="1">
        <v>103</v>
      </c>
      <c r="J3137">
        <v>123</v>
      </c>
      <c r="K3137">
        <v>252</v>
      </c>
      <c r="L3137">
        <v>25956</v>
      </c>
      <c r="M3137">
        <v>4.91</v>
      </c>
      <c r="N3137">
        <v>4.7699999999999996</v>
      </c>
      <c r="O3137">
        <v>4.9800000000000004</v>
      </c>
      <c r="P3137">
        <v>4.47</v>
      </c>
      <c r="Q3137">
        <v>4.8899999999999997</v>
      </c>
      <c r="R3137">
        <v>14</v>
      </c>
      <c r="S3137">
        <v>14</v>
      </c>
      <c r="T3137">
        <v>0</v>
      </c>
      <c r="U3137">
        <v>0</v>
      </c>
      <c r="V3137">
        <v>3.11</v>
      </c>
      <c r="X3137">
        <v>47</v>
      </c>
    </row>
    <row r="3138" spans="1:24" hidden="1" x14ac:dyDescent="0.3">
      <c r="A3138">
        <v>1.15014852876576E+18</v>
      </c>
      <c r="B3138" t="s">
        <v>23</v>
      </c>
      <c r="C3138">
        <v>59520993</v>
      </c>
      <c r="D3138" t="s">
        <v>1139</v>
      </c>
      <c r="E3138">
        <v>1</v>
      </c>
      <c r="G3138" t="s">
        <v>35</v>
      </c>
      <c r="H3138" t="s">
        <v>27</v>
      </c>
      <c r="I3138" s="1">
        <v>88</v>
      </c>
      <c r="J3138">
        <v>135</v>
      </c>
      <c r="K3138">
        <v>0</v>
      </c>
      <c r="L3138">
        <v>0</v>
      </c>
      <c r="R3138">
        <v>1</v>
      </c>
      <c r="S3138">
        <v>1</v>
      </c>
      <c r="T3138">
        <v>0</v>
      </c>
      <c r="U3138">
        <v>0</v>
      </c>
      <c r="X3138">
        <v>0</v>
      </c>
    </row>
    <row r="3139" spans="1:24" hidden="1" x14ac:dyDescent="0.3">
      <c r="A3139">
        <v>1.15143093530099E+18</v>
      </c>
      <c r="B3139" t="s">
        <v>23</v>
      </c>
      <c r="C3139">
        <v>563089677</v>
      </c>
      <c r="D3139" t="s">
        <v>820</v>
      </c>
      <c r="E3139">
        <v>12</v>
      </c>
      <c r="G3139" t="s">
        <v>29</v>
      </c>
      <c r="H3139" t="s">
        <v>27</v>
      </c>
      <c r="I3139" s="1">
        <v>190</v>
      </c>
      <c r="J3139">
        <v>120</v>
      </c>
      <c r="K3139">
        <v>180</v>
      </c>
      <c r="L3139">
        <v>34200</v>
      </c>
      <c r="M3139">
        <v>5</v>
      </c>
      <c r="N3139">
        <v>5</v>
      </c>
      <c r="O3139">
        <v>5</v>
      </c>
      <c r="P3139">
        <v>5</v>
      </c>
      <c r="Q3139">
        <v>4.8899999999999997</v>
      </c>
      <c r="R3139">
        <v>2</v>
      </c>
      <c r="S3139">
        <v>2</v>
      </c>
      <c r="T3139">
        <v>0</v>
      </c>
      <c r="U3139">
        <v>0</v>
      </c>
      <c r="V3139">
        <v>0.57999999999999996</v>
      </c>
      <c r="X3139">
        <v>9</v>
      </c>
    </row>
    <row r="3140" spans="1:24" hidden="1" x14ac:dyDescent="0.3">
      <c r="A3140">
        <v>1.15150514959054E+18</v>
      </c>
      <c r="B3140" t="s">
        <v>46</v>
      </c>
      <c r="C3140">
        <v>501999514</v>
      </c>
      <c r="D3140" t="s">
        <v>861</v>
      </c>
      <c r="E3140">
        <v>2851</v>
      </c>
      <c r="F3140" t="s">
        <v>25</v>
      </c>
      <c r="G3140" t="s">
        <v>35</v>
      </c>
      <c r="H3140" t="s">
        <v>32</v>
      </c>
      <c r="J3140">
        <v>133</v>
      </c>
      <c r="K3140">
        <v>6</v>
      </c>
      <c r="M3140">
        <v>4.25</v>
      </c>
      <c r="N3140">
        <v>3.75</v>
      </c>
      <c r="O3140">
        <v>4.25</v>
      </c>
      <c r="P3140">
        <v>4.25</v>
      </c>
      <c r="Q3140">
        <v>3.75</v>
      </c>
      <c r="R3140">
        <v>54</v>
      </c>
      <c r="S3140">
        <v>39</v>
      </c>
      <c r="T3140">
        <v>10</v>
      </c>
      <c r="U3140">
        <v>0</v>
      </c>
      <c r="V3140">
        <v>0.26</v>
      </c>
      <c r="X3140">
        <v>4</v>
      </c>
    </row>
    <row r="3141" spans="1:24" hidden="1" x14ac:dyDescent="0.3">
      <c r="A3141">
        <v>1.15151554262903E+18</v>
      </c>
      <c r="B3141" t="s">
        <v>46</v>
      </c>
      <c r="C3141">
        <v>344656312</v>
      </c>
      <c r="D3141" t="s">
        <v>1140</v>
      </c>
      <c r="E3141">
        <v>1</v>
      </c>
      <c r="G3141" t="s">
        <v>26</v>
      </c>
      <c r="H3141" t="s">
        <v>27</v>
      </c>
      <c r="J3141">
        <v>0</v>
      </c>
      <c r="K3141">
        <v>0</v>
      </c>
      <c r="M3141">
        <v>5</v>
      </c>
      <c r="N3141">
        <v>4.83</v>
      </c>
      <c r="O3141">
        <v>4.75</v>
      </c>
      <c r="P3141">
        <v>4.75</v>
      </c>
      <c r="Q3141">
        <v>4.83</v>
      </c>
      <c r="R3141">
        <v>1</v>
      </c>
      <c r="S3141">
        <v>1</v>
      </c>
      <c r="T3141">
        <v>0</v>
      </c>
      <c r="U3141">
        <v>0</v>
      </c>
      <c r="V3141">
        <v>0.77</v>
      </c>
      <c r="X3141">
        <v>12</v>
      </c>
    </row>
    <row r="3142" spans="1:24" x14ac:dyDescent="0.3">
      <c r="A3142">
        <v>1.15202116468221E+18</v>
      </c>
      <c r="B3142" t="s">
        <v>23</v>
      </c>
      <c r="C3142">
        <v>519079276</v>
      </c>
      <c r="D3142" t="s">
        <v>192</v>
      </c>
      <c r="E3142">
        <v>19</v>
      </c>
      <c r="F3142" t="s">
        <v>25</v>
      </c>
      <c r="G3142" t="s">
        <v>61</v>
      </c>
      <c r="H3142" t="s">
        <v>27</v>
      </c>
      <c r="I3142" s="1">
        <v>191</v>
      </c>
      <c r="J3142">
        <v>135</v>
      </c>
      <c r="K3142">
        <v>150</v>
      </c>
      <c r="L3142">
        <v>28650</v>
      </c>
      <c r="M3142">
        <v>4.97</v>
      </c>
      <c r="N3142">
        <v>4.97</v>
      </c>
      <c r="O3142">
        <v>4.9400000000000004</v>
      </c>
      <c r="P3142">
        <v>4.5</v>
      </c>
      <c r="Q3142">
        <v>4.9400000000000004</v>
      </c>
      <c r="R3142">
        <v>3</v>
      </c>
      <c r="S3142">
        <v>3</v>
      </c>
      <c r="T3142">
        <v>0</v>
      </c>
      <c r="U3142">
        <v>0</v>
      </c>
      <c r="V3142">
        <v>2.36</v>
      </c>
      <c r="X3142">
        <v>36</v>
      </c>
    </row>
    <row r="3143" spans="1:24" hidden="1" x14ac:dyDescent="0.3">
      <c r="A3143">
        <v>1.1523517517770801E+18</v>
      </c>
      <c r="B3143" t="s">
        <v>23</v>
      </c>
      <c r="C3143">
        <v>76438175</v>
      </c>
      <c r="D3143" t="s">
        <v>879</v>
      </c>
      <c r="E3143">
        <v>6</v>
      </c>
      <c r="G3143" t="s">
        <v>26</v>
      </c>
      <c r="H3143" t="s">
        <v>27</v>
      </c>
      <c r="I3143" s="1">
        <v>62</v>
      </c>
      <c r="J3143">
        <v>97</v>
      </c>
      <c r="K3143">
        <v>60</v>
      </c>
      <c r="L3143">
        <v>3720</v>
      </c>
      <c r="M3143">
        <v>5</v>
      </c>
      <c r="N3143">
        <v>5</v>
      </c>
      <c r="O3143">
        <v>5</v>
      </c>
      <c r="P3143">
        <v>5</v>
      </c>
      <c r="Q3143">
        <v>5</v>
      </c>
      <c r="R3143">
        <v>2</v>
      </c>
      <c r="S3143">
        <v>2</v>
      </c>
      <c r="T3143">
        <v>0</v>
      </c>
      <c r="U3143">
        <v>0</v>
      </c>
      <c r="V3143">
        <v>1</v>
      </c>
      <c r="X3143">
        <v>1</v>
      </c>
    </row>
    <row r="3144" spans="1:24" hidden="1" x14ac:dyDescent="0.3">
      <c r="A3144">
        <v>1.1524959564940401E+18</v>
      </c>
      <c r="B3144" t="s">
        <v>23</v>
      </c>
      <c r="C3144">
        <v>474062421</v>
      </c>
      <c r="D3144" t="s">
        <v>1039</v>
      </c>
      <c r="E3144">
        <v>15</v>
      </c>
      <c r="G3144" t="s">
        <v>51</v>
      </c>
      <c r="H3144" t="s">
        <v>27</v>
      </c>
      <c r="I3144" s="1">
        <v>205</v>
      </c>
      <c r="J3144">
        <v>133</v>
      </c>
      <c r="K3144">
        <v>12</v>
      </c>
      <c r="L3144">
        <v>2460</v>
      </c>
      <c r="M3144">
        <v>4.88</v>
      </c>
      <c r="N3144">
        <v>5</v>
      </c>
      <c r="O3144">
        <v>5</v>
      </c>
      <c r="P3144">
        <v>5</v>
      </c>
      <c r="Q3144">
        <v>4.88</v>
      </c>
      <c r="R3144">
        <v>2</v>
      </c>
      <c r="S3144">
        <v>2</v>
      </c>
      <c r="T3144">
        <v>0</v>
      </c>
      <c r="U3144">
        <v>0</v>
      </c>
      <c r="V3144">
        <v>0.56999999999999995</v>
      </c>
      <c r="X3144">
        <v>8</v>
      </c>
    </row>
    <row r="3145" spans="1:24" hidden="1" x14ac:dyDescent="0.3">
      <c r="A3145">
        <v>1.15252240463249E+18</v>
      </c>
      <c r="B3145" t="s">
        <v>23</v>
      </c>
      <c r="C3145">
        <v>173864381</v>
      </c>
      <c r="D3145" t="s">
        <v>963</v>
      </c>
      <c r="E3145">
        <v>4</v>
      </c>
      <c r="G3145" t="s">
        <v>26</v>
      </c>
      <c r="H3145" t="s">
        <v>27</v>
      </c>
      <c r="I3145" s="1">
        <v>73</v>
      </c>
      <c r="J3145">
        <v>115</v>
      </c>
      <c r="K3145">
        <v>255</v>
      </c>
      <c r="L3145">
        <v>18615</v>
      </c>
      <c r="M3145">
        <v>4.8099999999999996</v>
      </c>
      <c r="N3145">
        <v>4.53</v>
      </c>
      <c r="O3145">
        <v>4.8099999999999996</v>
      </c>
      <c r="P3145">
        <v>4.82</v>
      </c>
      <c r="Q3145">
        <v>4.75</v>
      </c>
      <c r="R3145">
        <v>4</v>
      </c>
      <c r="S3145">
        <v>4</v>
      </c>
      <c r="T3145">
        <v>0</v>
      </c>
      <c r="U3145">
        <v>0</v>
      </c>
      <c r="V3145">
        <v>3.67</v>
      </c>
      <c r="X3145">
        <v>57</v>
      </c>
    </row>
    <row r="3146" spans="1:24" x14ac:dyDescent="0.3">
      <c r="A3146">
        <v>1.1535886824573801E+18</v>
      </c>
      <c r="B3146" t="s">
        <v>23</v>
      </c>
      <c r="C3146">
        <v>429952199</v>
      </c>
      <c r="D3146" t="s">
        <v>537</v>
      </c>
      <c r="E3146">
        <v>75</v>
      </c>
      <c r="F3146" t="s">
        <v>25</v>
      </c>
      <c r="G3146" t="s">
        <v>26</v>
      </c>
      <c r="H3146" t="s">
        <v>27</v>
      </c>
      <c r="I3146" s="1">
        <v>104</v>
      </c>
      <c r="J3146">
        <v>72</v>
      </c>
      <c r="K3146">
        <v>192</v>
      </c>
      <c r="L3146">
        <v>19968</v>
      </c>
      <c r="M3146">
        <v>4.88</v>
      </c>
      <c r="N3146">
        <v>5</v>
      </c>
      <c r="O3146">
        <v>4.95</v>
      </c>
      <c r="P3146">
        <v>4.78</v>
      </c>
      <c r="Q3146">
        <v>4.83</v>
      </c>
      <c r="R3146">
        <v>74</v>
      </c>
      <c r="S3146">
        <v>74</v>
      </c>
      <c r="T3146">
        <v>0</v>
      </c>
      <c r="U3146">
        <v>0</v>
      </c>
      <c r="V3146">
        <v>2.64</v>
      </c>
      <c r="X3146">
        <v>41</v>
      </c>
    </row>
    <row r="3147" spans="1:24" hidden="1" x14ac:dyDescent="0.3">
      <c r="A3147">
        <v>1.15370647790045E+18</v>
      </c>
      <c r="B3147" t="s">
        <v>46</v>
      </c>
      <c r="C3147">
        <v>5599749</v>
      </c>
      <c r="D3147" t="s">
        <v>153</v>
      </c>
      <c r="E3147">
        <v>2</v>
      </c>
      <c r="G3147" t="s">
        <v>29</v>
      </c>
      <c r="H3147" t="s">
        <v>27</v>
      </c>
      <c r="J3147">
        <v>18</v>
      </c>
      <c r="K3147">
        <v>120</v>
      </c>
      <c r="M3147">
        <v>5</v>
      </c>
      <c r="N3147">
        <v>5</v>
      </c>
      <c r="O3147">
        <v>5</v>
      </c>
      <c r="P3147">
        <v>5</v>
      </c>
      <c r="Q3147">
        <v>5</v>
      </c>
      <c r="R3147">
        <v>2</v>
      </c>
      <c r="S3147">
        <v>2</v>
      </c>
      <c r="T3147">
        <v>0</v>
      </c>
      <c r="U3147">
        <v>0</v>
      </c>
      <c r="V3147">
        <v>0.2</v>
      </c>
      <c r="X3147">
        <v>2</v>
      </c>
    </row>
    <row r="3148" spans="1:24" hidden="1" x14ac:dyDescent="0.3">
      <c r="A3148">
        <v>1.1537663930414001E+18</v>
      </c>
      <c r="B3148" t="s">
        <v>46</v>
      </c>
      <c r="C3148">
        <v>106049677</v>
      </c>
      <c r="D3148" t="s">
        <v>1141</v>
      </c>
      <c r="E3148">
        <v>1</v>
      </c>
      <c r="G3148" t="s">
        <v>35</v>
      </c>
      <c r="H3148" t="s">
        <v>27</v>
      </c>
      <c r="J3148">
        <v>0</v>
      </c>
      <c r="K3148">
        <v>0</v>
      </c>
      <c r="R3148">
        <v>1</v>
      </c>
      <c r="S3148">
        <v>1</v>
      </c>
      <c r="T3148">
        <v>0</v>
      </c>
      <c r="U3148">
        <v>0</v>
      </c>
      <c r="X3148">
        <v>0</v>
      </c>
    </row>
    <row r="3149" spans="1:24" hidden="1" x14ac:dyDescent="0.3">
      <c r="A3149">
        <v>1.15377196809395E+18</v>
      </c>
      <c r="B3149" t="s">
        <v>23</v>
      </c>
      <c r="C3149">
        <v>487084774</v>
      </c>
      <c r="D3149" t="s">
        <v>349</v>
      </c>
      <c r="E3149">
        <v>7</v>
      </c>
      <c r="G3149" t="s">
        <v>51</v>
      </c>
      <c r="H3149" t="s">
        <v>27</v>
      </c>
      <c r="I3149" s="1">
        <v>54</v>
      </c>
      <c r="J3149">
        <v>132</v>
      </c>
      <c r="K3149">
        <v>255</v>
      </c>
      <c r="L3149">
        <v>13770</v>
      </c>
      <c r="M3149">
        <v>4.76</v>
      </c>
      <c r="N3149">
        <v>4.95</v>
      </c>
      <c r="O3149">
        <v>4.9800000000000004</v>
      </c>
      <c r="P3149">
        <v>4.79</v>
      </c>
      <c r="Q3149">
        <v>4.79</v>
      </c>
      <c r="R3149">
        <v>3</v>
      </c>
      <c r="S3149">
        <v>3</v>
      </c>
      <c r="T3149">
        <v>0</v>
      </c>
      <c r="U3149">
        <v>0</v>
      </c>
      <c r="V3149">
        <v>3.75</v>
      </c>
      <c r="X3149">
        <v>58</v>
      </c>
    </row>
    <row r="3150" spans="1:24" hidden="1" x14ac:dyDescent="0.3">
      <c r="A3150">
        <v>1.15498907809728E+18</v>
      </c>
      <c r="B3150" t="s">
        <v>23</v>
      </c>
      <c r="C3150">
        <v>470286369</v>
      </c>
      <c r="D3150" t="s">
        <v>643</v>
      </c>
      <c r="E3150">
        <v>11</v>
      </c>
      <c r="G3150" t="s">
        <v>61</v>
      </c>
      <c r="H3150" t="s">
        <v>27</v>
      </c>
      <c r="I3150" s="1">
        <v>167</v>
      </c>
      <c r="J3150">
        <v>43</v>
      </c>
      <c r="K3150">
        <v>84</v>
      </c>
      <c r="L3150">
        <v>14028</v>
      </c>
      <c r="M3150">
        <v>4.93</v>
      </c>
      <c r="N3150">
        <v>4.96</v>
      </c>
      <c r="O3150">
        <v>5</v>
      </c>
      <c r="P3150">
        <v>4.78</v>
      </c>
      <c r="Q3150">
        <v>4.8499999999999996</v>
      </c>
      <c r="R3150">
        <v>11</v>
      </c>
      <c r="S3150">
        <v>11</v>
      </c>
      <c r="T3150">
        <v>0</v>
      </c>
      <c r="U3150">
        <v>0</v>
      </c>
      <c r="V3150">
        <v>1.82</v>
      </c>
      <c r="X3150">
        <v>27</v>
      </c>
    </row>
    <row r="3151" spans="1:24" hidden="1" x14ac:dyDescent="0.3">
      <c r="A3151">
        <v>1.1552787594195899E+18</v>
      </c>
      <c r="B3151" t="s">
        <v>23</v>
      </c>
      <c r="C3151">
        <v>419519764</v>
      </c>
      <c r="D3151" t="s">
        <v>492</v>
      </c>
      <c r="E3151">
        <v>5</v>
      </c>
      <c r="G3151" t="s">
        <v>51</v>
      </c>
      <c r="H3151" t="s">
        <v>27</v>
      </c>
      <c r="I3151" s="1">
        <v>104</v>
      </c>
      <c r="J3151">
        <v>132</v>
      </c>
      <c r="K3151">
        <v>42</v>
      </c>
      <c r="L3151">
        <v>4368</v>
      </c>
      <c r="M3151">
        <v>4.8600000000000003</v>
      </c>
      <c r="N3151">
        <v>5</v>
      </c>
      <c r="O3151">
        <v>5</v>
      </c>
      <c r="P3151">
        <v>4.71</v>
      </c>
      <c r="Q3151">
        <v>4.71</v>
      </c>
      <c r="R3151">
        <v>5</v>
      </c>
      <c r="S3151">
        <v>5</v>
      </c>
      <c r="T3151">
        <v>0</v>
      </c>
      <c r="U3151">
        <v>0</v>
      </c>
      <c r="V3151">
        <v>0.68</v>
      </c>
      <c r="X3151">
        <v>7</v>
      </c>
    </row>
    <row r="3152" spans="1:24" hidden="1" x14ac:dyDescent="0.3">
      <c r="A3152">
        <v>1.1553390701210299E+18</v>
      </c>
      <c r="B3152" t="s">
        <v>23</v>
      </c>
      <c r="C3152">
        <v>470286369</v>
      </c>
      <c r="D3152" t="s">
        <v>643</v>
      </c>
      <c r="E3152">
        <v>11</v>
      </c>
      <c r="G3152" t="s">
        <v>61</v>
      </c>
      <c r="H3152" t="s">
        <v>27</v>
      </c>
      <c r="I3152" s="1">
        <v>173</v>
      </c>
      <c r="J3152">
        <v>99</v>
      </c>
      <c r="K3152">
        <v>210</v>
      </c>
      <c r="L3152">
        <v>36330</v>
      </c>
      <c r="M3152">
        <v>4.78</v>
      </c>
      <c r="N3152">
        <v>4.9800000000000004</v>
      </c>
      <c r="O3152">
        <v>5</v>
      </c>
      <c r="P3152">
        <v>4.49</v>
      </c>
      <c r="Q3152">
        <v>4.78</v>
      </c>
      <c r="R3152">
        <v>11</v>
      </c>
      <c r="S3152">
        <v>11</v>
      </c>
      <c r="T3152">
        <v>0</v>
      </c>
      <c r="U3152">
        <v>0</v>
      </c>
      <c r="V3152">
        <v>2.83</v>
      </c>
      <c r="X3152">
        <v>41</v>
      </c>
    </row>
    <row r="3153" spans="1:24" hidden="1" x14ac:dyDescent="0.3">
      <c r="A3153">
        <v>1.1553542094212301E+18</v>
      </c>
      <c r="B3153" t="s">
        <v>23</v>
      </c>
      <c r="C3153">
        <v>487557462</v>
      </c>
      <c r="D3153" t="s">
        <v>534</v>
      </c>
      <c r="E3153">
        <v>30</v>
      </c>
      <c r="G3153" t="s">
        <v>26</v>
      </c>
      <c r="H3153" t="s">
        <v>27</v>
      </c>
      <c r="I3153" s="1">
        <v>81</v>
      </c>
      <c r="J3153">
        <v>100</v>
      </c>
      <c r="K3153">
        <v>255</v>
      </c>
      <c r="L3153">
        <v>20655</v>
      </c>
      <c r="M3153">
        <v>4.9800000000000004</v>
      </c>
      <c r="N3153">
        <v>4.95</v>
      </c>
      <c r="O3153">
        <v>4.97</v>
      </c>
      <c r="P3153">
        <v>4.59</v>
      </c>
      <c r="Q3153">
        <v>4.92</v>
      </c>
      <c r="R3153">
        <v>22</v>
      </c>
      <c r="S3153">
        <v>22</v>
      </c>
      <c r="T3153">
        <v>0</v>
      </c>
      <c r="U3153">
        <v>0</v>
      </c>
      <c r="V3153">
        <v>6.46</v>
      </c>
      <c r="X3153">
        <v>99</v>
      </c>
    </row>
    <row r="3154" spans="1:24" hidden="1" x14ac:dyDescent="0.3">
      <c r="A3154">
        <v>1.1554167961784699E+18</v>
      </c>
      <c r="B3154" t="s">
        <v>23</v>
      </c>
      <c r="C3154">
        <v>570280216</v>
      </c>
      <c r="D3154" t="s">
        <v>1106</v>
      </c>
      <c r="E3154">
        <v>7</v>
      </c>
      <c r="G3154" t="s">
        <v>41</v>
      </c>
      <c r="H3154" t="s">
        <v>32</v>
      </c>
      <c r="I3154" s="1">
        <v>75</v>
      </c>
      <c r="J3154">
        <v>134</v>
      </c>
      <c r="K3154">
        <v>0</v>
      </c>
      <c r="L3154">
        <v>0</v>
      </c>
      <c r="M3154">
        <v>5</v>
      </c>
      <c r="N3154">
        <v>5</v>
      </c>
      <c r="O3154">
        <v>5</v>
      </c>
      <c r="P3154">
        <v>5</v>
      </c>
      <c r="Q3154">
        <v>5</v>
      </c>
      <c r="R3154">
        <v>4</v>
      </c>
      <c r="S3154">
        <v>1</v>
      </c>
      <c r="T3154">
        <v>3</v>
      </c>
      <c r="U3154">
        <v>0</v>
      </c>
      <c r="V3154">
        <v>7.0000000000000007E-2</v>
      </c>
      <c r="X3154">
        <v>1</v>
      </c>
    </row>
    <row r="3155" spans="1:24" hidden="1" x14ac:dyDescent="0.3">
      <c r="A3155">
        <v>1.15578067433475E+18</v>
      </c>
      <c r="B3155" t="s">
        <v>23</v>
      </c>
      <c r="C3155">
        <v>577339722</v>
      </c>
      <c r="D3155" t="s">
        <v>455</v>
      </c>
      <c r="E3155">
        <v>1</v>
      </c>
      <c r="G3155" t="s">
        <v>109</v>
      </c>
      <c r="H3155" t="s">
        <v>27</v>
      </c>
      <c r="I3155" s="1">
        <v>275</v>
      </c>
      <c r="J3155">
        <v>92</v>
      </c>
      <c r="K3155">
        <v>6</v>
      </c>
      <c r="L3155">
        <v>1650</v>
      </c>
      <c r="M3155">
        <v>4</v>
      </c>
      <c r="N3155">
        <v>5</v>
      </c>
      <c r="O3155">
        <v>4</v>
      </c>
      <c r="P3155">
        <v>3</v>
      </c>
      <c r="Q3155">
        <v>5</v>
      </c>
      <c r="R3155">
        <v>1</v>
      </c>
      <c r="S3155">
        <v>1</v>
      </c>
      <c r="T3155">
        <v>0</v>
      </c>
      <c r="U3155">
        <v>0</v>
      </c>
      <c r="V3155">
        <v>0.11</v>
      </c>
      <c r="X3155">
        <v>1</v>
      </c>
    </row>
    <row r="3156" spans="1:24" x14ac:dyDescent="0.3">
      <c r="A3156">
        <v>1.15587943447263E+18</v>
      </c>
      <c r="B3156" t="s">
        <v>23</v>
      </c>
      <c r="C3156">
        <v>575488359</v>
      </c>
      <c r="D3156" t="s">
        <v>1142</v>
      </c>
      <c r="E3156">
        <v>7</v>
      </c>
      <c r="F3156" t="s">
        <v>25</v>
      </c>
      <c r="G3156" t="s">
        <v>61</v>
      </c>
      <c r="H3156" t="s">
        <v>27</v>
      </c>
      <c r="I3156" s="1">
        <v>279</v>
      </c>
      <c r="J3156">
        <v>135</v>
      </c>
      <c r="K3156">
        <v>72</v>
      </c>
      <c r="L3156">
        <v>20088</v>
      </c>
      <c r="M3156">
        <v>4.71</v>
      </c>
      <c r="N3156">
        <v>4.88</v>
      </c>
      <c r="O3156">
        <v>4.76</v>
      </c>
      <c r="P3156">
        <v>4.29</v>
      </c>
      <c r="Q3156">
        <v>4.76</v>
      </c>
      <c r="R3156">
        <v>7</v>
      </c>
      <c r="S3156">
        <v>7</v>
      </c>
      <c r="T3156">
        <v>0</v>
      </c>
      <c r="U3156">
        <v>0</v>
      </c>
      <c r="V3156">
        <v>1.1100000000000001</v>
      </c>
      <c r="X3156">
        <v>17</v>
      </c>
    </row>
    <row r="3157" spans="1:24" x14ac:dyDescent="0.3">
      <c r="A3157">
        <v>1.15588470597474E+18</v>
      </c>
      <c r="B3157" t="s">
        <v>23</v>
      </c>
      <c r="C3157">
        <v>575488359</v>
      </c>
      <c r="D3157" t="s">
        <v>1142</v>
      </c>
      <c r="E3157">
        <v>7</v>
      </c>
      <c r="F3157" t="s">
        <v>25</v>
      </c>
      <c r="G3157" t="s">
        <v>26</v>
      </c>
      <c r="H3157" t="s">
        <v>27</v>
      </c>
      <c r="I3157" s="1">
        <v>399</v>
      </c>
      <c r="J3157">
        <v>120</v>
      </c>
      <c r="K3157">
        <v>72</v>
      </c>
      <c r="L3157">
        <v>28728</v>
      </c>
      <c r="M3157">
        <v>4.71</v>
      </c>
      <c r="N3157">
        <v>4.76</v>
      </c>
      <c r="O3157">
        <v>4.88</v>
      </c>
      <c r="P3157">
        <v>4.59</v>
      </c>
      <c r="Q3157">
        <v>4.59</v>
      </c>
      <c r="R3157">
        <v>7</v>
      </c>
      <c r="S3157">
        <v>7</v>
      </c>
      <c r="T3157">
        <v>0</v>
      </c>
      <c r="U3157">
        <v>0</v>
      </c>
      <c r="V3157">
        <v>1.17</v>
      </c>
      <c r="X3157">
        <v>17</v>
      </c>
    </row>
    <row r="3158" spans="1:24" x14ac:dyDescent="0.3">
      <c r="A3158">
        <v>1.1560426406574899E+18</v>
      </c>
      <c r="B3158" t="s">
        <v>23</v>
      </c>
      <c r="C3158">
        <v>429952199</v>
      </c>
      <c r="D3158" t="s">
        <v>537</v>
      </c>
      <c r="E3158">
        <v>75</v>
      </c>
      <c r="F3158" t="s">
        <v>25</v>
      </c>
      <c r="G3158" t="s">
        <v>26</v>
      </c>
      <c r="H3158" t="s">
        <v>27</v>
      </c>
      <c r="I3158" s="1">
        <v>142</v>
      </c>
      <c r="J3158">
        <v>135</v>
      </c>
      <c r="K3158">
        <v>120</v>
      </c>
      <c r="L3158">
        <v>17040</v>
      </c>
      <c r="M3158">
        <v>4.96</v>
      </c>
      <c r="N3158">
        <v>5</v>
      </c>
      <c r="O3158">
        <v>4.96</v>
      </c>
      <c r="P3158">
        <v>4.71</v>
      </c>
      <c r="Q3158">
        <v>4.75</v>
      </c>
      <c r="R3158">
        <v>74</v>
      </c>
      <c r="S3158">
        <v>74</v>
      </c>
      <c r="T3158">
        <v>0</v>
      </c>
      <c r="U3158">
        <v>0</v>
      </c>
      <c r="V3158">
        <v>1.56</v>
      </c>
      <c r="X3158">
        <v>24</v>
      </c>
    </row>
    <row r="3159" spans="1:24" hidden="1" x14ac:dyDescent="0.3">
      <c r="A3159">
        <v>1.1563472347043599E+18</v>
      </c>
      <c r="B3159" t="s">
        <v>23</v>
      </c>
      <c r="C3159">
        <v>475200516</v>
      </c>
      <c r="D3159" t="s">
        <v>765</v>
      </c>
      <c r="E3159">
        <v>6</v>
      </c>
      <c r="G3159" t="s">
        <v>43</v>
      </c>
      <c r="H3159" t="s">
        <v>131</v>
      </c>
      <c r="I3159" s="1">
        <v>27</v>
      </c>
      <c r="J3159">
        <v>135</v>
      </c>
      <c r="K3159">
        <v>54</v>
      </c>
      <c r="L3159">
        <v>1458</v>
      </c>
      <c r="M3159">
        <v>4.1100000000000003</v>
      </c>
      <c r="N3159">
        <v>4.1100000000000003</v>
      </c>
      <c r="O3159">
        <v>4</v>
      </c>
      <c r="P3159">
        <v>3.89</v>
      </c>
      <c r="Q3159">
        <v>4</v>
      </c>
      <c r="R3159">
        <v>6</v>
      </c>
      <c r="S3159">
        <v>0</v>
      </c>
      <c r="T3159">
        <v>0</v>
      </c>
      <c r="U3159">
        <v>6</v>
      </c>
      <c r="V3159">
        <v>2.0499999999999998</v>
      </c>
      <c r="X3159">
        <v>9</v>
      </c>
    </row>
    <row r="3160" spans="1:24" x14ac:dyDescent="0.3">
      <c r="A3160">
        <v>1.1564060719088499E+18</v>
      </c>
      <c r="B3160" t="s">
        <v>23</v>
      </c>
      <c r="C3160">
        <v>575488359</v>
      </c>
      <c r="D3160" t="s">
        <v>1142</v>
      </c>
      <c r="E3160">
        <v>7</v>
      </c>
      <c r="F3160" t="s">
        <v>25</v>
      </c>
      <c r="G3160" t="s">
        <v>51</v>
      </c>
      <c r="H3160" t="s">
        <v>27</v>
      </c>
      <c r="I3160" s="1">
        <v>245</v>
      </c>
      <c r="J3160">
        <v>135</v>
      </c>
      <c r="K3160">
        <v>60</v>
      </c>
      <c r="L3160">
        <v>14700</v>
      </c>
      <c r="M3160">
        <v>4.6399999999999997</v>
      </c>
      <c r="N3160">
        <v>4.82</v>
      </c>
      <c r="O3160">
        <v>4.82</v>
      </c>
      <c r="P3160">
        <v>4.18</v>
      </c>
      <c r="Q3160">
        <v>4.3600000000000003</v>
      </c>
      <c r="R3160">
        <v>7</v>
      </c>
      <c r="S3160">
        <v>7</v>
      </c>
      <c r="T3160">
        <v>0</v>
      </c>
      <c r="U3160">
        <v>0</v>
      </c>
      <c r="V3160">
        <v>0.84</v>
      </c>
      <c r="X3160">
        <v>11</v>
      </c>
    </row>
    <row r="3161" spans="1:24" hidden="1" x14ac:dyDescent="0.3">
      <c r="A3161">
        <v>1.1566076249148301E+18</v>
      </c>
      <c r="B3161" t="s">
        <v>23</v>
      </c>
      <c r="C3161">
        <v>308929607</v>
      </c>
      <c r="D3161" t="s">
        <v>307</v>
      </c>
      <c r="E3161">
        <v>22</v>
      </c>
      <c r="G3161" t="s">
        <v>26</v>
      </c>
      <c r="H3161" t="s">
        <v>27</v>
      </c>
      <c r="I3161" s="1">
        <v>152</v>
      </c>
      <c r="J3161">
        <v>85</v>
      </c>
      <c r="K3161">
        <v>42</v>
      </c>
      <c r="L3161">
        <v>6384</v>
      </c>
      <c r="M3161">
        <v>5</v>
      </c>
      <c r="N3161">
        <v>5</v>
      </c>
      <c r="O3161">
        <v>5</v>
      </c>
      <c r="P3161">
        <v>4.57</v>
      </c>
      <c r="Q3161">
        <v>4.8600000000000003</v>
      </c>
      <c r="R3161">
        <v>19</v>
      </c>
      <c r="S3161">
        <v>19</v>
      </c>
      <c r="T3161">
        <v>0</v>
      </c>
      <c r="U3161">
        <v>0</v>
      </c>
      <c r="V3161">
        <v>0.6</v>
      </c>
      <c r="X3161">
        <v>7</v>
      </c>
    </row>
    <row r="3162" spans="1:24" hidden="1" x14ac:dyDescent="0.3">
      <c r="A3162">
        <v>1.1567945638998001E+18</v>
      </c>
      <c r="B3162" t="s">
        <v>23</v>
      </c>
      <c r="C3162">
        <v>168597828</v>
      </c>
      <c r="D3162" t="s">
        <v>1143</v>
      </c>
      <c r="E3162">
        <v>19</v>
      </c>
      <c r="G3162" t="s">
        <v>48</v>
      </c>
      <c r="H3162" t="s">
        <v>32</v>
      </c>
      <c r="I3162" s="1">
        <v>70</v>
      </c>
      <c r="J3162">
        <v>134</v>
      </c>
      <c r="K3162">
        <v>0</v>
      </c>
      <c r="L3162">
        <v>0</v>
      </c>
      <c r="R3162">
        <v>1</v>
      </c>
      <c r="S3162">
        <v>0</v>
      </c>
      <c r="T3162">
        <v>1</v>
      </c>
      <c r="U3162">
        <v>0</v>
      </c>
      <c r="X3162">
        <v>0</v>
      </c>
    </row>
    <row r="3163" spans="1:24" hidden="1" x14ac:dyDescent="0.3">
      <c r="A3163">
        <v>1.1573830730858701E+18</v>
      </c>
      <c r="B3163" t="s">
        <v>23</v>
      </c>
      <c r="C3163">
        <v>567399390</v>
      </c>
      <c r="D3163" t="s">
        <v>1097</v>
      </c>
      <c r="E3163">
        <v>2</v>
      </c>
      <c r="G3163" t="s">
        <v>136</v>
      </c>
      <c r="H3163" t="s">
        <v>27</v>
      </c>
      <c r="I3163" s="1">
        <v>57</v>
      </c>
      <c r="J3163">
        <v>123</v>
      </c>
      <c r="K3163">
        <v>162</v>
      </c>
      <c r="L3163">
        <v>9234</v>
      </c>
      <c r="M3163">
        <v>4.63</v>
      </c>
      <c r="N3163">
        <v>4.66</v>
      </c>
      <c r="O3163">
        <v>4.63</v>
      </c>
      <c r="P3163">
        <v>4.5999999999999996</v>
      </c>
      <c r="Q3163">
        <v>4.71</v>
      </c>
      <c r="R3163">
        <v>2</v>
      </c>
      <c r="S3163">
        <v>2</v>
      </c>
      <c r="T3163">
        <v>0</v>
      </c>
      <c r="U3163">
        <v>0</v>
      </c>
      <c r="V3163">
        <v>2.29</v>
      </c>
      <c r="X3163">
        <v>35</v>
      </c>
    </row>
    <row r="3164" spans="1:24" hidden="1" x14ac:dyDescent="0.3">
      <c r="A3164">
        <v>1.1577948611902001E+18</v>
      </c>
      <c r="B3164" t="s">
        <v>23</v>
      </c>
      <c r="C3164">
        <v>475200516</v>
      </c>
      <c r="D3164" t="s">
        <v>765</v>
      </c>
      <c r="E3164">
        <v>6</v>
      </c>
      <c r="G3164" t="s">
        <v>43</v>
      </c>
      <c r="H3164" t="s">
        <v>131</v>
      </c>
      <c r="I3164" s="1">
        <v>27</v>
      </c>
      <c r="J3164">
        <v>135</v>
      </c>
      <c r="K3164">
        <v>36</v>
      </c>
      <c r="L3164">
        <v>972</v>
      </c>
      <c r="M3164">
        <v>4.17</v>
      </c>
      <c r="N3164">
        <v>4.33</v>
      </c>
      <c r="O3164">
        <v>4.33</v>
      </c>
      <c r="P3164">
        <v>4.33</v>
      </c>
      <c r="Q3164">
        <v>4.17</v>
      </c>
      <c r="R3164">
        <v>6</v>
      </c>
      <c r="S3164">
        <v>0</v>
      </c>
      <c r="T3164">
        <v>0</v>
      </c>
      <c r="U3164">
        <v>6</v>
      </c>
      <c r="V3164">
        <v>2.65</v>
      </c>
      <c r="X3164">
        <v>6</v>
      </c>
    </row>
    <row r="3165" spans="1:24" hidden="1" x14ac:dyDescent="0.3">
      <c r="A3165">
        <v>1.15796232912976E+18</v>
      </c>
      <c r="B3165" t="s">
        <v>23</v>
      </c>
      <c r="C3165">
        <v>340091085</v>
      </c>
      <c r="D3165" t="s">
        <v>318</v>
      </c>
      <c r="E3165">
        <v>3</v>
      </c>
      <c r="G3165" t="s">
        <v>109</v>
      </c>
      <c r="H3165" t="s">
        <v>27</v>
      </c>
      <c r="I3165" s="1">
        <v>162</v>
      </c>
      <c r="J3165">
        <v>135</v>
      </c>
      <c r="K3165">
        <v>152</v>
      </c>
      <c r="L3165">
        <v>24624</v>
      </c>
      <c r="M3165">
        <v>4.8899999999999997</v>
      </c>
      <c r="N3165">
        <v>5</v>
      </c>
      <c r="O3165">
        <v>5</v>
      </c>
      <c r="P3165">
        <v>4.84</v>
      </c>
      <c r="Q3165">
        <v>5</v>
      </c>
      <c r="R3165">
        <v>2</v>
      </c>
      <c r="S3165">
        <v>2</v>
      </c>
      <c r="T3165">
        <v>0</v>
      </c>
      <c r="U3165">
        <v>0</v>
      </c>
      <c r="V3165">
        <v>2.69</v>
      </c>
      <c r="X3165">
        <v>19</v>
      </c>
    </row>
    <row r="3166" spans="1:24" x14ac:dyDescent="0.3">
      <c r="A3166">
        <v>1.15799499405968E+18</v>
      </c>
      <c r="B3166" t="s">
        <v>23</v>
      </c>
      <c r="C3166">
        <v>181794187</v>
      </c>
      <c r="D3166" t="s">
        <v>422</v>
      </c>
      <c r="E3166">
        <v>15</v>
      </c>
      <c r="F3166" t="s">
        <v>25</v>
      </c>
      <c r="G3166" t="s">
        <v>26</v>
      </c>
      <c r="H3166" t="s">
        <v>27</v>
      </c>
      <c r="I3166" s="1">
        <v>115</v>
      </c>
      <c r="J3166">
        <v>109</v>
      </c>
      <c r="K3166">
        <v>48</v>
      </c>
      <c r="L3166">
        <v>5520</v>
      </c>
      <c r="M3166">
        <v>4.5</v>
      </c>
      <c r="N3166">
        <v>4.58</v>
      </c>
      <c r="O3166">
        <v>4.67</v>
      </c>
      <c r="P3166">
        <v>4.25</v>
      </c>
      <c r="Q3166">
        <v>4.42</v>
      </c>
      <c r="R3166">
        <v>15</v>
      </c>
      <c r="S3166">
        <v>15</v>
      </c>
      <c r="T3166">
        <v>0</v>
      </c>
      <c r="U3166">
        <v>0</v>
      </c>
      <c r="V3166">
        <v>0.79</v>
      </c>
      <c r="X3166">
        <v>12</v>
      </c>
    </row>
    <row r="3167" spans="1:24" x14ac:dyDescent="0.3">
      <c r="A3167">
        <v>1.1580071126068401E+18</v>
      </c>
      <c r="B3167" t="s">
        <v>23</v>
      </c>
      <c r="C3167">
        <v>181794187</v>
      </c>
      <c r="D3167" t="s">
        <v>422</v>
      </c>
      <c r="E3167">
        <v>15</v>
      </c>
      <c r="F3167" t="s">
        <v>25</v>
      </c>
      <c r="G3167" t="s">
        <v>26</v>
      </c>
      <c r="H3167" t="s">
        <v>27</v>
      </c>
      <c r="I3167" s="1">
        <v>106</v>
      </c>
      <c r="J3167">
        <v>124</v>
      </c>
      <c r="K3167">
        <v>84</v>
      </c>
      <c r="L3167">
        <v>8904</v>
      </c>
      <c r="M3167">
        <v>4.4800000000000004</v>
      </c>
      <c r="N3167">
        <v>4.72</v>
      </c>
      <c r="O3167">
        <v>4.84</v>
      </c>
      <c r="P3167">
        <v>4.2</v>
      </c>
      <c r="Q3167">
        <v>4.5199999999999996</v>
      </c>
      <c r="R3167">
        <v>15</v>
      </c>
      <c r="S3167">
        <v>15</v>
      </c>
      <c r="T3167">
        <v>0</v>
      </c>
      <c r="U3167">
        <v>0</v>
      </c>
      <c r="V3167">
        <v>1.67</v>
      </c>
      <c r="X3167">
        <v>25</v>
      </c>
    </row>
    <row r="3168" spans="1:24" hidden="1" x14ac:dyDescent="0.3">
      <c r="A3168">
        <v>1.15801138009085E+18</v>
      </c>
      <c r="B3168" t="s">
        <v>23</v>
      </c>
      <c r="C3168">
        <v>238041650</v>
      </c>
      <c r="D3168" t="s">
        <v>412</v>
      </c>
      <c r="E3168">
        <v>1</v>
      </c>
      <c r="G3168" t="s">
        <v>26</v>
      </c>
      <c r="H3168" t="s">
        <v>27</v>
      </c>
      <c r="I3168" s="1">
        <v>265</v>
      </c>
      <c r="J3168">
        <v>128</v>
      </c>
      <c r="K3168">
        <v>0</v>
      </c>
      <c r="L3168">
        <v>0</v>
      </c>
      <c r="R3168">
        <v>1</v>
      </c>
      <c r="S3168">
        <v>1</v>
      </c>
      <c r="T3168">
        <v>0</v>
      </c>
      <c r="U3168">
        <v>0</v>
      </c>
      <c r="X3168">
        <v>0</v>
      </c>
    </row>
    <row r="3169" spans="1:24" x14ac:dyDescent="0.3">
      <c r="A3169">
        <v>1.15801730147587E+18</v>
      </c>
      <c r="B3169" t="s">
        <v>23</v>
      </c>
      <c r="C3169">
        <v>181794187</v>
      </c>
      <c r="D3169" t="s">
        <v>422</v>
      </c>
      <c r="E3169">
        <v>15</v>
      </c>
      <c r="F3169" t="s">
        <v>25</v>
      </c>
      <c r="G3169" t="s">
        <v>26</v>
      </c>
      <c r="H3169" t="s">
        <v>27</v>
      </c>
      <c r="I3169" s="1">
        <v>103</v>
      </c>
      <c r="J3169">
        <v>106</v>
      </c>
      <c r="K3169">
        <v>78</v>
      </c>
      <c r="L3169">
        <v>8034</v>
      </c>
      <c r="M3169">
        <v>4.53</v>
      </c>
      <c r="N3169">
        <v>4.53</v>
      </c>
      <c r="O3169">
        <v>4.87</v>
      </c>
      <c r="P3169">
        <v>3.8</v>
      </c>
      <c r="Q3169">
        <v>4.4000000000000004</v>
      </c>
      <c r="R3169">
        <v>15</v>
      </c>
      <c r="S3169">
        <v>15</v>
      </c>
      <c r="T3169">
        <v>0</v>
      </c>
      <c r="U3169">
        <v>0</v>
      </c>
      <c r="V3169">
        <v>1.1299999999999999</v>
      </c>
      <c r="X3169">
        <v>15</v>
      </c>
    </row>
    <row r="3170" spans="1:24" hidden="1" x14ac:dyDescent="0.3">
      <c r="A3170">
        <v>1.1581744059158799E+18</v>
      </c>
      <c r="B3170" t="s">
        <v>23</v>
      </c>
      <c r="C3170">
        <v>69536722</v>
      </c>
      <c r="D3170" t="s">
        <v>1144</v>
      </c>
      <c r="E3170">
        <v>1</v>
      </c>
      <c r="G3170" t="s">
        <v>26</v>
      </c>
      <c r="H3170" t="s">
        <v>27</v>
      </c>
      <c r="I3170" s="1">
        <v>64</v>
      </c>
      <c r="J3170">
        <v>40</v>
      </c>
      <c r="K3170">
        <v>0</v>
      </c>
      <c r="L3170">
        <v>0</v>
      </c>
      <c r="M3170">
        <v>5</v>
      </c>
      <c r="N3170">
        <v>5</v>
      </c>
      <c r="O3170">
        <v>5</v>
      </c>
      <c r="P3170">
        <v>5</v>
      </c>
      <c r="Q3170">
        <v>4</v>
      </c>
      <c r="R3170">
        <v>1</v>
      </c>
      <c r="S3170">
        <v>1</v>
      </c>
      <c r="T3170">
        <v>0</v>
      </c>
      <c r="U3170">
        <v>0</v>
      </c>
      <c r="V3170">
        <v>0.08</v>
      </c>
      <c r="X3170">
        <v>1</v>
      </c>
    </row>
    <row r="3171" spans="1:24" x14ac:dyDescent="0.3">
      <c r="A3171">
        <v>1.15821007579619E+18</v>
      </c>
      <c r="B3171" t="s">
        <v>23</v>
      </c>
      <c r="C3171">
        <v>87286819</v>
      </c>
      <c r="D3171" t="s">
        <v>680</v>
      </c>
      <c r="E3171">
        <v>3</v>
      </c>
      <c r="F3171" t="s">
        <v>25</v>
      </c>
      <c r="G3171" t="s">
        <v>43</v>
      </c>
      <c r="H3171" t="s">
        <v>32</v>
      </c>
      <c r="I3171" s="1">
        <v>47</v>
      </c>
      <c r="J3171">
        <v>135</v>
      </c>
      <c r="K3171">
        <v>120</v>
      </c>
      <c r="L3171">
        <v>5640</v>
      </c>
      <c r="M3171">
        <v>4.3600000000000003</v>
      </c>
      <c r="N3171">
        <v>4.82</v>
      </c>
      <c r="O3171">
        <v>4.7300000000000004</v>
      </c>
      <c r="P3171">
        <v>4.05</v>
      </c>
      <c r="Q3171">
        <v>4.55</v>
      </c>
      <c r="R3171">
        <v>2</v>
      </c>
      <c r="S3171">
        <v>0</v>
      </c>
      <c r="T3171">
        <v>2</v>
      </c>
      <c r="U3171">
        <v>0</v>
      </c>
      <c r="V3171">
        <v>1.61</v>
      </c>
      <c r="X3171">
        <v>22</v>
      </c>
    </row>
    <row r="3172" spans="1:24" hidden="1" x14ac:dyDescent="0.3">
      <c r="A3172">
        <v>1.1583499183468101E+18</v>
      </c>
      <c r="B3172" t="s">
        <v>23</v>
      </c>
      <c r="C3172">
        <v>70434115</v>
      </c>
      <c r="D3172" t="s">
        <v>595</v>
      </c>
      <c r="E3172">
        <v>4</v>
      </c>
      <c r="G3172" t="s">
        <v>109</v>
      </c>
      <c r="H3172" t="s">
        <v>27</v>
      </c>
      <c r="I3172" s="1">
        <v>135</v>
      </c>
      <c r="J3172">
        <v>134</v>
      </c>
      <c r="K3172">
        <v>12</v>
      </c>
      <c r="L3172">
        <v>1620</v>
      </c>
      <c r="M3172">
        <v>4</v>
      </c>
      <c r="N3172">
        <v>4.83</v>
      </c>
      <c r="O3172">
        <v>4.83</v>
      </c>
      <c r="P3172">
        <v>4.67</v>
      </c>
      <c r="Q3172">
        <v>3.67</v>
      </c>
      <c r="R3172">
        <v>4</v>
      </c>
      <c r="S3172">
        <v>1</v>
      </c>
      <c r="T3172">
        <v>3</v>
      </c>
      <c r="U3172">
        <v>0</v>
      </c>
      <c r="V3172">
        <v>0.4</v>
      </c>
      <c r="X3172">
        <v>6</v>
      </c>
    </row>
    <row r="3173" spans="1:24" hidden="1" x14ac:dyDescent="0.3">
      <c r="A3173">
        <v>1.1584013799031501E+18</v>
      </c>
      <c r="B3173" t="s">
        <v>23</v>
      </c>
      <c r="C3173">
        <v>435498255</v>
      </c>
      <c r="D3173" t="s">
        <v>461</v>
      </c>
      <c r="E3173">
        <v>2</v>
      </c>
      <c r="G3173" t="s">
        <v>26</v>
      </c>
      <c r="H3173" t="s">
        <v>27</v>
      </c>
      <c r="I3173" s="1">
        <v>1736</v>
      </c>
      <c r="J3173">
        <v>135</v>
      </c>
      <c r="K3173">
        <v>6</v>
      </c>
      <c r="L3173">
        <v>10416</v>
      </c>
      <c r="M3173">
        <v>1</v>
      </c>
      <c r="N3173">
        <v>1</v>
      </c>
      <c r="O3173">
        <v>1</v>
      </c>
      <c r="P3173">
        <v>4</v>
      </c>
      <c r="Q3173">
        <v>1</v>
      </c>
      <c r="R3173">
        <v>2</v>
      </c>
      <c r="S3173">
        <v>2</v>
      </c>
      <c r="T3173">
        <v>0</v>
      </c>
      <c r="U3173">
        <v>0</v>
      </c>
      <c r="V3173">
        <v>0.16</v>
      </c>
      <c r="X3173">
        <v>1</v>
      </c>
    </row>
    <row r="3174" spans="1:24" hidden="1" x14ac:dyDescent="0.3">
      <c r="A3174">
        <v>1.15867248572048E+18</v>
      </c>
      <c r="B3174" t="s">
        <v>23</v>
      </c>
      <c r="C3174">
        <v>45283689</v>
      </c>
      <c r="D3174" t="s">
        <v>560</v>
      </c>
      <c r="E3174">
        <v>1</v>
      </c>
      <c r="G3174" t="s">
        <v>51</v>
      </c>
      <c r="H3174" t="s">
        <v>27</v>
      </c>
      <c r="I3174" s="1">
        <v>122</v>
      </c>
      <c r="J3174">
        <v>105</v>
      </c>
      <c r="K3174">
        <v>255</v>
      </c>
      <c r="L3174">
        <v>31110</v>
      </c>
      <c r="M3174">
        <v>5</v>
      </c>
      <c r="N3174">
        <v>4.97</v>
      </c>
      <c r="O3174">
        <v>5</v>
      </c>
      <c r="P3174">
        <v>4.8499999999999996</v>
      </c>
      <c r="Q3174">
        <v>4.9400000000000004</v>
      </c>
      <c r="R3174">
        <v>1</v>
      </c>
      <c r="S3174">
        <v>1</v>
      </c>
      <c r="T3174">
        <v>0</v>
      </c>
      <c r="U3174">
        <v>0</v>
      </c>
      <c r="V3174">
        <v>4.8099999999999996</v>
      </c>
      <c r="X3174">
        <v>71</v>
      </c>
    </row>
    <row r="3175" spans="1:24" x14ac:dyDescent="0.3">
      <c r="A3175">
        <v>1.15869617273438E+18</v>
      </c>
      <c r="B3175" t="s">
        <v>23</v>
      </c>
      <c r="C3175">
        <v>456475914</v>
      </c>
      <c r="D3175" t="s">
        <v>326</v>
      </c>
      <c r="E3175">
        <v>984</v>
      </c>
      <c r="F3175" t="s">
        <v>25</v>
      </c>
      <c r="G3175" t="s">
        <v>67</v>
      </c>
      <c r="H3175" t="s">
        <v>27</v>
      </c>
      <c r="I3175" s="1">
        <v>82</v>
      </c>
      <c r="J3175">
        <v>134</v>
      </c>
      <c r="K3175">
        <v>0</v>
      </c>
      <c r="L3175">
        <v>0</v>
      </c>
      <c r="R3175">
        <v>37</v>
      </c>
      <c r="S3175">
        <v>37</v>
      </c>
      <c r="T3175">
        <v>0</v>
      </c>
      <c r="U3175">
        <v>0</v>
      </c>
      <c r="X3175">
        <v>0</v>
      </c>
    </row>
    <row r="3176" spans="1:24" x14ac:dyDescent="0.3">
      <c r="A3176">
        <v>1.15869632860288E+18</v>
      </c>
      <c r="B3176" t="s">
        <v>23</v>
      </c>
      <c r="C3176">
        <v>456475914</v>
      </c>
      <c r="D3176" t="s">
        <v>326</v>
      </c>
      <c r="E3176">
        <v>984</v>
      </c>
      <c r="F3176" t="s">
        <v>25</v>
      </c>
      <c r="G3176" t="s">
        <v>67</v>
      </c>
      <c r="H3176" t="s">
        <v>27</v>
      </c>
      <c r="I3176" s="1">
        <v>71</v>
      </c>
      <c r="J3176">
        <v>134</v>
      </c>
      <c r="K3176">
        <v>0</v>
      </c>
      <c r="L3176">
        <v>0</v>
      </c>
      <c r="R3176">
        <v>37</v>
      </c>
      <c r="S3176">
        <v>37</v>
      </c>
      <c r="T3176">
        <v>0</v>
      </c>
      <c r="U3176">
        <v>0</v>
      </c>
      <c r="X3176">
        <v>0</v>
      </c>
    </row>
    <row r="3177" spans="1:24" x14ac:dyDescent="0.3">
      <c r="A3177">
        <v>1.15893259525634E+18</v>
      </c>
      <c r="B3177" t="s">
        <v>23</v>
      </c>
      <c r="C3177">
        <v>578156795</v>
      </c>
      <c r="D3177" t="s">
        <v>232</v>
      </c>
      <c r="E3177">
        <v>3</v>
      </c>
      <c r="F3177" t="s">
        <v>25</v>
      </c>
      <c r="G3177" t="s">
        <v>103</v>
      </c>
      <c r="H3177" t="s">
        <v>32</v>
      </c>
      <c r="I3177" s="1">
        <v>55</v>
      </c>
      <c r="J3177">
        <v>129</v>
      </c>
      <c r="K3177">
        <v>30</v>
      </c>
      <c r="L3177">
        <v>1650</v>
      </c>
      <c r="M3177">
        <v>5</v>
      </c>
      <c r="N3177">
        <v>5</v>
      </c>
      <c r="O3177">
        <v>5</v>
      </c>
      <c r="P3177">
        <v>5</v>
      </c>
      <c r="Q3177">
        <v>5</v>
      </c>
      <c r="R3177">
        <v>3</v>
      </c>
      <c r="S3177">
        <v>1</v>
      </c>
      <c r="T3177">
        <v>2</v>
      </c>
      <c r="U3177">
        <v>0</v>
      </c>
      <c r="V3177">
        <v>0.55000000000000004</v>
      </c>
      <c r="X3177">
        <v>5</v>
      </c>
    </row>
    <row r="3178" spans="1:24" hidden="1" x14ac:dyDescent="0.3">
      <c r="A3178">
        <v>1.1593885895468001E+18</v>
      </c>
      <c r="B3178" t="s">
        <v>23</v>
      </c>
      <c r="C3178">
        <v>89873937</v>
      </c>
      <c r="D3178" t="s">
        <v>63</v>
      </c>
      <c r="E3178">
        <v>55</v>
      </c>
      <c r="G3178" t="s">
        <v>26</v>
      </c>
      <c r="H3178" t="s">
        <v>27</v>
      </c>
      <c r="I3178" s="1">
        <v>139</v>
      </c>
      <c r="J3178">
        <v>135</v>
      </c>
      <c r="K3178">
        <v>240</v>
      </c>
      <c r="L3178">
        <v>33360</v>
      </c>
      <c r="M3178">
        <v>4.76</v>
      </c>
      <c r="N3178">
        <v>4.84</v>
      </c>
      <c r="O3178">
        <v>4.96</v>
      </c>
      <c r="P3178">
        <v>4.6500000000000004</v>
      </c>
      <c r="Q3178">
        <v>4.7300000000000004</v>
      </c>
      <c r="R3178">
        <v>16</v>
      </c>
      <c r="S3178">
        <v>16</v>
      </c>
      <c r="T3178">
        <v>0</v>
      </c>
      <c r="U3178">
        <v>0</v>
      </c>
      <c r="V3178">
        <v>3.39</v>
      </c>
      <c r="X3178">
        <v>49</v>
      </c>
    </row>
    <row r="3179" spans="1:24" hidden="1" x14ac:dyDescent="0.3">
      <c r="A3179">
        <v>1.1593994013375601E+18</v>
      </c>
      <c r="B3179" t="s">
        <v>23</v>
      </c>
      <c r="C3179">
        <v>89873937</v>
      </c>
      <c r="D3179" t="s">
        <v>63</v>
      </c>
      <c r="E3179">
        <v>55</v>
      </c>
      <c r="G3179" t="s">
        <v>26</v>
      </c>
      <c r="H3179" t="s">
        <v>27</v>
      </c>
      <c r="I3179" s="1">
        <v>86</v>
      </c>
      <c r="J3179">
        <v>135</v>
      </c>
      <c r="K3179">
        <v>255</v>
      </c>
      <c r="L3179">
        <v>21930</v>
      </c>
      <c r="M3179">
        <v>4.74</v>
      </c>
      <c r="N3179">
        <v>4.8600000000000003</v>
      </c>
      <c r="O3179">
        <v>4.92</v>
      </c>
      <c r="P3179">
        <v>4.5</v>
      </c>
      <c r="Q3179">
        <v>4.67</v>
      </c>
      <c r="R3179">
        <v>16</v>
      </c>
      <c r="S3179">
        <v>16</v>
      </c>
      <c r="T3179">
        <v>0</v>
      </c>
      <c r="U3179">
        <v>0</v>
      </c>
      <c r="V3179">
        <v>5.99</v>
      </c>
      <c r="X3179">
        <v>86</v>
      </c>
    </row>
    <row r="3180" spans="1:24" hidden="1" x14ac:dyDescent="0.3">
      <c r="A3180">
        <v>1.1594018969353201E+18</v>
      </c>
      <c r="B3180" t="s">
        <v>23</v>
      </c>
      <c r="C3180">
        <v>89873937</v>
      </c>
      <c r="D3180" t="s">
        <v>63</v>
      </c>
      <c r="E3180">
        <v>55</v>
      </c>
      <c r="G3180" t="s">
        <v>26</v>
      </c>
      <c r="H3180" t="s">
        <v>27</v>
      </c>
      <c r="I3180" s="1">
        <v>86</v>
      </c>
      <c r="J3180">
        <v>135</v>
      </c>
      <c r="K3180">
        <v>255</v>
      </c>
      <c r="L3180">
        <v>21930</v>
      </c>
      <c r="M3180">
        <v>4.75</v>
      </c>
      <c r="N3180">
        <v>4.88</v>
      </c>
      <c r="O3180">
        <v>4.96</v>
      </c>
      <c r="P3180">
        <v>4.47</v>
      </c>
      <c r="Q3180">
        <v>4.68</v>
      </c>
      <c r="R3180">
        <v>16</v>
      </c>
      <c r="S3180">
        <v>16</v>
      </c>
      <c r="T3180">
        <v>0</v>
      </c>
      <c r="U3180">
        <v>0</v>
      </c>
      <c r="V3180">
        <v>6.64</v>
      </c>
      <c r="X3180">
        <v>95</v>
      </c>
    </row>
    <row r="3181" spans="1:24" hidden="1" x14ac:dyDescent="0.3">
      <c r="A3181">
        <v>1.1594155204888901E+18</v>
      </c>
      <c r="B3181" t="s">
        <v>23</v>
      </c>
      <c r="C3181">
        <v>89873937</v>
      </c>
      <c r="D3181" t="s">
        <v>63</v>
      </c>
      <c r="E3181">
        <v>55</v>
      </c>
      <c r="G3181" t="s">
        <v>26</v>
      </c>
      <c r="H3181" t="s">
        <v>27</v>
      </c>
      <c r="I3181" s="1">
        <v>99</v>
      </c>
      <c r="J3181">
        <v>134</v>
      </c>
      <c r="K3181">
        <v>255</v>
      </c>
      <c r="L3181">
        <v>25245</v>
      </c>
      <c r="M3181">
        <v>4.76</v>
      </c>
      <c r="N3181">
        <v>4.82</v>
      </c>
      <c r="O3181">
        <v>4.92</v>
      </c>
      <c r="P3181">
        <v>4.4800000000000004</v>
      </c>
      <c r="Q3181">
        <v>4.68</v>
      </c>
      <c r="R3181">
        <v>16</v>
      </c>
      <c r="S3181">
        <v>16</v>
      </c>
      <c r="T3181">
        <v>0</v>
      </c>
      <c r="U3181">
        <v>0</v>
      </c>
      <c r="V3181">
        <v>6.08</v>
      </c>
      <c r="X3181">
        <v>87</v>
      </c>
    </row>
    <row r="3182" spans="1:24" hidden="1" x14ac:dyDescent="0.3">
      <c r="A3182">
        <v>1.15942080661025E+18</v>
      </c>
      <c r="B3182" t="s">
        <v>23</v>
      </c>
      <c r="C3182">
        <v>89873937</v>
      </c>
      <c r="D3182" t="s">
        <v>63</v>
      </c>
      <c r="E3182">
        <v>55</v>
      </c>
      <c r="G3182" t="s">
        <v>26</v>
      </c>
      <c r="H3182" t="s">
        <v>27</v>
      </c>
      <c r="I3182" s="1">
        <v>99</v>
      </c>
      <c r="J3182">
        <v>134</v>
      </c>
      <c r="K3182">
        <v>234</v>
      </c>
      <c r="L3182">
        <v>23166</v>
      </c>
      <c r="M3182">
        <v>4.6399999999999997</v>
      </c>
      <c r="N3182">
        <v>4.7300000000000004</v>
      </c>
      <c r="O3182">
        <v>4.78</v>
      </c>
      <c r="P3182">
        <v>4.55</v>
      </c>
      <c r="Q3182">
        <v>4.55</v>
      </c>
      <c r="R3182">
        <v>16</v>
      </c>
      <c r="S3182">
        <v>16</v>
      </c>
      <c r="T3182">
        <v>0</v>
      </c>
      <c r="U3182">
        <v>0</v>
      </c>
      <c r="V3182">
        <v>3.8</v>
      </c>
      <c r="X3182">
        <v>55</v>
      </c>
    </row>
    <row r="3183" spans="1:24" hidden="1" x14ac:dyDescent="0.3">
      <c r="A3183">
        <v>1.15942267697169E+18</v>
      </c>
      <c r="B3183" t="s">
        <v>23</v>
      </c>
      <c r="C3183">
        <v>89873937</v>
      </c>
      <c r="D3183" t="s">
        <v>63</v>
      </c>
      <c r="E3183">
        <v>55</v>
      </c>
      <c r="G3183" t="s">
        <v>26</v>
      </c>
      <c r="H3183" t="s">
        <v>27</v>
      </c>
      <c r="I3183" s="1">
        <v>99</v>
      </c>
      <c r="J3183">
        <v>134</v>
      </c>
      <c r="K3183">
        <v>255</v>
      </c>
      <c r="L3183">
        <v>25245</v>
      </c>
      <c r="M3183">
        <v>4.75</v>
      </c>
      <c r="N3183">
        <v>4.8899999999999997</v>
      </c>
      <c r="O3183">
        <v>5</v>
      </c>
      <c r="P3183">
        <v>4.62</v>
      </c>
      <c r="Q3183">
        <v>4.75</v>
      </c>
      <c r="R3183">
        <v>16</v>
      </c>
      <c r="S3183">
        <v>16</v>
      </c>
      <c r="T3183">
        <v>0</v>
      </c>
      <c r="U3183">
        <v>0</v>
      </c>
      <c r="V3183">
        <v>4.4000000000000004</v>
      </c>
      <c r="X3183">
        <v>63</v>
      </c>
    </row>
    <row r="3184" spans="1:24" x14ac:dyDescent="0.3">
      <c r="A3184">
        <v>1.15951701459553E+18</v>
      </c>
      <c r="B3184" t="s">
        <v>23</v>
      </c>
      <c r="C3184">
        <v>369597199</v>
      </c>
      <c r="D3184" t="s">
        <v>781</v>
      </c>
      <c r="E3184">
        <v>7</v>
      </c>
      <c r="F3184" t="s">
        <v>25</v>
      </c>
      <c r="G3184" t="s">
        <v>29</v>
      </c>
      <c r="H3184" t="s">
        <v>27</v>
      </c>
      <c r="I3184" s="1">
        <v>80</v>
      </c>
      <c r="J3184">
        <v>104</v>
      </c>
      <c r="K3184">
        <v>162</v>
      </c>
      <c r="L3184">
        <v>12960</v>
      </c>
      <c r="M3184">
        <v>4.74</v>
      </c>
      <c r="N3184">
        <v>4.87</v>
      </c>
      <c r="O3184">
        <v>4.87</v>
      </c>
      <c r="P3184">
        <v>4.68</v>
      </c>
      <c r="Q3184">
        <v>4.58</v>
      </c>
      <c r="R3184">
        <v>3</v>
      </c>
      <c r="S3184">
        <v>3</v>
      </c>
      <c r="T3184">
        <v>0</v>
      </c>
      <c r="U3184">
        <v>0</v>
      </c>
      <c r="V3184">
        <v>2.06</v>
      </c>
      <c r="X3184">
        <v>31</v>
      </c>
    </row>
    <row r="3185" spans="1:24" hidden="1" x14ac:dyDescent="0.3">
      <c r="A3185">
        <v>1.1596977600266099E+18</v>
      </c>
      <c r="B3185" t="s">
        <v>23</v>
      </c>
      <c r="C3185">
        <v>67275716</v>
      </c>
      <c r="D3185" t="s">
        <v>593</v>
      </c>
      <c r="E3185">
        <v>1</v>
      </c>
      <c r="G3185" t="s">
        <v>29</v>
      </c>
      <c r="H3185" t="s">
        <v>27</v>
      </c>
      <c r="I3185" s="1">
        <v>75</v>
      </c>
      <c r="J3185">
        <v>104</v>
      </c>
      <c r="K3185">
        <v>255</v>
      </c>
      <c r="L3185">
        <v>19125</v>
      </c>
      <c r="M3185">
        <v>4.84</v>
      </c>
      <c r="N3185">
        <v>4.9000000000000004</v>
      </c>
      <c r="O3185">
        <v>4.84</v>
      </c>
      <c r="P3185">
        <v>4.9800000000000004</v>
      </c>
      <c r="Q3185">
        <v>4.88</v>
      </c>
      <c r="R3185">
        <v>1</v>
      </c>
      <c r="S3185">
        <v>1</v>
      </c>
      <c r="T3185">
        <v>0</v>
      </c>
      <c r="U3185">
        <v>0</v>
      </c>
      <c r="V3185">
        <v>3.47</v>
      </c>
      <c r="X3185">
        <v>49</v>
      </c>
    </row>
    <row r="3186" spans="1:24" hidden="1" x14ac:dyDescent="0.3">
      <c r="A3186">
        <v>1.1600319659809999E+18</v>
      </c>
      <c r="B3186" t="s">
        <v>23</v>
      </c>
      <c r="C3186">
        <v>494371701</v>
      </c>
      <c r="D3186" t="s">
        <v>243</v>
      </c>
      <c r="E3186">
        <v>30</v>
      </c>
      <c r="G3186" t="s">
        <v>26</v>
      </c>
      <c r="H3186" t="s">
        <v>27</v>
      </c>
      <c r="I3186" s="1">
        <v>128</v>
      </c>
      <c r="J3186">
        <v>135</v>
      </c>
      <c r="K3186">
        <v>174</v>
      </c>
      <c r="L3186">
        <v>22272</v>
      </c>
      <c r="M3186">
        <v>4.8899999999999997</v>
      </c>
      <c r="N3186">
        <v>4.87</v>
      </c>
      <c r="O3186">
        <v>4.97</v>
      </c>
      <c r="P3186">
        <v>4.55</v>
      </c>
      <c r="Q3186">
        <v>4.87</v>
      </c>
      <c r="R3186">
        <v>21</v>
      </c>
      <c r="S3186">
        <v>21</v>
      </c>
      <c r="T3186">
        <v>0</v>
      </c>
      <c r="U3186">
        <v>0</v>
      </c>
      <c r="V3186">
        <v>2.61</v>
      </c>
      <c r="X3186">
        <v>38</v>
      </c>
    </row>
    <row r="3187" spans="1:24" hidden="1" x14ac:dyDescent="0.3">
      <c r="A3187">
        <v>1.1601259343394801E+18</v>
      </c>
      <c r="B3187" t="s">
        <v>23</v>
      </c>
      <c r="C3187">
        <v>494371701</v>
      </c>
      <c r="D3187" t="s">
        <v>243</v>
      </c>
      <c r="E3187">
        <v>30</v>
      </c>
      <c r="G3187" t="s">
        <v>26</v>
      </c>
      <c r="H3187" t="s">
        <v>27</v>
      </c>
      <c r="I3187" s="1">
        <v>139</v>
      </c>
      <c r="J3187">
        <v>135</v>
      </c>
      <c r="K3187">
        <v>156</v>
      </c>
      <c r="L3187">
        <v>21684</v>
      </c>
      <c r="M3187">
        <v>4.88</v>
      </c>
      <c r="N3187">
        <v>5</v>
      </c>
      <c r="O3187">
        <v>5</v>
      </c>
      <c r="P3187">
        <v>4.67</v>
      </c>
      <c r="Q3187">
        <v>4.8499999999999996</v>
      </c>
      <c r="R3187">
        <v>21</v>
      </c>
      <c r="S3187">
        <v>21</v>
      </c>
      <c r="T3187">
        <v>0</v>
      </c>
      <c r="U3187">
        <v>0</v>
      </c>
      <c r="V3187">
        <v>2.23</v>
      </c>
      <c r="X3187">
        <v>33</v>
      </c>
    </row>
    <row r="3188" spans="1:24" hidden="1" x14ac:dyDescent="0.3">
      <c r="A3188">
        <v>1.1602454084922501E+18</v>
      </c>
      <c r="B3188" t="s">
        <v>23</v>
      </c>
      <c r="C3188">
        <v>494371701</v>
      </c>
      <c r="D3188" t="s">
        <v>243</v>
      </c>
      <c r="E3188">
        <v>30</v>
      </c>
      <c r="G3188" t="s">
        <v>26</v>
      </c>
      <c r="H3188" t="s">
        <v>27</v>
      </c>
      <c r="I3188" s="1">
        <v>158</v>
      </c>
      <c r="J3188">
        <v>127</v>
      </c>
      <c r="K3188">
        <v>234</v>
      </c>
      <c r="L3188">
        <v>36972</v>
      </c>
      <c r="M3188">
        <v>4.88</v>
      </c>
      <c r="N3188">
        <v>4.88</v>
      </c>
      <c r="O3188">
        <v>5</v>
      </c>
      <c r="P3188">
        <v>4.54</v>
      </c>
      <c r="Q3188">
        <v>4.9000000000000004</v>
      </c>
      <c r="R3188">
        <v>21</v>
      </c>
      <c r="S3188">
        <v>21</v>
      </c>
      <c r="T3188">
        <v>0</v>
      </c>
      <c r="U3188">
        <v>0</v>
      </c>
      <c r="V3188">
        <v>3.51</v>
      </c>
      <c r="X3188">
        <v>52</v>
      </c>
    </row>
    <row r="3189" spans="1:24" hidden="1" x14ac:dyDescent="0.3">
      <c r="A3189">
        <v>1.1602670905549599E+18</v>
      </c>
      <c r="B3189" t="s">
        <v>23</v>
      </c>
      <c r="C3189">
        <v>494371701</v>
      </c>
      <c r="D3189" t="s">
        <v>243</v>
      </c>
      <c r="E3189">
        <v>30</v>
      </c>
      <c r="G3189" t="s">
        <v>26</v>
      </c>
      <c r="H3189" t="s">
        <v>27</v>
      </c>
      <c r="I3189" s="1">
        <v>102</v>
      </c>
      <c r="J3189">
        <v>128</v>
      </c>
      <c r="K3189">
        <v>252</v>
      </c>
      <c r="L3189">
        <v>25704</v>
      </c>
      <c r="M3189">
        <v>4.96</v>
      </c>
      <c r="N3189">
        <v>4.93</v>
      </c>
      <c r="O3189">
        <v>5</v>
      </c>
      <c r="P3189">
        <v>4.7300000000000004</v>
      </c>
      <c r="Q3189">
        <v>4.95</v>
      </c>
      <c r="R3189">
        <v>21</v>
      </c>
      <c r="S3189">
        <v>21</v>
      </c>
      <c r="T3189">
        <v>0</v>
      </c>
      <c r="U3189">
        <v>0</v>
      </c>
      <c r="V3189">
        <v>3.78</v>
      </c>
      <c r="X3189">
        <v>55</v>
      </c>
    </row>
    <row r="3190" spans="1:24" hidden="1" x14ac:dyDescent="0.3">
      <c r="A3190">
        <v>1.1603993170790799E+18</v>
      </c>
      <c r="B3190" t="s">
        <v>23</v>
      </c>
      <c r="C3190">
        <v>451492630</v>
      </c>
      <c r="D3190" t="s">
        <v>192</v>
      </c>
      <c r="E3190">
        <v>1</v>
      </c>
      <c r="G3190" t="s">
        <v>29</v>
      </c>
      <c r="H3190" t="s">
        <v>27</v>
      </c>
      <c r="I3190" s="1">
        <v>100</v>
      </c>
      <c r="J3190">
        <v>134</v>
      </c>
      <c r="K3190">
        <v>0</v>
      </c>
      <c r="L3190">
        <v>0</v>
      </c>
      <c r="R3190">
        <v>1</v>
      </c>
      <c r="S3190">
        <v>1</v>
      </c>
      <c r="T3190">
        <v>0</v>
      </c>
      <c r="U3190">
        <v>0</v>
      </c>
      <c r="X3190">
        <v>0</v>
      </c>
    </row>
    <row r="3191" spans="1:24" x14ac:dyDescent="0.3">
      <c r="A3191">
        <v>1.16094623050479E+18</v>
      </c>
      <c r="B3191" t="s">
        <v>23</v>
      </c>
      <c r="C3191">
        <v>181794187</v>
      </c>
      <c r="D3191" t="s">
        <v>422</v>
      </c>
      <c r="E3191">
        <v>15</v>
      </c>
      <c r="F3191" t="s">
        <v>25</v>
      </c>
      <c r="G3191" t="s">
        <v>26</v>
      </c>
      <c r="H3191" t="s">
        <v>27</v>
      </c>
      <c r="I3191" s="1">
        <v>114</v>
      </c>
      <c r="J3191">
        <v>109</v>
      </c>
      <c r="K3191">
        <v>30</v>
      </c>
      <c r="L3191">
        <v>3420</v>
      </c>
      <c r="M3191">
        <v>4.5599999999999996</v>
      </c>
      <c r="N3191">
        <v>4.5599999999999996</v>
      </c>
      <c r="O3191">
        <v>4.67</v>
      </c>
      <c r="P3191">
        <v>4.4400000000000004</v>
      </c>
      <c r="Q3191">
        <v>4.5599999999999996</v>
      </c>
      <c r="R3191">
        <v>15</v>
      </c>
      <c r="S3191">
        <v>15</v>
      </c>
      <c r="T3191">
        <v>0</v>
      </c>
      <c r="U3191">
        <v>0</v>
      </c>
      <c r="V3191">
        <v>0.63</v>
      </c>
      <c r="X3191">
        <v>9</v>
      </c>
    </row>
    <row r="3192" spans="1:24" x14ac:dyDescent="0.3">
      <c r="A3192">
        <v>1.1609876482020301E+18</v>
      </c>
      <c r="B3192" t="s">
        <v>23</v>
      </c>
      <c r="C3192">
        <v>31098497</v>
      </c>
      <c r="D3192" t="s">
        <v>1145</v>
      </c>
      <c r="E3192">
        <v>8</v>
      </c>
      <c r="F3192" t="s">
        <v>25</v>
      </c>
      <c r="G3192" t="s">
        <v>43</v>
      </c>
      <c r="H3192" t="s">
        <v>27</v>
      </c>
      <c r="I3192" s="1">
        <v>189</v>
      </c>
      <c r="J3192">
        <v>48</v>
      </c>
      <c r="K3192">
        <v>216</v>
      </c>
      <c r="L3192">
        <v>40824</v>
      </c>
      <c r="M3192">
        <v>4.97</v>
      </c>
      <c r="N3192">
        <v>5</v>
      </c>
      <c r="O3192">
        <v>4.9400000000000004</v>
      </c>
      <c r="P3192">
        <v>4.8600000000000003</v>
      </c>
      <c r="Q3192">
        <v>4.97</v>
      </c>
      <c r="R3192">
        <v>2</v>
      </c>
      <c r="S3192">
        <v>2</v>
      </c>
      <c r="T3192">
        <v>0</v>
      </c>
      <c r="U3192">
        <v>0</v>
      </c>
      <c r="V3192">
        <v>3.07</v>
      </c>
      <c r="X3192">
        <v>36</v>
      </c>
    </row>
    <row r="3193" spans="1:24" hidden="1" x14ac:dyDescent="0.3">
      <c r="A3193">
        <v>1.1610579595549199E+18</v>
      </c>
      <c r="B3193" t="s">
        <v>23</v>
      </c>
      <c r="C3193">
        <v>578705651</v>
      </c>
      <c r="D3193" t="s">
        <v>1146</v>
      </c>
      <c r="E3193">
        <v>1</v>
      </c>
      <c r="G3193" t="s">
        <v>26</v>
      </c>
      <c r="H3193" t="s">
        <v>27</v>
      </c>
      <c r="I3193" s="1">
        <v>234</v>
      </c>
      <c r="J3193">
        <v>0</v>
      </c>
      <c r="K3193">
        <v>78</v>
      </c>
      <c r="L3193">
        <v>18252</v>
      </c>
      <c r="M3193">
        <v>4.79</v>
      </c>
      <c r="N3193">
        <v>4.8499999999999996</v>
      </c>
      <c r="O3193">
        <v>4.9400000000000004</v>
      </c>
      <c r="P3193">
        <v>4.45</v>
      </c>
      <c r="Q3193">
        <v>4.82</v>
      </c>
      <c r="R3193">
        <v>1</v>
      </c>
      <c r="S3193">
        <v>1</v>
      </c>
      <c r="T3193">
        <v>0</v>
      </c>
      <c r="U3193">
        <v>0</v>
      </c>
      <c r="V3193">
        <v>2.1800000000000002</v>
      </c>
      <c r="X3193">
        <v>33</v>
      </c>
    </row>
    <row r="3194" spans="1:24" hidden="1" x14ac:dyDescent="0.3">
      <c r="A3194">
        <v>1.16111730102225E+18</v>
      </c>
      <c r="B3194" t="s">
        <v>23</v>
      </c>
      <c r="C3194">
        <v>501505922</v>
      </c>
      <c r="D3194" t="s">
        <v>472</v>
      </c>
      <c r="E3194">
        <v>1</v>
      </c>
      <c r="G3194" t="s">
        <v>61</v>
      </c>
      <c r="H3194" t="s">
        <v>27</v>
      </c>
      <c r="I3194" s="1">
        <v>224</v>
      </c>
      <c r="J3194">
        <v>134</v>
      </c>
      <c r="K3194">
        <v>0</v>
      </c>
      <c r="L3194">
        <v>0</v>
      </c>
      <c r="R3194">
        <v>1</v>
      </c>
      <c r="S3194">
        <v>1</v>
      </c>
      <c r="T3194">
        <v>0</v>
      </c>
      <c r="U3194">
        <v>0</v>
      </c>
      <c r="X3194">
        <v>0</v>
      </c>
    </row>
    <row r="3195" spans="1:24" hidden="1" x14ac:dyDescent="0.3">
      <c r="A3195">
        <v>1.16132691111103E+18</v>
      </c>
      <c r="B3195" t="s">
        <v>23</v>
      </c>
      <c r="C3195">
        <v>452749393</v>
      </c>
      <c r="D3195" t="s">
        <v>534</v>
      </c>
      <c r="E3195">
        <v>21</v>
      </c>
      <c r="G3195" t="s">
        <v>26</v>
      </c>
      <c r="H3195" t="s">
        <v>27</v>
      </c>
      <c r="I3195" s="1">
        <v>90</v>
      </c>
      <c r="J3195">
        <v>135</v>
      </c>
      <c r="K3195">
        <v>84</v>
      </c>
      <c r="L3195">
        <v>7560</v>
      </c>
      <c r="M3195">
        <v>5</v>
      </c>
      <c r="N3195">
        <v>5</v>
      </c>
      <c r="O3195">
        <v>4.95</v>
      </c>
      <c r="P3195">
        <v>4.84</v>
      </c>
      <c r="Q3195">
        <v>5</v>
      </c>
      <c r="R3195">
        <v>21</v>
      </c>
      <c r="S3195">
        <v>21</v>
      </c>
      <c r="T3195">
        <v>0</v>
      </c>
      <c r="U3195">
        <v>0</v>
      </c>
      <c r="V3195">
        <v>1.27</v>
      </c>
      <c r="X3195">
        <v>19</v>
      </c>
    </row>
    <row r="3196" spans="1:24" hidden="1" x14ac:dyDescent="0.3">
      <c r="A3196">
        <v>1.16156179096E+18</v>
      </c>
      <c r="B3196" t="s">
        <v>23</v>
      </c>
      <c r="C3196">
        <v>182220682</v>
      </c>
      <c r="D3196" t="s">
        <v>670</v>
      </c>
      <c r="E3196">
        <v>1</v>
      </c>
      <c r="G3196" t="s">
        <v>71</v>
      </c>
      <c r="H3196" t="s">
        <v>27</v>
      </c>
      <c r="I3196" s="1">
        <v>200</v>
      </c>
      <c r="J3196">
        <v>134</v>
      </c>
      <c r="K3196">
        <v>0</v>
      </c>
      <c r="L3196">
        <v>0</v>
      </c>
      <c r="R3196">
        <v>1</v>
      </c>
      <c r="S3196">
        <v>1</v>
      </c>
      <c r="T3196">
        <v>0</v>
      </c>
      <c r="U3196">
        <v>0</v>
      </c>
      <c r="X3196">
        <v>0</v>
      </c>
    </row>
    <row r="3197" spans="1:24" x14ac:dyDescent="0.3">
      <c r="A3197">
        <v>1.16160368904301E+18</v>
      </c>
      <c r="B3197" t="s">
        <v>23</v>
      </c>
      <c r="C3197">
        <v>181794187</v>
      </c>
      <c r="D3197" t="s">
        <v>422</v>
      </c>
      <c r="E3197">
        <v>15</v>
      </c>
      <c r="F3197" t="s">
        <v>25</v>
      </c>
      <c r="G3197" t="s">
        <v>26</v>
      </c>
      <c r="H3197" t="s">
        <v>27</v>
      </c>
      <c r="I3197" s="1">
        <v>111</v>
      </c>
      <c r="J3197">
        <v>132</v>
      </c>
      <c r="K3197">
        <v>72</v>
      </c>
      <c r="L3197">
        <v>7992</v>
      </c>
      <c r="M3197">
        <v>4.54</v>
      </c>
      <c r="N3197">
        <v>4.8499999999999996</v>
      </c>
      <c r="O3197">
        <v>4.92</v>
      </c>
      <c r="P3197">
        <v>4.08</v>
      </c>
      <c r="Q3197">
        <v>4.54</v>
      </c>
      <c r="R3197">
        <v>15</v>
      </c>
      <c r="S3197">
        <v>15</v>
      </c>
      <c r="T3197">
        <v>0</v>
      </c>
      <c r="U3197">
        <v>0</v>
      </c>
      <c r="V3197">
        <v>0.96</v>
      </c>
      <c r="X3197">
        <v>13</v>
      </c>
    </row>
    <row r="3198" spans="1:24" hidden="1" x14ac:dyDescent="0.3">
      <c r="A3198">
        <v>1.16167826965439E+18</v>
      </c>
      <c r="B3198" t="s">
        <v>23</v>
      </c>
      <c r="C3198">
        <v>430863468</v>
      </c>
      <c r="D3198" t="s">
        <v>1071</v>
      </c>
      <c r="E3198">
        <v>4</v>
      </c>
      <c r="G3198" t="s">
        <v>43</v>
      </c>
      <c r="H3198" t="s">
        <v>27</v>
      </c>
      <c r="I3198" s="1">
        <v>170</v>
      </c>
      <c r="J3198">
        <v>104</v>
      </c>
      <c r="K3198">
        <v>0</v>
      </c>
      <c r="L3198">
        <v>0</v>
      </c>
      <c r="M3198">
        <v>5</v>
      </c>
      <c r="N3198">
        <v>5</v>
      </c>
      <c r="O3198">
        <v>5</v>
      </c>
      <c r="P3198">
        <v>5</v>
      </c>
      <c r="Q3198">
        <v>5</v>
      </c>
      <c r="R3198">
        <v>2</v>
      </c>
      <c r="S3198">
        <v>2</v>
      </c>
      <c r="T3198">
        <v>0</v>
      </c>
      <c r="U3198">
        <v>0</v>
      </c>
      <c r="V3198">
        <v>7.0000000000000007E-2</v>
      </c>
      <c r="X3198">
        <v>1</v>
      </c>
    </row>
    <row r="3199" spans="1:24" x14ac:dyDescent="0.3">
      <c r="A3199">
        <v>1.16173873041377E+18</v>
      </c>
      <c r="B3199" t="s">
        <v>23</v>
      </c>
      <c r="C3199">
        <v>181794187</v>
      </c>
      <c r="D3199" t="s">
        <v>422</v>
      </c>
      <c r="E3199">
        <v>15</v>
      </c>
      <c r="F3199" t="s">
        <v>25</v>
      </c>
      <c r="G3199" t="s">
        <v>26</v>
      </c>
      <c r="H3199" t="s">
        <v>27</v>
      </c>
      <c r="I3199" s="1">
        <v>108</v>
      </c>
      <c r="J3199">
        <v>133</v>
      </c>
      <c r="K3199">
        <v>66</v>
      </c>
      <c r="L3199">
        <v>7128</v>
      </c>
      <c r="M3199">
        <v>4.21</v>
      </c>
      <c r="N3199">
        <v>4.57</v>
      </c>
      <c r="O3199">
        <v>4.71</v>
      </c>
      <c r="P3199">
        <v>3.93</v>
      </c>
      <c r="Q3199">
        <v>4.29</v>
      </c>
      <c r="R3199">
        <v>15</v>
      </c>
      <c r="S3199">
        <v>15</v>
      </c>
      <c r="T3199">
        <v>0</v>
      </c>
      <c r="U3199">
        <v>0</v>
      </c>
      <c r="V3199">
        <v>0.97</v>
      </c>
      <c r="X3199">
        <v>14</v>
      </c>
    </row>
    <row r="3200" spans="1:24" x14ac:dyDescent="0.3">
      <c r="A3200">
        <v>1.1617415959210299E+18</v>
      </c>
      <c r="B3200" t="s">
        <v>23</v>
      </c>
      <c r="C3200">
        <v>181794187</v>
      </c>
      <c r="D3200" t="s">
        <v>422</v>
      </c>
      <c r="E3200">
        <v>15</v>
      </c>
      <c r="F3200" t="s">
        <v>25</v>
      </c>
      <c r="G3200" t="s">
        <v>26</v>
      </c>
      <c r="H3200" t="s">
        <v>27</v>
      </c>
      <c r="I3200" s="1">
        <v>110</v>
      </c>
      <c r="J3200">
        <v>133</v>
      </c>
      <c r="K3200">
        <v>18</v>
      </c>
      <c r="L3200">
        <v>1980</v>
      </c>
      <c r="M3200">
        <v>4.6399999999999997</v>
      </c>
      <c r="N3200">
        <v>4.6399999999999997</v>
      </c>
      <c r="O3200">
        <v>5</v>
      </c>
      <c r="P3200">
        <v>3.91</v>
      </c>
      <c r="Q3200">
        <v>4.55</v>
      </c>
      <c r="R3200">
        <v>15</v>
      </c>
      <c r="S3200">
        <v>15</v>
      </c>
      <c r="T3200">
        <v>0</v>
      </c>
      <c r="U3200">
        <v>0</v>
      </c>
      <c r="V3200">
        <v>0.73</v>
      </c>
      <c r="X3200">
        <v>11</v>
      </c>
    </row>
    <row r="3201" spans="1:24" hidden="1" x14ac:dyDescent="0.3">
      <c r="A3201">
        <v>1.16187964045103E+18</v>
      </c>
      <c r="B3201" t="s">
        <v>23</v>
      </c>
      <c r="C3201">
        <v>572168451</v>
      </c>
      <c r="D3201" t="s">
        <v>327</v>
      </c>
      <c r="E3201">
        <v>1</v>
      </c>
      <c r="G3201" t="s">
        <v>103</v>
      </c>
      <c r="H3201" t="s">
        <v>32</v>
      </c>
      <c r="I3201" s="1">
        <v>120</v>
      </c>
      <c r="J3201">
        <v>134</v>
      </c>
      <c r="K3201">
        <v>0</v>
      </c>
      <c r="L3201">
        <v>0</v>
      </c>
      <c r="R3201">
        <v>1</v>
      </c>
      <c r="S3201">
        <v>0</v>
      </c>
      <c r="T3201">
        <v>1</v>
      </c>
      <c r="U3201">
        <v>0</v>
      </c>
      <c r="X3201">
        <v>0</v>
      </c>
    </row>
    <row r="3202" spans="1:24" hidden="1" x14ac:dyDescent="0.3">
      <c r="A3202">
        <v>1.16240958604833E+18</v>
      </c>
      <c r="B3202" t="s">
        <v>23</v>
      </c>
      <c r="C3202">
        <v>231368472</v>
      </c>
      <c r="D3202" t="s">
        <v>1147</v>
      </c>
      <c r="E3202">
        <v>1</v>
      </c>
      <c r="G3202" t="s">
        <v>35</v>
      </c>
      <c r="H3202" t="s">
        <v>27</v>
      </c>
      <c r="I3202" s="1">
        <v>147</v>
      </c>
      <c r="J3202">
        <v>134</v>
      </c>
      <c r="K3202">
        <v>0</v>
      </c>
      <c r="L3202">
        <v>0</v>
      </c>
      <c r="R3202">
        <v>1</v>
      </c>
      <c r="S3202">
        <v>1</v>
      </c>
      <c r="T3202">
        <v>0</v>
      </c>
      <c r="U3202">
        <v>0</v>
      </c>
      <c r="X3202">
        <v>0</v>
      </c>
    </row>
    <row r="3203" spans="1:24" hidden="1" x14ac:dyDescent="0.3">
      <c r="A3203">
        <v>1.16299940731597E+18</v>
      </c>
      <c r="B3203" t="s">
        <v>23</v>
      </c>
      <c r="C3203">
        <v>228982253</v>
      </c>
      <c r="D3203" t="s">
        <v>678</v>
      </c>
      <c r="E3203">
        <v>3</v>
      </c>
      <c r="G3203" t="s">
        <v>35</v>
      </c>
      <c r="H3203" t="s">
        <v>27</v>
      </c>
      <c r="I3203" s="1">
        <v>73</v>
      </c>
      <c r="J3203">
        <v>80</v>
      </c>
      <c r="K3203">
        <v>132</v>
      </c>
      <c r="L3203">
        <v>9636</v>
      </c>
      <c r="M3203">
        <v>4.6900000000000004</v>
      </c>
      <c r="N3203">
        <v>4.8099999999999996</v>
      </c>
      <c r="O3203">
        <v>4.83</v>
      </c>
      <c r="P3203">
        <v>4.58</v>
      </c>
      <c r="Q3203">
        <v>4.75</v>
      </c>
      <c r="R3203">
        <v>3</v>
      </c>
      <c r="S3203">
        <v>3</v>
      </c>
      <c r="T3203">
        <v>0</v>
      </c>
      <c r="U3203">
        <v>0</v>
      </c>
      <c r="V3203">
        <v>2.4300000000000002</v>
      </c>
      <c r="X3203">
        <v>36</v>
      </c>
    </row>
    <row r="3204" spans="1:24" x14ac:dyDescent="0.3">
      <c r="A3204">
        <v>1.16309993058992E+18</v>
      </c>
      <c r="B3204" t="s">
        <v>23</v>
      </c>
      <c r="C3204">
        <v>575137416</v>
      </c>
      <c r="D3204" t="s">
        <v>1130</v>
      </c>
      <c r="E3204">
        <v>14</v>
      </c>
      <c r="F3204" t="s">
        <v>25</v>
      </c>
      <c r="G3204" t="s">
        <v>26</v>
      </c>
      <c r="H3204" t="s">
        <v>27</v>
      </c>
      <c r="I3204" s="1">
        <v>110</v>
      </c>
      <c r="J3204">
        <v>106</v>
      </c>
      <c r="K3204">
        <v>138</v>
      </c>
      <c r="L3204">
        <v>15180</v>
      </c>
      <c r="M3204">
        <v>4.8499999999999996</v>
      </c>
      <c r="N3204">
        <v>4.78</v>
      </c>
      <c r="O3204">
        <v>4.93</v>
      </c>
      <c r="P3204">
        <v>4.4400000000000004</v>
      </c>
      <c r="Q3204">
        <v>4.78</v>
      </c>
      <c r="R3204">
        <v>14</v>
      </c>
      <c r="S3204">
        <v>14</v>
      </c>
      <c r="T3204">
        <v>0</v>
      </c>
      <c r="U3204">
        <v>0</v>
      </c>
      <c r="V3204">
        <v>1.8</v>
      </c>
      <c r="X3204">
        <v>27</v>
      </c>
    </row>
    <row r="3205" spans="1:24" x14ac:dyDescent="0.3">
      <c r="A3205">
        <v>1.16310605052178E+18</v>
      </c>
      <c r="B3205" t="s">
        <v>23</v>
      </c>
      <c r="C3205">
        <v>575137416</v>
      </c>
      <c r="D3205" t="s">
        <v>1130</v>
      </c>
      <c r="E3205">
        <v>14</v>
      </c>
      <c r="F3205" t="s">
        <v>25</v>
      </c>
      <c r="G3205" t="s">
        <v>26</v>
      </c>
      <c r="H3205" t="s">
        <v>27</v>
      </c>
      <c r="I3205" s="1">
        <v>109</v>
      </c>
      <c r="J3205">
        <v>128</v>
      </c>
      <c r="K3205">
        <v>48</v>
      </c>
      <c r="L3205">
        <v>5232</v>
      </c>
      <c r="M3205">
        <v>4.91</v>
      </c>
      <c r="N3205">
        <v>4.91</v>
      </c>
      <c r="O3205">
        <v>5</v>
      </c>
      <c r="P3205">
        <v>4.82</v>
      </c>
      <c r="Q3205">
        <v>4.91</v>
      </c>
      <c r="R3205">
        <v>14</v>
      </c>
      <c r="S3205">
        <v>14</v>
      </c>
      <c r="T3205">
        <v>0</v>
      </c>
      <c r="U3205">
        <v>0</v>
      </c>
      <c r="V3205">
        <v>0.83</v>
      </c>
      <c r="X3205">
        <v>11</v>
      </c>
    </row>
    <row r="3206" spans="1:24" hidden="1" x14ac:dyDescent="0.3">
      <c r="A3206">
        <v>1.1632914553410601E+18</v>
      </c>
      <c r="B3206" t="s">
        <v>46</v>
      </c>
      <c r="C3206">
        <v>578156795</v>
      </c>
      <c r="D3206" t="s">
        <v>232</v>
      </c>
      <c r="E3206">
        <v>3</v>
      </c>
      <c r="G3206" t="s">
        <v>103</v>
      </c>
      <c r="H3206" t="s">
        <v>32</v>
      </c>
      <c r="J3206">
        <v>0</v>
      </c>
      <c r="K3206">
        <v>42</v>
      </c>
      <c r="M3206">
        <v>5</v>
      </c>
      <c r="N3206">
        <v>5</v>
      </c>
      <c r="O3206">
        <v>4.88</v>
      </c>
      <c r="P3206">
        <v>4.75</v>
      </c>
      <c r="Q3206">
        <v>4.88</v>
      </c>
      <c r="R3206">
        <v>3</v>
      </c>
      <c r="S3206">
        <v>1</v>
      </c>
      <c r="T3206">
        <v>2</v>
      </c>
      <c r="U3206">
        <v>0</v>
      </c>
      <c r="V3206">
        <v>0.63</v>
      </c>
      <c r="X3206">
        <v>8</v>
      </c>
    </row>
    <row r="3207" spans="1:24" hidden="1" x14ac:dyDescent="0.3">
      <c r="A3207">
        <v>1.16373880638561E+18</v>
      </c>
      <c r="B3207" t="s">
        <v>23</v>
      </c>
      <c r="C3207">
        <v>20652193</v>
      </c>
      <c r="D3207" t="s">
        <v>345</v>
      </c>
      <c r="E3207">
        <v>1</v>
      </c>
      <c r="G3207" t="s">
        <v>41</v>
      </c>
      <c r="H3207" t="s">
        <v>27</v>
      </c>
      <c r="I3207" s="1">
        <v>211</v>
      </c>
      <c r="J3207">
        <v>90</v>
      </c>
      <c r="K3207">
        <v>255</v>
      </c>
      <c r="L3207">
        <v>53805</v>
      </c>
      <c r="M3207">
        <v>4.87</v>
      </c>
      <c r="N3207">
        <v>4.99</v>
      </c>
      <c r="O3207">
        <v>4.8899999999999997</v>
      </c>
      <c r="P3207">
        <v>4.87</v>
      </c>
      <c r="Q3207">
        <v>4.8</v>
      </c>
      <c r="R3207">
        <v>1</v>
      </c>
      <c r="S3207">
        <v>1</v>
      </c>
      <c r="T3207">
        <v>0</v>
      </c>
      <c r="U3207">
        <v>0</v>
      </c>
      <c r="V3207">
        <v>5</v>
      </c>
      <c r="X3207">
        <v>71</v>
      </c>
    </row>
    <row r="3208" spans="1:24" hidden="1" x14ac:dyDescent="0.3">
      <c r="A3208">
        <v>1.1645046605908101E+18</v>
      </c>
      <c r="B3208" t="s">
        <v>46</v>
      </c>
      <c r="C3208">
        <v>104530506</v>
      </c>
      <c r="D3208" t="s">
        <v>259</v>
      </c>
      <c r="E3208">
        <v>29</v>
      </c>
      <c r="F3208" t="s">
        <v>25</v>
      </c>
      <c r="G3208" t="s">
        <v>103</v>
      </c>
      <c r="H3208" t="s">
        <v>27</v>
      </c>
      <c r="J3208">
        <v>0</v>
      </c>
      <c r="K3208">
        <v>12</v>
      </c>
      <c r="M3208">
        <v>5</v>
      </c>
      <c r="N3208">
        <v>5</v>
      </c>
      <c r="O3208">
        <v>5</v>
      </c>
      <c r="P3208">
        <v>5</v>
      </c>
      <c r="Q3208">
        <v>5</v>
      </c>
      <c r="R3208">
        <v>2</v>
      </c>
      <c r="S3208">
        <v>2</v>
      </c>
      <c r="T3208">
        <v>0</v>
      </c>
      <c r="U3208">
        <v>0</v>
      </c>
      <c r="V3208">
        <v>0.14000000000000001</v>
      </c>
      <c r="X3208">
        <v>2</v>
      </c>
    </row>
    <row r="3209" spans="1:24" hidden="1" x14ac:dyDescent="0.3">
      <c r="A3209">
        <v>1.1645819538478899E+18</v>
      </c>
      <c r="B3209" t="s">
        <v>23</v>
      </c>
      <c r="C3209">
        <v>249139383</v>
      </c>
      <c r="D3209" t="s">
        <v>1072</v>
      </c>
      <c r="E3209">
        <v>3</v>
      </c>
      <c r="G3209" t="s">
        <v>29</v>
      </c>
      <c r="H3209" t="s">
        <v>27</v>
      </c>
      <c r="I3209" s="1">
        <v>82</v>
      </c>
      <c r="J3209">
        <v>6</v>
      </c>
      <c r="K3209">
        <v>48</v>
      </c>
      <c r="L3209">
        <v>3936</v>
      </c>
      <c r="M3209">
        <v>5</v>
      </c>
      <c r="N3209">
        <v>4.63</v>
      </c>
      <c r="O3209">
        <v>4.75</v>
      </c>
      <c r="P3209">
        <v>4.75</v>
      </c>
      <c r="Q3209">
        <v>5</v>
      </c>
      <c r="R3209">
        <v>3</v>
      </c>
      <c r="S3209">
        <v>3</v>
      </c>
      <c r="T3209">
        <v>0</v>
      </c>
      <c r="U3209">
        <v>0</v>
      </c>
      <c r="V3209">
        <v>0.71</v>
      </c>
      <c r="X3209">
        <v>8</v>
      </c>
    </row>
    <row r="3210" spans="1:24" hidden="1" x14ac:dyDescent="0.3">
      <c r="A3210">
        <v>1.1647364341893801E+18</v>
      </c>
      <c r="B3210" t="s">
        <v>23</v>
      </c>
      <c r="C3210">
        <v>136410288</v>
      </c>
      <c r="D3210" t="s">
        <v>682</v>
      </c>
      <c r="E3210">
        <v>3</v>
      </c>
      <c r="G3210" t="s">
        <v>31</v>
      </c>
      <c r="H3210" t="s">
        <v>27</v>
      </c>
      <c r="I3210" s="1">
        <v>214</v>
      </c>
      <c r="J3210">
        <v>134</v>
      </c>
      <c r="K3210">
        <v>30</v>
      </c>
      <c r="L3210">
        <v>6420</v>
      </c>
      <c r="M3210">
        <v>3.6</v>
      </c>
      <c r="N3210">
        <v>3.6</v>
      </c>
      <c r="O3210">
        <v>4.4000000000000004</v>
      </c>
      <c r="P3210">
        <v>3.8</v>
      </c>
      <c r="Q3210">
        <v>3.8</v>
      </c>
      <c r="R3210">
        <v>2</v>
      </c>
      <c r="S3210">
        <v>2</v>
      </c>
      <c r="T3210">
        <v>0</v>
      </c>
      <c r="U3210">
        <v>0</v>
      </c>
      <c r="V3210">
        <v>0.46</v>
      </c>
      <c r="X3210">
        <v>5</v>
      </c>
    </row>
    <row r="3211" spans="1:24" x14ac:dyDescent="0.3">
      <c r="A3211">
        <v>1.16593562208144E+18</v>
      </c>
      <c r="B3211" t="s">
        <v>23</v>
      </c>
      <c r="C3211">
        <v>372645485</v>
      </c>
      <c r="D3211" t="s">
        <v>649</v>
      </c>
      <c r="E3211">
        <v>48</v>
      </c>
      <c r="F3211" t="s">
        <v>25</v>
      </c>
      <c r="G3211" t="s">
        <v>26</v>
      </c>
      <c r="H3211" t="s">
        <v>27</v>
      </c>
      <c r="I3211" s="1">
        <v>86</v>
      </c>
      <c r="J3211">
        <v>103</v>
      </c>
      <c r="K3211">
        <v>78</v>
      </c>
      <c r="L3211">
        <v>6708</v>
      </c>
      <c r="M3211">
        <v>4.8</v>
      </c>
      <c r="N3211">
        <v>4.5999999999999996</v>
      </c>
      <c r="O3211">
        <v>5</v>
      </c>
      <c r="P3211">
        <v>4.2699999999999996</v>
      </c>
      <c r="Q3211">
        <v>4.67</v>
      </c>
      <c r="R3211">
        <v>7</v>
      </c>
      <c r="S3211">
        <v>7</v>
      </c>
      <c r="T3211">
        <v>0</v>
      </c>
      <c r="U3211">
        <v>0</v>
      </c>
      <c r="V3211">
        <v>1.02</v>
      </c>
      <c r="X3211">
        <v>15</v>
      </c>
    </row>
    <row r="3212" spans="1:24" x14ac:dyDescent="0.3">
      <c r="A3212">
        <v>1.1666985588673001E+18</v>
      </c>
      <c r="B3212" t="s">
        <v>23</v>
      </c>
      <c r="C3212">
        <v>34693825</v>
      </c>
      <c r="D3212" t="s">
        <v>442</v>
      </c>
      <c r="E3212">
        <v>219</v>
      </c>
      <c r="F3212" t="s">
        <v>25</v>
      </c>
      <c r="G3212" t="s">
        <v>61</v>
      </c>
      <c r="H3212" t="s">
        <v>27</v>
      </c>
      <c r="I3212" s="1">
        <v>181</v>
      </c>
      <c r="J3212">
        <v>135</v>
      </c>
      <c r="K3212">
        <v>108</v>
      </c>
      <c r="L3212">
        <v>19548</v>
      </c>
      <c r="M3212">
        <v>4.87</v>
      </c>
      <c r="N3212">
        <v>4.9000000000000004</v>
      </c>
      <c r="O3212">
        <v>4.93</v>
      </c>
      <c r="P3212">
        <v>4</v>
      </c>
      <c r="Q3212">
        <v>4.67</v>
      </c>
      <c r="R3212">
        <v>9</v>
      </c>
      <c r="S3212">
        <v>9</v>
      </c>
      <c r="T3212">
        <v>0</v>
      </c>
      <c r="U3212">
        <v>0</v>
      </c>
      <c r="V3212">
        <v>1.5</v>
      </c>
      <c r="X3212">
        <v>30</v>
      </c>
    </row>
    <row r="3213" spans="1:24" hidden="1" x14ac:dyDescent="0.3">
      <c r="A3213">
        <v>1.1667158946136699E+18</v>
      </c>
      <c r="B3213" t="s">
        <v>23</v>
      </c>
      <c r="C3213">
        <v>82093141</v>
      </c>
      <c r="D3213" t="s">
        <v>979</v>
      </c>
      <c r="E3213">
        <v>2</v>
      </c>
      <c r="G3213" t="s">
        <v>103</v>
      </c>
      <c r="H3213" t="s">
        <v>27</v>
      </c>
      <c r="I3213" s="1">
        <v>197</v>
      </c>
      <c r="J3213">
        <v>56</v>
      </c>
      <c r="K3213">
        <v>0</v>
      </c>
      <c r="L3213">
        <v>0</v>
      </c>
      <c r="M3213">
        <v>5</v>
      </c>
      <c r="N3213">
        <v>5</v>
      </c>
      <c r="O3213">
        <v>5</v>
      </c>
      <c r="P3213">
        <v>5</v>
      </c>
      <c r="Q3213">
        <v>5</v>
      </c>
      <c r="R3213">
        <v>2</v>
      </c>
      <c r="S3213">
        <v>2</v>
      </c>
      <c r="T3213">
        <v>0</v>
      </c>
      <c r="U3213">
        <v>0</v>
      </c>
      <c r="V3213">
        <v>7.0000000000000007E-2</v>
      </c>
      <c r="X3213">
        <v>1</v>
      </c>
    </row>
    <row r="3214" spans="1:24" x14ac:dyDescent="0.3">
      <c r="A3214">
        <v>1.16673875254046E+18</v>
      </c>
      <c r="B3214" t="s">
        <v>23</v>
      </c>
      <c r="C3214">
        <v>555823148</v>
      </c>
      <c r="D3214" t="s">
        <v>143</v>
      </c>
      <c r="E3214">
        <v>3</v>
      </c>
      <c r="F3214" t="s">
        <v>25</v>
      </c>
      <c r="G3214" t="s">
        <v>29</v>
      </c>
      <c r="H3214" t="s">
        <v>27</v>
      </c>
      <c r="I3214" s="1">
        <v>165</v>
      </c>
      <c r="J3214">
        <v>123</v>
      </c>
      <c r="K3214">
        <v>255</v>
      </c>
      <c r="L3214">
        <v>42075</v>
      </c>
      <c r="M3214">
        <v>4.93</v>
      </c>
      <c r="N3214">
        <v>4.99</v>
      </c>
      <c r="O3214">
        <v>4.9400000000000004</v>
      </c>
      <c r="P3214">
        <v>4.91</v>
      </c>
      <c r="Q3214">
        <v>4.91</v>
      </c>
      <c r="R3214">
        <v>3</v>
      </c>
      <c r="S3214">
        <v>3</v>
      </c>
      <c r="T3214">
        <v>0</v>
      </c>
      <c r="U3214">
        <v>0</v>
      </c>
      <c r="V3214">
        <v>5.0199999999999996</v>
      </c>
      <c r="X3214">
        <v>68</v>
      </c>
    </row>
    <row r="3215" spans="1:24" x14ac:dyDescent="0.3">
      <c r="A3215">
        <v>1.1668110268951199E+18</v>
      </c>
      <c r="B3215" t="s">
        <v>23</v>
      </c>
      <c r="C3215">
        <v>575137416</v>
      </c>
      <c r="D3215" t="s">
        <v>1130</v>
      </c>
      <c r="E3215">
        <v>14</v>
      </c>
      <c r="F3215" t="s">
        <v>25</v>
      </c>
      <c r="G3215" t="s">
        <v>26</v>
      </c>
      <c r="H3215" t="s">
        <v>27</v>
      </c>
      <c r="I3215" s="1">
        <v>113</v>
      </c>
      <c r="J3215">
        <v>132</v>
      </c>
      <c r="K3215">
        <v>156</v>
      </c>
      <c r="L3215">
        <v>17628</v>
      </c>
      <c r="M3215">
        <v>4.96</v>
      </c>
      <c r="N3215">
        <v>4.96</v>
      </c>
      <c r="O3215">
        <v>5</v>
      </c>
      <c r="P3215">
        <v>4.57</v>
      </c>
      <c r="Q3215">
        <v>5</v>
      </c>
      <c r="R3215">
        <v>14</v>
      </c>
      <c r="S3215">
        <v>14</v>
      </c>
      <c r="T3215">
        <v>0</v>
      </c>
      <c r="U3215">
        <v>0</v>
      </c>
      <c r="V3215">
        <v>1.96</v>
      </c>
      <c r="X3215">
        <v>28</v>
      </c>
    </row>
    <row r="3216" spans="1:24" hidden="1" x14ac:dyDescent="0.3">
      <c r="A3216">
        <v>1.16751328567571E+18</v>
      </c>
      <c r="B3216" t="s">
        <v>23</v>
      </c>
      <c r="C3216">
        <v>580401434</v>
      </c>
      <c r="D3216" t="s">
        <v>1148</v>
      </c>
      <c r="E3216">
        <v>1</v>
      </c>
      <c r="G3216" t="s">
        <v>43</v>
      </c>
      <c r="H3216" t="s">
        <v>27</v>
      </c>
      <c r="I3216" s="1">
        <v>164</v>
      </c>
      <c r="J3216">
        <v>132</v>
      </c>
      <c r="K3216">
        <v>84</v>
      </c>
      <c r="L3216">
        <v>13776</v>
      </c>
      <c r="M3216">
        <v>4.82</v>
      </c>
      <c r="N3216">
        <v>4.8600000000000003</v>
      </c>
      <c r="O3216">
        <v>4.95</v>
      </c>
      <c r="P3216">
        <v>3.82</v>
      </c>
      <c r="Q3216">
        <v>4.6399999999999997</v>
      </c>
      <c r="R3216">
        <v>1</v>
      </c>
      <c r="S3216">
        <v>1</v>
      </c>
      <c r="T3216">
        <v>0</v>
      </c>
      <c r="U3216">
        <v>0</v>
      </c>
      <c r="V3216">
        <v>1.49</v>
      </c>
      <c r="X3216">
        <v>22</v>
      </c>
    </row>
    <row r="3217" spans="1:24" x14ac:dyDescent="0.3">
      <c r="A3217">
        <v>1.1675404405643899E+18</v>
      </c>
      <c r="B3217" t="s">
        <v>23</v>
      </c>
      <c r="C3217">
        <v>9124824</v>
      </c>
      <c r="D3217" t="s">
        <v>203</v>
      </c>
      <c r="E3217">
        <v>16</v>
      </c>
      <c r="F3217" t="s">
        <v>25</v>
      </c>
      <c r="G3217" t="s">
        <v>29</v>
      </c>
      <c r="H3217" t="s">
        <v>27</v>
      </c>
      <c r="I3217" s="1">
        <v>77</v>
      </c>
      <c r="J3217">
        <v>63</v>
      </c>
      <c r="K3217">
        <v>120</v>
      </c>
      <c r="L3217">
        <v>9240</v>
      </c>
      <c r="M3217">
        <v>4.33</v>
      </c>
      <c r="N3217">
        <v>4.67</v>
      </c>
      <c r="O3217">
        <v>5</v>
      </c>
      <c r="P3217">
        <v>4</v>
      </c>
      <c r="Q3217">
        <v>3.67</v>
      </c>
      <c r="R3217">
        <v>15</v>
      </c>
      <c r="S3217">
        <v>13</v>
      </c>
      <c r="T3217">
        <v>2</v>
      </c>
      <c r="U3217">
        <v>0</v>
      </c>
      <c r="V3217">
        <v>0.24</v>
      </c>
      <c r="X3217">
        <v>3</v>
      </c>
    </row>
    <row r="3218" spans="1:24" hidden="1" x14ac:dyDescent="0.3">
      <c r="A3218">
        <v>1.1675631743797901E+18</v>
      </c>
      <c r="B3218" t="s">
        <v>23</v>
      </c>
      <c r="C3218">
        <v>580416756</v>
      </c>
      <c r="D3218" t="s">
        <v>490</v>
      </c>
      <c r="E3218">
        <v>2</v>
      </c>
      <c r="G3218" t="s">
        <v>109</v>
      </c>
      <c r="H3218" t="s">
        <v>27</v>
      </c>
      <c r="I3218" s="1">
        <v>239</v>
      </c>
      <c r="J3218">
        <v>121</v>
      </c>
      <c r="K3218">
        <v>18</v>
      </c>
      <c r="L3218">
        <v>4302</v>
      </c>
      <c r="M3218">
        <v>5</v>
      </c>
      <c r="N3218">
        <v>5</v>
      </c>
      <c r="O3218">
        <v>5</v>
      </c>
      <c r="P3218">
        <v>4.83</v>
      </c>
      <c r="Q3218">
        <v>5</v>
      </c>
      <c r="R3218">
        <v>1</v>
      </c>
      <c r="S3218">
        <v>1</v>
      </c>
      <c r="T3218">
        <v>0</v>
      </c>
      <c r="U3218">
        <v>0</v>
      </c>
      <c r="V3218">
        <v>0.41</v>
      </c>
      <c r="X3218">
        <v>6</v>
      </c>
    </row>
    <row r="3219" spans="1:24" hidden="1" x14ac:dyDescent="0.3">
      <c r="A3219">
        <v>1.1677434761547799E+18</v>
      </c>
      <c r="B3219" t="s">
        <v>23</v>
      </c>
      <c r="C3219">
        <v>108215173</v>
      </c>
      <c r="D3219" t="s">
        <v>1149</v>
      </c>
      <c r="E3219">
        <v>1</v>
      </c>
      <c r="G3219" t="s">
        <v>26</v>
      </c>
      <c r="H3219" t="s">
        <v>27</v>
      </c>
      <c r="I3219" s="1">
        <v>80</v>
      </c>
      <c r="J3219">
        <v>131</v>
      </c>
      <c r="K3219">
        <v>156</v>
      </c>
      <c r="L3219">
        <v>12480</v>
      </c>
      <c r="M3219">
        <v>4.82</v>
      </c>
      <c r="N3219">
        <v>4.97</v>
      </c>
      <c r="O3219">
        <v>4.97</v>
      </c>
      <c r="P3219">
        <v>4.8499999999999996</v>
      </c>
      <c r="Q3219">
        <v>4.76</v>
      </c>
      <c r="R3219">
        <v>1</v>
      </c>
      <c r="S3219">
        <v>1</v>
      </c>
      <c r="T3219">
        <v>0</v>
      </c>
      <c r="U3219">
        <v>0</v>
      </c>
      <c r="V3219">
        <v>2.27</v>
      </c>
      <c r="X3219">
        <v>33</v>
      </c>
    </row>
    <row r="3220" spans="1:24" x14ac:dyDescent="0.3">
      <c r="A3220">
        <v>1.16818570100576E+18</v>
      </c>
      <c r="B3220" t="s">
        <v>23</v>
      </c>
      <c r="C3220">
        <v>456475914</v>
      </c>
      <c r="D3220" t="s">
        <v>326</v>
      </c>
      <c r="E3220">
        <v>984</v>
      </c>
      <c r="F3220" t="s">
        <v>25</v>
      </c>
      <c r="G3220" t="s">
        <v>29</v>
      </c>
      <c r="H3220" t="s">
        <v>27</v>
      </c>
      <c r="I3220" s="1">
        <v>123</v>
      </c>
      <c r="J3220">
        <v>117</v>
      </c>
      <c r="K3220">
        <v>6</v>
      </c>
      <c r="L3220">
        <v>738</v>
      </c>
      <c r="M3220">
        <v>5</v>
      </c>
      <c r="N3220">
        <v>5</v>
      </c>
      <c r="O3220">
        <v>5</v>
      </c>
      <c r="P3220">
        <v>5</v>
      </c>
      <c r="Q3220">
        <v>5</v>
      </c>
      <c r="R3220">
        <v>37</v>
      </c>
      <c r="S3220">
        <v>37</v>
      </c>
      <c r="T3220">
        <v>0</v>
      </c>
      <c r="U3220">
        <v>0</v>
      </c>
      <c r="V3220">
        <v>0.17</v>
      </c>
      <c r="X3220">
        <v>1</v>
      </c>
    </row>
    <row r="3221" spans="1:24" x14ac:dyDescent="0.3">
      <c r="A3221">
        <v>1.1682472493853701E+18</v>
      </c>
      <c r="B3221" t="s">
        <v>23</v>
      </c>
      <c r="C3221">
        <v>23916014</v>
      </c>
      <c r="D3221" t="s">
        <v>105</v>
      </c>
      <c r="E3221">
        <v>84</v>
      </c>
      <c r="F3221" t="s">
        <v>25</v>
      </c>
      <c r="G3221" t="s">
        <v>29</v>
      </c>
      <c r="H3221" t="s">
        <v>27</v>
      </c>
      <c r="I3221" s="1">
        <v>184</v>
      </c>
      <c r="J3221">
        <v>134</v>
      </c>
      <c r="K3221">
        <v>76</v>
      </c>
      <c r="L3221">
        <v>13984</v>
      </c>
      <c r="M3221">
        <v>4.5</v>
      </c>
      <c r="N3221">
        <v>5</v>
      </c>
      <c r="O3221">
        <v>5</v>
      </c>
      <c r="P3221">
        <v>4.5</v>
      </c>
      <c r="Q3221">
        <v>5</v>
      </c>
      <c r="R3221">
        <v>84</v>
      </c>
      <c r="S3221">
        <v>84</v>
      </c>
      <c r="T3221">
        <v>0</v>
      </c>
      <c r="U3221">
        <v>0</v>
      </c>
      <c r="V3221">
        <v>0.16</v>
      </c>
      <c r="X3221">
        <v>2</v>
      </c>
    </row>
    <row r="3222" spans="1:24" hidden="1" x14ac:dyDescent="0.3">
      <c r="A3222">
        <v>1.1683513620283E+18</v>
      </c>
      <c r="B3222" t="s">
        <v>23</v>
      </c>
      <c r="C3222">
        <v>117198087</v>
      </c>
      <c r="D3222" t="s">
        <v>1150</v>
      </c>
      <c r="E3222">
        <v>1</v>
      </c>
      <c r="G3222" t="s">
        <v>29</v>
      </c>
      <c r="H3222" t="s">
        <v>27</v>
      </c>
      <c r="I3222" s="1">
        <v>77</v>
      </c>
      <c r="J3222">
        <v>60</v>
      </c>
      <c r="K3222">
        <v>108</v>
      </c>
      <c r="L3222">
        <v>8316</v>
      </c>
      <c r="M3222">
        <v>4.43</v>
      </c>
      <c r="N3222">
        <v>4.67</v>
      </c>
      <c r="O3222">
        <v>4.67</v>
      </c>
      <c r="P3222">
        <v>4.4800000000000004</v>
      </c>
      <c r="Q3222">
        <v>4.33</v>
      </c>
      <c r="R3222">
        <v>1</v>
      </c>
      <c r="S3222">
        <v>1</v>
      </c>
      <c r="T3222">
        <v>0</v>
      </c>
      <c r="U3222">
        <v>0</v>
      </c>
      <c r="V3222">
        <v>1.44</v>
      </c>
      <c r="X3222">
        <v>21</v>
      </c>
    </row>
    <row r="3223" spans="1:24" hidden="1" x14ac:dyDescent="0.3">
      <c r="A3223">
        <v>1.1689794609434099E+18</v>
      </c>
      <c r="B3223" t="s">
        <v>23</v>
      </c>
      <c r="C3223">
        <v>169096992</v>
      </c>
      <c r="D3223" t="s">
        <v>174</v>
      </c>
      <c r="E3223">
        <v>5</v>
      </c>
      <c r="G3223" t="s">
        <v>29</v>
      </c>
      <c r="H3223" t="s">
        <v>27</v>
      </c>
      <c r="I3223" s="1">
        <v>101</v>
      </c>
      <c r="J3223">
        <v>127</v>
      </c>
      <c r="K3223">
        <v>255</v>
      </c>
      <c r="L3223">
        <v>25755</v>
      </c>
      <c r="M3223">
        <v>4.93</v>
      </c>
      <c r="N3223">
        <v>4.97</v>
      </c>
      <c r="O3223">
        <v>4.93</v>
      </c>
      <c r="P3223">
        <v>4.97</v>
      </c>
      <c r="Q3223">
        <v>4.8499999999999996</v>
      </c>
      <c r="R3223">
        <v>4</v>
      </c>
      <c r="S3223">
        <v>4</v>
      </c>
      <c r="T3223">
        <v>0</v>
      </c>
      <c r="U3223">
        <v>0</v>
      </c>
      <c r="V3223">
        <v>4.82</v>
      </c>
      <c r="X3223">
        <v>71</v>
      </c>
    </row>
    <row r="3224" spans="1:24" hidden="1" x14ac:dyDescent="0.3">
      <c r="A3224">
        <v>1.1695983703524301E+18</v>
      </c>
      <c r="B3224" t="s">
        <v>46</v>
      </c>
      <c r="C3224">
        <v>577865760</v>
      </c>
      <c r="D3224" t="s">
        <v>1151</v>
      </c>
      <c r="E3224">
        <v>3</v>
      </c>
      <c r="G3224" t="s">
        <v>29</v>
      </c>
      <c r="H3224" t="s">
        <v>27</v>
      </c>
      <c r="J3224">
        <v>0</v>
      </c>
      <c r="K3224">
        <v>78</v>
      </c>
      <c r="M3224">
        <v>4.87</v>
      </c>
      <c r="N3224">
        <v>4.74</v>
      </c>
      <c r="O3224">
        <v>4.91</v>
      </c>
      <c r="P3224">
        <v>4.91</v>
      </c>
      <c r="Q3224">
        <v>4.83</v>
      </c>
      <c r="R3224">
        <v>3</v>
      </c>
      <c r="S3224">
        <v>3</v>
      </c>
      <c r="T3224">
        <v>0</v>
      </c>
      <c r="U3224">
        <v>0</v>
      </c>
      <c r="V3224">
        <v>1.58</v>
      </c>
      <c r="X3224">
        <v>23</v>
      </c>
    </row>
    <row r="3225" spans="1:24" hidden="1" x14ac:dyDescent="0.3">
      <c r="A3225">
        <v>1.17057818619715E+18</v>
      </c>
      <c r="B3225" t="s">
        <v>23</v>
      </c>
      <c r="C3225">
        <v>166124557</v>
      </c>
      <c r="D3225" t="s">
        <v>1152</v>
      </c>
      <c r="E3225">
        <v>35</v>
      </c>
      <c r="G3225" t="s">
        <v>31</v>
      </c>
      <c r="H3225" t="s">
        <v>27</v>
      </c>
      <c r="I3225" s="1">
        <v>97</v>
      </c>
      <c r="J3225">
        <v>127</v>
      </c>
      <c r="K3225">
        <v>120</v>
      </c>
      <c r="L3225">
        <v>11640</v>
      </c>
      <c r="M3225">
        <v>4.92</v>
      </c>
      <c r="N3225">
        <v>4.96</v>
      </c>
      <c r="O3225">
        <v>4.92</v>
      </c>
      <c r="P3225">
        <v>4.88</v>
      </c>
      <c r="Q3225">
        <v>4.83</v>
      </c>
      <c r="R3225">
        <v>2</v>
      </c>
      <c r="S3225">
        <v>2</v>
      </c>
      <c r="T3225">
        <v>0</v>
      </c>
      <c r="U3225">
        <v>0</v>
      </c>
      <c r="V3225">
        <v>1.65</v>
      </c>
      <c r="X3225">
        <v>24</v>
      </c>
    </row>
    <row r="3226" spans="1:24" hidden="1" x14ac:dyDescent="0.3">
      <c r="A3226">
        <v>1.1705942134752599E+18</v>
      </c>
      <c r="B3226" t="s">
        <v>23</v>
      </c>
      <c r="C3226">
        <v>166124557</v>
      </c>
      <c r="D3226" t="s">
        <v>1152</v>
      </c>
      <c r="E3226">
        <v>35</v>
      </c>
      <c r="G3226" t="s">
        <v>31</v>
      </c>
      <c r="H3226" t="s">
        <v>27</v>
      </c>
      <c r="I3226" s="1">
        <v>102</v>
      </c>
      <c r="J3226">
        <v>128</v>
      </c>
      <c r="K3226">
        <v>156</v>
      </c>
      <c r="L3226">
        <v>15912</v>
      </c>
      <c r="M3226">
        <v>4.87</v>
      </c>
      <c r="N3226">
        <v>4.97</v>
      </c>
      <c r="O3226">
        <v>4.97</v>
      </c>
      <c r="P3226">
        <v>4.92</v>
      </c>
      <c r="Q3226">
        <v>4.79</v>
      </c>
      <c r="R3226">
        <v>2</v>
      </c>
      <c r="S3226">
        <v>2</v>
      </c>
      <c r="T3226">
        <v>0</v>
      </c>
      <c r="U3226">
        <v>0</v>
      </c>
      <c r="V3226">
        <v>2.61</v>
      </c>
      <c r="X3226">
        <v>38</v>
      </c>
    </row>
    <row r="3227" spans="1:24" hidden="1" x14ac:dyDescent="0.3">
      <c r="A3227">
        <v>1.1709529577524401E+18</v>
      </c>
      <c r="B3227" t="s">
        <v>23</v>
      </c>
      <c r="C3227">
        <v>581277520</v>
      </c>
      <c r="D3227" t="s">
        <v>1153</v>
      </c>
      <c r="E3227">
        <v>1</v>
      </c>
      <c r="G3227" t="s">
        <v>51</v>
      </c>
      <c r="H3227" t="s">
        <v>32</v>
      </c>
      <c r="I3227" s="1">
        <v>72</v>
      </c>
      <c r="J3227">
        <v>135</v>
      </c>
      <c r="K3227">
        <v>0</v>
      </c>
      <c r="L3227">
        <v>0</v>
      </c>
      <c r="R3227">
        <v>1</v>
      </c>
      <c r="S3227">
        <v>0</v>
      </c>
      <c r="T3227">
        <v>1</v>
      </c>
      <c r="U3227">
        <v>0</v>
      </c>
      <c r="X3227">
        <v>0</v>
      </c>
    </row>
    <row r="3228" spans="1:24" hidden="1" x14ac:dyDescent="0.3">
      <c r="A3228">
        <v>1.1710448628701801E+18</v>
      </c>
      <c r="B3228" t="s">
        <v>23</v>
      </c>
      <c r="C3228">
        <v>121600765</v>
      </c>
      <c r="D3228" t="s">
        <v>183</v>
      </c>
      <c r="E3228">
        <v>2</v>
      </c>
      <c r="G3228" t="s">
        <v>61</v>
      </c>
      <c r="H3228" t="s">
        <v>27</v>
      </c>
      <c r="I3228" s="1">
        <v>225</v>
      </c>
      <c r="J3228">
        <v>108</v>
      </c>
      <c r="K3228">
        <v>150</v>
      </c>
      <c r="L3228">
        <v>33750</v>
      </c>
      <c r="M3228">
        <v>4.97</v>
      </c>
      <c r="N3228">
        <v>5</v>
      </c>
      <c r="O3228">
        <v>5</v>
      </c>
      <c r="P3228">
        <v>4.68</v>
      </c>
      <c r="Q3228">
        <v>4.9400000000000004</v>
      </c>
      <c r="R3228">
        <v>2</v>
      </c>
      <c r="S3228">
        <v>2</v>
      </c>
      <c r="T3228">
        <v>0</v>
      </c>
      <c r="U3228">
        <v>0</v>
      </c>
      <c r="V3228">
        <v>2.19</v>
      </c>
      <c r="X3228">
        <v>31</v>
      </c>
    </row>
    <row r="3229" spans="1:24" hidden="1" x14ac:dyDescent="0.3">
      <c r="A3229">
        <v>1.1712266328277601E+18</v>
      </c>
      <c r="B3229" t="s">
        <v>23</v>
      </c>
      <c r="C3229">
        <v>581375834</v>
      </c>
      <c r="D3229" t="s">
        <v>787</v>
      </c>
      <c r="E3229">
        <v>2</v>
      </c>
      <c r="G3229" t="s">
        <v>51</v>
      </c>
      <c r="H3229" t="s">
        <v>27</v>
      </c>
      <c r="I3229" s="1">
        <v>71</v>
      </c>
      <c r="J3229">
        <v>85</v>
      </c>
      <c r="K3229">
        <v>120</v>
      </c>
      <c r="L3229">
        <v>8520</v>
      </c>
      <c r="M3229">
        <v>4.95</v>
      </c>
      <c r="N3229">
        <v>5</v>
      </c>
      <c r="O3229">
        <v>5</v>
      </c>
      <c r="P3229">
        <v>4.95</v>
      </c>
      <c r="Q3229">
        <v>4.9000000000000004</v>
      </c>
      <c r="R3229">
        <v>2</v>
      </c>
      <c r="S3229">
        <v>2</v>
      </c>
      <c r="T3229">
        <v>0</v>
      </c>
      <c r="U3229">
        <v>0</v>
      </c>
      <c r="V3229">
        <v>2.33</v>
      </c>
      <c r="X3229">
        <v>20</v>
      </c>
    </row>
    <row r="3230" spans="1:24" hidden="1" x14ac:dyDescent="0.3">
      <c r="A3230">
        <v>1.1712344846737001E+18</v>
      </c>
      <c r="B3230" t="s">
        <v>23</v>
      </c>
      <c r="C3230">
        <v>276065486</v>
      </c>
      <c r="D3230" t="s">
        <v>1154</v>
      </c>
      <c r="E3230">
        <v>1</v>
      </c>
      <c r="G3230" t="s">
        <v>103</v>
      </c>
      <c r="H3230" t="s">
        <v>27</v>
      </c>
      <c r="I3230" s="1">
        <v>182</v>
      </c>
      <c r="J3230">
        <v>86</v>
      </c>
      <c r="K3230">
        <v>24</v>
      </c>
      <c r="L3230">
        <v>4368</v>
      </c>
      <c r="M3230">
        <v>4.75</v>
      </c>
      <c r="N3230">
        <v>4.88</v>
      </c>
      <c r="O3230">
        <v>5</v>
      </c>
      <c r="P3230">
        <v>4.63</v>
      </c>
      <c r="Q3230">
        <v>4.75</v>
      </c>
      <c r="R3230">
        <v>1</v>
      </c>
      <c r="S3230">
        <v>1</v>
      </c>
      <c r="T3230">
        <v>0</v>
      </c>
      <c r="U3230">
        <v>0</v>
      </c>
      <c r="V3230">
        <v>0.56000000000000005</v>
      </c>
      <c r="X3230">
        <v>8</v>
      </c>
    </row>
    <row r="3231" spans="1:24" hidden="1" x14ac:dyDescent="0.3">
      <c r="A3231">
        <v>1.17131159310593E+18</v>
      </c>
      <c r="B3231" t="s">
        <v>23</v>
      </c>
      <c r="C3231">
        <v>79059388</v>
      </c>
      <c r="D3231" t="s">
        <v>1155</v>
      </c>
      <c r="E3231">
        <v>1</v>
      </c>
      <c r="G3231" t="s">
        <v>43</v>
      </c>
      <c r="H3231" t="s">
        <v>32</v>
      </c>
      <c r="I3231" s="1">
        <v>110</v>
      </c>
      <c r="J3231">
        <v>123</v>
      </c>
      <c r="K3231">
        <v>0</v>
      </c>
      <c r="L3231">
        <v>0</v>
      </c>
      <c r="R3231">
        <v>1</v>
      </c>
      <c r="S3231">
        <v>0</v>
      </c>
      <c r="T3231">
        <v>1</v>
      </c>
      <c r="U3231">
        <v>0</v>
      </c>
      <c r="X3231">
        <v>0</v>
      </c>
    </row>
    <row r="3232" spans="1:24" x14ac:dyDescent="0.3">
      <c r="A3232">
        <v>1.17146377448062E+18</v>
      </c>
      <c r="B3232" t="s">
        <v>23</v>
      </c>
      <c r="C3232">
        <v>113442081</v>
      </c>
      <c r="D3232" t="s">
        <v>1156</v>
      </c>
      <c r="E3232">
        <v>1</v>
      </c>
      <c r="F3232" t="s">
        <v>25</v>
      </c>
      <c r="G3232" t="s">
        <v>26</v>
      </c>
      <c r="H3232" t="s">
        <v>32</v>
      </c>
      <c r="I3232" s="1">
        <v>60</v>
      </c>
      <c r="J3232">
        <v>135</v>
      </c>
      <c r="K3232">
        <v>84</v>
      </c>
      <c r="L3232">
        <v>5040</v>
      </c>
      <c r="M3232">
        <v>4.71</v>
      </c>
      <c r="N3232">
        <v>4.4800000000000004</v>
      </c>
      <c r="O3232">
        <v>4.76</v>
      </c>
      <c r="P3232">
        <v>4.67</v>
      </c>
      <c r="Q3232">
        <v>4.67</v>
      </c>
      <c r="R3232">
        <v>1</v>
      </c>
      <c r="S3232">
        <v>0</v>
      </c>
      <c r="T3232">
        <v>1</v>
      </c>
      <c r="U3232">
        <v>0</v>
      </c>
      <c r="V3232">
        <v>1.54</v>
      </c>
      <c r="X3232">
        <v>21</v>
      </c>
    </row>
    <row r="3233" spans="1:24" hidden="1" x14ac:dyDescent="0.3">
      <c r="A3233">
        <v>1.1717520627525299E+18</v>
      </c>
      <c r="B3233" t="s">
        <v>23</v>
      </c>
      <c r="C3233">
        <v>3256148</v>
      </c>
      <c r="D3233" t="s">
        <v>234</v>
      </c>
      <c r="E3233">
        <v>4</v>
      </c>
      <c r="G3233" t="s">
        <v>61</v>
      </c>
      <c r="H3233" t="s">
        <v>27</v>
      </c>
      <c r="I3233" s="1">
        <v>49</v>
      </c>
      <c r="J3233">
        <v>60</v>
      </c>
      <c r="K3233">
        <v>30</v>
      </c>
      <c r="L3233">
        <v>1470</v>
      </c>
      <c r="M3233">
        <v>4.5999999999999996</v>
      </c>
      <c r="N3233">
        <v>4.8</v>
      </c>
      <c r="O3233">
        <v>5</v>
      </c>
      <c r="P3233">
        <v>4.8</v>
      </c>
      <c r="Q3233">
        <v>4.5999999999999996</v>
      </c>
      <c r="R3233">
        <v>4</v>
      </c>
      <c r="S3233">
        <v>4</v>
      </c>
      <c r="T3233">
        <v>0</v>
      </c>
      <c r="U3233">
        <v>0</v>
      </c>
      <c r="V3233">
        <v>0.47</v>
      </c>
      <c r="X3233">
        <v>5</v>
      </c>
    </row>
    <row r="3234" spans="1:24" hidden="1" x14ac:dyDescent="0.3">
      <c r="A3234">
        <v>1.1717542169235999E+18</v>
      </c>
      <c r="B3234" t="s">
        <v>23</v>
      </c>
      <c r="C3234">
        <v>122416966</v>
      </c>
      <c r="D3234" t="s">
        <v>431</v>
      </c>
      <c r="E3234">
        <v>3</v>
      </c>
      <c r="G3234" t="s">
        <v>71</v>
      </c>
      <c r="H3234" t="s">
        <v>27</v>
      </c>
      <c r="I3234" s="1">
        <v>282</v>
      </c>
      <c r="J3234">
        <v>135</v>
      </c>
      <c r="K3234">
        <v>24</v>
      </c>
      <c r="L3234">
        <v>6768</v>
      </c>
      <c r="M3234">
        <v>4</v>
      </c>
      <c r="N3234">
        <v>4</v>
      </c>
      <c r="O3234">
        <v>4.5</v>
      </c>
      <c r="P3234">
        <v>5</v>
      </c>
      <c r="Q3234">
        <v>4</v>
      </c>
      <c r="R3234">
        <v>3</v>
      </c>
      <c r="S3234">
        <v>3</v>
      </c>
      <c r="T3234">
        <v>0</v>
      </c>
      <c r="U3234">
        <v>0</v>
      </c>
      <c r="V3234">
        <v>1.67</v>
      </c>
      <c r="X3234">
        <v>4</v>
      </c>
    </row>
    <row r="3235" spans="1:24" hidden="1" x14ac:dyDescent="0.3">
      <c r="A3235">
        <v>1.1719151845168599E+18</v>
      </c>
      <c r="B3235" t="s">
        <v>23</v>
      </c>
      <c r="C3235">
        <v>5215726</v>
      </c>
      <c r="D3235" t="s">
        <v>302</v>
      </c>
      <c r="E3235">
        <v>4</v>
      </c>
      <c r="G3235" t="s">
        <v>26</v>
      </c>
      <c r="H3235" t="s">
        <v>27</v>
      </c>
      <c r="I3235" s="1">
        <v>77</v>
      </c>
      <c r="J3235">
        <v>88</v>
      </c>
      <c r="K3235">
        <v>112</v>
      </c>
      <c r="L3235">
        <v>8624</v>
      </c>
      <c r="M3235">
        <v>5</v>
      </c>
      <c r="N3235">
        <v>5</v>
      </c>
      <c r="O3235">
        <v>5</v>
      </c>
      <c r="P3235">
        <v>4.5999999999999996</v>
      </c>
      <c r="Q3235">
        <v>5</v>
      </c>
      <c r="R3235">
        <v>2</v>
      </c>
      <c r="S3235">
        <v>2</v>
      </c>
      <c r="T3235">
        <v>0</v>
      </c>
      <c r="U3235">
        <v>0</v>
      </c>
      <c r="V3235">
        <v>0.38</v>
      </c>
      <c r="X3235">
        <v>5</v>
      </c>
    </row>
    <row r="3236" spans="1:24" hidden="1" x14ac:dyDescent="0.3">
      <c r="A3236">
        <v>1.17317177739839E+18</v>
      </c>
      <c r="B3236" t="s">
        <v>23</v>
      </c>
      <c r="C3236">
        <v>28255960</v>
      </c>
      <c r="D3236" t="s">
        <v>1157</v>
      </c>
      <c r="E3236">
        <v>1</v>
      </c>
      <c r="G3236" t="s">
        <v>29</v>
      </c>
      <c r="H3236" t="s">
        <v>27</v>
      </c>
      <c r="I3236" s="1">
        <v>286</v>
      </c>
      <c r="J3236">
        <v>80</v>
      </c>
      <c r="K3236">
        <v>138</v>
      </c>
      <c r="L3236">
        <v>39468</v>
      </c>
      <c r="M3236">
        <v>4.96</v>
      </c>
      <c r="N3236">
        <v>5</v>
      </c>
      <c r="O3236">
        <v>5</v>
      </c>
      <c r="P3236">
        <v>4.96</v>
      </c>
      <c r="Q3236">
        <v>4.96</v>
      </c>
      <c r="R3236">
        <v>1</v>
      </c>
      <c r="S3236">
        <v>1</v>
      </c>
      <c r="T3236">
        <v>0</v>
      </c>
      <c r="U3236">
        <v>0</v>
      </c>
      <c r="V3236">
        <v>3.81</v>
      </c>
      <c r="X3236">
        <v>23</v>
      </c>
    </row>
    <row r="3237" spans="1:24" hidden="1" x14ac:dyDescent="0.3">
      <c r="A3237">
        <v>1.1733953522328399E+18</v>
      </c>
      <c r="B3237" t="s">
        <v>23</v>
      </c>
      <c r="C3237">
        <v>466743793</v>
      </c>
      <c r="D3237" t="s">
        <v>368</v>
      </c>
      <c r="E3237">
        <v>1</v>
      </c>
      <c r="G3237" t="s">
        <v>26</v>
      </c>
      <c r="H3237" t="s">
        <v>27</v>
      </c>
      <c r="I3237" s="1">
        <v>122</v>
      </c>
      <c r="J3237">
        <v>118</v>
      </c>
      <c r="K3237">
        <v>186</v>
      </c>
      <c r="L3237">
        <v>22692</v>
      </c>
      <c r="M3237">
        <v>4.9400000000000004</v>
      </c>
      <c r="N3237">
        <v>4.79</v>
      </c>
      <c r="O3237">
        <v>5</v>
      </c>
      <c r="P3237">
        <v>4.91</v>
      </c>
      <c r="Q3237">
        <v>4.9400000000000004</v>
      </c>
      <c r="R3237">
        <v>1</v>
      </c>
      <c r="S3237">
        <v>1</v>
      </c>
      <c r="T3237">
        <v>0</v>
      </c>
      <c r="U3237">
        <v>0</v>
      </c>
      <c r="V3237">
        <v>2.62</v>
      </c>
      <c r="X3237">
        <v>34</v>
      </c>
    </row>
    <row r="3238" spans="1:24" hidden="1" x14ac:dyDescent="0.3">
      <c r="A3238">
        <v>1.1734647700950999E+18</v>
      </c>
      <c r="B3238" t="s">
        <v>23</v>
      </c>
      <c r="C3238">
        <v>425360844</v>
      </c>
      <c r="D3238" t="s">
        <v>546</v>
      </c>
      <c r="E3238">
        <v>3</v>
      </c>
      <c r="G3238" t="s">
        <v>26</v>
      </c>
      <c r="H3238" t="s">
        <v>27</v>
      </c>
      <c r="I3238" s="1">
        <v>108</v>
      </c>
      <c r="J3238">
        <v>135</v>
      </c>
      <c r="K3238">
        <v>0</v>
      </c>
      <c r="L3238">
        <v>0</v>
      </c>
      <c r="M3238">
        <v>4.5</v>
      </c>
      <c r="N3238">
        <v>5</v>
      </c>
      <c r="O3238">
        <v>5</v>
      </c>
      <c r="P3238">
        <v>4.5</v>
      </c>
      <c r="Q3238">
        <v>5</v>
      </c>
      <c r="R3238">
        <v>3</v>
      </c>
      <c r="S3238">
        <v>3</v>
      </c>
      <c r="T3238">
        <v>0</v>
      </c>
      <c r="U3238">
        <v>0</v>
      </c>
      <c r="V3238">
        <v>0.14000000000000001</v>
      </c>
      <c r="X3238">
        <v>2</v>
      </c>
    </row>
    <row r="3239" spans="1:24" x14ac:dyDescent="0.3">
      <c r="A3239">
        <v>1.1735821791717E+18</v>
      </c>
      <c r="B3239" t="s">
        <v>23</v>
      </c>
      <c r="C3239">
        <v>575488359</v>
      </c>
      <c r="D3239" t="s">
        <v>1142</v>
      </c>
      <c r="E3239">
        <v>7</v>
      </c>
      <c r="F3239" t="s">
        <v>25</v>
      </c>
      <c r="G3239" t="s">
        <v>51</v>
      </c>
      <c r="H3239" t="s">
        <v>27</v>
      </c>
      <c r="I3239" s="1">
        <v>151</v>
      </c>
      <c r="J3239">
        <v>107</v>
      </c>
      <c r="K3239">
        <v>54</v>
      </c>
      <c r="L3239">
        <v>8154</v>
      </c>
      <c r="M3239">
        <v>5</v>
      </c>
      <c r="N3239">
        <v>4.8899999999999997</v>
      </c>
      <c r="O3239">
        <v>5</v>
      </c>
      <c r="P3239">
        <v>4.8899999999999997</v>
      </c>
      <c r="Q3239">
        <v>4.8899999999999997</v>
      </c>
      <c r="R3239">
        <v>7</v>
      </c>
      <c r="S3239">
        <v>7</v>
      </c>
      <c r="T3239">
        <v>0</v>
      </c>
      <c r="U3239">
        <v>0</v>
      </c>
      <c r="V3239">
        <v>0.77</v>
      </c>
      <c r="X3239">
        <v>9</v>
      </c>
    </row>
    <row r="3240" spans="1:24" hidden="1" x14ac:dyDescent="0.3">
      <c r="A3240">
        <v>1.17394010217214E+18</v>
      </c>
      <c r="B3240" t="s">
        <v>23</v>
      </c>
      <c r="C3240">
        <v>108633380</v>
      </c>
      <c r="D3240" t="s">
        <v>1158</v>
      </c>
      <c r="E3240">
        <v>7</v>
      </c>
      <c r="G3240" t="s">
        <v>26</v>
      </c>
      <c r="H3240" t="s">
        <v>27</v>
      </c>
      <c r="I3240" s="1">
        <v>93</v>
      </c>
      <c r="J3240">
        <v>75</v>
      </c>
      <c r="K3240">
        <v>72</v>
      </c>
      <c r="L3240">
        <v>6696</v>
      </c>
      <c r="M3240">
        <v>4.9000000000000004</v>
      </c>
      <c r="N3240">
        <v>4.9000000000000004</v>
      </c>
      <c r="O3240">
        <v>4.8</v>
      </c>
      <c r="P3240">
        <v>5</v>
      </c>
      <c r="Q3240">
        <v>4.8</v>
      </c>
      <c r="R3240">
        <v>4</v>
      </c>
      <c r="S3240">
        <v>4</v>
      </c>
      <c r="T3240">
        <v>0</v>
      </c>
      <c r="U3240">
        <v>0</v>
      </c>
      <c r="V3240">
        <v>0.8</v>
      </c>
      <c r="X3240">
        <v>10</v>
      </c>
    </row>
    <row r="3241" spans="1:24" x14ac:dyDescent="0.3">
      <c r="A3241">
        <v>1.17400736315459E+18</v>
      </c>
      <c r="B3241" t="s">
        <v>23</v>
      </c>
      <c r="C3241">
        <v>575488359</v>
      </c>
      <c r="D3241" t="s">
        <v>1142</v>
      </c>
      <c r="E3241">
        <v>7</v>
      </c>
      <c r="F3241" t="s">
        <v>25</v>
      </c>
      <c r="G3241" t="s">
        <v>51</v>
      </c>
      <c r="H3241" t="s">
        <v>27</v>
      </c>
      <c r="I3241" s="1">
        <v>154</v>
      </c>
      <c r="J3241">
        <v>131</v>
      </c>
      <c r="K3241">
        <v>36</v>
      </c>
      <c r="L3241">
        <v>5544</v>
      </c>
      <c r="M3241">
        <v>3.86</v>
      </c>
      <c r="N3241">
        <v>4.43</v>
      </c>
      <c r="O3241">
        <v>3.86</v>
      </c>
      <c r="P3241">
        <v>4</v>
      </c>
      <c r="Q3241">
        <v>3.86</v>
      </c>
      <c r="R3241">
        <v>7</v>
      </c>
      <c r="S3241">
        <v>7</v>
      </c>
      <c r="T3241">
        <v>0</v>
      </c>
      <c r="U3241">
        <v>0</v>
      </c>
      <c r="V3241">
        <v>0.5</v>
      </c>
      <c r="X3241">
        <v>7</v>
      </c>
    </row>
    <row r="3242" spans="1:24" hidden="1" x14ac:dyDescent="0.3">
      <c r="A3242">
        <v>1.17402351333361E+18</v>
      </c>
      <c r="B3242" t="s">
        <v>23</v>
      </c>
      <c r="C3242">
        <v>580818031</v>
      </c>
      <c r="D3242" t="s">
        <v>1159</v>
      </c>
      <c r="E3242">
        <v>1</v>
      </c>
      <c r="G3242" t="s">
        <v>51</v>
      </c>
      <c r="H3242" t="s">
        <v>27</v>
      </c>
      <c r="I3242" s="1">
        <v>87</v>
      </c>
      <c r="J3242">
        <v>96</v>
      </c>
      <c r="K3242">
        <v>255</v>
      </c>
      <c r="L3242">
        <v>22185</v>
      </c>
      <c r="M3242">
        <v>4.8600000000000003</v>
      </c>
      <c r="N3242">
        <v>4.92</v>
      </c>
      <c r="O3242">
        <v>4.8600000000000003</v>
      </c>
      <c r="P3242">
        <v>4.83</v>
      </c>
      <c r="Q3242">
        <v>4.8600000000000003</v>
      </c>
      <c r="R3242">
        <v>1</v>
      </c>
      <c r="S3242">
        <v>1</v>
      </c>
      <c r="T3242">
        <v>0</v>
      </c>
      <c r="U3242">
        <v>0</v>
      </c>
      <c r="V3242">
        <v>4.4000000000000004</v>
      </c>
      <c r="X3242">
        <v>63</v>
      </c>
    </row>
    <row r="3243" spans="1:24" hidden="1" x14ac:dyDescent="0.3">
      <c r="A3243">
        <v>1.1742911610910001E+18</v>
      </c>
      <c r="B3243" t="s">
        <v>23</v>
      </c>
      <c r="C3243">
        <v>515898537</v>
      </c>
      <c r="D3243" t="s">
        <v>890</v>
      </c>
      <c r="E3243">
        <v>11</v>
      </c>
      <c r="G3243" t="s">
        <v>26</v>
      </c>
      <c r="H3243" t="s">
        <v>27</v>
      </c>
      <c r="I3243" s="1">
        <v>76</v>
      </c>
      <c r="J3243">
        <v>10</v>
      </c>
      <c r="K3243">
        <v>168</v>
      </c>
      <c r="L3243">
        <v>12768</v>
      </c>
      <c r="M3243">
        <v>4.75</v>
      </c>
      <c r="N3243">
        <v>4.97</v>
      </c>
      <c r="O3243">
        <v>4.8600000000000003</v>
      </c>
      <c r="P3243">
        <v>4.5</v>
      </c>
      <c r="Q3243">
        <v>4.6399999999999997</v>
      </c>
      <c r="R3243">
        <v>4</v>
      </c>
      <c r="S3243">
        <v>4</v>
      </c>
      <c r="T3243">
        <v>0</v>
      </c>
      <c r="U3243">
        <v>0</v>
      </c>
      <c r="V3243">
        <v>2.5299999999999998</v>
      </c>
      <c r="X3243">
        <v>36</v>
      </c>
    </row>
    <row r="3244" spans="1:24" hidden="1" x14ac:dyDescent="0.3">
      <c r="A3244">
        <v>1.17430934419635E+18</v>
      </c>
      <c r="B3244" t="s">
        <v>23</v>
      </c>
      <c r="C3244">
        <v>515898537</v>
      </c>
      <c r="D3244" t="s">
        <v>890</v>
      </c>
      <c r="E3244">
        <v>11</v>
      </c>
      <c r="G3244" t="s">
        <v>26</v>
      </c>
      <c r="H3244" t="s">
        <v>27</v>
      </c>
      <c r="I3244" s="1">
        <v>77</v>
      </c>
      <c r="J3244">
        <v>11</v>
      </c>
      <c r="K3244">
        <v>180</v>
      </c>
      <c r="L3244">
        <v>13860</v>
      </c>
      <c r="M3244">
        <v>4.6100000000000003</v>
      </c>
      <c r="N3244">
        <v>4.87</v>
      </c>
      <c r="O3244">
        <v>4.82</v>
      </c>
      <c r="P3244">
        <v>4.32</v>
      </c>
      <c r="Q3244">
        <v>4.6100000000000003</v>
      </c>
      <c r="R3244">
        <v>4</v>
      </c>
      <c r="S3244">
        <v>4</v>
      </c>
      <c r="T3244">
        <v>0</v>
      </c>
      <c r="U3244">
        <v>0</v>
      </c>
      <c r="V3244">
        <v>2.63</v>
      </c>
      <c r="X3244">
        <v>38</v>
      </c>
    </row>
    <row r="3245" spans="1:24" hidden="1" x14ac:dyDescent="0.3">
      <c r="A3245">
        <v>1.1743715116944901E+18</v>
      </c>
      <c r="B3245" t="s">
        <v>23</v>
      </c>
      <c r="C3245">
        <v>392978520</v>
      </c>
      <c r="D3245" t="s">
        <v>1160</v>
      </c>
      <c r="E3245">
        <v>3</v>
      </c>
      <c r="G3245" t="s">
        <v>136</v>
      </c>
      <c r="H3245" t="s">
        <v>32</v>
      </c>
      <c r="I3245" s="1">
        <v>49</v>
      </c>
      <c r="J3245">
        <v>130</v>
      </c>
      <c r="K3245">
        <v>168</v>
      </c>
      <c r="L3245">
        <v>8232</v>
      </c>
      <c r="M3245">
        <v>4.95</v>
      </c>
      <c r="N3245">
        <v>4.9800000000000004</v>
      </c>
      <c r="O3245">
        <v>4.9800000000000004</v>
      </c>
      <c r="P3245">
        <v>4.8499999999999996</v>
      </c>
      <c r="Q3245">
        <v>4.93</v>
      </c>
      <c r="R3245">
        <v>3</v>
      </c>
      <c r="S3245">
        <v>0</v>
      </c>
      <c r="T3245">
        <v>3</v>
      </c>
      <c r="U3245">
        <v>0</v>
      </c>
      <c r="V3245">
        <v>2.85</v>
      </c>
      <c r="X3245">
        <v>41</v>
      </c>
    </row>
    <row r="3246" spans="1:24" hidden="1" x14ac:dyDescent="0.3">
      <c r="A3246">
        <v>1.1749023917503501E+18</v>
      </c>
      <c r="B3246" t="s">
        <v>23</v>
      </c>
      <c r="C3246">
        <v>235542799</v>
      </c>
      <c r="D3246" t="s">
        <v>1161</v>
      </c>
      <c r="E3246">
        <v>1</v>
      </c>
      <c r="G3246" t="s">
        <v>26</v>
      </c>
      <c r="H3246" t="s">
        <v>27</v>
      </c>
      <c r="I3246" s="1">
        <v>92</v>
      </c>
      <c r="J3246">
        <v>42</v>
      </c>
      <c r="K3246">
        <v>54</v>
      </c>
      <c r="L3246">
        <v>4968</v>
      </c>
      <c r="M3246">
        <v>4.7300000000000004</v>
      </c>
      <c r="N3246">
        <v>4.91</v>
      </c>
      <c r="O3246">
        <v>5</v>
      </c>
      <c r="P3246">
        <v>4.3600000000000003</v>
      </c>
      <c r="Q3246">
        <v>4.91</v>
      </c>
      <c r="R3246">
        <v>1</v>
      </c>
      <c r="S3246">
        <v>1</v>
      </c>
      <c r="T3246">
        <v>0</v>
      </c>
      <c r="U3246">
        <v>0</v>
      </c>
      <c r="V3246">
        <v>0.77</v>
      </c>
      <c r="X3246">
        <v>11</v>
      </c>
    </row>
    <row r="3247" spans="1:24" hidden="1" x14ac:dyDescent="0.3">
      <c r="A3247">
        <v>1.17546442897859E+18</v>
      </c>
      <c r="B3247" t="s">
        <v>23</v>
      </c>
      <c r="C3247">
        <v>129079618</v>
      </c>
      <c r="D3247" t="s">
        <v>63</v>
      </c>
      <c r="E3247">
        <v>1</v>
      </c>
      <c r="G3247" t="s">
        <v>29</v>
      </c>
      <c r="H3247" t="s">
        <v>27</v>
      </c>
      <c r="I3247" s="1">
        <v>193</v>
      </c>
      <c r="J3247">
        <v>78</v>
      </c>
      <c r="K3247">
        <v>108</v>
      </c>
      <c r="L3247">
        <v>20844</v>
      </c>
      <c r="M3247">
        <v>4.9400000000000004</v>
      </c>
      <c r="N3247">
        <v>5</v>
      </c>
      <c r="O3247">
        <v>5</v>
      </c>
      <c r="P3247">
        <v>4.83</v>
      </c>
      <c r="Q3247">
        <v>4.9400000000000004</v>
      </c>
      <c r="R3247">
        <v>1</v>
      </c>
      <c r="S3247">
        <v>1</v>
      </c>
      <c r="T3247">
        <v>0</v>
      </c>
      <c r="U3247">
        <v>0</v>
      </c>
      <c r="V3247">
        <v>1.5</v>
      </c>
      <c r="X3247">
        <v>18</v>
      </c>
    </row>
    <row r="3248" spans="1:24" hidden="1" x14ac:dyDescent="0.3">
      <c r="A3248">
        <v>1.1756284714802801E+18</v>
      </c>
      <c r="B3248" t="s">
        <v>23</v>
      </c>
      <c r="C3248">
        <v>15535047</v>
      </c>
      <c r="D3248" t="s">
        <v>1162</v>
      </c>
      <c r="E3248">
        <v>1</v>
      </c>
      <c r="G3248" t="s">
        <v>67</v>
      </c>
      <c r="H3248" t="s">
        <v>27</v>
      </c>
      <c r="I3248" s="1">
        <v>131</v>
      </c>
      <c r="J3248">
        <v>0</v>
      </c>
      <c r="K3248">
        <v>0</v>
      </c>
      <c r="L3248">
        <v>0</v>
      </c>
      <c r="R3248">
        <v>1</v>
      </c>
      <c r="S3248">
        <v>1</v>
      </c>
      <c r="T3248">
        <v>0</v>
      </c>
      <c r="U3248">
        <v>0</v>
      </c>
      <c r="X3248">
        <v>0</v>
      </c>
    </row>
    <row r="3249" spans="1:24" hidden="1" x14ac:dyDescent="0.3">
      <c r="A3249">
        <v>1.17569871825725E+18</v>
      </c>
      <c r="B3249" t="s">
        <v>46</v>
      </c>
      <c r="C3249">
        <v>552068756</v>
      </c>
      <c r="D3249" t="s">
        <v>1163</v>
      </c>
      <c r="E3249">
        <v>1</v>
      </c>
      <c r="G3249" t="s">
        <v>26</v>
      </c>
      <c r="H3249" t="s">
        <v>27</v>
      </c>
      <c r="J3249">
        <v>0</v>
      </c>
      <c r="K3249">
        <v>255</v>
      </c>
      <c r="M3249">
        <v>5</v>
      </c>
      <c r="N3249">
        <v>4.99</v>
      </c>
      <c r="O3249">
        <v>4.99</v>
      </c>
      <c r="P3249">
        <v>4.97</v>
      </c>
      <c r="Q3249">
        <v>4.96</v>
      </c>
      <c r="R3249">
        <v>1</v>
      </c>
      <c r="S3249">
        <v>1</v>
      </c>
      <c r="T3249">
        <v>0</v>
      </c>
      <c r="U3249">
        <v>0</v>
      </c>
      <c r="V3249">
        <v>4.97</v>
      </c>
      <c r="X3249">
        <v>71</v>
      </c>
    </row>
    <row r="3250" spans="1:24" hidden="1" x14ac:dyDescent="0.3">
      <c r="A3250">
        <v>1.1763474568988401E+18</v>
      </c>
      <c r="B3250" t="s">
        <v>23</v>
      </c>
      <c r="C3250">
        <v>52127894</v>
      </c>
      <c r="D3250" t="s">
        <v>320</v>
      </c>
      <c r="E3250">
        <v>17</v>
      </c>
      <c r="G3250" t="s">
        <v>41</v>
      </c>
      <c r="H3250" t="s">
        <v>27</v>
      </c>
      <c r="I3250" s="1">
        <v>165</v>
      </c>
      <c r="J3250">
        <v>60</v>
      </c>
      <c r="K3250">
        <v>30</v>
      </c>
      <c r="L3250">
        <v>4950</v>
      </c>
      <c r="M3250">
        <v>4.8</v>
      </c>
      <c r="N3250">
        <v>5</v>
      </c>
      <c r="O3250">
        <v>5</v>
      </c>
      <c r="P3250">
        <v>4.2</v>
      </c>
      <c r="Q3250">
        <v>4.5999999999999996</v>
      </c>
      <c r="R3250">
        <v>16</v>
      </c>
      <c r="S3250">
        <v>16</v>
      </c>
      <c r="T3250">
        <v>0</v>
      </c>
      <c r="U3250">
        <v>0</v>
      </c>
      <c r="V3250">
        <v>0.36</v>
      </c>
      <c r="X3250">
        <v>5</v>
      </c>
    </row>
    <row r="3251" spans="1:24" hidden="1" x14ac:dyDescent="0.3">
      <c r="A3251">
        <v>1.1768283982700401E+18</v>
      </c>
      <c r="B3251" t="s">
        <v>46</v>
      </c>
      <c r="C3251">
        <v>582888655</v>
      </c>
      <c r="D3251" t="s">
        <v>1164</v>
      </c>
      <c r="E3251">
        <v>1</v>
      </c>
      <c r="G3251" t="s">
        <v>29</v>
      </c>
      <c r="H3251" t="s">
        <v>32</v>
      </c>
      <c r="J3251">
        <v>0</v>
      </c>
      <c r="K3251">
        <v>42</v>
      </c>
      <c r="M3251">
        <v>4.88</v>
      </c>
      <c r="N3251">
        <v>4.63</v>
      </c>
      <c r="O3251">
        <v>4.88</v>
      </c>
      <c r="P3251">
        <v>4.75</v>
      </c>
      <c r="Q3251">
        <v>4.63</v>
      </c>
      <c r="R3251">
        <v>1</v>
      </c>
      <c r="S3251">
        <v>0</v>
      </c>
      <c r="T3251">
        <v>1</v>
      </c>
      <c r="U3251">
        <v>0</v>
      </c>
      <c r="V3251">
        <v>0.59</v>
      </c>
      <c r="X3251">
        <v>8</v>
      </c>
    </row>
    <row r="3252" spans="1:24" x14ac:dyDescent="0.3">
      <c r="A3252">
        <v>1.1769376576420401E+18</v>
      </c>
      <c r="B3252" t="s">
        <v>23</v>
      </c>
      <c r="C3252">
        <v>347438663</v>
      </c>
      <c r="D3252" t="s">
        <v>1165</v>
      </c>
      <c r="E3252">
        <v>1</v>
      </c>
      <c r="F3252" t="s">
        <v>25</v>
      </c>
      <c r="G3252" t="s">
        <v>61</v>
      </c>
      <c r="H3252" t="s">
        <v>27</v>
      </c>
      <c r="I3252" s="1">
        <v>208</v>
      </c>
      <c r="J3252">
        <v>135</v>
      </c>
      <c r="K3252">
        <v>222</v>
      </c>
      <c r="L3252">
        <v>46176</v>
      </c>
      <c r="M3252">
        <v>4.72</v>
      </c>
      <c r="N3252">
        <v>4.95</v>
      </c>
      <c r="O3252">
        <v>4.93</v>
      </c>
      <c r="P3252">
        <v>4.6500000000000004</v>
      </c>
      <c r="Q3252">
        <v>4.58</v>
      </c>
      <c r="R3252">
        <v>1</v>
      </c>
      <c r="S3252">
        <v>1</v>
      </c>
      <c r="T3252">
        <v>0</v>
      </c>
      <c r="U3252">
        <v>0</v>
      </c>
      <c r="V3252">
        <v>3.24</v>
      </c>
      <c r="X3252">
        <v>43</v>
      </c>
    </row>
    <row r="3253" spans="1:24" hidden="1" x14ac:dyDescent="0.3">
      <c r="A3253">
        <v>1.1770506883618501E+18</v>
      </c>
      <c r="B3253" t="s">
        <v>23</v>
      </c>
      <c r="C3253">
        <v>4176805</v>
      </c>
      <c r="D3253" t="s">
        <v>1166</v>
      </c>
      <c r="E3253">
        <v>4</v>
      </c>
      <c r="G3253" t="s">
        <v>71</v>
      </c>
      <c r="H3253" t="s">
        <v>27</v>
      </c>
      <c r="I3253" s="1">
        <v>75</v>
      </c>
      <c r="J3253">
        <v>71</v>
      </c>
      <c r="K3253">
        <v>20</v>
      </c>
      <c r="L3253">
        <v>1500</v>
      </c>
      <c r="M3253">
        <v>5</v>
      </c>
      <c r="N3253">
        <v>5</v>
      </c>
      <c r="O3253">
        <v>5</v>
      </c>
      <c r="P3253">
        <v>5</v>
      </c>
      <c r="Q3253">
        <v>4</v>
      </c>
      <c r="R3253">
        <v>1</v>
      </c>
      <c r="S3253">
        <v>1</v>
      </c>
      <c r="T3253">
        <v>0</v>
      </c>
      <c r="U3253">
        <v>0</v>
      </c>
      <c r="V3253">
        <v>0.2</v>
      </c>
      <c r="X3253">
        <v>2</v>
      </c>
    </row>
    <row r="3254" spans="1:24" x14ac:dyDescent="0.3">
      <c r="A3254">
        <v>1.1774426279390799E+18</v>
      </c>
      <c r="B3254" t="s">
        <v>23</v>
      </c>
      <c r="C3254">
        <v>90718880</v>
      </c>
      <c r="D3254" t="s">
        <v>613</v>
      </c>
      <c r="E3254">
        <v>12</v>
      </c>
      <c r="F3254" t="s">
        <v>25</v>
      </c>
      <c r="G3254" t="s">
        <v>26</v>
      </c>
      <c r="H3254" t="s">
        <v>27</v>
      </c>
      <c r="I3254" s="1">
        <v>59</v>
      </c>
      <c r="J3254">
        <v>83</v>
      </c>
      <c r="K3254">
        <v>54</v>
      </c>
      <c r="L3254">
        <v>3186</v>
      </c>
      <c r="M3254">
        <v>4.33</v>
      </c>
      <c r="N3254">
        <v>4.22</v>
      </c>
      <c r="O3254">
        <v>4.78</v>
      </c>
      <c r="P3254">
        <v>3.89</v>
      </c>
      <c r="Q3254">
        <v>4.33</v>
      </c>
      <c r="R3254">
        <v>12</v>
      </c>
      <c r="S3254">
        <v>7</v>
      </c>
      <c r="T3254">
        <v>5</v>
      </c>
      <c r="U3254">
        <v>0</v>
      </c>
      <c r="V3254">
        <v>0.78</v>
      </c>
      <c r="X3254">
        <v>9</v>
      </c>
    </row>
    <row r="3255" spans="1:24" hidden="1" x14ac:dyDescent="0.3">
      <c r="A3255">
        <v>1.1776397263324201E+18</v>
      </c>
      <c r="B3255" t="s">
        <v>23</v>
      </c>
      <c r="C3255">
        <v>359680472</v>
      </c>
      <c r="D3255" t="s">
        <v>1167</v>
      </c>
      <c r="E3255">
        <v>4</v>
      </c>
      <c r="G3255" t="s">
        <v>103</v>
      </c>
      <c r="H3255" t="s">
        <v>27</v>
      </c>
      <c r="I3255" s="1">
        <v>87</v>
      </c>
      <c r="J3255">
        <v>93</v>
      </c>
      <c r="K3255">
        <v>255</v>
      </c>
      <c r="L3255">
        <v>22185</v>
      </c>
      <c r="M3255">
        <v>4.87</v>
      </c>
      <c r="N3255">
        <v>4.78</v>
      </c>
      <c r="O3255">
        <v>4.9400000000000004</v>
      </c>
      <c r="P3255">
        <v>4.76</v>
      </c>
      <c r="Q3255">
        <v>4.88</v>
      </c>
      <c r="R3255">
        <v>3</v>
      </c>
      <c r="S3255">
        <v>3</v>
      </c>
      <c r="T3255">
        <v>0</v>
      </c>
      <c r="U3255">
        <v>0</v>
      </c>
      <c r="V3255">
        <v>6.88</v>
      </c>
      <c r="X3255">
        <v>97</v>
      </c>
    </row>
    <row r="3256" spans="1:24" hidden="1" x14ac:dyDescent="0.3">
      <c r="A3256">
        <v>1.17765622911295E+18</v>
      </c>
      <c r="B3256" t="s">
        <v>23</v>
      </c>
      <c r="C3256">
        <v>392978520</v>
      </c>
      <c r="D3256" t="s">
        <v>1160</v>
      </c>
      <c r="E3256">
        <v>3</v>
      </c>
      <c r="G3256" t="s">
        <v>136</v>
      </c>
      <c r="H3256" t="s">
        <v>32</v>
      </c>
      <c r="I3256" s="1">
        <v>45</v>
      </c>
      <c r="J3256">
        <v>131</v>
      </c>
      <c r="K3256">
        <v>42</v>
      </c>
      <c r="L3256">
        <v>1890</v>
      </c>
      <c r="M3256">
        <v>5</v>
      </c>
      <c r="N3256">
        <v>5</v>
      </c>
      <c r="O3256">
        <v>5</v>
      </c>
      <c r="P3256">
        <v>5</v>
      </c>
      <c r="Q3256">
        <v>5</v>
      </c>
      <c r="R3256">
        <v>3</v>
      </c>
      <c r="S3256">
        <v>0</v>
      </c>
      <c r="T3256">
        <v>3</v>
      </c>
      <c r="U3256">
        <v>0</v>
      </c>
      <c r="V3256">
        <v>0.71</v>
      </c>
      <c r="X3256">
        <v>10</v>
      </c>
    </row>
    <row r="3257" spans="1:24" hidden="1" x14ac:dyDescent="0.3">
      <c r="A3257">
        <v>1.17765921624786E+18</v>
      </c>
      <c r="B3257" t="s">
        <v>23</v>
      </c>
      <c r="C3257">
        <v>392978520</v>
      </c>
      <c r="D3257" t="s">
        <v>1160</v>
      </c>
      <c r="E3257">
        <v>3</v>
      </c>
      <c r="G3257" t="s">
        <v>136</v>
      </c>
      <c r="H3257" t="s">
        <v>32</v>
      </c>
      <c r="I3257" s="1">
        <v>42</v>
      </c>
      <c r="J3257">
        <v>103</v>
      </c>
      <c r="K3257">
        <v>96</v>
      </c>
      <c r="L3257">
        <v>4032</v>
      </c>
      <c r="M3257">
        <v>5</v>
      </c>
      <c r="N3257">
        <v>5</v>
      </c>
      <c r="O3257">
        <v>5</v>
      </c>
      <c r="P3257">
        <v>5</v>
      </c>
      <c r="Q3257">
        <v>5</v>
      </c>
      <c r="R3257">
        <v>3</v>
      </c>
      <c r="S3257">
        <v>0</v>
      </c>
      <c r="T3257">
        <v>3</v>
      </c>
      <c r="U3257">
        <v>0</v>
      </c>
      <c r="V3257">
        <v>1.56</v>
      </c>
      <c r="X3257">
        <v>22</v>
      </c>
    </row>
    <row r="3258" spans="1:24" x14ac:dyDescent="0.3">
      <c r="A3258">
        <v>1.1776782998383601E+18</v>
      </c>
      <c r="B3258" t="s">
        <v>23</v>
      </c>
      <c r="C3258">
        <v>329464978</v>
      </c>
      <c r="D3258" t="s">
        <v>383</v>
      </c>
      <c r="E3258">
        <v>26</v>
      </c>
      <c r="F3258" t="s">
        <v>25</v>
      </c>
      <c r="G3258" t="s">
        <v>71</v>
      </c>
      <c r="H3258" t="s">
        <v>27</v>
      </c>
      <c r="I3258" s="1">
        <v>61</v>
      </c>
      <c r="J3258">
        <v>131</v>
      </c>
      <c r="K3258">
        <v>56</v>
      </c>
      <c r="L3258">
        <v>3416</v>
      </c>
      <c r="M3258">
        <v>1.5</v>
      </c>
      <c r="N3258">
        <v>1.5</v>
      </c>
      <c r="O3258">
        <v>3</v>
      </c>
      <c r="P3258">
        <v>1</v>
      </c>
      <c r="Q3258">
        <v>1.5</v>
      </c>
      <c r="R3258">
        <v>26</v>
      </c>
      <c r="S3258">
        <v>26</v>
      </c>
      <c r="T3258">
        <v>0</v>
      </c>
      <c r="U3258">
        <v>0</v>
      </c>
      <c r="V3258">
        <v>0.18</v>
      </c>
      <c r="X3258">
        <v>2</v>
      </c>
    </row>
    <row r="3259" spans="1:24" x14ac:dyDescent="0.3">
      <c r="A3259">
        <v>1.1782616343685299E+18</v>
      </c>
      <c r="B3259" t="s">
        <v>23</v>
      </c>
      <c r="C3259">
        <v>329464978</v>
      </c>
      <c r="D3259" t="s">
        <v>383</v>
      </c>
      <c r="E3259">
        <v>26</v>
      </c>
      <c r="F3259" t="s">
        <v>25</v>
      </c>
      <c r="G3259" t="s">
        <v>71</v>
      </c>
      <c r="H3259" t="s">
        <v>27</v>
      </c>
      <c r="I3259" s="1">
        <v>65</v>
      </c>
      <c r="J3259">
        <v>126</v>
      </c>
      <c r="K3259">
        <v>240</v>
      </c>
      <c r="L3259">
        <v>15600</v>
      </c>
      <c r="M3259">
        <v>3.17</v>
      </c>
      <c r="N3259">
        <v>3.33</v>
      </c>
      <c r="O3259">
        <v>3.33</v>
      </c>
      <c r="P3259">
        <v>3.67</v>
      </c>
      <c r="Q3259">
        <v>3</v>
      </c>
      <c r="R3259">
        <v>26</v>
      </c>
      <c r="S3259">
        <v>26</v>
      </c>
      <c r="T3259">
        <v>0</v>
      </c>
      <c r="U3259">
        <v>0</v>
      </c>
      <c r="V3259">
        <v>0.47</v>
      </c>
      <c r="X3259">
        <v>6</v>
      </c>
    </row>
    <row r="3260" spans="1:24" hidden="1" x14ac:dyDescent="0.3">
      <c r="A3260">
        <v>1.17888554281758E+18</v>
      </c>
      <c r="B3260" t="s">
        <v>23</v>
      </c>
      <c r="C3260">
        <v>218629652</v>
      </c>
      <c r="D3260" t="s">
        <v>243</v>
      </c>
      <c r="E3260">
        <v>5</v>
      </c>
      <c r="G3260" t="s">
        <v>41</v>
      </c>
      <c r="H3260" t="s">
        <v>27</v>
      </c>
      <c r="I3260" s="1">
        <v>183</v>
      </c>
      <c r="J3260">
        <v>96</v>
      </c>
      <c r="K3260">
        <v>255</v>
      </c>
      <c r="L3260">
        <v>46665</v>
      </c>
      <c r="M3260">
        <v>4.92</v>
      </c>
      <c r="N3260">
        <v>4.96</v>
      </c>
      <c r="O3260">
        <v>4.95</v>
      </c>
      <c r="P3260">
        <v>4.9400000000000004</v>
      </c>
      <c r="Q3260">
        <v>4.83</v>
      </c>
      <c r="R3260">
        <v>1</v>
      </c>
      <c r="S3260">
        <v>1</v>
      </c>
      <c r="T3260">
        <v>0</v>
      </c>
      <c r="U3260">
        <v>0</v>
      </c>
      <c r="V3260">
        <v>5.5</v>
      </c>
      <c r="X3260">
        <v>77</v>
      </c>
    </row>
    <row r="3261" spans="1:24" hidden="1" x14ac:dyDescent="0.3">
      <c r="A3261">
        <v>1.1790233397470899E+18</v>
      </c>
      <c r="B3261" t="s">
        <v>23</v>
      </c>
      <c r="C3261">
        <v>24639363</v>
      </c>
      <c r="D3261" t="s">
        <v>1168</v>
      </c>
      <c r="E3261">
        <v>2</v>
      </c>
      <c r="G3261" t="s">
        <v>51</v>
      </c>
      <c r="H3261" t="s">
        <v>32</v>
      </c>
      <c r="I3261" s="1">
        <v>32</v>
      </c>
      <c r="J3261">
        <v>95</v>
      </c>
      <c r="K3261">
        <v>42</v>
      </c>
      <c r="L3261">
        <v>1344</v>
      </c>
      <c r="M3261">
        <v>5</v>
      </c>
      <c r="N3261">
        <v>5</v>
      </c>
      <c r="O3261">
        <v>5</v>
      </c>
      <c r="P3261">
        <v>5</v>
      </c>
      <c r="Q3261">
        <v>5</v>
      </c>
      <c r="R3261">
        <v>2</v>
      </c>
      <c r="S3261">
        <v>0</v>
      </c>
      <c r="T3261">
        <v>2</v>
      </c>
      <c r="U3261">
        <v>0</v>
      </c>
      <c r="V3261">
        <v>0.3</v>
      </c>
      <c r="X3261">
        <v>3</v>
      </c>
    </row>
    <row r="3262" spans="1:24" x14ac:dyDescent="0.3">
      <c r="A3262">
        <v>1.1791003427037499E+18</v>
      </c>
      <c r="B3262" t="s">
        <v>23</v>
      </c>
      <c r="C3262">
        <v>435211771</v>
      </c>
      <c r="D3262" t="s">
        <v>912</v>
      </c>
      <c r="E3262">
        <v>3</v>
      </c>
      <c r="F3262" t="s">
        <v>25</v>
      </c>
      <c r="G3262" t="s">
        <v>51</v>
      </c>
      <c r="H3262" t="s">
        <v>27</v>
      </c>
      <c r="I3262" s="1">
        <v>102</v>
      </c>
      <c r="J3262">
        <v>11</v>
      </c>
      <c r="K3262">
        <v>60</v>
      </c>
      <c r="L3262">
        <v>6120</v>
      </c>
      <c r="M3262">
        <v>4.9400000000000004</v>
      </c>
      <c r="N3262">
        <v>4.8899999999999997</v>
      </c>
      <c r="O3262">
        <v>5</v>
      </c>
      <c r="P3262">
        <v>4.83</v>
      </c>
      <c r="Q3262">
        <v>4.83</v>
      </c>
      <c r="R3262">
        <v>3</v>
      </c>
      <c r="S3262">
        <v>3</v>
      </c>
      <c r="T3262">
        <v>0</v>
      </c>
      <c r="U3262">
        <v>0</v>
      </c>
      <c r="V3262">
        <v>1.26</v>
      </c>
      <c r="X3262">
        <v>18</v>
      </c>
    </row>
    <row r="3263" spans="1:24" hidden="1" x14ac:dyDescent="0.3">
      <c r="A3263">
        <v>1.1794121934456599E+18</v>
      </c>
      <c r="B3263" t="s">
        <v>23</v>
      </c>
      <c r="C3263">
        <v>223921475</v>
      </c>
      <c r="D3263" t="s">
        <v>1169</v>
      </c>
      <c r="E3263">
        <v>1</v>
      </c>
      <c r="G3263" t="s">
        <v>26</v>
      </c>
      <c r="H3263" t="s">
        <v>27</v>
      </c>
      <c r="I3263" s="1">
        <v>535</v>
      </c>
      <c r="J3263">
        <v>135</v>
      </c>
      <c r="K3263">
        <v>0</v>
      </c>
      <c r="L3263">
        <v>0</v>
      </c>
      <c r="R3263">
        <v>1</v>
      </c>
      <c r="S3263">
        <v>1</v>
      </c>
      <c r="T3263">
        <v>0</v>
      </c>
      <c r="U3263">
        <v>0</v>
      </c>
      <c r="X3263">
        <v>0</v>
      </c>
    </row>
    <row r="3264" spans="1:24" hidden="1" x14ac:dyDescent="0.3">
      <c r="A3264">
        <v>1.17980794770657E+18</v>
      </c>
      <c r="B3264" t="s">
        <v>23</v>
      </c>
      <c r="C3264">
        <v>114240625</v>
      </c>
      <c r="D3264" t="s">
        <v>1170</v>
      </c>
      <c r="E3264">
        <v>1</v>
      </c>
      <c r="G3264" t="s">
        <v>35</v>
      </c>
      <c r="H3264" t="s">
        <v>27</v>
      </c>
      <c r="I3264" s="1">
        <v>113</v>
      </c>
      <c r="J3264">
        <v>134</v>
      </c>
      <c r="K3264">
        <v>0</v>
      </c>
      <c r="L3264">
        <v>0</v>
      </c>
      <c r="M3264">
        <v>5</v>
      </c>
      <c r="N3264">
        <v>5</v>
      </c>
      <c r="O3264">
        <v>5</v>
      </c>
      <c r="P3264">
        <v>5</v>
      </c>
      <c r="Q3264">
        <v>5</v>
      </c>
      <c r="R3264">
        <v>1</v>
      </c>
      <c r="S3264">
        <v>1</v>
      </c>
      <c r="T3264">
        <v>0</v>
      </c>
      <c r="U3264">
        <v>0</v>
      </c>
      <c r="V3264">
        <v>0.08</v>
      </c>
      <c r="X3264">
        <v>1</v>
      </c>
    </row>
    <row r="3265" spans="1:24" x14ac:dyDescent="0.3">
      <c r="A3265">
        <v>1.1804436516345999E+18</v>
      </c>
      <c r="B3265" t="s">
        <v>23</v>
      </c>
      <c r="C3265">
        <v>135306773</v>
      </c>
      <c r="D3265" t="s">
        <v>959</v>
      </c>
      <c r="E3265">
        <v>7</v>
      </c>
      <c r="F3265" t="s">
        <v>25</v>
      </c>
      <c r="G3265" t="s">
        <v>29</v>
      </c>
      <c r="H3265" t="s">
        <v>27</v>
      </c>
      <c r="I3265" s="1">
        <v>107</v>
      </c>
      <c r="J3265">
        <v>66</v>
      </c>
      <c r="K3265">
        <v>255</v>
      </c>
      <c r="L3265">
        <v>27285</v>
      </c>
      <c r="M3265">
        <v>4.87</v>
      </c>
      <c r="N3265">
        <v>4.8600000000000003</v>
      </c>
      <c r="O3265">
        <v>4.91</v>
      </c>
      <c r="P3265">
        <v>4.87</v>
      </c>
      <c r="Q3265">
        <v>4.82</v>
      </c>
      <c r="R3265">
        <v>7</v>
      </c>
      <c r="S3265">
        <v>7</v>
      </c>
      <c r="T3265">
        <v>0</v>
      </c>
      <c r="U3265">
        <v>0</v>
      </c>
      <c r="V3265">
        <v>7.63</v>
      </c>
      <c r="X3265">
        <v>104</v>
      </c>
    </row>
    <row r="3266" spans="1:24" x14ac:dyDescent="0.3">
      <c r="A3266">
        <v>1.18079193636063E+18</v>
      </c>
      <c r="B3266" t="s">
        <v>23</v>
      </c>
      <c r="C3266">
        <v>483907295</v>
      </c>
      <c r="D3266" t="s">
        <v>816</v>
      </c>
      <c r="E3266">
        <v>83</v>
      </c>
      <c r="F3266" t="s">
        <v>25</v>
      </c>
      <c r="G3266" t="s">
        <v>51</v>
      </c>
      <c r="H3266" t="s">
        <v>27</v>
      </c>
      <c r="I3266" s="1">
        <v>101</v>
      </c>
      <c r="J3266">
        <v>108</v>
      </c>
      <c r="K3266">
        <v>252</v>
      </c>
      <c r="L3266">
        <v>25452</v>
      </c>
      <c r="M3266">
        <v>4.91</v>
      </c>
      <c r="N3266">
        <v>4.8600000000000003</v>
      </c>
      <c r="O3266">
        <v>5</v>
      </c>
      <c r="P3266">
        <v>4.7699999999999996</v>
      </c>
      <c r="Q3266">
        <v>4.8899999999999997</v>
      </c>
      <c r="R3266">
        <v>7</v>
      </c>
      <c r="S3266">
        <v>7</v>
      </c>
      <c r="T3266">
        <v>0</v>
      </c>
      <c r="U3266">
        <v>0</v>
      </c>
      <c r="V3266">
        <v>3.12</v>
      </c>
      <c r="X3266">
        <v>44</v>
      </c>
    </row>
    <row r="3267" spans="1:24" hidden="1" x14ac:dyDescent="0.3">
      <c r="A3267">
        <v>1.18100129194432E+18</v>
      </c>
      <c r="B3267" t="s">
        <v>23</v>
      </c>
      <c r="C3267">
        <v>100371487</v>
      </c>
      <c r="D3267" t="s">
        <v>1171</v>
      </c>
      <c r="E3267">
        <v>1</v>
      </c>
      <c r="G3267" t="s">
        <v>29</v>
      </c>
      <c r="H3267" t="s">
        <v>27</v>
      </c>
      <c r="I3267" s="1">
        <v>72</v>
      </c>
      <c r="J3267">
        <v>64</v>
      </c>
      <c r="K3267">
        <v>204</v>
      </c>
      <c r="L3267">
        <v>14688</v>
      </c>
      <c r="M3267">
        <v>4.9400000000000004</v>
      </c>
      <c r="N3267">
        <v>4.82</v>
      </c>
      <c r="O3267">
        <v>4.9400000000000004</v>
      </c>
      <c r="P3267">
        <v>5</v>
      </c>
      <c r="Q3267">
        <v>4.97</v>
      </c>
      <c r="R3267">
        <v>1</v>
      </c>
      <c r="S3267">
        <v>1</v>
      </c>
      <c r="T3267">
        <v>0</v>
      </c>
      <c r="U3267">
        <v>0</v>
      </c>
      <c r="V3267">
        <v>3.75</v>
      </c>
      <c r="X3267">
        <v>34</v>
      </c>
    </row>
    <row r="3268" spans="1:24" x14ac:dyDescent="0.3">
      <c r="A3268">
        <v>1.1811097992202801E+18</v>
      </c>
      <c r="B3268" t="s">
        <v>23</v>
      </c>
      <c r="C3268">
        <v>564462013</v>
      </c>
      <c r="D3268" t="s">
        <v>1172</v>
      </c>
      <c r="E3268">
        <v>4</v>
      </c>
      <c r="F3268" t="s">
        <v>25</v>
      </c>
      <c r="G3268" t="s">
        <v>136</v>
      </c>
      <c r="H3268" t="s">
        <v>27</v>
      </c>
      <c r="I3268" s="1">
        <v>300</v>
      </c>
      <c r="J3268">
        <v>31</v>
      </c>
      <c r="K3268">
        <v>180</v>
      </c>
      <c r="L3268">
        <v>54000</v>
      </c>
      <c r="M3268">
        <v>4.7699999999999996</v>
      </c>
      <c r="N3268">
        <v>4.9000000000000004</v>
      </c>
      <c r="O3268">
        <v>4.9000000000000004</v>
      </c>
      <c r="P3268">
        <v>4.63</v>
      </c>
      <c r="Q3268">
        <v>4.67</v>
      </c>
      <c r="R3268">
        <v>2</v>
      </c>
      <c r="S3268">
        <v>2</v>
      </c>
      <c r="T3268">
        <v>0</v>
      </c>
      <c r="U3268">
        <v>0</v>
      </c>
      <c r="V3268">
        <v>2.65</v>
      </c>
      <c r="X3268">
        <v>30</v>
      </c>
    </row>
    <row r="3269" spans="1:24" hidden="1" x14ac:dyDescent="0.3">
      <c r="A3269">
        <v>1.1811257968615199E+18</v>
      </c>
      <c r="B3269" t="s">
        <v>23</v>
      </c>
      <c r="C3269">
        <v>491827548</v>
      </c>
      <c r="D3269" t="s">
        <v>1173</v>
      </c>
      <c r="E3269">
        <v>26</v>
      </c>
      <c r="G3269" t="s">
        <v>26</v>
      </c>
      <c r="H3269" t="s">
        <v>27</v>
      </c>
      <c r="I3269" s="1">
        <v>64</v>
      </c>
      <c r="J3269">
        <v>122</v>
      </c>
      <c r="K3269">
        <v>210</v>
      </c>
      <c r="L3269">
        <v>13440</v>
      </c>
      <c r="M3269">
        <v>4.6100000000000003</v>
      </c>
      <c r="N3269">
        <v>4.57</v>
      </c>
      <c r="O3269">
        <v>4.74</v>
      </c>
      <c r="P3269">
        <v>4.3</v>
      </c>
      <c r="Q3269">
        <v>4.7</v>
      </c>
      <c r="R3269">
        <v>26</v>
      </c>
      <c r="S3269">
        <v>26</v>
      </c>
      <c r="T3269">
        <v>0</v>
      </c>
      <c r="U3269">
        <v>0</v>
      </c>
      <c r="V3269">
        <v>3.26</v>
      </c>
      <c r="X3269">
        <v>46</v>
      </c>
    </row>
    <row r="3270" spans="1:24" hidden="1" x14ac:dyDescent="0.3">
      <c r="A3270">
        <v>1.1811521535901801E+18</v>
      </c>
      <c r="B3270" t="s">
        <v>23</v>
      </c>
      <c r="C3270">
        <v>491827548</v>
      </c>
      <c r="D3270" t="s">
        <v>1173</v>
      </c>
      <c r="E3270">
        <v>26</v>
      </c>
      <c r="G3270" t="s">
        <v>26</v>
      </c>
      <c r="H3270" t="s">
        <v>27</v>
      </c>
      <c r="I3270" s="1">
        <v>73</v>
      </c>
      <c r="J3270">
        <v>126</v>
      </c>
      <c r="K3270">
        <v>192</v>
      </c>
      <c r="L3270">
        <v>14016</v>
      </c>
      <c r="M3270">
        <v>4.74</v>
      </c>
      <c r="N3270">
        <v>4.74</v>
      </c>
      <c r="O3270">
        <v>4.8499999999999996</v>
      </c>
      <c r="P3270">
        <v>4.41</v>
      </c>
      <c r="Q3270">
        <v>4.67</v>
      </c>
      <c r="R3270">
        <v>26</v>
      </c>
      <c r="S3270">
        <v>26</v>
      </c>
      <c r="T3270">
        <v>0</v>
      </c>
      <c r="U3270">
        <v>0</v>
      </c>
      <c r="V3270">
        <v>3.28</v>
      </c>
      <c r="X3270">
        <v>46</v>
      </c>
    </row>
    <row r="3271" spans="1:24" hidden="1" x14ac:dyDescent="0.3">
      <c r="A3271">
        <v>1.1811618318497001E+18</v>
      </c>
      <c r="B3271" t="s">
        <v>23</v>
      </c>
      <c r="C3271">
        <v>491827548</v>
      </c>
      <c r="D3271" t="s">
        <v>1173</v>
      </c>
      <c r="E3271">
        <v>26</v>
      </c>
      <c r="G3271" t="s">
        <v>26</v>
      </c>
      <c r="H3271" t="s">
        <v>27</v>
      </c>
      <c r="I3271" s="1">
        <v>53</v>
      </c>
      <c r="J3271">
        <v>130</v>
      </c>
      <c r="K3271">
        <v>204</v>
      </c>
      <c r="L3271">
        <v>10812</v>
      </c>
      <c r="M3271">
        <v>4.7</v>
      </c>
      <c r="N3271">
        <v>4.74</v>
      </c>
      <c r="O3271">
        <v>4.9400000000000004</v>
      </c>
      <c r="P3271">
        <v>4.5199999999999996</v>
      </c>
      <c r="Q3271">
        <v>4.7</v>
      </c>
      <c r="R3271">
        <v>26</v>
      </c>
      <c r="S3271">
        <v>26</v>
      </c>
      <c r="T3271">
        <v>0</v>
      </c>
      <c r="U3271">
        <v>0</v>
      </c>
      <c r="V3271">
        <v>3.53</v>
      </c>
      <c r="X3271">
        <v>50</v>
      </c>
    </row>
    <row r="3272" spans="1:24" hidden="1" x14ac:dyDescent="0.3">
      <c r="A3272">
        <v>1.18123043551955E+18</v>
      </c>
      <c r="B3272" t="s">
        <v>23</v>
      </c>
      <c r="C3272">
        <v>377475528</v>
      </c>
      <c r="D3272" t="s">
        <v>640</v>
      </c>
      <c r="E3272">
        <v>1</v>
      </c>
      <c r="G3272" t="s">
        <v>29</v>
      </c>
      <c r="H3272" t="s">
        <v>27</v>
      </c>
      <c r="I3272" s="1">
        <v>245</v>
      </c>
      <c r="J3272">
        <v>69</v>
      </c>
      <c r="K3272">
        <v>126</v>
      </c>
      <c r="L3272">
        <v>30870</v>
      </c>
      <c r="M3272">
        <v>5</v>
      </c>
      <c r="N3272">
        <v>5</v>
      </c>
      <c r="O3272">
        <v>5</v>
      </c>
      <c r="P3272">
        <v>5</v>
      </c>
      <c r="Q3272">
        <v>4.96</v>
      </c>
      <c r="R3272">
        <v>1</v>
      </c>
      <c r="S3272">
        <v>1</v>
      </c>
      <c r="T3272">
        <v>0</v>
      </c>
      <c r="U3272">
        <v>0</v>
      </c>
      <c r="V3272">
        <v>1.72</v>
      </c>
      <c r="X3272">
        <v>23</v>
      </c>
    </row>
    <row r="3273" spans="1:24" hidden="1" x14ac:dyDescent="0.3">
      <c r="A3273">
        <v>1.1812908110755799E+18</v>
      </c>
      <c r="B3273" t="s">
        <v>23</v>
      </c>
      <c r="C3273">
        <v>338057125</v>
      </c>
      <c r="D3273" t="s">
        <v>1174</v>
      </c>
      <c r="E3273">
        <v>38</v>
      </c>
      <c r="G3273" t="s">
        <v>26</v>
      </c>
      <c r="H3273" t="s">
        <v>27</v>
      </c>
      <c r="I3273" s="1">
        <v>53</v>
      </c>
      <c r="J3273">
        <v>135</v>
      </c>
      <c r="K3273">
        <v>180</v>
      </c>
      <c r="L3273">
        <v>9540</v>
      </c>
      <c r="M3273">
        <v>4.71</v>
      </c>
      <c r="N3273">
        <v>4.6900000000000004</v>
      </c>
      <c r="O3273">
        <v>4.8</v>
      </c>
      <c r="P3273">
        <v>4.43</v>
      </c>
      <c r="Q3273">
        <v>4.5999999999999996</v>
      </c>
      <c r="R3273">
        <v>38</v>
      </c>
      <c r="S3273">
        <v>38</v>
      </c>
      <c r="T3273">
        <v>0</v>
      </c>
      <c r="U3273">
        <v>0</v>
      </c>
      <c r="V3273">
        <v>2.48</v>
      </c>
      <c r="X3273">
        <v>35</v>
      </c>
    </row>
    <row r="3274" spans="1:24" hidden="1" x14ac:dyDescent="0.3">
      <c r="A3274">
        <v>1.18130219892961E+18</v>
      </c>
      <c r="B3274" t="s">
        <v>23</v>
      </c>
      <c r="C3274">
        <v>584092765</v>
      </c>
      <c r="D3274" t="s">
        <v>750</v>
      </c>
      <c r="E3274">
        <v>1</v>
      </c>
      <c r="G3274" t="s">
        <v>51</v>
      </c>
      <c r="H3274" t="s">
        <v>27</v>
      </c>
      <c r="I3274" s="1">
        <v>115</v>
      </c>
      <c r="J3274">
        <v>133</v>
      </c>
      <c r="K3274">
        <v>255</v>
      </c>
      <c r="L3274">
        <v>29325</v>
      </c>
      <c r="M3274">
        <v>4.8099999999999996</v>
      </c>
      <c r="N3274">
        <v>4.78</v>
      </c>
      <c r="O3274">
        <v>4.92</v>
      </c>
      <c r="P3274">
        <v>4.82</v>
      </c>
      <c r="Q3274">
        <v>4.83</v>
      </c>
      <c r="R3274">
        <v>1</v>
      </c>
      <c r="S3274">
        <v>1</v>
      </c>
      <c r="T3274">
        <v>0</v>
      </c>
      <c r="U3274">
        <v>0</v>
      </c>
      <c r="V3274">
        <v>6.6</v>
      </c>
      <c r="X3274">
        <v>84</v>
      </c>
    </row>
    <row r="3275" spans="1:24" hidden="1" x14ac:dyDescent="0.3">
      <c r="A3275">
        <v>1.1815054601625101E+18</v>
      </c>
      <c r="B3275" t="s">
        <v>23</v>
      </c>
      <c r="C3275">
        <v>543457544</v>
      </c>
      <c r="D3275" t="s">
        <v>1175</v>
      </c>
      <c r="E3275">
        <v>4</v>
      </c>
      <c r="G3275" t="s">
        <v>51</v>
      </c>
      <c r="H3275" t="s">
        <v>27</v>
      </c>
      <c r="I3275" s="1">
        <v>50</v>
      </c>
      <c r="J3275">
        <v>20</v>
      </c>
      <c r="K3275">
        <v>60</v>
      </c>
      <c r="L3275">
        <v>3000</v>
      </c>
      <c r="M3275">
        <v>5</v>
      </c>
      <c r="N3275">
        <v>5</v>
      </c>
      <c r="O3275">
        <v>5</v>
      </c>
      <c r="P3275">
        <v>5</v>
      </c>
      <c r="Q3275">
        <v>5</v>
      </c>
      <c r="R3275">
        <v>1</v>
      </c>
      <c r="S3275">
        <v>1</v>
      </c>
      <c r="T3275">
        <v>0</v>
      </c>
      <c r="U3275">
        <v>0</v>
      </c>
      <c r="V3275">
        <v>0.16</v>
      </c>
      <c r="X3275">
        <v>2</v>
      </c>
    </row>
    <row r="3276" spans="1:24" hidden="1" x14ac:dyDescent="0.3">
      <c r="A3276">
        <v>1.18181980462317E+18</v>
      </c>
      <c r="B3276" t="s">
        <v>23</v>
      </c>
      <c r="C3276">
        <v>338057125</v>
      </c>
      <c r="D3276" t="s">
        <v>1174</v>
      </c>
      <c r="E3276">
        <v>38</v>
      </c>
      <c r="G3276" t="s">
        <v>26</v>
      </c>
      <c r="H3276" t="s">
        <v>27</v>
      </c>
      <c r="I3276" s="1">
        <v>67</v>
      </c>
      <c r="J3276">
        <v>131</v>
      </c>
      <c r="K3276">
        <v>252</v>
      </c>
      <c r="L3276">
        <v>16884</v>
      </c>
      <c r="M3276">
        <v>4.58</v>
      </c>
      <c r="N3276">
        <v>4.62</v>
      </c>
      <c r="O3276">
        <v>4.7699999999999996</v>
      </c>
      <c r="P3276">
        <v>4.21</v>
      </c>
      <c r="Q3276">
        <v>4.63</v>
      </c>
      <c r="R3276">
        <v>38</v>
      </c>
      <c r="S3276">
        <v>38</v>
      </c>
      <c r="T3276">
        <v>0</v>
      </c>
      <c r="U3276">
        <v>0</v>
      </c>
      <c r="V3276">
        <v>3.8</v>
      </c>
      <c r="X3276">
        <v>52</v>
      </c>
    </row>
    <row r="3277" spans="1:24" hidden="1" x14ac:dyDescent="0.3">
      <c r="A3277">
        <v>1.18184048530739E+18</v>
      </c>
      <c r="B3277" t="s">
        <v>23</v>
      </c>
      <c r="C3277">
        <v>338057125</v>
      </c>
      <c r="D3277" t="s">
        <v>1174</v>
      </c>
      <c r="E3277">
        <v>38</v>
      </c>
      <c r="G3277" t="s">
        <v>26</v>
      </c>
      <c r="H3277" t="s">
        <v>27</v>
      </c>
      <c r="I3277" s="1">
        <v>58</v>
      </c>
      <c r="J3277">
        <v>131</v>
      </c>
      <c r="K3277">
        <v>168</v>
      </c>
      <c r="L3277">
        <v>9744</v>
      </c>
      <c r="M3277">
        <v>4.7300000000000004</v>
      </c>
      <c r="N3277">
        <v>4.88</v>
      </c>
      <c r="O3277">
        <v>4.9800000000000004</v>
      </c>
      <c r="P3277">
        <v>4.5</v>
      </c>
      <c r="Q3277">
        <v>4.7</v>
      </c>
      <c r="R3277">
        <v>38</v>
      </c>
      <c r="S3277">
        <v>38</v>
      </c>
      <c r="T3277">
        <v>0</v>
      </c>
      <c r="U3277">
        <v>0</v>
      </c>
      <c r="V3277">
        <v>2.84</v>
      </c>
      <c r="X3277">
        <v>40</v>
      </c>
    </row>
    <row r="3278" spans="1:24" hidden="1" x14ac:dyDescent="0.3">
      <c r="A3278">
        <v>1.1819349167736801E+18</v>
      </c>
      <c r="B3278" t="s">
        <v>23</v>
      </c>
      <c r="C3278">
        <v>369133196</v>
      </c>
      <c r="D3278" t="s">
        <v>1176</v>
      </c>
      <c r="E3278">
        <v>1</v>
      </c>
      <c r="G3278" t="s">
        <v>109</v>
      </c>
      <c r="H3278" t="s">
        <v>27</v>
      </c>
      <c r="I3278" s="1">
        <v>120</v>
      </c>
      <c r="J3278">
        <v>134</v>
      </c>
      <c r="K3278">
        <v>48</v>
      </c>
      <c r="L3278">
        <v>5760</v>
      </c>
      <c r="M3278">
        <v>5</v>
      </c>
      <c r="N3278">
        <v>5</v>
      </c>
      <c r="O3278">
        <v>5</v>
      </c>
      <c r="P3278">
        <v>4.78</v>
      </c>
      <c r="Q3278">
        <v>4.8899999999999997</v>
      </c>
      <c r="R3278">
        <v>1</v>
      </c>
      <c r="S3278">
        <v>1</v>
      </c>
      <c r="T3278">
        <v>0</v>
      </c>
      <c r="U3278">
        <v>0</v>
      </c>
      <c r="V3278">
        <v>0.7</v>
      </c>
      <c r="X3278">
        <v>9</v>
      </c>
    </row>
    <row r="3279" spans="1:24" hidden="1" x14ac:dyDescent="0.3">
      <c r="A3279">
        <v>1.1819446708372301E+18</v>
      </c>
      <c r="B3279" t="s">
        <v>23</v>
      </c>
      <c r="C3279">
        <v>307733240</v>
      </c>
      <c r="D3279" t="s">
        <v>510</v>
      </c>
      <c r="E3279">
        <v>13</v>
      </c>
      <c r="G3279" t="s">
        <v>29</v>
      </c>
      <c r="H3279" t="s">
        <v>27</v>
      </c>
      <c r="I3279" s="1">
        <v>163</v>
      </c>
      <c r="J3279">
        <v>92</v>
      </c>
      <c r="K3279">
        <v>126</v>
      </c>
      <c r="L3279">
        <v>20538</v>
      </c>
      <c r="M3279">
        <v>4.7</v>
      </c>
      <c r="N3279">
        <v>5</v>
      </c>
      <c r="O3279">
        <v>4.7</v>
      </c>
      <c r="P3279">
        <v>4.83</v>
      </c>
      <c r="Q3279">
        <v>4.6100000000000003</v>
      </c>
      <c r="R3279">
        <v>3</v>
      </c>
      <c r="S3279">
        <v>3</v>
      </c>
      <c r="T3279">
        <v>0</v>
      </c>
      <c r="U3279">
        <v>0</v>
      </c>
      <c r="V3279">
        <v>1.77</v>
      </c>
      <c r="X3279">
        <v>23</v>
      </c>
    </row>
    <row r="3280" spans="1:24" hidden="1" x14ac:dyDescent="0.3">
      <c r="A3280">
        <v>1.1819518936425001E+18</v>
      </c>
      <c r="B3280" t="s">
        <v>46</v>
      </c>
      <c r="C3280">
        <v>584273790</v>
      </c>
      <c r="D3280" t="s">
        <v>1177</v>
      </c>
      <c r="E3280">
        <v>5</v>
      </c>
      <c r="G3280" t="s">
        <v>51</v>
      </c>
      <c r="H3280" t="s">
        <v>32</v>
      </c>
      <c r="J3280">
        <v>132</v>
      </c>
      <c r="K3280">
        <v>255</v>
      </c>
      <c r="M3280">
        <v>4.75</v>
      </c>
      <c r="N3280">
        <v>4.82</v>
      </c>
      <c r="O3280">
        <v>4.7699999999999996</v>
      </c>
      <c r="P3280">
        <v>4.66</v>
      </c>
      <c r="Q3280">
        <v>4.63</v>
      </c>
      <c r="R3280">
        <v>5</v>
      </c>
      <c r="S3280">
        <v>0</v>
      </c>
      <c r="T3280">
        <v>5</v>
      </c>
      <c r="U3280">
        <v>0</v>
      </c>
      <c r="V3280">
        <v>4.59</v>
      </c>
      <c r="X3280">
        <v>56</v>
      </c>
    </row>
    <row r="3281" spans="1:24" hidden="1" x14ac:dyDescent="0.3">
      <c r="A3281">
        <v>1.18203275907488E+18</v>
      </c>
      <c r="B3281" t="s">
        <v>23</v>
      </c>
      <c r="C3281">
        <v>491827548</v>
      </c>
      <c r="D3281" t="s">
        <v>1173</v>
      </c>
      <c r="E3281">
        <v>26</v>
      </c>
      <c r="G3281" t="s">
        <v>26</v>
      </c>
      <c r="H3281" t="s">
        <v>27</v>
      </c>
      <c r="I3281" s="1">
        <v>67</v>
      </c>
      <c r="J3281">
        <v>125</v>
      </c>
      <c r="K3281">
        <v>255</v>
      </c>
      <c r="L3281">
        <v>17085</v>
      </c>
      <c r="M3281">
        <v>4.7300000000000004</v>
      </c>
      <c r="N3281">
        <v>4.6900000000000004</v>
      </c>
      <c r="O3281">
        <v>4.97</v>
      </c>
      <c r="P3281">
        <v>4.38</v>
      </c>
      <c r="Q3281">
        <v>4.75</v>
      </c>
      <c r="R3281">
        <v>26</v>
      </c>
      <c r="S3281">
        <v>26</v>
      </c>
      <c r="T3281">
        <v>0</v>
      </c>
      <c r="U3281">
        <v>0</v>
      </c>
      <c r="V3281">
        <v>4.5199999999999996</v>
      </c>
      <c r="X3281">
        <v>64</v>
      </c>
    </row>
    <row r="3282" spans="1:24" hidden="1" x14ac:dyDescent="0.3">
      <c r="A3282">
        <v>1.1820385060276401E+18</v>
      </c>
      <c r="B3282" t="s">
        <v>23</v>
      </c>
      <c r="C3282">
        <v>491827548</v>
      </c>
      <c r="D3282" t="s">
        <v>1173</v>
      </c>
      <c r="E3282">
        <v>26</v>
      </c>
      <c r="G3282" t="s">
        <v>26</v>
      </c>
      <c r="H3282" t="s">
        <v>27</v>
      </c>
      <c r="I3282" s="1">
        <v>64</v>
      </c>
      <c r="J3282">
        <v>126</v>
      </c>
      <c r="K3282">
        <v>255</v>
      </c>
      <c r="L3282">
        <v>16320</v>
      </c>
      <c r="M3282">
        <v>4.62</v>
      </c>
      <c r="N3282">
        <v>4.67</v>
      </c>
      <c r="O3282">
        <v>4.83</v>
      </c>
      <c r="P3282">
        <v>4.41</v>
      </c>
      <c r="Q3282">
        <v>4.74</v>
      </c>
      <c r="R3282">
        <v>26</v>
      </c>
      <c r="S3282">
        <v>26</v>
      </c>
      <c r="T3282">
        <v>0</v>
      </c>
      <c r="U3282">
        <v>0</v>
      </c>
      <c r="V3282">
        <v>4.18</v>
      </c>
      <c r="X3282">
        <v>58</v>
      </c>
    </row>
    <row r="3283" spans="1:24" hidden="1" x14ac:dyDescent="0.3">
      <c r="A3283">
        <v>1.18204083985441E+18</v>
      </c>
      <c r="B3283" t="s">
        <v>23</v>
      </c>
      <c r="C3283">
        <v>469311339</v>
      </c>
      <c r="D3283" t="s">
        <v>686</v>
      </c>
      <c r="E3283">
        <v>19</v>
      </c>
      <c r="G3283" t="s">
        <v>43</v>
      </c>
      <c r="H3283" t="s">
        <v>32</v>
      </c>
      <c r="I3283" s="1">
        <v>45</v>
      </c>
      <c r="J3283">
        <v>135</v>
      </c>
      <c r="K3283">
        <v>6</v>
      </c>
      <c r="L3283">
        <v>270</v>
      </c>
      <c r="M3283">
        <v>4.5</v>
      </c>
      <c r="N3283">
        <v>5</v>
      </c>
      <c r="O3283">
        <v>5</v>
      </c>
      <c r="P3283">
        <v>4</v>
      </c>
      <c r="Q3283">
        <v>4.5</v>
      </c>
      <c r="R3283">
        <v>16</v>
      </c>
      <c r="S3283">
        <v>1</v>
      </c>
      <c r="T3283">
        <v>15</v>
      </c>
      <c r="U3283">
        <v>0</v>
      </c>
      <c r="V3283">
        <v>0.14000000000000001</v>
      </c>
      <c r="X3283">
        <v>2</v>
      </c>
    </row>
    <row r="3284" spans="1:24" hidden="1" x14ac:dyDescent="0.3">
      <c r="A3284">
        <v>1.1820503127989E+18</v>
      </c>
      <c r="B3284" t="s">
        <v>23</v>
      </c>
      <c r="C3284">
        <v>491827548</v>
      </c>
      <c r="D3284" t="s">
        <v>1173</v>
      </c>
      <c r="E3284">
        <v>26</v>
      </c>
      <c r="G3284" t="s">
        <v>26</v>
      </c>
      <c r="H3284" t="s">
        <v>27</v>
      </c>
      <c r="I3284" s="1">
        <v>100</v>
      </c>
      <c r="J3284">
        <v>132</v>
      </c>
      <c r="K3284">
        <v>120</v>
      </c>
      <c r="L3284">
        <v>12000</v>
      </c>
      <c r="M3284">
        <v>4.5599999999999996</v>
      </c>
      <c r="N3284">
        <v>4.5599999999999996</v>
      </c>
      <c r="O3284">
        <v>4.8499999999999996</v>
      </c>
      <c r="P3284">
        <v>4.4800000000000004</v>
      </c>
      <c r="Q3284">
        <v>4.78</v>
      </c>
      <c r="R3284">
        <v>26</v>
      </c>
      <c r="S3284">
        <v>26</v>
      </c>
      <c r="T3284">
        <v>0</v>
      </c>
      <c r="U3284">
        <v>0</v>
      </c>
      <c r="V3284">
        <v>1.95</v>
      </c>
      <c r="X3284">
        <v>27</v>
      </c>
    </row>
    <row r="3285" spans="1:24" hidden="1" x14ac:dyDescent="0.3">
      <c r="A3285">
        <v>1.18262554653021E+18</v>
      </c>
      <c r="B3285" t="s">
        <v>23</v>
      </c>
      <c r="C3285">
        <v>338057125</v>
      </c>
      <c r="D3285" t="s">
        <v>1174</v>
      </c>
      <c r="E3285">
        <v>38</v>
      </c>
      <c r="G3285" t="s">
        <v>26</v>
      </c>
      <c r="H3285" t="s">
        <v>27</v>
      </c>
      <c r="I3285" s="1">
        <v>67</v>
      </c>
      <c r="J3285">
        <v>135</v>
      </c>
      <c r="K3285">
        <v>162</v>
      </c>
      <c r="L3285">
        <v>10854</v>
      </c>
      <c r="M3285">
        <v>4.43</v>
      </c>
      <c r="N3285">
        <v>4.5999999999999996</v>
      </c>
      <c r="O3285">
        <v>4.68</v>
      </c>
      <c r="P3285">
        <v>4.53</v>
      </c>
      <c r="Q3285">
        <v>4.43</v>
      </c>
      <c r="R3285">
        <v>38</v>
      </c>
      <c r="S3285">
        <v>38</v>
      </c>
      <c r="T3285">
        <v>0</v>
      </c>
      <c r="U3285">
        <v>0</v>
      </c>
      <c r="V3285">
        <v>2.83</v>
      </c>
      <c r="X3285">
        <v>40</v>
      </c>
    </row>
    <row r="3286" spans="1:24" hidden="1" x14ac:dyDescent="0.3">
      <c r="A3286">
        <v>1.18268920097474E+18</v>
      </c>
      <c r="B3286" t="s">
        <v>23</v>
      </c>
      <c r="C3286">
        <v>176517157</v>
      </c>
      <c r="D3286" t="s">
        <v>1178</v>
      </c>
      <c r="E3286">
        <v>23</v>
      </c>
      <c r="G3286" t="s">
        <v>26</v>
      </c>
      <c r="H3286" t="s">
        <v>27</v>
      </c>
      <c r="I3286" s="1">
        <v>48</v>
      </c>
      <c r="J3286">
        <v>112</v>
      </c>
      <c r="K3286">
        <v>255</v>
      </c>
      <c r="L3286">
        <v>12240</v>
      </c>
      <c r="M3286">
        <v>4.6900000000000004</v>
      </c>
      <c r="N3286">
        <v>4.7699999999999996</v>
      </c>
      <c r="O3286">
        <v>4.9400000000000004</v>
      </c>
      <c r="P3286">
        <v>4.3099999999999996</v>
      </c>
      <c r="Q3286">
        <v>4.7</v>
      </c>
      <c r="R3286">
        <v>23</v>
      </c>
      <c r="S3286">
        <v>23</v>
      </c>
      <c r="T3286">
        <v>0</v>
      </c>
      <c r="U3286">
        <v>0</v>
      </c>
      <c r="V3286">
        <v>4.57</v>
      </c>
      <c r="X3286">
        <v>64</v>
      </c>
    </row>
    <row r="3287" spans="1:24" hidden="1" x14ac:dyDescent="0.3">
      <c r="A3287">
        <v>1.1826952172576399E+18</v>
      </c>
      <c r="B3287" t="s">
        <v>23</v>
      </c>
      <c r="C3287">
        <v>176517157</v>
      </c>
      <c r="D3287" t="s">
        <v>1178</v>
      </c>
      <c r="E3287">
        <v>23</v>
      </c>
      <c r="G3287" t="s">
        <v>26</v>
      </c>
      <c r="H3287" t="s">
        <v>27</v>
      </c>
      <c r="I3287" s="1">
        <v>46</v>
      </c>
      <c r="J3287">
        <v>125</v>
      </c>
      <c r="K3287">
        <v>216</v>
      </c>
      <c r="L3287">
        <v>9936</v>
      </c>
      <c r="M3287">
        <v>4.71</v>
      </c>
      <c r="N3287">
        <v>4.78</v>
      </c>
      <c r="O3287">
        <v>4.9000000000000004</v>
      </c>
      <c r="P3287">
        <v>4.59</v>
      </c>
      <c r="Q3287">
        <v>4.71</v>
      </c>
      <c r="R3287">
        <v>23</v>
      </c>
      <c r="S3287">
        <v>23</v>
      </c>
      <c r="T3287">
        <v>0</v>
      </c>
      <c r="U3287">
        <v>0</v>
      </c>
      <c r="V3287">
        <v>2.93</v>
      </c>
      <c r="X3287">
        <v>41</v>
      </c>
    </row>
    <row r="3288" spans="1:24" hidden="1" x14ac:dyDescent="0.3">
      <c r="A3288">
        <v>1.1827100695691699E+18</v>
      </c>
      <c r="B3288" t="s">
        <v>23</v>
      </c>
      <c r="C3288">
        <v>491827548</v>
      </c>
      <c r="D3288" t="s">
        <v>1173</v>
      </c>
      <c r="E3288">
        <v>26</v>
      </c>
      <c r="G3288" t="s">
        <v>26</v>
      </c>
      <c r="H3288" t="s">
        <v>27</v>
      </c>
      <c r="I3288" s="1">
        <v>53</v>
      </c>
      <c r="J3288">
        <v>135</v>
      </c>
      <c r="K3288">
        <v>180</v>
      </c>
      <c r="L3288">
        <v>9540</v>
      </c>
      <c r="M3288">
        <v>4.46</v>
      </c>
      <c r="N3288">
        <v>4.72</v>
      </c>
      <c r="O3288">
        <v>4.8499999999999996</v>
      </c>
      <c r="P3288">
        <v>4.49</v>
      </c>
      <c r="Q3288">
        <v>4.59</v>
      </c>
      <c r="R3288">
        <v>26</v>
      </c>
      <c r="S3288">
        <v>26</v>
      </c>
      <c r="T3288">
        <v>0</v>
      </c>
      <c r="U3288">
        <v>0</v>
      </c>
      <c r="V3288">
        <v>2.77</v>
      </c>
      <c r="X3288">
        <v>39</v>
      </c>
    </row>
    <row r="3289" spans="1:24" hidden="1" x14ac:dyDescent="0.3">
      <c r="A3289">
        <v>1.1828172202255301E+18</v>
      </c>
      <c r="B3289" t="s">
        <v>46</v>
      </c>
      <c r="C3289">
        <v>307733240</v>
      </c>
      <c r="D3289" t="s">
        <v>510</v>
      </c>
      <c r="E3289">
        <v>13</v>
      </c>
      <c r="G3289" t="s">
        <v>29</v>
      </c>
      <c r="H3289" t="s">
        <v>27</v>
      </c>
      <c r="J3289">
        <v>99</v>
      </c>
      <c r="K3289">
        <v>180</v>
      </c>
      <c r="M3289">
        <v>4.96</v>
      </c>
      <c r="N3289">
        <v>4.92</v>
      </c>
      <c r="O3289">
        <v>4.92</v>
      </c>
      <c r="P3289">
        <v>4.92</v>
      </c>
      <c r="Q3289">
        <v>4.87</v>
      </c>
      <c r="R3289">
        <v>3</v>
      </c>
      <c r="S3289">
        <v>3</v>
      </c>
      <c r="T3289">
        <v>0</v>
      </c>
      <c r="U3289">
        <v>0</v>
      </c>
      <c r="V3289">
        <v>3.7</v>
      </c>
      <c r="X3289">
        <v>52</v>
      </c>
    </row>
    <row r="3290" spans="1:24" x14ac:dyDescent="0.3">
      <c r="A3290">
        <v>1.1829607922702999E+18</v>
      </c>
      <c r="B3290" t="s">
        <v>23</v>
      </c>
      <c r="C3290">
        <v>577626695</v>
      </c>
      <c r="D3290" t="s">
        <v>268</v>
      </c>
      <c r="E3290">
        <v>10</v>
      </c>
      <c r="F3290" t="s">
        <v>25</v>
      </c>
      <c r="G3290" t="s">
        <v>61</v>
      </c>
      <c r="H3290" t="s">
        <v>27</v>
      </c>
      <c r="I3290" s="1">
        <v>139</v>
      </c>
      <c r="J3290">
        <v>119</v>
      </c>
      <c r="K3290">
        <v>240</v>
      </c>
      <c r="L3290">
        <v>33360</v>
      </c>
      <c r="M3290">
        <v>4.91</v>
      </c>
      <c r="N3290">
        <v>4.91</v>
      </c>
      <c r="O3290">
        <v>4.91</v>
      </c>
      <c r="P3290">
        <v>4.8099999999999996</v>
      </c>
      <c r="Q3290">
        <v>4.83</v>
      </c>
      <c r="R3290">
        <v>7</v>
      </c>
      <c r="S3290">
        <v>7</v>
      </c>
      <c r="T3290">
        <v>0</v>
      </c>
      <c r="U3290">
        <v>0</v>
      </c>
      <c r="V3290">
        <v>3.4</v>
      </c>
      <c r="X3290">
        <v>47</v>
      </c>
    </row>
    <row r="3291" spans="1:24" hidden="1" x14ac:dyDescent="0.3">
      <c r="A3291">
        <v>1.1833758920604401E+18</v>
      </c>
      <c r="B3291" t="s">
        <v>23</v>
      </c>
      <c r="C3291">
        <v>338057125</v>
      </c>
      <c r="D3291" t="s">
        <v>1174</v>
      </c>
      <c r="E3291">
        <v>38</v>
      </c>
      <c r="G3291" t="s">
        <v>26</v>
      </c>
      <c r="H3291" t="s">
        <v>27</v>
      </c>
      <c r="I3291" s="1">
        <v>58</v>
      </c>
      <c r="J3291">
        <v>130</v>
      </c>
      <c r="K3291">
        <v>168</v>
      </c>
      <c r="L3291">
        <v>9744</v>
      </c>
      <c r="M3291">
        <v>4.6100000000000003</v>
      </c>
      <c r="N3291">
        <v>4.6399999999999997</v>
      </c>
      <c r="O3291">
        <v>4.75</v>
      </c>
      <c r="P3291">
        <v>4.33</v>
      </c>
      <c r="Q3291">
        <v>4.6100000000000003</v>
      </c>
      <c r="R3291">
        <v>38</v>
      </c>
      <c r="S3291">
        <v>38</v>
      </c>
      <c r="T3291">
        <v>0</v>
      </c>
      <c r="U3291">
        <v>0</v>
      </c>
      <c r="V3291">
        <v>2.5499999999999998</v>
      </c>
      <c r="X3291">
        <v>36</v>
      </c>
    </row>
    <row r="3292" spans="1:24" hidden="1" x14ac:dyDescent="0.3">
      <c r="A3292">
        <v>1.18340777737139E+18</v>
      </c>
      <c r="B3292" t="s">
        <v>23</v>
      </c>
      <c r="C3292">
        <v>176517157</v>
      </c>
      <c r="D3292" t="s">
        <v>1178</v>
      </c>
      <c r="E3292">
        <v>23</v>
      </c>
      <c r="G3292" t="s">
        <v>26</v>
      </c>
      <c r="H3292" t="s">
        <v>27</v>
      </c>
      <c r="I3292" s="1">
        <v>94</v>
      </c>
      <c r="J3292">
        <v>131</v>
      </c>
      <c r="K3292">
        <v>84</v>
      </c>
      <c r="L3292">
        <v>7896</v>
      </c>
      <c r="M3292">
        <v>4.57</v>
      </c>
      <c r="N3292">
        <v>4.43</v>
      </c>
      <c r="O3292">
        <v>4.76</v>
      </c>
      <c r="P3292">
        <v>4.24</v>
      </c>
      <c r="Q3292">
        <v>4.5199999999999996</v>
      </c>
      <c r="R3292">
        <v>23</v>
      </c>
      <c r="S3292">
        <v>23</v>
      </c>
      <c r="T3292">
        <v>0</v>
      </c>
      <c r="U3292">
        <v>0</v>
      </c>
      <c r="V3292">
        <v>1.51</v>
      </c>
      <c r="X3292">
        <v>21</v>
      </c>
    </row>
    <row r="3293" spans="1:24" hidden="1" x14ac:dyDescent="0.3">
      <c r="A3293">
        <v>1.1834237614587699E+18</v>
      </c>
      <c r="B3293" t="s">
        <v>23</v>
      </c>
      <c r="C3293">
        <v>338057125</v>
      </c>
      <c r="D3293" t="s">
        <v>1174</v>
      </c>
      <c r="E3293">
        <v>38</v>
      </c>
      <c r="G3293" t="s">
        <v>26</v>
      </c>
      <c r="H3293" t="s">
        <v>27</v>
      </c>
      <c r="I3293" s="1">
        <v>53</v>
      </c>
      <c r="J3293">
        <v>121</v>
      </c>
      <c r="K3293">
        <v>198</v>
      </c>
      <c r="L3293">
        <v>10494</v>
      </c>
      <c r="M3293">
        <v>4.53</v>
      </c>
      <c r="N3293">
        <v>4.58</v>
      </c>
      <c r="O3293">
        <v>4.63</v>
      </c>
      <c r="P3293">
        <v>4.53</v>
      </c>
      <c r="Q3293">
        <v>4.55</v>
      </c>
      <c r="R3293">
        <v>38</v>
      </c>
      <c r="S3293">
        <v>38</v>
      </c>
      <c r="T3293">
        <v>0</v>
      </c>
      <c r="U3293">
        <v>0</v>
      </c>
      <c r="V3293">
        <v>2.84</v>
      </c>
      <c r="X3293">
        <v>40</v>
      </c>
    </row>
    <row r="3294" spans="1:24" hidden="1" x14ac:dyDescent="0.3">
      <c r="A3294">
        <v>1.1834292513755799E+18</v>
      </c>
      <c r="B3294" t="s">
        <v>23</v>
      </c>
      <c r="C3294">
        <v>176517157</v>
      </c>
      <c r="D3294" t="s">
        <v>1178</v>
      </c>
      <c r="E3294">
        <v>23</v>
      </c>
      <c r="G3294" t="s">
        <v>26</v>
      </c>
      <c r="H3294" t="s">
        <v>27</v>
      </c>
      <c r="I3294" s="1">
        <v>67</v>
      </c>
      <c r="J3294">
        <v>127</v>
      </c>
      <c r="K3294">
        <v>255</v>
      </c>
      <c r="L3294">
        <v>17085</v>
      </c>
      <c r="M3294">
        <v>4.68</v>
      </c>
      <c r="N3294">
        <v>4.74</v>
      </c>
      <c r="O3294">
        <v>4.92</v>
      </c>
      <c r="P3294">
        <v>4.24</v>
      </c>
      <c r="Q3294">
        <v>4.74</v>
      </c>
      <c r="R3294">
        <v>23</v>
      </c>
      <c r="S3294">
        <v>23</v>
      </c>
      <c r="T3294">
        <v>0</v>
      </c>
      <c r="U3294">
        <v>0</v>
      </c>
      <c r="V3294">
        <v>3.56</v>
      </c>
      <c r="X3294">
        <v>50</v>
      </c>
    </row>
    <row r="3295" spans="1:24" hidden="1" x14ac:dyDescent="0.3">
      <c r="A3295">
        <v>1.1834617599623099E+18</v>
      </c>
      <c r="B3295" t="s">
        <v>23</v>
      </c>
      <c r="C3295">
        <v>491827548</v>
      </c>
      <c r="D3295" t="s">
        <v>1173</v>
      </c>
      <c r="E3295">
        <v>26</v>
      </c>
      <c r="G3295" t="s">
        <v>26</v>
      </c>
      <c r="H3295" t="s">
        <v>27</v>
      </c>
      <c r="I3295" s="1">
        <v>58</v>
      </c>
      <c r="J3295">
        <v>129</v>
      </c>
      <c r="K3295">
        <v>84</v>
      </c>
      <c r="L3295">
        <v>4872</v>
      </c>
      <c r="M3295">
        <v>4.78</v>
      </c>
      <c r="N3295">
        <v>4.6100000000000003</v>
      </c>
      <c r="O3295">
        <v>5</v>
      </c>
      <c r="P3295">
        <v>4.3499999999999996</v>
      </c>
      <c r="Q3295">
        <v>4.91</v>
      </c>
      <c r="R3295">
        <v>26</v>
      </c>
      <c r="S3295">
        <v>26</v>
      </c>
      <c r="T3295">
        <v>0</v>
      </c>
      <c r="U3295">
        <v>0</v>
      </c>
      <c r="V3295">
        <v>1.65</v>
      </c>
      <c r="X3295">
        <v>23</v>
      </c>
    </row>
    <row r="3296" spans="1:24" x14ac:dyDescent="0.3">
      <c r="A3296">
        <v>1.18350319212434E+18</v>
      </c>
      <c r="B3296" t="s">
        <v>23</v>
      </c>
      <c r="C3296">
        <v>80239354</v>
      </c>
      <c r="D3296" t="s">
        <v>1179</v>
      </c>
      <c r="E3296">
        <v>1</v>
      </c>
      <c r="F3296" t="s">
        <v>25</v>
      </c>
      <c r="G3296" t="s">
        <v>26</v>
      </c>
      <c r="H3296" t="s">
        <v>27</v>
      </c>
      <c r="I3296" s="1">
        <v>120</v>
      </c>
      <c r="J3296">
        <v>79</v>
      </c>
      <c r="K3296">
        <v>72</v>
      </c>
      <c r="L3296">
        <v>8640</v>
      </c>
      <c r="M3296">
        <v>4.63</v>
      </c>
      <c r="N3296">
        <v>4.5</v>
      </c>
      <c r="O3296">
        <v>4.6900000000000004</v>
      </c>
      <c r="P3296">
        <v>4.6900000000000004</v>
      </c>
      <c r="Q3296">
        <v>4.5599999999999996</v>
      </c>
      <c r="R3296">
        <v>1</v>
      </c>
      <c r="S3296">
        <v>1</v>
      </c>
      <c r="T3296">
        <v>0</v>
      </c>
      <c r="U3296">
        <v>0</v>
      </c>
      <c r="V3296">
        <v>1.17</v>
      </c>
      <c r="X3296">
        <v>16</v>
      </c>
    </row>
    <row r="3297" spans="1:24" hidden="1" x14ac:dyDescent="0.3">
      <c r="A3297">
        <v>1.1835774965189299E+18</v>
      </c>
      <c r="B3297" t="s">
        <v>23</v>
      </c>
      <c r="C3297">
        <v>483533116</v>
      </c>
      <c r="D3297" t="s">
        <v>273</v>
      </c>
      <c r="E3297">
        <v>79</v>
      </c>
      <c r="G3297" t="s">
        <v>51</v>
      </c>
      <c r="H3297" t="s">
        <v>27</v>
      </c>
      <c r="I3297" s="1">
        <v>84</v>
      </c>
      <c r="J3297">
        <v>121</v>
      </c>
      <c r="K3297">
        <v>204</v>
      </c>
      <c r="L3297">
        <v>17136</v>
      </c>
      <c r="M3297">
        <v>4.96</v>
      </c>
      <c r="N3297">
        <v>4.91</v>
      </c>
      <c r="O3297">
        <v>5</v>
      </c>
      <c r="P3297">
        <v>4.8899999999999997</v>
      </c>
      <c r="Q3297">
        <v>5</v>
      </c>
      <c r="R3297">
        <v>76</v>
      </c>
      <c r="S3297">
        <v>76</v>
      </c>
      <c r="T3297">
        <v>0</v>
      </c>
      <c r="U3297">
        <v>0</v>
      </c>
      <c r="V3297">
        <v>3.36</v>
      </c>
      <c r="X3297">
        <v>46</v>
      </c>
    </row>
    <row r="3298" spans="1:24" hidden="1" x14ac:dyDescent="0.3">
      <c r="A3298">
        <v>1.1840626438566001E+18</v>
      </c>
      <c r="B3298" t="s">
        <v>23</v>
      </c>
      <c r="C3298">
        <v>338057125</v>
      </c>
      <c r="D3298" t="s">
        <v>1174</v>
      </c>
      <c r="E3298">
        <v>38</v>
      </c>
      <c r="G3298" t="s">
        <v>26</v>
      </c>
      <c r="H3298" t="s">
        <v>27</v>
      </c>
      <c r="I3298" s="1">
        <v>68</v>
      </c>
      <c r="J3298">
        <v>123</v>
      </c>
      <c r="K3298">
        <v>252</v>
      </c>
      <c r="L3298">
        <v>17136</v>
      </c>
      <c r="M3298">
        <v>4.6500000000000004</v>
      </c>
      <c r="N3298">
        <v>4.67</v>
      </c>
      <c r="O3298">
        <v>4.76</v>
      </c>
      <c r="P3298">
        <v>4.29</v>
      </c>
      <c r="Q3298">
        <v>4.6500000000000004</v>
      </c>
      <c r="R3298">
        <v>38</v>
      </c>
      <c r="S3298">
        <v>38</v>
      </c>
      <c r="T3298">
        <v>0</v>
      </c>
      <c r="U3298">
        <v>0</v>
      </c>
      <c r="V3298">
        <v>3.63</v>
      </c>
      <c r="X3298">
        <v>49</v>
      </c>
    </row>
    <row r="3299" spans="1:24" hidden="1" x14ac:dyDescent="0.3">
      <c r="A3299">
        <v>1.18406818866607E+18</v>
      </c>
      <c r="B3299" t="s">
        <v>23</v>
      </c>
      <c r="C3299">
        <v>338057125</v>
      </c>
      <c r="D3299" t="s">
        <v>1174</v>
      </c>
      <c r="E3299">
        <v>38</v>
      </c>
      <c r="G3299" t="s">
        <v>26</v>
      </c>
      <c r="H3299" t="s">
        <v>27</v>
      </c>
      <c r="I3299" s="1">
        <v>51</v>
      </c>
      <c r="J3299">
        <v>117</v>
      </c>
      <c r="K3299">
        <v>240</v>
      </c>
      <c r="L3299">
        <v>12240</v>
      </c>
      <c r="M3299">
        <v>4.55</v>
      </c>
      <c r="N3299">
        <v>4.5999999999999996</v>
      </c>
      <c r="O3299">
        <v>4.74</v>
      </c>
      <c r="P3299">
        <v>4.45</v>
      </c>
      <c r="Q3299">
        <v>4.62</v>
      </c>
      <c r="R3299">
        <v>38</v>
      </c>
      <c r="S3299">
        <v>38</v>
      </c>
      <c r="T3299">
        <v>0</v>
      </c>
      <c r="U3299">
        <v>0</v>
      </c>
      <c r="V3299">
        <v>3.34</v>
      </c>
      <c r="X3299">
        <v>47</v>
      </c>
    </row>
    <row r="3300" spans="1:24" hidden="1" x14ac:dyDescent="0.3">
      <c r="A3300">
        <v>1.1840951031086001E+18</v>
      </c>
      <c r="B3300" t="s">
        <v>23</v>
      </c>
      <c r="C3300">
        <v>491827548</v>
      </c>
      <c r="D3300" t="s">
        <v>1173</v>
      </c>
      <c r="E3300">
        <v>26</v>
      </c>
      <c r="G3300" t="s">
        <v>26</v>
      </c>
      <c r="H3300" t="s">
        <v>27</v>
      </c>
      <c r="I3300" s="1">
        <v>53</v>
      </c>
      <c r="J3300">
        <v>133</v>
      </c>
      <c r="K3300">
        <v>120</v>
      </c>
      <c r="L3300">
        <v>6360</v>
      </c>
      <c r="M3300">
        <v>4.6399999999999997</v>
      </c>
      <c r="N3300">
        <v>4.68</v>
      </c>
      <c r="O3300">
        <v>4.8600000000000003</v>
      </c>
      <c r="P3300">
        <v>4.71</v>
      </c>
      <c r="Q3300">
        <v>4.79</v>
      </c>
      <c r="R3300">
        <v>26</v>
      </c>
      <c r="S3300">
        <v>26</v>
      </c>
      <c r="T3300">
        <v>0</v>
      </c>
      <c r="U3300">
        <v>0</v>
      </c>
      <c r="V3300">
        <v>2.04</v>
      </c>
      <c r="X3300">
        <v>28</v>
      </c>
    </row>
    <row r="3301" spans="1:24" hidden="1" x14ac:dyDescent="0.3">
      <c r="A3301">
        <v>1.1841503689225001E+18</v>
      </c>
      <c r="B3301" t="s">
        <v>23</v>
      </c>
      <c r="C3301">
        <v>338057125</v>
      </c>
      <c r="D3301" t="s">
        <v>1174</v>
      </c>
      <c r="E3301">
        <v>38</v>
      </c>
      <c r="G3301" t="s">
        <v>26</v>
      </c>
      <c r="H3301" t="s">
        <v>27</v>
      </c>
      <c r="I3301" s="1">
        <v>53</v>
      </c>
      <c r="J3301">
        <v>122</v>
      </c>
      <c r="K3301">
        <v>114</v>
      </c>
      <c r="L3301">
        <v>6042</v>
      </c>
      <c r="M3301">
        <v>4.8499999999999996</v>
      </c>
      <c r="N3301">
        <v>4.88</v>
      </c>
      <c r="O3301">
        <v>4.96</v>
      </c>
      <c r="P3301">
        <v>4.58</v>
      </c>
      <c r="Q3301">
        <v>4.96</v>
      </c>
      <c r="R3301">
        <v>38</v>
      </c>
      <c r="S3301">
        <v>38</v>
      </c>
      <c r="T3301">
        <v>0</v>
      </c>
      <c r="U3301">
        <v>0</v>
      </c>
      <c r="V3301">
        <v>1.87</v>
      </c>
      <c r="X3301">
        <v>26</v>
      </c>
    </row>
    <row r="3302" spans="1:24" hidden="1" x14ac:dyDescent="0.3">
      <c r="A3302">
        <v>1.1841625390901901E+18</v>
      </c>
      <c r="B3302" t="s">
        <v>23</v>
      </c>
      <c r="C3302">
        <v>338057125</v>
      </c>
      <c r="D3302" t="s">
        <v>1174</v>
      </c>
      <c r="E3302">
        <v>38</v>
      </c>
      <c r="G3302" t="s">
        <v>26</v>
      </c>
      <c r="H3302" t="s">
        <v>27</v>
      </c>
      <c r="I3302" s="1">
        <v>53</v>
      </c>
      <c r="J3302">
        <v>133</v>
      </c>
      <c r="K3302">
        <v>186</v>
      </c>
      <c r="L3302">
        <v>9858</v>
      </c>
      <c r="M3302">
        <v>4.54</v>
      </c>
      <c r="N3302">
        <v>4.51</v>
      </c>
      <c r="O3302">
        <v>4.5999999999999996</v>
      </c>
      <c r="P3302">
        <v>4.4000000000000004</v>
      </c>
      <c r="Q3302">
        <v>4.5999999999999996</v>
      </c>
      <c r="R3302">
        <v>38</v>
      </c>
      <c r="S3302">
        <v>38</v>
      </c>
      <c r="T3302">
        <v>0</v>
      </c>
      <c r="U3302">
        <v>0</v>
      </c>
      <c r="V3302">
        <v>2.65</v>
      </c>
      <c r="X3302">
        <v>35</v>
      </c>
    </row>
    <row r="3303" spans="1:24" hidden="1" x14ac:dyDescent="0.3">
      <c r="A3303">
        <v>1.18418506770496E+18</v>
      </c>
      <c r="B3303" t="s">
        <v>23</v>
      </c>
      <c r="C3303">
        <v>491827548</v>
      </c>
      <c r="D3303" t="s">
        <v>1173</v>
      </c>
      <c r="E3303">
        <v>26</v>
      </c>
      <c r="G3303" t="s">
        <v>26</v>
      </c>
      <c r="H3303" t="s">
        <v>27</v>
      </c>
      <c r="I3303" s="1">
        <v>61</v>
      </c>
      <c r="J3303">
        <v>124</v>
      </c>
      <c r="K3303">
        <v>132</v>
      </c>
      <c r="L3303">
        <v>8052</v>
      </c>
      <c r="M3303">
        <v>4.76</v>
      </c>
      <c r="N3303">
        <v>4.8</v>
      </c>
      <c r="O3303">
        <v>4.92</v>
      </c>
      <c r="P3303">
        <v>4.5599999999999996</v>
      </c>
      <c r="Q3303">
        <v>4.5999999999999996</v>
      </c>
      <c r="R3303">
        <v>26</v>
      </c>
      <c r="S3303">
        <v>26</v>
      </c>
      <c r="T3303">
        <v>0</v>
      </c>
      <c r="U3303">
        <v>0</v>
      </c>
      <c r="V3303">
        <v>1.83</v>
      </c>
      <c r="X3303">
        <v>25</v>
      </c>
    </row>
    <row r="3304" spans="1:24" hidden="1" x14ac:dyDescent="0.3">
      <c r="A3304">
        <v>1.1843225456810199E+18</v>
      </c>
      <c r="B3304" t="s">
        <v>23</v>
      </c>
      <c r="C3304">
        <v>509915863</v>
      </c>
      <c r="D3304" t="s">
        <v>931</v>
      </c>
      <c r="E3304">
        <v>999</v>
      </c>
      <c r="G3304" t="s">
        <v>109</v>
      </c>
      <c r="H3304" t="s">
        <v>27</v>
      </c>
      <c r="I3304" s="1">
        <v>203</v>
      </c>
      <c r="J3304">
        <v>133</v>
      </c>
      <c r="K3304">
        <v>66</v>
      </c>
      <c r="L3304">
        <v>13398</v>
      </c>
      <c r="M3304">
        <v>4.67</v>
      </c>
      <c r="N3304">
        <v>4.8</v>
      </c>
      <c r="O3304">
        <v>4.93</v>
      </c>
      <c r="P3304">
        <v>3.67</v>
      </c>
      <c r="Q3304">
        <v>4.67</v>
      </c>
      <c r="R3304">
        <v>2</v>
      </c>
      <c r="S3304">
        <v>2</v>
      </c>
      <c r="T3304">
        <v>0</v>
      </c>
      <c r="U3304">
        <v>0</v>
      </c>
      <c r="V3304">
        <v>1.1000000000000001</v>
      </c>
      <c r="X3304">
        <v>15</v>
      </c>
    </row>
    <row r="3305" spans="1:24" hidden="1" x14ac:dyDescent="0.3">
      <c r="A3305">
        <v>1.1844448608610401E+18</v>
      </c>
      <c r="B3305" t="s">
        <v>23</v>
      </c>
      <c r="C3305">
        <v>584961613</v>
      </c>
      <c r="D3305" t="s">
        <v>1180</v>
      </c>
      <c r="E3305">
        <v>1</v>
      </c>
      <c r="G3305" t="s">
        <v>35</v>
      </c>
      <c r="H3305" t="s">
        <v>27</v>
      </c>
      <c r="I3305" s="1">
        <v>96</v>
      </c>
      <c r="J3305">
        <v>134</v>
      </c>
      <c r="K3305">
        <v>0</v>
      </c>
      <c r="L3305">
        <v>0</v>
      </c>
      <c r="M3305">
        <v>4</v>
      </c>
      <c r="N3305">
        <v>4</v>
      </c>
      <c r="O3305">
        <v>4.67</v>
      </c>
      <c r="P3305">
        <v>4.67</v>
      </c>
      <c r="Q3305">
        <v>4.33</v>
      </c>
      <c r="R3305">
        <v>1</v>
      </c>
      <c r="S3305">
        <v>1</v>
      </c>
      <c r="T3305">
        <v>0</v>
      </c>
      <c r="U3305">
        <v>0</v>
      </c>
      <c r="V3305">
        <v>0.22</v>
      </c>
      <c r="X3305">
        <v>3</v>
      </c>
    </row>
    <row r="3306" spans="1:24" hidden="1" x14ac:dyDescent="0.3">
      <c r="A3306">
        <v>1.18445633290544E+18</v>
      </c>
      <c r="B3306" t="s">
        <v>23</v>
      </c>
      <c r="C3306">
        <v>535405425</v>
      </c>
      <c r="D3306" t="s">
        <v>1181</v>
      </c>
      <c r="E3306">
        <v>3</v>
      </c>
      <c r="G3306" t="s">
        <v>26</v>
      </c>
      <c r="H3306" t="s">
        <v>27</v>
      </c>
      <c r="I3306" s="1">
        <v>102</v>
      </c>
      <c r="J3306">
        <v>81</v>
      </c>
      <c r="K3306">
        <v>198</v>
      </c>
      <c r="L3306">
        <v>20196</v>
      </c>
      <c r="M3306">
        <v>4.6100000000000003</v>
      </c>
      <c r="N3306">
        <v>4.83</v>
      </c>
      <c r="O3306">
        <v>4.9400000000000004</v>
      </c>
      <c r="P3306">
        <v>4.3899999999999997</v>
      </c>
      <c r="Q3306">
        <v>4.72</v>
      </c>
      <c r="R3306">
        <v>3</v>
      </c>
      <c r="S3306">
        <v>3</v>
      </c>
      <c r="T3306">
        <v>0</v>
      </c>
      <c r="U3306">
        <v>0</v>
      </c>
      <c r="V3306">
        <v>2.82</v>
      </c>
      <c r="X3306">
        <v>36</v>
      </c>
    </row>
    <row r="3307" spans="1:24" hidden="1" x14ac:dyDescent="0.3">
      <c r="A3307">
        <v>1.18472649003005E+18</v>
      </c>
      <c r="B3307" t="s">
        <v>23</v>
      </c>
      <c r="C3307">
        <v>338057125</v>
      </c>
      <c r="D3307" t="s">
        <v>1174</v>
      </c>
      <c r="E3307">
        <v>38</v>
      </c>
      <c r="G3307" t="s">
        <v>26</v>
      </c>
      <c r="H3307" t="s">
        <v>27</v>
      </c>
      <c r="I3307" s="1">
        <v>67</v>
      </c>
      <c r="J3307">
        <v>132</v>
      </c>
      <c r="K3307">
        <v>192</v>
      </c>
      <c r="L3307">
        <v>12864</v>
      </c>
      <c r="M3307">
        <v>4.57</v>
      </c>
      <c r="N3307">
        <v>4.62</v>
      </c>
      <c r="O3307">
        <v>4.92</v>
      </c>
      <c r="P3307">
        <v>4.49</v>
      </c>
      <c r="Q3307">
        <v>4.7300000000000004</v>
      </c>
      <c r="R3307">
        <v>38</v>
      </c>
      <c r="S3307">
        <v>38</v>
      </c>
      <c r="T3307">
        <v>0</v>
      </c>
      <c r="U3307">
        <v>0</v>
      </c>
      <c r="V3307">
        <v>2.7</v>
      </c>
      <c r="X3307">
        <v>37</v>
      </c>
    </row>
    <row r="3308" spans="1:24" hidden="1" x14ac:dyDescent="0.3">
      <c r="A3308">
        <v>1.1847339970844201E+18</v>
      </c>
      <c r="B3308" t="s">
        <v>23</v>
      </c>
      <c r="C3308">
        <v>338057125</v>
      </c>
      <c r="D3308" t="s">
        <v>1174</v>
      </c>
      <c r="E3308">
        <v>38</v>
      </c>
      <c r="G3308" t="s">
        <v>26</v>
      </c>
      <c r="H3308" t="s">
        <v>27</v>
      </c>
      <c r="I3308" s="1">
        <v>55</v>
      </c>
      <c r="J3308">
        <v>132</v>
      </c>
      <c r="K3308">
        <v>144</v>
      </c>
      <c r="L3308">
        <v>7920</v>
      </c>
      <c r="M3308">
        <v>4.55</v>
      </c>
      <c r="N3308">
        <v>4.6500000000000004</v>
      </c>
      <c r="O3308">
        <v>4.87</v>
      </c>
      <c r="P3308">
        <v>4.3899999999999997</v>
      </c>
      <c r="Q3308">
        <v>4.58</v>
      </c>
      <c r="R3308">
        <v>38</v>
      </c>
      <c r="S3308">
        <v>38</v>
      </c>
      <c r="T3308">
        <v>0</v>
      </c>
      <c r="U3308">
        <v>0</v>
      </c>
      <c r="V3308">
        <v>2.2000000000000002</v>
      </c>
      <c r="X3308">
        <v>31</v>
      </c>
    </row>
    <row r="3309" spans="1:24" hidden="1" x14ac:dyDescent="0.3">
      <c r="A3309">
        <v>1.1847408346251599E+18</v>
      </c>
      <c r="B3309" t="s">
        <v>23</v>
      </c>
      <c r="C3309">
        <v>176517157</v>
      </c>
      <c r="D3309" t="s">
        <v>1178</v>
      </c>
      <c r="E3309">
        <v>23</v>
      </c>
      <c r="G3309" t="s">
        <v>26</v>
      </c>
      <c r="H3309" t="s">
        <v>27</v>
      </c>
      <c r="I3309" s="1">
        <v>53</v>
      </c>
      <c r="J3309">
        <v>133</v>
      </c>
      <c r="K3309">
        <v>114</v>
      </c>
      <c r="L3309">
        <v>6042</v>
      </c>
      <c r="M3309">
        <v>4.8</v>
      </c>
      <c r="N3309">
        <v>4.76</v>
      </c>
      <c r="O3309">
        <v>4.92</v>
      </c>
      <c r="P3309">
        <v>4.4000000000000004</v>
      </c>
      <c r="Q3309">
        <v>4.84</v>
      </c>
      <c r="R3309">
        <v>23</v>
      </c>
      <c r="S3309">
        <v>23</v>
      </c>
      <c r="T3309">
        <v>0</v>
      </c>
      <c r="U3309">
        <v>0</v>
      </c>
      <c r="V3309">
        <v>1.79</v>
      </c>
      <c r="X3309">
        <v>25</v>
      </c>
    </row>
    <row r="3310" spans="1:24" hidden="1" x14ac:dyDescent="0.3">
      <c r="A3310">
        <v>1.1847946288930601E+18</v>
      </c>
      <c r="B3310" t="s">
        <v>23</v>
      </c>
      <c r="C3310">
        <v>176517157</v>
      </c>
      <c r="D3310" t="s">
        <v>1178</v>
      </c>
      <c r="E3310">
        <v>23</v>
      </c>
      <c r="G3310" t="s">
        <v>26</v>
      </c>
      <c r="H3310" t="s">
        <v>27</v>
      </c>
      <c r="I3310" s="1">
        <v>86</v>
      </c>
      <c r="J3310">
        <v>126</v>
      </c>
      <c r="K3310">
        <v>222</v>
      </c>
      <c r="L3310">
        <v>19092</v>
      </c>
      <c r="M3310">
        <v>4.54</v>
      </c>
      <c r="N3310">
        <v>4.6500000000000004</v>
      </c>
      <c r="O3310">
        <v>4.8499999999999996</v>
      </c>
      <c r="P3310">
        <v>4.37</v>
      </c>
      <c r="Q3310">
        <v>4.6100000000000003</v>
      </c>
      <c r="R3310">
        <v>23</v>
      </c>
      <c r="S3310">
        <v>23</v>
      </c>
      <c r="T3310">
        <v>0</v>
      </c>
      <c r="U3310">
        <v>0</v>
      </c>
      <c r="V3310">
        <v>3.28</v>
      </c>
      <c r="X3310">
        <v>46</v>
      </c>
    </row>
    <row r="3311" spans="1:24" hidden="1" x14ac:dyDescent="0.3">
      <c r="A3311">
        <v>1.1848040479509601E+18</v>
      </c>
      <c r="B3311" t="s">
        <v>23</v>
      </c>
      <c r="C3311">
        <v>491827548</v>
      </c>
      <c r="D3311" t="s">
        <v>1173</v>
      </c>
      <c r="E3311">
        <v>26</v>
      </c>
      <c r="G3311" t="s">
        <v>26</v>
      </c>
      <c r="H3311" t="s">
        <v>27</v>
      </c>
      <c r="I3311" s="1">
        <v>67</v>
      </c>
      <c r="J3311">
        <v>130</v>
      </c>
      <c r="K3311">
        <v>144</v>
      </c>
      <c r="L3311">
        <v>9648</v>
      </c>
      <c r="M3311">
        <v>4.62</v>
      </c>
      <c r="N3311">
        <v>4.82</v>
      </c>
      <c r="O3311">
        <v>4.9400000000000004</v>
      </c>
      <c r="P3311">
        <v>4.5</v>
      </c>
      <c r="Q3311">
        <v>4.59</v>
      </c>
      <c r="R3311">
        <v>26</v>
      </c>
      <c r="S3311">
        <v>26</v>
      </c>
      <c r="T3311">
        <v>0</v>
      </c>
      <c r="U3311">
        <v>0</v>
      </c>
      <c r="V3311">
        <v>2.46</v>
      </c>
      <c r="X3311">
        <v>34</v>
      </c>
    </row>
    <row r="3312" spans="1:24" hidden="1" x14ac:dyDescent="0.3">
      <c r="A3312">
        <v>1.18490608388113E+18</v>
      </c>
      <c r="B3312" t="s">
        <v>23</v>
      </c>
      <c r="C3312">
        <v>492115969</v>
      </c>
      <c r="D3312" t="s">
        <v>1182</v>
      </c>
      <c r="E3312">
        <v>8</v>
      </c>
      <c r="G3312" t="s">
        <v>26</v>
      </c>
      <c r="H3312" t="s">
        <v>27</v>
      </c>
      <c r="I3312" s="1">
        <v>70</v>
      </c>
      <c r="J3312">
        <v>127</v>
      </c>
      <c r="K3312">
        <v>222</v>
      </c>
      <c r="L3312">
        <v>15540</v>
      </c>
      <c r="M3312">
        <v>4.53</v>
      </c>
      <c r="N3312">
        <v>4.24</v>
      </c>
      <c r="O3312">
        <v>4.76</v>
      </c>
      <c r="P3312">
        <v>4.57</v>
      </c>
      <c r="Q3312">
        <v>4.57</v>
      </c>
      <c r="R3312">
        <v>8</v>
      </c>
      <c r="S3312">
        <v>8</v>
      </c>
      <c r="T3312">
        <v>0</v>
      </c>
      <c r="U3312">
        <v>0</v>
      </c>
      <c r="V3312">
        <v>3.54</v>
      </c>
      <c r="X3312">
        <v>49</v>
      </c>
    </row>
    <row r="3313" spans="1:24" hidden="1" x14ac:dyDescent="0.3">
      <c r="A3313">
        <v>1.18495238608018E+18</v>
      </c>
      <c r="B3313" t="s">
        <v>23</v>
      </c>
      <c r="C3313">
        <v>469311339</v>
      </c>
      <c r="D3313" t="s">
        <v>686</v>
      </c>
      <c r="E3313">
        <v>19</v>
      </c>
      <c r="G3313" t="s">
        <v>43</v>
      </c>
      <c r="H3313" t="s">
        <v>32</v>
      </c>
      <c r="I3313" s="1">
        <v>42</v>
      </c>
      <c r="J3313">
        <v>135</v>
      </c>
      <c r="K3313">
        <v>12</v>
      </c>
      <c r="L3313">
        <v>504</v>
      </c>
      <c r="M3313">
        <v>5</v>
      </c>
      <c r="N3313">
        <v>5</v>
      </c>
      <c r="O3313">
        <v>5</v>
      </c>
      <c r="P3313">
        <v>5</v>
      </c>
      <c r="Q3313">
        <v>5</v>
      </c>
      <c r="R3313">
        <v>16</v>
      </c>
      <c r="S3313">
        <v>1</v>
      </c>
      <c r="T3313">
        <v>15</v>
      </c>
      <c r="U3313">
        <v>0</v>
      </c>
      <c r="V3313">
        <v>0.22</v>
      </c>
      <c r="X3313">
        <v>3</v>
      </c>
    </row>
    <row r="3314" spans="1:24" hidden="1" x14ac:dyDescent="0.3">
      <c r="A3314">
        <v>1.18505241385054E+18</v>
      </c>
      <c r="B3314" t="s">
        <v>23</v>
      </c>
      <c r="C3314">
        <v>307733240</v>
      </c>
      <c r="D3314" t="s">
        <v>510</v>
      </c>
      <c r="E3314">
        <v>13</v>
      </c>
      <c r="G3314" t="s">
        <v>29</v>
      </c>
      <c r="H3314" t="s">
        <v>27</v>
      </c>
      <c r="I3314" s="1">
        <v>297</v>
      </c>
      <c r="J3314">
        <v>98</v>
      </c>
      <c r="K3314">
        <v>60</v>
      </c>
      <c r="L3314">
        <v>17820</v>
      </c>
      <c r="M3314">
        <v>5</v>
      </c>
      <c r="N3314">
        <v>5</v>
      </c>
      <c r="O3314">
        <v>5</v>
      </c>
      <c r="P3314">
        <v>5</v>
      </c>
      <c r="Q3314">
        <v>5</v>
      </c>
      <c r="R3314">
        <v>3</v>
      </c>
      <c r="S3314">
        <v>3</v>
      </c>
      <c r="T3314">
        <v>0</v>
      </c>
      <c r="U3314">
        <v>0</v>
      </c>
      <c r="V3314">
        <v>1.06</v>
      </c>
      <c r="X3314">
        <v>10</v>
      </c>
    </row>
    <row r="3315" spans="1:24" hidden="1" x14ac:dyDescent="0.3">
      <c r="A3315">
        <v>1.1854525578146501E+18</v>
      </c>
      <c r="B3315" t="s">
        <v>23</v>
      </c>
      <c r="C3315">
        <v>338057125</v>
      </c>
      <c r="D3315" t="s">
        <v>1174</v>
      </c>
      <c r="E3315">
        <v>38</v>
      </c>
      <c r="G3315" t="s">
        <v>26</v>
      </c>
      <c r="H3315" t="s">
        <v>27</v>
      </c>
      <c r="I3315" s="1">
        <v>49</v>
      </c>
      <c r="J3315">
        <v>118</v>
      </c>
      <c r="K3315">
        <v>255</v>
      </c>
      <c r="L3315">
        <v>12495</v>
      </c>
      <c r="M3315">
        <v>4.84</v>
      </c>
      <c r="N3315">
        <v>4.8</v>
      </c>
      <c r="O3315">
        <v>4.95</v>
      </c>
      <c r="P3315">
        <v>4.47</v>
      </c>
      <c r="Q3315">
        <v>4.78</v>
      </c>
      <c r="R3315">
        <v>38</v>
      </c>
      <c r="S3315">
        <v>38</v>
      </c>
      <c r="T3315">
        <v>0</v>
      </c>
      <c r="U3315">
        <v>0</v>
      </c>
      <c r="V3315">
        <v>4.67</v>
      </c>
      <c r="X3315">
        <v>64</v>
      </c>
    </row>
    <row r="3316" spans="1:24" hidden="1" x14ac:dyDescent="0.3">
      <c r="A3316">
        <v>1.1854557029383501E+18</v>
      </c>
      <c r="B3316" t="s">
        <v>23</v>
      </c>
      <c r="C3316">
        <v>338057125</v>
      </c>
      <c r="D3316" t="s">
        <v>1174</v>
      </c>
      <c r="E3316">
        <v>38</v>
      </c>
      <c r="G3316" t="s">
        <v>26</v>
      </c>
      <c r="H3316" t="s">
        <v>27</v>
      </c>
      <c r="I3316" s="1">
        <v>66</v>
      </c>
      <c r="J3316">
        <v>123</v>
      </c>
      <c r="K3316">
        <v>255</v>
      </c>
      <c r="L3316">
        <v>16830</v>
      </c>
      <c r="M3316">
        <v>4.6500000000000004</v>
      </c>
      <c r="N3316">
        <v>4.6900000000000004</v>
      </c>
      <c r="O3316">
        <v>4.88</v>
      </c>
      <c r="P3316">
        <v>4.43</v>
      </c>
      <c r="Q3316">
        <v>4.82</v>
      </c>
      <c r="R3316">
        <v>38</v>
      </c>
      <c r="S3316">
        <v>38</v>
      </c>
      <c r="T3316">
        <v>0</v>
      </c>
      <c r="U3316">
        <v>0</v>
      </c>
      <c r="V3316">
        <v>3.55</v>
      </c>
      <c r="X3316">
        <v>49</v>
      </c>
    </row>
    <row r="3317" spans="1:24" hidden="1" x14ac:dyDescent="0.3">
      <c r="A3317">
        <v>1.1854751797394501E+18</v>
      </c>
      <c r="B3317" t="s">
        <v>23</v>
      </c>
      <c r="C3317">
        <v>181661333</v>
      </c>
      <c r="D3317" t="s">
        <v>1183</v>
      </c>
      <c r="E3317">
        <v>1</v>
      </c>
      <c r="G3317" t="s">
        <v>26</v>
      </c>
      <c r="H3317" t="s">
        <v>27</v>
      </c>
      <c r="I3317" s="1">
        <v>192</v>
      </c>
      <c r="J3317">
        <v>69</v>
      </c>
      <c r="K3317">
        <v>78</v>
      </c>
      <c r="L3317">
        <v>14976</v>
      </c>
      <c r="M3317">
        <v>5</v>
      </c>
      <c r="N3317">
        <v>5</v>
      </c>
      <c r="O3317">
        <v>5</v>
      </c>
      <c r="P3317">
        <v>4.7699999999999996</v>
      </c>
      <c r="Q3317">
        <v>4.7699999999999996</v>
      </c>
      <c r="R3317">
        <v>1</v>
      </c>
      <c r="S3317">
        <v>1</v>
      </c>
      <c r="T3317">
        <v>0</v>
      </c>
      <c r="U3317">
        <v>0</v>
      </c>
      <c r="V3317">
        <v>1.07</v>
      </c>
      <c r="X3317">
        <v>13</v>
      </c>
    </row>
    <row r="3318" spans="1:24" x14ac:dyDescent="0.3">
      <c r="A3318">
        <v>1.18551569959331E+18</v>
      </c>
      <c r="B3318" t="s">
        <v>23</v>
      </c>
      <c r="C3318">
        <v>575137416</v>
      </c>
      <c r="D3318" t="s">
        <v>1130</v>
      </c>
      <c r="E3318">
        <v>14</v>
      </c>
      <c r="F3318" t="s">
        <v>25</v>
      </c>
      <c r="G3318" t="s">
        <v>26</v>
      </c>
      <c r="H3318" t="s">
        <v>27</v>
      </c>
      <c r="I3318" s="1">
        <v>123</v>
      </c>
      <c r="J3318">
        <v>129</v>
      </c>
      <c r="K3318">
        <v>102</v>
      </c>
      <c r="L3318">
        <v>12546</v>
      </c>
      <c r="M3318">
        <v>4.53</v>
      </c>
      <c r="N3318">
        <v>4.53</v>
      </c>
      <c r="O3318">
        <v>4.76</v>
      </c>
      <c r="P3318">
        <v>4.71</v>
      </c>
      <c r="Q3318">
        <v>4.47</v>
      </c>
      <c r="R3318">
        <v>14</v>
      </c>
      <c r="S3318">
        <v>14</v>
      </c>
      <c r="T3318">
        <v>0</v>
      </c>
      <c r="U3318">
        <v>0</v>
      </c>
      <c r="V3318">
        <v>1.48</v>
      </c>
      <c r="X3318">
        <v>17</v>
      </c>
    </row>
    <row r="3319" spans="1:24" hidden="1" x14ac:dyDescent="0.3">
      <c r="A3319">
        <v>1.1855223471253E+18</v>
      </c>
      <c r="B3319" t="s">
        <v>23</v>
      </c>
      <c r="C3319">
        <v>338057125</v>
      </c>
      <c r="D3319" t="s">
        <v>1174</v>
      </c>
      <c r="E3319">
        <v>38</v>
      </c>
      <c r="G3319" t="s">
        <v>26</v>
      </c>
      <c r="H3319" t="s">
        <v>27</v>
      </c>
      <c r="I3319" s="1">
        <v>51</v>
      </c>
      <c r="J3319">
        <v>120</v>
      </c>
      <c r="K3319">
        <v>255</v>
      </c>
      <c r="L3319">
        <v>13005</v>
      </c>
      <c r="M3319">
        <v>4.6399999999999997</v>
      </c>
      <c r="N3319">
        <v>4.68</v>
      </c>
      <c r="O3319">
        <v>4.88</v>
      </c>
      <c r="P3319">
        <v>4.3600000000000003</v>
      </c>
      <c r="Q3319">
        <v>4.76</v>
      </c>
      <c r="R3319">
        <v>38</v>
      </c>
      <c r="S3319">
        <v>38</v>
      </c>
      <c r="T3319">
        <v>0</v>
      </c>
      <c r="U3319">
        <v>0</v>
      </c>
      <c r="V3319">
        <v>3.63</v>
      </c>
      <c r="X3319">
        <v>50</v>
      </c>
    </row>
    <row r="3320" spans="1:24" hidden="1" x14ac:dyDescent="0.3">
      <c r="A3320">
        <v>1.1855282237791301E+18</v>
      </c>
      <c r="B3320" t="s">
        <v>23</v>
      </c>
      <c r="C3320">
        <v>176517157</v>
      </c>
      <c r="D3320" t="s">
        <v>1178</v>
      </c>
      <c r="E3320">
        <v>23</v>
      </c>
      <c r="G3320" t="s">
        <v>26</v>
      </c>
      <c r="H3320" t="s">
        <v>27</v>
      </c>
      <c r="I3320" s="1">
        <v>58</v>
      </c>
      <c r="J3320">
        <v>130</v>
      </c>
      <c r="K3320">
        <v>255</v>
      </c>
      <c r="L3320">
        <v>14790</v>
      </c>
      <c r="M3320">
        <v>4.7300000000000004</v>
      </c>
      <c r="N3320">
        <v>4.6900000000000004</v>
      </c>
      <c r="O3320">
        <v>4.8899999999999997</v>
      </c>
      <c r="P3320">
        <v>4.4800000000000004</v>
      </c>
      <c r="Q3320">
        <v>4.7699999999999996</v>
      </c>
      <c r="R3320">
        <v>23</v>
      </c>
      <c r="S3320">
        <v>23</v>
      </c>
      <c r="T3320">
        <v>0</v>
      </c>
      <c r="U3320">
        <v>0</v>
      </c>
      <c r="V3320">
        <v>4.46</v>
      </c>
      <c r="X3320">
        <v>62</v>
      </c>
    </row>
    <row r="3321" spans="1:24" hidden="1" x14ac:dyDescent="0.3">
      <c r="A3321">
        <v>1.18553319833167E+18</v>
      </c>
      <c r="B3321" t="s">
        <v>23</v>
      </c>
      <c r="C3321">
        <v>176517157</v>
      </c>
      <c r="D3321" t="s">
        <v>1178</v>
      </c>
      <c r="E3321">
        <v>23</v>
      </c>
      <c r="G3321" t="s">
        <v>26</v>
      </c>
      <c r="H3321" t="s">
        <v>27</v>
      </c>
      <c r="I3321" s="1">
        <v>64</v>
      </c>
      <c r="J3321">
        <v>129</v>
      </c>
      <c r="K3321">
        <v>228</v>
      </c>
      <c r="L3321">
        <v>14592</v>
      </c>
      <c r="M3321">
        <v>4.59</v>
      </c>
      <c r="N3321">
        <v>4.51</v>
      </c>
      <c r="O3321">
        <v>4.76</v>
      </c>
      <c r="P3321">
        <v>4.43</v>
      </c>
      <c r="Q3321">
        <v>4.6500000000000004</v>
      </c>
      <c r="R3321">
        <v>23</v>
      </c>
      <c r="S3321">
        <v>23</v>
      </c>
      <c r="T3321">
        <v>0</v>
      </c>
      <c r="U3321">
        <v>0</v>
      </c>
      <c r="V3321">
        <v>3.58</v>
      </c>
      <c r="X3321">
        <v>49</v>
      </c>
    </row>
    <row r="3322" spans="1:24" hidden="1" x14ac:dyDescent="0.3">
      <c r="A3322">
        <v>1.1855364860447201E+18</v>
      </c>
      <c r="B3322" t="s">
        <v>23</v>
      </c>
      <c r="C3322">
        <v>176517157</v>
      </c>
      <c r="D3322" t="s">
        <v>1178</v>
      </c>
      <c r="E3322">
        <v>23</v>
      </c>
      <c r="G3322" t="s">
        <v>26</v>
      </c>
      <c r="H3322" t="s">
        <v>27</v>
      </c>
      <c r="I3322" s="1">
        <v>46</v>
      </c>
      <c r="J3322">
        <v>131</v>
      </c>
      <c r="K3322">
        <v>255</v>
      </c>
      <c r="L3322">
        <v>11730</v>
      </c>
      <c r="M3322">
        <v>4.6900000000000004</v>
      </c>
      <c r="N3322">
        <v>4.66</v>
      </c>
      <c r="O3322">
        <v>4.83</v>
      </c>
      <c r="P3322">
        <v>4.47</v>
      </c>
      <c r="Q3322">
        <v>4.63</v>
      </c>
      <c r="R3322">
        <v>23</v>
      </c>
      <c r="S3322">
        <v>23</v>
      </c>
      <c r="T3322">
        <v>0</v>
      </c>
      <c r="U3322">
        <v>0</v>
      </c>
      <c r="V3322">
        <v>4.5999999999999996</v>
      </c>
      <c r="X3322">
        <v>64</v>
      </c>
    </row>
    <row r="3323" spans="1:24" hidden="1" x14ac:dyDescent="0.3">
      <c r="A3323">
        <v>1.18553979302909E+18</v>
      </c>
      <c r="B3323" t="s">
        <v>23</v>
      </c>
      <c r="C3323">
        <v>491827548</v>
      </c>
      <c r="D3323" t="s">
        <v>1173</v>
      </c>
      <c r="E3323">
        <v>26</v>
      </c>
      <c r="G3323" t="s">
        <v>26</v>
      </c>
      <c r="H3323" t="s">
        <v>27</v>
      </c>
      <c r="I3323" s="1">
        <v>67</v>
      </c>
      <c r="J3323">
        <v>123</v>
      </c>
      <c r="K3323">
        <v>255</v>
      </c>
      <c r="L3323">
        <v>17085</v>
      </c>
      <c r="M3323">
        <v>4.71</v>
      </c>
      <c r="N3323">
        <v>4.5199999999999996</v>
      </c>
      <c r="O3323">
        <v>4.8600000000000003</v>
      </c>
      <c r="P3323">
        <v>4.5</v>
      </c>
      <c r="Q3323">
        <v>4.63</v>
      </c>
      <c r="R3323">
        <v>26</v>
      </c>
      <c r="S3323">
        <v>26</v>
      </c>
      <c r="T3323">
        <v>0</v>
      </c>
      <c r="U3323">
        <v>0</v>
      </c>
      <c r="V3323">
        <v>4.1399999999999997</v>
      </c>
      <c r="X3323">
        <v>56</v>
      </c>
    </row>
    <row r="3324" spans="1:24" hidden="1" x14ac:dyDescent="0.3">
      <c r="A3324">
        <v>1.18570016696754E+18</v>
      </c>
      <c r="B3324" t="s">
        <v>23</v>
      </c>
      <c r="C3324">
        <v>492115969</v>
      </c>
      <c r="D3324" t="s">
        <v>1182</v>
      </c>
      <c r="E3324">
        <v>8</v>
      </c>
      <c r="G3324" t="s">
        <v>26</v>
      </c>
      <c r="H3324" t="s">
        <v>27</v>
      </c>
      <c r="I3324" s="1">
        <v>65</v>
      </c>
      <c r="J3324">
        <v>129</v>
      </c>
      <c r="K3324">
        <v>240</v>
      </c>
      <c r="L3324">
        <v>15600</v>
      </c>
      <c r="M3324">
        <v>4.6399999999999997</v>
      </c>
      <c r="N3324">
        <v>4.47</v>
      </c>
      <c r="O3324">
        <v>4.83</v>
      </c>
      <c r="P3324">
        <v>4.7</v>
      </c>
      <c r="Q3324">
        <v>4.6399999999999997</v>
      </c>
      <c r="R3324">
        <v>8</v>
      </c>
      <c r="S3324">
        <v>8</v>
      </c>
      <c r="T3324">
        <v>0</v>
      </c>
      <c r="U3324">
        <v>0</v>
      </c>
      <c r="V3324">
        <v>3.39</v>
      </c>
      <c r="X3324">
        <v>47</v>
      </c>
    </row>
    <row r="3325" spans="1:24" hidden="1" x14ac:dyDescent="0.3">
      <c r="A3325">
        <v>1.18614019499982E+18</v>
      </c>
      <c r="B3325" t="s">
        <v>23</v>
      </c>
      <c r="C3325">
        <v>139905841</v>
      </c>
      <c r="D3325" t="s">
        <v>1184</v>
      </c>
      <c r="E3325">
        <v>10</v>
      </c>
      <c r="G3325" t="s">
        <v>29</v>
      </c>
      <c r="H3325" t="s">
        <v>27</v>
      </c>
      <c r="I3325" s="1">
        <v>84</v>
      </c>
      <c r="J3325">
        <v>122</v>
      </c>
      <c r="K3325">
        <v>0</v>
      </c>
      <c r="L3325">
        <v>0</v>
      </c>
      <c r="M3325">
        <v>4</v>
      </c>
      <c r="N3325">
        <v>5</v>
      </c>
      <c r="O3325">
        <v>3</v>
      </c>
      <c r="P3325">
        <v>5</v>
      </c>
      <c r="Q3325">
        <v>4</v>
      </c>
      <c r="R3325">
        <v>1</v>
      </c>
      <c r="S3325">
        <v>1</v>
      </c>
      <c r="T3325">
        <v>0</v>
      </c>
      <c r="U3325">
        <v>0</v>
      </c>
      <c r="V3325">
        <v>0.08</v>
      </c>
      <c r="X3325">
        <v>1</v>
      </c>
    </row>
    <row r="3326" spans="1:24" hidden="1" x14ac:dyDescent="0.3">
      <c r="A3326">
        <v>1.1861586679317701E+18</v>
      </c>
      <c r="B3326" t="s">
        <v>23</v>
      </c>
      <c r="C3326">
        <v>338057125</v>
      </c>
      <c r="D3326" t="s">
        <v>1174</v>
      </c>
      <c r="E3326">
        <v>38</v>
      </c>
      <c r="G3326" t="s">
        <v>26</v>
      </c>
      <c r="H3326" t="s">
        <v>27</v>
      </c>
      <c r="I3326" s="1">
        <v>55</v>
      </c>
      <c r="J3326">
        <v>125</v>
      </c>
      <c r="K3326">
        <v>174</v>
      </c>
      <c r="L3326">
        <v>9570</v>
      </c>
      <c r="M3326">
        <v>4.59</v>
      </c>
      <c r="N3326">
        <v>4.3600000000000003</v>
      </c>
      <c r="O3326">
        <v>4.7699999999999996</v>
      </c>
      <c r="P3326">
        <v>4.38</v>
      </c>
      <c r="Q3326">
        <v>4.59</v>
      </c>
      <c r="R3326">
        <v>38</v>
      </c>
      <c r="S3326">
        <v>38</v>
      </c>
      <c r="T3326">
        <v>0</v>
      </c>
      <c r="U3326">
        <v>0</v>
      </c>
      <c r="V3326">
        <v>2.84</v>
      </c>
      <c r="X3326">
        <v>39</v>
      </c>
    </row>
    <row r="3327" spans="1:24" hidden="1" x14ac:dyDescent="0.3">
      <c r="A3327">
        <v>1.18616301116195E+18</v>
      </c>
      <c r="B3327" t="s">
        <v>23</v>
      </c>
      <c r="C3327">
        <v>338057125</v>
      </c>
      <c r="D3327" t="s">
        <v>1174</v>
      </c>
      <c r="E3327">
        <v>38</v>
      </c>
      <c r="G3327" t="s">
        <v>26</v>
      </c>
      <c r="H3327" t="s">
        <v>27</v>
      </c>
      <c r="I3327" s="1">
        <v>66</v>
      </c>
      <c r="J3327">
        <v>124</v>
      </c>
      <c r="K3327">
        <v>255</v>
      </c>
      <c r="L3327">
        <v>16830</v>
      </c>
      <c r="M3327">
        <v>4.5199999999999996</v>
      </c>
      <c r="N3327">
        <v>4.5199999999999996</v>
      </c>
      <c r="O3327">
        <v>4.84</v>
      </c>
      <c r="P3327">
        <v>4.34</v>
      </c>
      <c r="Q3327">
        <v>4.6399999999999997</v>
      </c>
      <c r="R3327">
        <v>38</v>
      </c>
      <c r="S3327">
        <v>38</v>
      </c>
      <c r="T3327">
        <v>0</v>
      </c>
      <c r="U3327">
        <v>0</v>
      </c>
      <c r="V3327">
        <v>4.8899999999999997</v>
      </c>
      <c r="X3327">
        <v>61</v>
      </c>
    </row>
    <row r="3328" spans="1:24" hidden="1" x14ac:dyDescent="0.3">
      <c r="A3328">
        <v>1.1861672586149901E+18</v>
      </c>
      <c r="B3328" t="s">
        <v>23</v>
      </c>
      <c r="C3328">
        <v>338057125</v>
      </c>
      <c r="D3328" t="s">
        <v>1174</v>
      </c>
      <c r="E3328">
        <v>38</v>
      </c>
      <c r="G3328" t="s">
        <v>26</v>
      </c>
      <c r="H3328" t="s">
        <v>27</v>
      </c>
      <c r="I3328" s="1">
        <v>49</v>
      </c>
      <c r="J3328">
        <v>127</v>
      </c>
      <c r="K3328">
        <v>198</v>
      </c>
      <c r="L3328">
        <v>9702</v>
      </c>
      <c r="M3328">
        <v>4.4400000000000004</v>
      </c>
      <c r="N3328">
        <v>4.49</v>
      </c>
      <c r="O3328">
        <v>4.72</v>
      </c>
      <c r="P3328">
        <v>4.33</v>
      </c>
      <c r="Q3328">
        <v>4.54</v>
      </c>
      <c r="R3328">
        <v>38</v>
      </c>
      <c r="S3328">
        <v>38</v>
      </c>
      <c r="T3328">
        <v>0</v>
      </c>
      <c r="U3328">
        <v>0</v>
      </c>
      <c r="V3328">
        <v>2.9</v>
      </c>
      <c r="X3328">
        <v>39</v>
      </c>
    </row>
    <row r="3329" spans="1:24" hidden="1" x14ac:dyDescent="0.3">
      <c r="A3329">
        <v>1.18617026662461E+18</v>
      </c>
      <c r="B3329" t="s">
        <v>23</v>
      </c>
      <c r="C3329">
        <v>338057125</v>
      </c>
      <c r="D3329" t="s">
        <v>1174</v>
      </c>
      <c r="E3329">
        <v>38</v>
      </c>
      <c r="G3329" t="s">
        <v>26</v>
      </c>
      <c r="H3329" t="s">
        <v>27</v>
      </c>
      <c r="I3329" s="1">
        <v>61</v>
      </c>
      <c r="J3329">
        <v>127</v>
      </c>
      <c r="K3329">
        <v>255</v>
      </c>
      <c r="L3329">
        <v>15555</v>
      </c>
      <c r="M3329">
        <v>4.55</v>
      </c>
      <c r="N3329">
        <v>4.5999999999999996</v>
      </c>
      <c r="O3329">
        <v>4.88</v>
      </c>
      <c r="P3329">
        <v>4.22</v>
      </c>
      <c r="Q3329">
        <v>4.59</v>
      </c>
      <c r="R3329">
        <v>38</v>
      </c>
      <c r="S3329">
        <v>38</v>
      </c>
      <c r="T3329">
        <v>0</v>
      </c>
      <c r="U3329">
        <v>0</v>
      </c>
      <c r="V3329">
        <v>4.2</v>
      </c>
      <c r="X3329">
        <v>58</v>
      </c>
    </row>
    <row r="3330" spans="1:24" hidden="1" x14ac:dyDescent="0.3">
      <c r="A3330">
        <v>1.18617616655294E+18</v>
      </c>
      <c r="B3330" t="s">
        <v>23</v>
      </c>
      <c r="C3330">
        <v>176517157</v>
      </c>
      <c r="D3330" t="s">
        <v>1178</v>
      </c>
      <c r="E3330">
        <v>23</v>
      </c>
      <c r="G3330" t="s">
        <v>26</v>
      </c>
      <c r="H3330" t="s">
        <v>27</v>
      </c>
      <c r="I3330" s="1">
        <v>67</v>
      </c>
      <c r="J3330">
        <v>124</v>
      </c>
      <c r="K3330">
        <v>255</v>
      </c>
      <c r="L3330">
        <v>17085</v>
      </c>
      <c r="M3330">
        <v>4.63</v>
      </c>
      <c r="N3330">
        <v>4.57</v>
      </c>
      <c r="O3330">
        <v>4.82</v>
      </c>
      <c r="P3330">
        <v>4.41</v>
      </c>
      <c r="Q3330">
        <v>4.59</v>
      </c>
      <c r="R3330">
        <v>23</v>
      </c>
      <c r="S3330">
        <v>23</v>
      </c>
      <c r="T3330">
        <v>0</v>
      </c>
      <c r="U3330">
        <v>0</v>
      </c>
      <c r="V3330">
        <v>4.08</v>
      </c>
      <c r="X3330">
        <v>56</v>
      </c>
    </row>
    <row r="3331" spans="1:24" hidden="1" x14ac:dyDescent="0.3">
      <c r="A3331">
        <v>1.18618375990288E+18</v>
      </c>
      <c r="B3331" t="s">
        <v>23</v>
      </c>
      <c r="C3331">
        <v>176517157</v>
      </c>
      <c r="D3331" t="s">
        <v>1178</v>
      </c>
      <c r="E3331">
        <v>23</v>
      </c>
      <c r="G3331" t="s">
        <v>26</v>
      </c>
      <c r="H3331" t="s">
        <v>27</v>
      </c>
      <c r="I3331" s="1">
        <v>53</v>
      </c>
      <c r="J3331">
        <v>132</v>
      </c>
      <c r="K3331">
        <v>162</v>
      </c>
      <c r="L3331">
        <v>8586</v>
      </c>
      <c r="M3331">
        <v>4.6399999999999997</v>
      </c>
      <c r="N3331">
        <v>4.72</v>
      </c>
      <c r="O3331">
        <v>4.83</v>
      </c>
      <c r="P3331">
        <v>4.42</v>
      </c>
      <c r="Q3331">
        <v>4.6399999999999997</v>
      </c>
      <c r="R3331">
        <v>23</v>
      </c>
      <c r="S3331">
        <v>23</v>
      </c>
      <c r="T3331">
        <v>0</v>
      </c>
      <c r="U3331">
        <v>0</v>
      </c>
      <c r="V3331">
        <v>2.58</v>
      </c>
      <c r="X3331">
        <v>36</v>
      </c>
    </row>
    <row r="3332" spans="1:24" hidden="1" x14ac:dyDescent="0.3">
      <c r="A3332">
        <v>1.1862884834721001E+18</v>
      </c>
      <c r="B3332" t="s">
        <v>23</v>
      </c>
      <c r="C3332">
        <v>491827548</v>
      </c>
      <c r="D3332" t="s">
        <v>1173</v>
      </c>
      <c r="E3332">
        <v>26</v>
      </c>
      <c r="G3332" t="s">
        <v>26</v>
      </c>
      <c r="H3332" t="s">
        <v>27</v>
      </c>
      <c r="I3332" s="1">
        <v>73</v>
      </c>
      <c r="J3332">
        <v>125</v>
      </c>
      <c r="K3332">
        <v>255</v>
      </c>
      <c r="L3332">
        <v>18615</v>
      </c>
      <c r="M3332">
        <v>4.57</v>
      </c>
      <c r="N3332">
        <v>4.6500000000000004</v>
      </c>
      <c r="O3332">
        <v>4.87</v>
      </c>
      <c r="P3332">
        <v>4.43</v>
      </c>
      <c r="Q3332">
        <v>4.6100000000000003</v>
      </c>
      <c r="R3332">
        <v>26</v>
      </c>
      <c r="S3332">
        <v>26</v>
      </c>
      <c r="T3332">
        <v>0</v>
      </c>
      <c r="U3332">
        <v>0</v>
      </c>
      <c r="V3332">
        <v>3.33</v>
      </c>
      <c r="X3332">
        <v>46</v>
      </c>
    </row>
    <row r="3333" spans="1:24" hidden="1" x14ac:dyDescent="0.3">
      <c r="A3333">
        <v>1.1863267962750999E+18</v>
      </c>
      <c r="B3333" t="s">
        <v>23</v>
      </c>
      <c r="C3333">
        <v>172872869</v>
      </c>
      <c r="D3333" t="s">
        <v>1089</v>
      </c>
      <c r="E3333">
        <v>5</v>
      </c>
      <c r="G3333" t="s">
        <v>26</v>
      </c>
      <c r="H3333" t="s">
        <v>27</v>
      </c>
      <c r="I3333" s="1">
        <v>115</v>
      </c>
      <c r="J3333">
        <v>4</v>
      </c>
      <c r="K3333">
        <v>126</v>
      </c>
      <c r="L3333">
        <v>14490</v>
      </c>
      <c r="M3333">
        <v>4.76</v>
      </c>
      <c r="N3333">
        <v>4.8099999999999996</v>
      </c>
      <c r="O3333">
        <v>4.9000000000000004</v>
      </c>
      <c r="P3333">
        <v>4.76</v>
      </c>
      <c r="Q3333">
        <v>4.76</v>
      </c>
      <c r="R3333">
        <v>4</v>
      </c>
      <c r="S3333">
        <v>4</v>
      </c>
      <c r="T3333">
        <v>0</v>
      </c>
      <c r="U3333">
        <v>0</v>
      </c>
      <c r="V3333">
        <v>1.75</v>
      </c>
      <c r="X3333">
        <v>21</v>
      </c>
    </row>
    <row r="3334" spans="1:24" hidden="1" x14ac:dyDescent="0.3">
      <c r="A3334">
        <v>1.18635022320302E+18</v>
      </c>
      <c r="B3334" t="s">
        <v>23</v>
      </c>
      <c r="C3334">
        <v>173106374</v>
      </c>
      <c r="D3334" t="s">
        <v>1185</v>
      </c>
      <c r="E3334">
        <v>1</v>
      </c>
      <c r="G3334" t="s">
        <v>29</v>
      </c>
      <c r="H3334" t="s">
        <v>27</v>
      </c>
      <c r="I3334" s="1">
        <v>681</v>
      </c>
      <c r="J3334">
        <v>89</v>
      </c>
      <c r="K3334">
        <v>12</v>
      </c>
      <c r="L3334">
        <v>8172</v>
      </c>
      <c r="M3334">
        <v>5</v>
      </c>
      <c r="N3334">
        <v>5</v>
      </c>
      <c r="O3334">
        <v>5</v>
      </c>
      <c r="P3334">
        <v>5</v>
      </c>
      <c r="Q3334">
        <v>4.67</v>
      </c>
      <c r="R3334">
        <v>1</v>
      </c>
      <c r="S3334">
        <v>1</v>
      </c>
      <c r="T3334">
        <v>0</v>
      </c>
      <c r="U3334">
        <v>0</v>
      </c>
      <c r="V3334">
        <v>0.22</v>
      </c>
      <c r="X3334">
        <v>3</v>
      </c>
    </row>
    <row r="3335" spans="1:24" hidden="1" x14ac:dyDescent="0.3">
      <c r="A3335">
        <v>1.1864022695294899E+18</v>
      </c>
      <c r="B3335" t="s">
        <v>23</v>
      </c>
      <c r="C3335">
        <v>152688600</v>
      </c>
      <c r="D3335" t="s">
        <v>809</v>
      </c>
      <c r="E3335">
        <v>7</v>
      </c>
      <c r="G3335" t="s">
        <v>109</v>
      </c>
      <c r="H3335" t="s">
        <v>27</v>
      </c>
      <c r="I3335" s="1">
        <v>207</v>
      </c>
      <c r="J3335">
        <v>122</v>
      </c>
      <c r="K3335">
        <v>255</v>
      </c>
      <c r="L3335">
        <v>52785</v>
      </c>
      <c r="M3335">
        <v>5</v>
      </c>
      <c r="N3335">
        <v>5</v>
      </c>
      <c r="O3335">
        <v>5</v>
      </c>
      <c r="P3335">
        <v>4.5999999999999996</v>
      </c>
      <c r="Q3335">
        <v>4.93</v>
      </c>
      <c r="R3335">
        <v>4</v>
      </c>
      <c r="S3335">
        <v>4</v>
      </c>
      <c r="T3335">
        <v>0</v>
      </c>
      <c r="U3335">
        <v>0</v>
      </c>
      <c r="V3335">
        <v>4.2300000000000004</v>
      </c>
      <c r="X3335">
        <v>57</v>
      </c>
    </row>
    <row r="3336" spans="1:24" hidden="1" x14ac:dyDescent="0.3">
      <c r="A3336">
        <v>1.1864742064096699E+18</v>
      </c>
      <c r="B3336" t="s">
        <v>23</v>
      </c>
      <c r="C3336">
        <v>691269016</v>
      </c>
      <c r="D3336" t="s">
        <v>156</v>
      </c>
      <c r="E3336">
        <v>21</v>
      </c>
      <c r="G3336" t="s">
        <v>61</v>
      </c>
      <c r="H3336" t="s">
        <v>27</v>
      </c>
      <c r="I3336" s="1">
        <v>101</v>
      </c>
      <c r="J3336">
        <v>129</v>
      </c>
      <c r="K3336">
        <v>240</v>
      </c>
      <c r="L3336">
        <v>24240</v>
      </c>
      <c r="M3336">
        <v>4.83</v>
      </c>
      <c r="N3336">
        <v>4.91</v>
      </c>
      <c r="O3336">
        <v>4.96</v>
      </c>
      <c r="P3336">
        <v>4.83</v>
      </c>
      <c r="Q3336">
        <v>4.8499999999999996</v>
      </c>
      <c r="R3336">
        <v>4</v>
      </c>
      <c r="S3336">
        <v>4</v>
      </c>
      <c r="T3336">
        <v>0</v>
      </c>
      <c r="U3336">
        <v>0</v>
      </c>
      <c r="V3336">
        <v>3.34</v>
      </c>
      <c r="X3336">
        <v>46</v>
      </c>
    </row>
    <row r="3337" spans="1:24" hidden="1" x14ac:dyDescent="0.3">
      <c r="A3337">
        <v>1.1869041457594701E+18</v>
      </c>
      <c r="B3337" t="s">
        <v>23</v>
      </c>
      <c r="C3337">
        <v>421140750</v>
      </c>
      <c r="D3337" t="s">
        <v>850</v>
      </c>
      <c r="E3337">
        <v>1</v>
      </c>
      <c r="G3337" t="s">
        <v>26</v>
      </c>
      <c r="H3337" t="s">
        <v>27</v>
      </c>
      <c r="I3337" s="1">
        <v>675</v>
      </c>
      <c r="J3337">
        <v>133</v>
      </c>
      <c r="K3337">
        <v>0</v>
      </c>
      <c r="L3337">
        <v>0</v>
      </c>
      <c r="R3337">
        <v>1</v>
      </c>
      <c r="S3337">
        <v>1</v>
      </c>
      <c r="T3337">
        <v>0</v>
      </c>
      <c r="U3337">
        <v>0</v>
      </c>
      <c r="X3337">
        <v>0</v>
      </c>
    </row>
    <row r="3338" spans="1:24" hidden="1" x14ac:dyDescent="0.3">
      <c r="A3338">
        <v>1.1871039912355E+18</v>
      </c>
      <c r="B3338" t="s">
        <v>23</v>
      </c>
      <c r="C3338">
        <v>366713392</v>
      </c>
      <c r="D3338" t="s">
        <v>1096</v>
      </c>
      <c r="E3338">
        <v>7</v>
      </c>
      <c r="G3338" t="s">
        <v>26</v>
      </c>
      <c r="H3338" t="s">
        <v>27</v>
      </c>
      <c r="I3338" s="1">
        <v>76</v>
      </c>
      <c r="J3338">
        <v>123</v>
      </c>
      <c r="K3338">
        <v>255</v>
      </c>
      <c r="L3338">
        <v>19380</v>
      </c>
      <c r="M3338">
        <v>4.54</v>
      </c>
      <c r="N3338">
        <v>4.3099999999999996</v>
      </c>
      <c r="O3338">
        <v>4.84</v>
      </c>
      <c r="P3338">
        <v>4.54</v>
      </c>
      <c r="Q3338">
        <v>4.5599999999999996</v>
      </c>
      <c r="R3338">
        <v>6</v>
      </c>
      <c r="S3338">
        <v>6</v>
      </c>
      <c r="T3338">
        <v>0</v>
      </c>
      <c r="U3338">
        <v>0</v>
      </c>
      <c r="V3338">
        <v>4.41</v>
      </c>
      <c r="X3338">
        <v>61</v>
      </c>
    </row>
    <row r="3339" spans="1:24" hidden="1" x14ac:dyDescent="0.3">
      <c r="A3339">
        <v>1.18711736991427E+18</v>
      </c>
      <c r="B3339" t="s">
        <v>23</v>
      </c>
      <c r="C3339">
        <v>184366030</v>
      </c>
      <c r="D3339" t="s">
        <v>1038</v>
      </c>
      <c r="E3339">
        <v>3</v>
      </c>
      <c r="G3339" t="s">
        <v>109</v>
      </c>
      <c r="H3339" t="s">
        <v>32</v>
      </c>
      <c r="I3339" s="1">
        <v>48</v>
      </c>
      <c r="J3339">
        <v>129</v>
      </c>
      <c r="K3339">
        <v>96</v>
      </c>
      <c r="L3339">
        <v>4608</v>
      </c>
      <c r="M3339">
        <v>5</v>
      </c>
      <c r="N3339">
        <v>5</v>
      </c>
      <c r="O3339">
        <v>5</v>
      </c>
      <c r="P3339">
        <v>4.5199999999999996</v>
      </c>
      <c r="Q3339">
        <v>4.95</v>
      </c>
      <c r="R3339">
        <v>3</v>
      </c>
      <c r="S3339">
        <v>0</v>
      </c>
      <c r="T3339">
        <v>3</v>
      </c>
      <c r="U3339">
        <v>0</v>
      </c>
      <c r="V3339">
        <v>1.51</v>
      </c>
      <c r="X3339">
        <v>21</v>
      </c>
    </row>
    <row r="3340" spans="1:24" hidden="1" x14ac:dyDescent="0.3">
      <c r="A3340">
        <v>1.18715649174655E+18</v>
      </c>
      <c r="B3340" t="s">
        <v>23</v>
      </c>
      <c r="C3340">
        <v>424565735</v>
      </c>
      <c r="D3340" t="s">
        <v>1186</v>
      </c>
      <c r="E3340">
        <v>1</v>
      </c>
      <c r="G3340" t="s">
        <v>71</v>
      </c>
      <c r="H3340" t="s">
        <v>27</v>
      </c>
      <c r="I3340" s="1">
        <v>202</v>
      </c>
      <c r="J3340">
        <v>134</v>
      </c>
      <c r="K3340">
        <v>0</v>
      </c>
      <c r="L3340">
        <v>0</v>
      </c>
      <c r="R3340">
        <v>1</v>
      </c>
      <c r="S3340">
        <v>1</v>
      </c>
      <c r="T3340">
        <v>0</v>
      </c>
      <c r="U3340">
        <v>0</v>
      </c>
      <c r="X3340">
        <v>0</v>
      </c>
    </row>
    <row r="3341" spans="1:24" hidden="1" x14ac:dyDescent="0.3">
      <c r="A3341">
        <v>1.18772028557887E+18</v>
      </c>
      <c r="B3341" t="s">
        <v>23</v>
      </c>
      <c r="C3341">
        <v>4920802</v>
      </c>
      <c r="D3341" t="s">
        <v>151</v>
      </c>
      <c r="E3341">
        <v>7</v>
      </c>
      <c r="G3341" t="s">
        <v>109</v>
      </c>
      <c r="H3341" t="s">
        <v>27</v>
      </c>
      <c r="I3341" s="1">
        <v>156</v>
      </c>
      <c r="J3341">
        <v>113</v>
      </c>
      <c r="K3341">
        <v>138</v>
      </c>
      <c r="L3341">
        <v>21528</v>
      </c>
      <c r="M3341">
        <v>4.5599999999999996</v>
      </c>
      <c r="N3341">
        <v>4.8</v>
      </c>
      <c r="O3341">
        <v>4.68</v>
      </c>
      <c r="P3341">
        <v>4.04</v>
      </c>
      <c r="Q3341">
        <v>4.5599999999999996</v>
      </c>
      <c r="R3341">
        <v>1</v>
      </c>
      <c r="S3341">
        <v>1</v>
      </c>
      <c r="T3341">
        <v>0</v>
      </c>
      <c r="U3341">
        <v>0</v>
      </c>
      <c r="V3341">
        <v>2.0099999999999998</v>
      </c>
      <c r="X3341">
        <v>25</v>
      </c>
    </row>
    <row r="3342" spans="1:24" hidden="1" x14ac:dyDescent="0.3">
      <c r="A3342">
        <v>1.18772625881923E+18</v>
      </c>
      <c r="B3342" t="s">
        <v>23</v>
      </c>
      <c r="C3342">
        <v>691269016</v>
      </c>
      <c r="D3342" t="s">
        <v>156</v>
      </c>
      <c r="E3342">
        <v>21</v>
      </c>
      <c r="G3342" t="s">
        <v>61</v>
      </c>
      <c r="H3342" t="s">
        <v>27</v>
      </c>
      <c r="I3342" s="1">
        <v>92</v>
      </c>
      <c r="J3342">
        <v>125</v>
      </c>
      <c r="K3342">
        <v>216</v>
      </c>
      <c r="L3342">
        <v>19872</v>
      </c>
      <c r="M3342">
        <v>4.9800000000000004</v>
      </c>
      <c r="N3342">
        <v>4.91</v>
      </c>
      <c r="O3342">
        <v>4.9800000000000004</v>
      </c>
      <c r="P3342">
        <v>4.8899999999999997</v>
      </c>
      <c r="Q3342">
        <v>4.8600000000000003</v>
      </c>
      <c r="R3342">
        <v>4</v>
      </c>
      <c r="S3342">
        <v>4</v>
      </c>
      <c r="T3342">
        <v>0</v>
      </c>
      <c r="U3342">
        <v>0</v>
      </c>
      <c r="V3342">
        <v>3.28</v>
      </c>
      <c r="X3342">
        <v>44</v>
      </c>
    </row>
    <row r="3343" spans="1:24" x14ac:dyDescent="0.3">
      <c r="A3343">
        <v>1.1877264136987899E+18</v>
      </c>
      <c r="B3343" t="s">
        <v>23</v>
      </c>
      <c r="C3343">
        <v>138601686</v>
      </c>
      <c r="D3343" t="s">
        <v>117</v>
      </c>
      <c r="E3343">
        <v>69</v>
      </c>
      <c r="F3343" t="s">
        <v>25</v>
      </c>
      <c r="G3343" t="s">
        <v>51</v>
      </c>
      <c r="H3343" t="s">
        <v>27</v>
      </c>
      <c r="I3343" s="1">
        <v>90</v>
      </c>
      <c r="J3343">
        <v>0</v>
      </c>
      <c r="K3343">
        <v>18</v>
      </c>
      <c r="L3343">
        <v>1620</v>
      </c>
      <c r="M3343">
        <v>4</v>
      </c>
      <c r="N3343">
        <v>4.75</v>
      </c>
      <c r="O3343">
        <v>4.75</v>
      </c>
      <c r="P3343">
        <v>3.75</v>
      </c>
      <c r="Q3343">
        <v>3.75</v>
      </c>
      <c r="R3343">
        <v>8</v>
      </c>
      <c r="S3343">
        <v>8</v>
      </c>
      <c r="T3343">
        <v>0</v>
      </c>
      <c r="U3343">
        <v>0</v>
      </c>
      <c r="V3343">
        <v>0.31</v>
      </c>
      <c r="X3343">
        <v>4</v>
      </c>
    </row>
    <row r="3344" spans="1:24" x14ac:dyDescent="0.3">
      <c r="A3344">
        <v>1.18781093259155E+18</v>
      </c>
      <c r="B3344" t="s">
        <v>23</v>
      </c>
      <c r="C3344">
        <v>577626695</v>
      </c>
      <c r="D3344" t="s">
        <v>268</v>
      </c>
      <c r="E3344">
        <v>10</v>
      </c>
      <c r="F3344" t="s">
        <v>25</v>
      </c>
      <c r="G3344" t="s">
        <v>61</v>
      </c>
      <c r="H3344" t="s">
        <v>27</v>
      </c>
      <c r="I3344" s="1">
        <v>89</v>
      </c>
      <c r="J3344">
        <v>126</v>
      </c>
      <c r="K3344">
        <v>222</v>
      </c>
      <c r="L3344">
        <v>19758</v>
      </c>
      <c r="M3344">
        <v>4.8899999999999997</v>
      </c>
      <c r="N3344">
        <v>4.83</v>
      </c>
      <c r="O3344">
        <v>4.96</v>
      </c>
      <c r="P3344">
        <v>4.83</v>
      </c>
      <c r="Q3344">
        <v>4.87</v>
      </c>
      <c r="R3344">
        <v>7</v>
      </c>
      <c r="S3344">
        <v>7</v>
      </c>
      <c r="T3344">
        <v>0</v>
      </c>
      <c r="U3344">
        <v>0</v>
      </c>
      <c r="V3344">
        <v>3.33</v>
      </c>
      <c r="X3344">
        <v>46</v>
      </c>
    </row>
    <row r="3345" spans="1:24" hidden="1" x14ac:dyDescent="0.3">
      <c r="A3345">
        <v>1.1879998610091799E+18</v>
      </c>
      <c r="B3345" t="s">
        <v>23</v>
      </c>
      <c r="C3345">
        <v>197717732</v>
      </c>
      <c r="D3345" t="s">
        <v>327</v>
      </c>
      <c r="E3345">
        <v>3</v>
      </c>
      <c r="G3345" t="s">
        <v>26</v>
      </c>
      <c r="H3345" t="s">
        <v>32</v>
      </c>
      <c r="I3345" s="1">
        <v>104</v>
      </c>
      <c r="J3345">
        <v>132</v>
      </c>
      <c r="K3345">
        <v>0</v>
      </c>
      <c r="L3345">
        <v>0</v>
      </c>
      <c r="R3345">
        <v>2</v>
      </c>
      <c r="S3345">
        <v>0</v>
      </c>
      <c r="T3345">
        <v>2</v>
      </c>
      <c r="U3345">
        <v>0</v>
      </c>
      <c r="X3345">
        <v>0</v>
      </c>
    </row>
    <row r="3346" spans="1:24" x14ac:dyDescent="0.3">
      <c r="A3346">
        <v>1.18833454243011E+18</v>
      </c>
      <c r="B3346" t="s">
        <v>23</v>
      </c>
      <c r="C3346">
        <v>585843322</v>
      </c>
      <c r="D3346" t="s">
        <v>1187</v>
      </c>
      <c r="E3346">
        <v>3</v>
      </c>
      <c r="F3346" t="s">
        <v>25</v>
      </c>
      <c r="G3346" t="s">
        <v>26</v>
      </c>
      <c r="H3346" t="s">
        <v>32</v>
      </c>
      <c r="I3346" s="1">
        <v>142</v>
      </c>
      <c r="J3346">
        <v>126</v>
      </c>
      <c r="K3346">
        <v>42</v>
      </c>
      <c r="L3346">
        <v>5964</v>
      </c>
      <c r="M3346">
        <v>4.8600000000000003</v>
      </c>
      <c r="N3346">
        <v>4.29</v>
      </c>
      <c r="O3346">
        <v>4.71</v>
      </c>
      <c r="P3346">
        <v>4.8600000000000003</v>
      </c>
      <c r="Q3346">
        <v>4.57</v>
      </c>
      <c r="R3346">
        <v>3</v>
      </c>
      <c r="S3346">
        <v>0</v>
      </c>
      <c r="T3346">
        <v>3</v>
      </c>
      <c r="U3346">
        <v>0</v>
      </c>
      <c r="V3346">
        <v>0.66</v>
      </c>
      <c r="X3346">
        <v>7</v>
      </c>
    </row>
    <row r="3347" spans="1:24" x14ac:dyDescent="0.3">
      <c r="A3347">
        <v>1.1883360692450099E+18</v>
      </c>
      <c r="B3347" t="s">
        <v>23</v>
      </c>
      <c r="C3347">
        <v>585843322</v>
      </c>
      <c r="D3347" t="s">
        <v>1187</v>
      </c>
      <c r="E3347">
        <v>3</v>
      </c>
      <c r="F3347" t="s">
        <v>25</v>
      </c>
      <c r="G3347" t="s">
        <v>26</v>
      </c>
      <c r="H3347" t="s">
        <v>32</v>
      </c>
      <c r="I3347" s="1">
        <v>147</v>
      </c>
      <c r="J3347">
        <v>124</v>
      </c>
      <c r="K3347">
        <v>90</v>
      </c>
      <c r="L3347">
        <v>13230</v>
      </c>
      <c r="M3347">
        <v>4.67</v>
      </c>
      <c r="N3347">
        <v>4.67</v>
      </c>
      <c r="O3347">
        <v>4.8</v>
      </c>
      <c r="P3347">
        <v>4.87</v>
      </c>
      <c r="Q3347">
        <v>4.8</v>
      </c>
      <c r="R3347">
        <v>3</v>
      </c>
      <c r="S3347">
        <v>0</v>
      </c>
      <c r="T3347">
        <v>3</v>
      </c>
      <c r="U3347">
        <v>0</v>
      </c>
      <c r="V3347">
        <v>1.25</v>
      </c>
      <c r="X3347">
        <v>15</v>
      </c>
    </row>
    <row r="3348" spans="1:24" x14ac:dyDescent="0.3">
      <c r="A3348">
        <v>1.18848231390096E+18</v>
      </c>
      <c r="B3348" t="s">
        <v>23</v>
      </c>
      <c r="C3348">
        <v>138601686</v>
      </c>
      <c r="D3348" t="s">
        <v>117</v>
      </c>
      <c r="E3348">
        <v>69</v>
      </c>
      <c r="F3348" t="s">
        <v>25</v>
      </c>
      <c r="G3348" t="s">
        <v>51</v>
      </c>
      <c r="H3348" t="s">
        <v>27</v>
      </c>
      <c r="I3348" s="1">
        <v>86</v>
      </c>
      <c r="J3348">
        <v>0</v>
      </c>
      <c r="K3348">
        <v>54</v>
      </c>
      <c r="L3348">
        <v>4644</v>
      </c>
      <c r="M3348">
        <v>4.67</v>
      </c>
      <c r="N3348">
        <v>4.78</v>
      </c>
      <c r="O3348">
        <v>4.78</v>
      </c>
      <c r="P3348">
        <v>4.22</v>
      </c>
      <c r="Q3348">
        <v>4.4400000000000004</v>
      </c>
      <c r="R3348">
        <v>8</v>
      </c>
      <c r="S3348">
        <v>8</v>
      </c>
      <c r="T3348">
        <v>0</v>
      </c>
      <c r="U3348">
        <v>0</v>
      </c>
      <c r="V3348">
        <v>0.76</v>
      </c>
      <c r="X3348">
        <v>9</v>
      </c>
    </row>
    <row r="3349" spans="1:24" x14ac:dyDescent="0.3">
      <c r="A3349">
        <v>1.18855942010259E+18</v>
      </c>
      <c r="B3349" t="s">
        <v>23</v>
      </c>
      <c r="C3349">
        <v>456475914</v>
      </c>
      <c r="D3349" t="s">
        <v>326</v>
      </c>
      <c r="E3349">
        <v>984</v>
      </c>
      <c r="F3349" t="s">
        <v>25</v>
      </c>
      <c r="G3349" t="s">
        <v>29</v>
      </c>
      <c r="H3349" t="s">
        <v>27</v>
      </c>
      <c r="I3349" s="1">
        <v>80</v>
      </c>
      <c r="J3349">
        <v>134</v>
      </c>
      <c r="K3349">
        <v>18</v>
      </c>
      <c r="L3349">
        <v>1440</v>
      </c>
      <c r="M3349">
        <v>3.67</v>
      </c>
      <c r="N3349">
        <v>3.33</v>
      </c>
      <c r="O3349">
        <v>3.67</v>
      </c>
      <c r="P3349">
        <v>4.33</v>
      </c>
      <c r="Q3349">
        <v>3.67</v>
      </c>
      <c r="R3349">
        <v>37</v>
      </c>
      <c r="S3349">
        <v>37</v>
      </c>
      <c r="T3349">
        <v>0</v>
      </c>
      <c r="U3349">
        <v>0</v>
      </c>
      <c r="V3349">
        <v>0.27</v>
      </c>
      <c r="X3349">
        <v>3</v>
      </c>
    </row>
    <row r="3350" spans="1:24" hidden="1" x14ac:dyDescent="0.3">
      <c r="A3350">
        <v>1.18911224763091E+18</v>
      </c>
      <c r="B3350" t="s">
        <v>23</v>
      </c>
      <c r="C3350">
        <v>59824375</v>
      </c>
      <c r="D3350" t="s">
        <v>1119</v>
      </c>
      <c r="E3350">
        <v>22</v>
      </c>
      <c r="G3350" t="s">
        <v>26</v>
      </c>
      <c r="H3350" t="s">
        <v>27</v>
      </c>
      <c r="I3350" s="1">
        <v>135</v>
      </c>
      <c r="J3350">
        <v>99</v>
      </c>
      <c r="K3350">
        <v>255</v>
      </c>
      <c r="L3350">
        <v>34425</v>
      </c>
      <c r="M3350">
        <v>4.92</v>
      </c>
      <c r="N3350">
        <v>4.92</v>
      </c>
      <c r="O3350">
        <v>5</v>
      </c>
      <c r="P3350">
        <v>4.53</v>
      </c>
      <c r="Q3350">
        <v>4.92</v>
      </c>
      <c r="R3350">
        <v>1</v>
      </c>
      <c r="S3350">
        <v>1</v>
      </c>
      <c r="T3350">
        <v>0</v>
      </c>
      <c r="U3350">
        <v>0</v>
      </c>
      <c r="V3350">
        <v>3.63</v>
      </c>
      <c r="X3350">
        <v>49</v>
      </c>
    </row>
    <row r="3351" spans="1:24" hidden="1" x14ac:dyDescent="0.3">
      <c r="A3351">
        <v>1.18914594790749E+18</v>
      </c>
      <c r="B3351" t="s">
        <v>23</v>
      </c>
      <c r="C3351">
        <v>3256148</v>
      </c>
      <c r="D3351" t="s">
        <v>234</v>
      </c>
      <c r="E3351">
        <v>4</v>
      </c>
      <c r="G3351" t="s">
        <v>61</v>
      </c>
      <c r="H3351" t="s">
        <v>27</v>
      </c>
      <c r="I3351" s="1">
        <v>48</v>
      </c>
      <c r="J3351">
        <v>41</v>
      </c>
      <c r="K3351">
        <v>24</v>
      </c>
      <c r="L3351">
        <v>1152</v>
      </c>
      <c r="M3351">
        <v>5</v>
      </c>
      <c r="N3351">
        <v>5</v>
      </c>
      <c r="O3351">
        <v>5</v>
      </c>
      <c r="P3351">
        <v>4.25</v>
      </c>
      <c r="Q3351">
        <v>4.75</v>
      </c>
      <c r="R3351">
        <v>4</v>
      </c>
      <c r="S3351">
        <v>4</v>
      </c>
      <c r="T3351">
        <v>0</v>
      </c>
      <c r="U3351">
        <v>0</v>
      </c>
      <c r="V3351">
        <v>0.46</v>
      </c>
      <c r="X3351">
        <v>4</v>
      </c>
    </row>
    <row r="3352" spans="1:24" x14ac:dyDescent="0.3">
      <c r="A3352">
        <v>1.1892480982762801E+18</v>
      </c>
      <c r="B3352" t="s">
        <v>23</v>
      </c>
      <c r="C3352">
        <v>138601686</v>
      </c>
      <c r="D3352" t="s">
        <v>117</v>
      </c>
      <c r="E3352">
        <v>69</v>
      </c>
      <c r="F3352" t="s">
        <v>25</v>
      </c>
      <c r="G3352" t="s">
        <v>51</v>
      </c>
      <c r="H3352" t="s">
        <v>27</v>
      </c>
      <c r="I3352" s="1">
        <v>131</v>
      </c>
      <c r="J3352">
        <v>0</v>
      </c>
      <c r="K3352">
        <v>0</v>
      </c>
      <c r="L3352">
        <v>0</v>
      </c>
      <c r="R3352">
        <v>8</v>
      </c>
      <c r="S3352">
        <v>8</v>
      </c>
      <c r="T3352">
        <v>0</v>
      </c>
      <c r="U3352">
        <v>0</v>
      </c>
      <c r="X3352">
        <v>0</v>
      </c>
    </row>
    <row r="3353" spans="1:24" hidden="1" x14ac:dyDescent="0.3">
      <c r="A3353">
        <v>1.1894289626045199E+18</v>
      </c>
      <c r="B3353" t="s">
        <v>23</v>
      </c>
      <c r="C3353">
        <v>67815046</v>
      </c>
      <c r="D3353" t="s">
        <v>50</v>
      </c>
      <c r="E3353">
        <v>22</v>
      </c>
      <c r="G3353" t="s">
        <v>109</v>
      </c>
      <c r="H3353" t="s">
        <v>27</v>
      </c>
      <c r="I3353" s="1">
        <v>127</v>
      </c>
      <c r="J3353">
        <v>130</v>
      </c>
      <c r="K3353">
        <v>132</v>
      </c>
      <c r="L3353">
        <v>16764</v>
      </c>
      <c r="M3353">
        <v>4.58</v>
      </c>
      <c r="N3353">
        <v>4.83</v>
      </c>
      <c r="O3353">
        <v>5</v>
      </c>
      <c r="P3353">
        <v>4.04</v>
      </c>
      <c r="Q3353">
        <v>4.5</v>
      </c>
      <c r="R3353">
        <v>4</v>
      </c>
      <c r="S3353">
        <v>4</v>
      </c>
      <c r="T3353">
        <v>0</v>
      </c>
      <c r="U3353">
        <v>0</v>
      </c>
      <c r="V3353">
        <v>1.93</v>
      </c>
      <c r="X3353">
        <v>24</v>
      </c>
    </row>
    <row r="3354" spans="1:24" hidden="1" x14ac:dyDescent="0.3">
      <c r="A3354">
        <v>1.18987672395519E+18</v>
      </c>
      <c r="B3354" t="s">
        <v>23</v>
      </c>
      <c r="C3354">
        <v>79150495</v>
      </c>
      <c r="D3354" t="s">
        <v>604</v>
      </c>
      <c r="E3354">
        <v>1</v>
      </c>
      <c r="G3354" t="s">
        <v>61</v>
      </c>
      <c r="H3354" t="s">
        <v>27</v>
      </c>
      <c r="I3354" s="1">
        <v>158</v>
      </c>
      <c r="J3354">
        <v>83</v>
      </c>
      <c r="K3354">
        <v>0</v>
      </c>
      <c r="L3354">
        <v>0</v>
      </c>
      <c r="R3354">
        <v>1</v>
      </c>
      <c r="S3354">
        <v>1</v>
      </c>
      <c r="T3354">
        <v>0</v>
      </c>
      <c r="U3354">
        <v>0</v>
      </c>
      <c r="X3354">
        <v>0</v>
      </c>
    </row>
    <row r="3355" spans="1:24" x14ac:dyDescent="0.3">
      <c r="A3355">
        <v>1.1901120815213199E+18</v>
      </c>
      <c r="B3355" t="s">
        <v>23</v>
      </c>
      <c r="C3355">
        <v>25863639</v>
      </c>
      <c r="D3355" t="s">
        <v>1188</v>
      </c>
      <c r="E3355">
        <v>1</v>
      </c>
      <c r="F3355" t="s">
        <v>25</v>
      </c>
      <c r="G3355" t="s">
        <v>26</v>
      </c>
      <c r="H3355" t="s">
        <v>27</v>
      </c>
      <c r="I3355" s="1">
        <v>85</v>
      </c>
      <c r="J3355">
        <v>135</v>
      </c>
      <c r="K3355">
        <v>58</v>
      </c>
      <c r="L3355">
        <v>4930</v>
      </c>
      <c r="M3355">
        <v>5</v>
      </c>
      <c r="N3355">
        <v>5</v>
      </c>
      <c r="O3355">
        <v>5</v>
      </c>
      <c r="P3355">
        <v>5</v>
      </c>
      <c r="Q3355">
        <v>5</v>
      </c>
      <c r="R3355">
        <v>1</v>
      </c>
      <c r="S3355">
        <v>1</v>
      </c>
      <c r="T3355">
        <v>0</v>
      </c>
      <c r="U3355">
        <v>0</v>
      </c>
      <c r="V3355">
        <v>0.1</v>
      </c>
      <c r="X3355">
        <v>1</v>
      </c>
    </row>
    <row r="3356" spans="1:24" hidden="1" x14ac:dyDescent="0.3">
      <c r="A3356">
        <v>1.1906246740981801E+18</v>
      </c>
      <c r="B3356" t="s">
        <v>23</v>
      </c>
      <c r="C3356">
        <v>41293563</v>
      </c>
      <c r="D3356" t="s">
        <v>1189</v>
      </c>
      <c r="E3356">
        <v>4</v>
      </c>
      <c r="G3356" t="s">
        <v>61</v>
      </c>
      <c r="H3356" t="s">
        <v>27</v>
      </c>
      <c r="I3356" s="1">
        <v>79</v>
      </c>
      <c r="J3356">
        <v>106</v>
      </c>
      <c r="K3356">
        <v>246</v>
      </c>
      <c r="L3356">
        <v>19434</v>
      </c>
      <c r="M3356">
        <v>4.8499999999999996</v>
      </c>
      <c r="N3356">
        <v>4.92</v>
      </c>
      <c r="O3356">
        <v>4.9800000000000004</v>
      </c>
      <c r="P3356">
        <v>4.88</v>
      </c>
      <c r="Q3356">
        <v>4.88</v>
      </c>
      <c r="R3356">
        <v>3</v>
      </c>
      <c r="S3356">
        <v>3</v>
      </c>
      <c r="T3356">
        <v>0</v>
      </c>
      <c r="U3356">
        <v>0</v>
      </c>
      <c r="V3356">
        <v>3.51</v>
      </c>
      <c r="X3356">
        <v>48</v>
      </c>
    </row>
    <row r="3357" spans="1:24" hidden="1" x14ac:dyDescent="0.3">
      <c r="A3357">
        <v>1.19082587500511E+18</v>
      </c>
      <c r="B3357" t="s">
        <v>23</v>
      </c>
      <c r="C3357">
        <v>586722211</v>
      </c>
      <c r="D3357" t="s">
        <v>827</v>
      </c>
      <c r="E3357">
        <v>1</v>
      </c>
      <c r="G3357" t="s">
        <v>43</v>
      </c>
      <c r="H3357" t="s">
        <v>27</v>
      </c>
      <c r="I3357" s="1">
        <v>151</v>
      </c>
      <c r="J3357">
        <v>128</v>
      </c>
      <c r="K3357">
        <v>162</v>
      </c>
      <c r="L3357">
        <v>24462</v>
      </c>
      <c r="M3357">
        <v>4.8099999999999996</v>
      </c>
      <c r="N3357">
        <v>4.8899999999999997</v>
      </c>
      <c r="O3357">
        <v>4.8899999999999997</v>
      </c>
      <c r="P3357">
        <v>4.26</v>
      </c>
      <c r="Q3357">
        <v>4.7</v>
      </c>
      <c r="R3357">
        <v>1</v>
      </c>
      <c r="S3357">
        <v>1</v>
      </c>
      <c r="T3357">
        <v>0</v>
      </c>
      <c r="U3357">
        <v>0</v>
      </c>
      <c r="V3357">
        <v>2.2999999999999998</v>
      </c>
      <c r="X3357">
        <v>27</v>
      </c>
    </row>
    <row r="3358" spans="1:24" hidden="1" x14ac:dyDescent="0.3">
      <c r="A3358">
        <v>1.1910402323883699E+18</v>
      </c>
      <c r="B3358" t="s">
        <v>23</v>
      </c>
      <c r="C3358">
        <v>41089441</v>
      </c>
      <c r="D3358" t="s">
        <v>1190</v>
      </c>
      <c r="E3358">
        <v>1</v>
      </c>
      <c r="G3358" t="s">
        <v>26</v>
      </c>
      <c r="H3358" t="s">
        <v>27</v>
      </c>
      <c r="I3358" s="1">
        <v>154</v>
      </c>
      <c r="J3358">
        <v>73</v>
      </c>
      <c r="K3358">
        <v>255</v>
      </c>
      <c r="L3358">
        <v>39270</v>
      </c>
      <c r="M3358">
        <v>4.9400000000000004</v>
      </c>
      <c r="N3358">
        <v>4.9400000000000004</v>
      </c>
      <c r="O3358">
        <v>5</v>
      </c>
      <c r="P3358">
        <v>4.6900000000000004</v>
      </c>
      <c r="Q3358">
        <v>4.92</v>
      </c>
      <c r="R3358">
        <v>1</v>
      </c>
      <c r="S3358">
        <v>1</v>
      </c>
      <c r="T3358">
        <v>0</v>
      </c>
      <c r="U3358">
        <v>0</v>
      </c>
      <c r="V3358">
        <v>3.65</v>
      </c>
      <c r="X3358">
        <v>48</v>
      </c>
    </row>
    <row r="3359" spans="1:24" x14ac:dyDescent="0.3">
      <c r="A3359">
        <v>1.1912509626285701E+18</v>
      </c>
      <c r="B3359" t="s">
        <v>23</v>
      </c>
      <c r="C3359">
        <v>279602767</v>
      </c>
      <c r="D3359" t="s">
        <v>1107</v>
      </c>
      <c r="E3359">
        <v>1</v>
      </c>
      <c r="F3359" t="s">
        <v>25</v>
      </c>
      <c r="G3359" t="s">
        <v>48</v>
      </c>
      <c r="H3359" t="s">
        <v>27</v>
      </c>
      <c r="I3359" s="1">
        <v>86</v>
      </c>
      <c r="J3359">
        <v>109</v>
      </c>
      <c r="K3359">
        <v>36</v>
      </c>
      <c r="L3359">
        <v>3096</v>
      </c>
      <c r="M3359">
        <v>4.67</v>
      </c>
      <c r="N3359">
        <v>4.83</v>
      </c>
      <c r="O3359">
        <v>4.83</v>
      </c>
      <c r="P3359">
        <v>4.83</v>
      </c>
      <c r="Q3359">
        <v>5</v>
      </c>
      <c r="R3359">
        <v>1</v>
      </c>
      <c r="S3359">
        <v>1</v>
      </c>
      <c r="T3359">
        <v>0</v>
      </c>
      <c r="U3359">
        <v>0</v>
      </c>
      <c r="V3359">
        <v>2.02</v>
      </c>
      <c r="X3359">
        <v>6</v>
      </c>
    </row>
    <row r="3360" spans="1:24" x14ac:dyDescent="0.3">
      <c r="A3360">
        <v>1.1914696295269701E+18</v>
      </c>
      <c r="B3360" t="s">
        <v>23</v>
      </c>
      <c r="C3360">
        <v>206222740</v>
      </c>
      <c r="D3360" t="s">
        <v>271</v>
      </c>
      <c r="E3360">
        <v>11</v>
      </c>
      <c r="F3360" t="s">
        <v>25</v>
      </c>
      <c r="G3360" t="s">
        <v>43</v>
      </c>
      <c r="H3360" t="s">
        <v>27</v>
      </c>
      <c r="I3360" s="1">
        <v>181</v>
      </c>
      <c r="J3360">
        <v>125</v>
      </c>
      <c r="K3360">
        <v>120</v>
      </c>
      <c r="L3360">
        <v>21720</v>
      </c>
      <c r="M3360">
        <v>4.57</v>
      </c>
      <c r="N3360">
        <v>4.7</v>
      </c>
      <c r="O3360">
        <v>4.7</v>
      </c>
      <c r="P3360">
        <v>3.74</v>
      </c>
      <c r="Q3360">
        <v>4.3499999999999996</v>
      </c>
      <c r="R3360">
        <v>2</v>
      </c>
      <c r="S3360">
        <v>2</v>
      </c>
      <c r="T3360">
        <v>0</v>
      </c>
      <c r="U3360">
        <v>0</v>
      </c>
      <c r="V3360">
        <v>1.68</v>
      </c>
      <c r="X3360">
        <v>23</v>
      </c>
    </row>
    <row r="3361" spans="1:24" x14ac:dyDescent="0.3">
      <c r="A3361">
        <v>1.19146977743171E+18</v>
      </c>
      <c r="B3361" t="s">
        <v>23</v>
      </c>
      <c r="C3361">
        <v>206222740</v>
      </c>
      <c r="D3361" t="s">
        <v>271</v>
      </c>
      <c r="E3361">
        <v>11</v>
      </c>
      <c r="F3361" t="s">
        <v>25</v>
      </c>
      <c r="G3361" t="s">
        <v>103</v>
      </c>
      <c r="H3361" t="s">
        <v>27</v>
      </c>
      <c r="I3361" s="1">
        <v>172</v>
      </c>
      <c r="J3361">
        <v>1</v>
      </c>
      <c r="K3361">
        <v>30</v>
      </c>
      <c r="L3361">
        <v>5160</v>
      </c>
      <c r="M3361">
        <v>5</v>
      </c>
      <c r="N3361">
        <v>4.8</v>
      </c>
      <c r="O3361">
        <v>5</v>
      </c>
      <c r="P3361">
        <v>5</v>
      </c>
      <c r="Q3361">
        <v>5</v>
      </c>
      <c r="R3361">
        <v>2</v>
      </c>
      <c r="S3361">
        <v>2</v>
      </c>
      <c r="T3361">
        <v>0</v>
      </c>
      <c r="U3361">
        <v>0</v>
      </c>
      <c r="V3361">
        <v>0.44</v>
      </c>
      <c r="X3361">
        <v>5</v>
      </c>
    </row>
    <row r="3362" spans="1:24" hidden="1" x14ac:dyDescent="0.3">
      <c r="A3362">
        <v>1.1916795635454001E+18</v>
      </c>
      <c r="B3362" t="s">
        <v>46</v>
      </c>
      <c r="C3362">
        <v>141933224</v>
      </c>
      <c r="D3362" t="s">
        <v>1191</v>
      </c>
      <c r="E3362">
        <v>1</v>
      </c>
      <c r="G3362" t="s">
        <v>51</v>
      </c>
      <c r="H3362" t="s">
        <v>32</v>
      </c>
      <c r="J3362">
        <v>0</v>
      </c>
      <c r="K3362">
        <v>0</v>
      </c>
      <c r="R3362">
        <v>1</v>
      </c>
      <c r="S3362">
        <v>0</v>
      </c>
      <c r="T3362">
        <v>1</v>
      </c>
      <c r="U3362">
        <v>0</v>
      </c>
      <c r="X3362">
        <v>0</v>
      </c>
    </row>
    <row r="3363" spans="1:24" hidden="1" x14ac:dyDescent="0.3">
      <c r="A3363">
        <v>1.1923132587245499E+18</v>
      </c>
      <c r="B3363" t="s">
        <v>23</v>
      </c>
      <c r="C3363">
        <v>551982149</v>
      </c>
      <c r="D3363" t="s">
        <v>1035</v>
      </c>
      <c r="E3363">
        <v>4</v>
      </c>
      <c r="G3363" t="s">
        <v>26</v>
      </c>
      <c r="H3363" t="s">
        <v>27</v>
      </c>
      <c r="I3363" s="1">
        <v>121</v>
      </c>
      <c r="J3363">
        <v>0</v>
      </c>
      <c r="K3363">
        <v>114</v>
      </c>
      <c r="L3363">
        <v>13794</v>
      </c>
      <c r="M3363">
        <v>4.57</v>
      </c>
      <c r="N3363">
        <v>4.7</v>
      </c>
      <c r="O3363">
        <v>4.91</v>
      </c>
      <c r="P3363">
        <v>4.74</v>
      </c>
      <c r="Q3363">
        <v>4.7</v>
      </c>
      <c r="R3363">
        <v>4</v>
      </c>
      <c r="S3363">
        <v>4</v>
      </c>
      <c r="T3363">
        <v>0</v>
      </c>
      <c r="U3363">
        <v>0</v>
      </c>
      <c r="V3363">
        <v>1.7</v>
      </c>
      <c r="X3363">
        <v>23</v>
      </c>
    </row>
    <row r="3364" spans="1:24" hidden="1" x14ac:dyDescent="0.3">
      <c r="A3364">
        <v>1.19232749825346E+18</v>
      </c>
      <c r="B3364" t="s">
        <v>23</v>
      </c>
      <c r="C3364">
        <v>551982149</v>
      </c>
      <c r="D3364" t="s">
        <v>1035</v>
      </c>
      <c r="E3364">
        <v>4</v>
      </c>
      <c r="G3364" t="s">
        <v>26</v>
      </c>
      <c r="H3364" t="s">
        <v>27</v>
      </c>
      <c r="I3364" s="1">
        <v>115</v>
      </c>
      <c r="J3364">
        <v>0</v>
      </c>
      <c r="K3364">
        <v>114</v>
      </c>
      <c r="L3364">
        <v>13110</v>
      </c>
      <c r="M3364">
        <v>4.74</v>
      </c>
      <c r="N3364">
        <v>4.6100000000000003</v>
      </c>
      <c r="O3364">
        <v>4.87</v>
      </c>
      <c r="P3364">
        <v>4.5199999999999996</v>
      </c>
      <c r="Q3364">
        <v>4.6100000000000003</v>
      </c>
      <c r="R3364">
        <v>4</v>
      </c>
      <c r="S3364">
        <v>4</v>
      </c>
      <c r="T3364">
        <v>0</v>
      </c>
      <c r="U3364">
        <v>0</v>
      </c>
      <c r="V3364">
        <v>1.69</v>
      </c>
      <c r="X3364">
        <v>23</v>
      </c>
    </row>
    <row r="3365" spans="1:24" hidden="1" x14ac:dyDescent="0.3">
      <c r="A3365">
        <v>1.19233536614734E+18</v>
      </c>
      <c r="B3365" t="s">
        <v>23</v>
      </c>
      <c r="C3365">
        <v>551982149</v>
      </c>
      <c r="D3365" t="s">
        <v>1035</v>
      </c>
      <c r="E3365">
        <v>4</v>
      </c>
      <c r="G3365" t="s">
        <v>26</v>
      </c>
      <c r="H3365" t="s">
        <v>27</v>
      </c>
      <c r="I3365" s="1">
        <v>131</v>
      </c>
      <c r="J3365">
        <v>0</v>
      </c>
      <c r="K3365">
        <v>78</v>
      </c>
      <c r="L3365">
        <v>10218</v>
      </c>
      <c r="M3365">
        <v>4.7</v>
      </c>
      <c r="N3365">
        <v>4.6500000000000004</v>
      </c>
      <c r="O3365">
        <v>4.95</v>
      </c>
      <c r="P3365">
        <v>4.7</v>
      </c>
      <c r="Q3365">
        <v>4.8499999999999996</v>
      </c>
      <c r="R3365">
        <v>4</v>
      </c>
      <c r="S3365">
        <v>4</v>
      </c>
      <c r="T3365">
        <v>0</v>
      </c>
      <c r="U3365">
        <v>0</v>
      </c>
      <c r="V3365">
        <v>1.51</v>
      </c>
      <c r="X3365">
        <v>20</v>
      </c>
    </row>
    <row r="3366" spans="1:24" hidden="1" x14ac:dyDescent="0.3">
      <c r="A3366">
        <v>1.1923802922106199E+18</v>
      </c>
      <c r="B3366" t="s">
        <v>23</v>
      </c>
      <c r="C3366">
        <v>305816627</v>
      </c>
      <c r="D3366" t="s">
        <v>1192</v>
      </c>
      <c r="E3366">
        <v>3</v>
      </c>
      <c r="G3366" t="s">
        <v>136</v>
      </c>
      <c r="H3366" t="s">
        <v>32</v>
      </c>
      <c r="I3366" s="1">
        <v>35</v>
      </c>
      <c r="J3366">
        <v>135</v>
      </c>
      <c r="K3366">
        <v>36</v>
      </c>
      <c r="L3366">
        <v>1260</v>
      </c>
      <c r="M3366">
        <v>4.8</v>
      </c>
      <c r="N3366">
        <v>5</v>
      </c>
      <c r="O3366">
        <v>4.7</v>
      </c>
      <c r="P3366">
        <v>5</v>
      </c>
      <c r="Q3366">
        <v>4.8</v>
      </c>
      <c r="R3366">
        <v>3</v>
      </c>
      <c r="S3366">
        <v>0</v>
      </c>
      <c r="T3366">
        <v>3</v>
      </c>
      <c r="U3366">
        <v>0</v>
      </c>
      <c r="V3366">
        <v>0.74</v>
      </c>
      <c r="X3366">
        <v>10</v>
      </c>
    </row>
    <row r="3367" spans="1:24" hidden="1" x14ac:dyDescent="0.3">
      <c r="A3367">
        <v>1.1924345297829199E+18</v>
      </c>
      <c r="B3367" t="s">
        <v>23</v>
      </c>
      <c r="C3367">
        <v>305816627</v>
      </c>
      <c r="D3367" t="s">
        <v>1192</v>
      </c>
      <c r="E3367">
        <v>3</v>
      </c>
      <c r="G3367" t="s">
        <v>136</v>
      </c>
      <c r="H3367" t="s">
        <v>32</v>
      </c>
      <c r="I3367" s="1">
        <v>35</v>
      </c>
      <c r="J3367">
        <v>135</v>
      </c>
      <c r="K3367">
        <v>42</v>
      </c>
      <c r="L3367">
        <v>1470</v>
      </c>
      <c r="M3367">
        <v>4.7300000000000004</v>
      </c>
      <c r="N3367">
        <v>4.82</v>
      </c>
      <c r="O3367">
        <v>4.82</v>
      </c>
      <c r="P3367">
        <v>4.82</v>
      </c>
      <c r="Q3367">
        <v>4.7300000000000004</v>
      </c>
      <c r="R3367">
        <v>3</v>
      </c>
      <c r="S3367">
        <v>0</v>
      </c>
      <c r="T3367">
        <v>3</v>
      </c>
      <c r="U3367">
        <v>0</v>
      </c>
      <c r="V3367">
        <v>0.82</v>
      </c>
      <c r="X3367">
        <v>11</v>
      </c>
    </row>
    <row r="3368" spans="1:24" hidden="1" x14ac:dyDescent="0.3">
      <c r="A3368">
        <v>1.1934151824630001E+18</v>
      </c>
      <c r="B3368" t="s">
        <v>23</v>
      </c>
      <c r="C3368">
        <v>540852324</v>
      </c>
      <c r="D3368" t="s">
        <v>987</v>
      </c>
      <c r="E3368">
        <v>6</v>
      </c>
      <c r="G3368" t="s">
        <v>51</v>
      </c>
      <c r="H3368" t="s">
        <v>27</v>
      </c>
      <c r="I3368" s="1">
        <v>109</v>
      </c>
      <c r="J3368">
        <v>108</v>
      </c>
      <c r="K3368">
        <v>204</v>
      </c>
      <c r="L3368">
        <v>22236</v>
      </c>
      <c r="M3368">
        <v>4.92</v>
      </c>
      <c r="N3368">
        <v>4.97</v>
      </c>
      <c r="O3368">
        <v>4.92</v>
      </c>
      <c r="P3368">
        <v>4.57</v>
      </c>
      <c r="Q3368">
        <v>4.8899999999999997</v>
      </c>
      <c r="R3368">
        <v>6</v>
      </c>
      <c r="S3368">
        <v>3</v>
      </c>
      <c r="T3368">
        <v>3</v>
      </c>
      <c r="U3368">
        <v>0</v>
      </c>
      <c r="V3368">
        <v>2.86</v>
      </c>
      <c r="X3368">
        <v>37</v>
      </c>
    </row>
    <row r="3369" spans="1:24" x14ac:dyDescent="0.3">
      <c r="A3369">
        <v>1.1935730445273101E+18</v>
      </c>
      <c r="B3369" t="s">
        <v>23</v>
      </c>
      <c r="C3369">
        <v>460850576</v>
      </c>
      <c r="D3369" t="s">
        <v>1193</v>
      </c>
      <c r="E3369">
        <v>2</v>
      </c>
      <c r="F3369" t="s">
        <v>25</v>
      </c>
      <c r="G3369" t="s">
        <v>26</v>
      </c>
      <c r="H3369" t="s">
        <v>27</v>
      </c>
      <c r="I3369" s="1">
        <v>133</v>
      </c>
      <c r="J3369">
        <v>113</v>
      </c>
      <c r="K3369">
        <v>255</v>
      </c>
      <c r="L3369">
        <v>33915</v>
      </c>
      <c r="M3369">
        <v>4.9400000000000004</v>
      </c>
      <c r="N3369">
        <v>4.95</v>
      </c>
      <c r="O3369">
        <v>5</v>
      </c>
      <c r="P3369">
        <v>4.79</v>
      </c>
      <c r="Q3369">
        <v>4.8899999999999997</v>
      </c>
      <c r="R3369">
        <v>2</v>
      </c>
      <c r="S3369">
        <v>2</v>
      </c>
      <c r="T3369">
        <v>0</v>
      </c>
      <c r="U3369">
        <v>0</v>
      </c>
      <c r="V3369">
        <v>5.63</v>
      </c>
      <c r="X3369">
        <v>63</v>
      </c>
    </row>
    <row r="3370" spans="1:24" x14ac:dyDescent="0.3">
      <c r="A3370">
        <v>1.1954685160732201E+18</v>
      </c>
      <c r="B3370" t="s">
        <v>23</v>
      </c>
      <c r="C3370">
        <v>372592509</v>
      </c>
      <c r="D3370" t="s">
        <v>63</v>
      </c>
      <c r="E3370">
        <v>33</v>
      </c>
      <c r="F3370" t="s">
        <v>25</v>
      </c>
      <c r="G3370" t="s">
        <v>29</v>
      </c>
      <c r="H3370" t="s">
        <v>27</v>
      </c>
      <c r="I3370" s="1">
        <v>87</v>
      </c>
      <c r="J3370">
        <v>101</v>
      </c>
      <c r="K3370">
        <v>186</v>
      </c>
      <c r="L3370">
        <v>16182</v>
      </c>
      <c r="M3370">
        <v>4.5199999999999996</v>
      </c>
      <c r="N3370">
        <v>4.3899999999999997</v>
      </c>
      <c r="O3370">
        <v>4.58</v>
      </c>
      <c r="P3370">
        <v>4.7</v>
      </c>
      <c r="Q3370">
        <v>4.5199999999999996</v>
      </c>
      <c r="R3370">
        <v>32</v>
      </c>
      <c r="S3370">
        <v>32</v>
      </c>
      <c r="T3370">
        <v>0</v>
      </c>
      <c r="U3370">
        <v>0</v>
      </c>
      <c r="V3370">
        <v>2.58</v>
      </c>
      <c r="X3370">
        <v>33</v>
      </c>
    </row>
    <row r="3371" spans="1:24" hidden="1" x14ac:dyDescent="0.3">
      <c r="A3371">
        <v>1.1955249604334799E+18</v>
      </c>
      <c r="B3371" t="s">
        <v>23</v>
      </c>
      <c r="C3371">
        <v>76844137</v>
      </c>
      <c r="D3371" t="s">
        <v>658</v>
      </c>
      <c r="E3371">
        <v>7</v>
      </c>
      <c r="G3371" t="s">
        <v>26</v>
      </c>
      <c r="H3371" t="s">
        <v>32</v>
      </c>
      <c r="I3371" s="1">
        <v>62</v>
      </c>
      <c r="J3371">
        <v>89</v>
      </c>
      <c r="K3371">
        <v>116</v>
      </c>
      <c r="L3371">
        <v>7192</v>
      </c>
      <c r="M3371">
        <v>5</v>
      </c>
      <c r="N3371">
        <v>5</v>
      </c>
      <c r="O3371">
        <v>5</v>
      </c>
      <c r="P3371">
        <v>4.67</v>
      </c>
      <c r="Q3371">
        <v>5</v>
      </c>
      <c r="R3371">
        <v>7</v>
      </c>
      <c r="S3371">
        <v>5</v>
      </c>
      <c r="T3371">
        <v>2</v>
      </c>
      <c r="U3371">
        <v>0</v>
      </c>
      <c r="V3371">
        <v>0.23</v>
      </c>
      <c r="X3371">
        <v>3</v>
      </c>
    </row>
    <row r="3372" spans="1:24" hidden="1" x14ac:dyDescent="0.3">
      <c r="A3372">
        <v>1.19637056603073E+18</v>
      </c>
      <c r="B3372" t="s">
        <v>23</v>
      </c>
      <c r="C3372">
        <v>24496944</v>
      </c>
      <c r="D3372" t="s">
        <v>640</v>
      </c>
      <c r="E3372">
        <v>20</v>
      </c>
      <c r="G3372" t="s">
        <v>61</v>
      </c>
      <c r="H3372" t="s">
        <v>27</v>
      </c>
      <c r="I3372" s="1">
        <v>113</v>
      </c>
      <c r="J3372">
        <v>111</v>
      </c>
      <c r="K3372">
        <v>255</v>
      </c>
      <c r="L3372">
        <v>28815</v>
      </c>
      <c r="M3372">
        <v>4.9800000000000004</v>
      </c>
      <c r="N3372">
        <v>4.9400000000000004</v>
      </c>
      <c r="O3372">
        <v>5</v>
      </c>
      <c r="P3372">
        <v>4.92</v>
      </c>
      <c r="Q3372">
        <v>4.96</v>
      </c>
      <c r="R3372">
        <v>9</v>
      </c>
      <c r="S3372">
        <v>9</v>
      </c>
      <c r="T3372">
        <v>0</v>
      </c>
      <c r="U3372">
        <v>0</v>
      </c>
      <c r="V3372">
        <v>3.73</v>
      </c>
      <c r="X3372">
        <v>50</v>
      </c>
    </row>
    <row r="3373" spans="1:24" hidden="1" x14ac:dyDescent="0.3">
      <c r="A3373">
        <v>1.19639629433825E+18</v>
      </c>
      <c r="B3373" t="s">
        <v>23</v>
      </c>
      <c r="C3373">
        <v>24496944</v>
      </c>
      <c r="D3373" t="s">
        <v>640</v>
      </c>
      <c r="E3373">
        <v>20</v>
      </c>
      <c r="G3373" t="s">
        <v>61</v>
      </c>
      <c r="H3373" t="s">
        <v>27</v>
      </c>
      <c r="I3373" s="1">
        <v>115</v>
      </c>
      <c r="J3373">
        <v>109</v>
      </c>
      <c r="K3373">
        <v>255</v>
      </c>
      <c r="L3373">
        <v>29325</v>
      </c>
      <c r="M3373">
        <v>4.99</v>
      </c>
      <c r="N3373">
        <v>4.99</v>
      </c>
      <c r="O3373">
        <v>4.99</v>
      </c>
      <c r="P3373">
        <v>4.97</v>
      </c>
      <c r="Q3373">
        <v>4.95</v>
      </c>
      <c r="R3373">
        <v>9</v>
      </c>
      <c r="S3373">
        <v>9</v>
      </c>
      <c r="T3373">
        <v>0</v>
      </c>
      <c r="U3373">
        <v>0</v>
      </c>
      <c r="V3373">
        <v>5.9</v>
      </c>
      <c r="X3373">
        <v>79</v>
      </c>
    </row>
    <row r="3374" spans="1:24" hidden="1" x14ac:dyDescent="0.3">
      <c r="A3374">
        <v>1.1964340455648699E+18</v>
      </c>
      <c r="B3374" t="s">
        <v>23</v>
      </c>
      <c r="C3374">
        <v>26056166</v>
      </c>
      <c r="D3374" t="s">
        <v>593</v>
      </c>
      <c r="E3374">
        <v>1</v>
      </c>
      <c r="G3374" t="s">
        <v>41</v>
      </c>
      <c r="H3374" t="s">
        <v>27</v>
      </c>
      <c r="I3374" s="1">
        <v>318</v>
      </c>
      <c r="J3374">
        <v>33</v>
      </c>
      <c r="K3374">
        <v>48</v>
      </c>
      <c r="L3374">
        <v>15264</v>
      </c>
      <c r="M3374">
        <v>4.9000000000000004</v>
      </c>
      <c r="N3374">
        <v>5</v>
      </c>
      <c r="O3374">
        <v>5</v>
      </c>
      <c r="P3374">
        <v>5</v>
      </c>
      <c r="Q3374">
        <v>4.8</v>
      </c>
      <c r="R3374">
        <v>1</v>
      </c>
      <c r="S3374">
        <v>1</v>
      </c>
      <c r="T3374">
        <v>0</v>
      </c>
      <c r="U3374">
        <v>0</v>
      </c>
      <c r="V3374">
        <v>0.77</v>
      </c>
      <c r="X3374">
        <v>10</v>
      </c>
    </row>
    <row r="3375" spans="1:24" hidden="1" x14ac:dyDescent="0.3">
      <c r="A3375">
        <v>1.19657501570094E+18</v>
      </c>
      <c r="B3375" t="s">
        <v>23</v>
      </c>
      <c r="C3375">
        <v>76844137</v>
      </c>
      <c r="D3375" t="s">
        <v>658</v>
      </c>
      <c r="E3375">
        <v>7</v>
      </c>
      <c r="G3375" t="s">
        <v>26</v>
      </c>
      <c r="H3375" t="s">
        <v>32</v>
      </c>
      <c r="I3375" s="1">
        <v>90</v>
      </c>
      <c r="J3375">
        <v>48</v>
      </c>
      <c r="K3375">
        <v>168</v>
      </c>
      <c r="L3375">
        <v>15120</v>
      </c>
      <c r="M3375">
        <v>5</v>
      </c>
      <c r="N3375">
        <v>4.8899999999999997</v>
      </c>
      <c r="O3375">
        <v>5</v>
      </c>
      <c r="P3375">
        <v>5</v>
      </c>
      <c r="Q3375">
        <v>4.8899999999999997</v>
      </c>
      <c r="R3375">
        <v>7</v>
      </c>
      <c r="S3375">
        <v>5</v>
      </c>
      <c r="T3375">
        <v>2</v>
      </c>
      <c r="U3375">
        <v>0</v>
      </c>
      <c r="V3375">
        <v>0.68</v>
      </c>
      <c r="X3375">
        <v>9</v>
      </c>
    </row>
    <row r="3376" spans="1:24" hidden="1" x14ac:dyDescent="0.3">
      <c r="A3376">
        <v>1.19658502786914E+18</v>
      </c>
      <c r="B3376" t="s">
        <v>23</v>
      </c>
      <c r="C3376">
        <v>570280216</v>
      </c>
      <c r="D3376" t="s">
        <v>1106</v>
      </c>
      <c r="E3376">
        <v>7</v>
      </c>
      <c r="G3376" t="s">
        <v>41</v>
      </c>
      <c r="H3376" t="s">
        <v>27</v>
      </c>
      <c r="I3376" s="1">
        <v>198</v>
      </c>
      <c r="J3376">
        <v>126</v>
      </c>
      <c r="K3376">
        <v>0</v>
      </c>
      <c r="L3376">
        <v>0</v>
      </c>
      <c r="R3376">
        <v>4</v>
      </c>
      <c r="S3376">
        <v>1</v>
      </c>
      <c r="T3376">
        <v>3</v>
      </c>
      <c r="U3376">
        <v>0</v>
      </c>
      <c r="X3376">
        <v>0</v>
      </c>
    </row>
    <row r="3377" spans="1:24" hidden="1" x14ac:dyDescent="0.3">
      <c r="A3377">
        <v>1.19670372837839E+18</v>
      </c>
      <c r="B3377" t="s">
        <v>23</v>
      </c>
      <c r="C3377">
        <v>452078198</v>
      </c>
      <c r="D3377" t="s">
        <v>1132</v>
      </c>
      <c r="E3377">
        <v>2</v>
      </c>
      <c r="G3377" t="s">
        <v>109</v>
      </c>
      <c r="H3377" t="s">
        <v>27</v>
      </c>
      <c r="I3377" s="1">
        <v>158</v>
      </c>
      <c r="J3377">
        <v>127</v>
      </c>
      <c r="K3377">
        <v>168</v>
      </c>
      <c r="L3377">
        <v>26544</v>
      </c>
      <c r="M3377">
        <v>4.74</v>
      </c>
      <c r="N3377">
        <v>4.82</v>
      </c>
      <c r="O3377">
        <v>4.9400000000000004</v>
      </c>
      <c r="P3377">
        <v>4.21</v>
      </c>
      <c r="Q3377">
        <v>4.6500000000000004</v>
      </c>
      <c r="R3377">
        <v>2</v>
      </c>
      <c r="S3377">
        <v>2</v>
      </c>
      <c r="T3377">
        <v>0</v>
      </c>
      <c r="U3377">
        <v>0</v>
      </c>
      <c r="V3377">
        <v>2.54</v>
      </c>
      <c r="X3377">
        <v>34</v>
      </c>
    </row>
    <row r="3378" spans="1:24" hidden="1" x14ac:dyDescent="0.3">
      <c r="A3378">
        <v>1.1973897726407099E+18</v>
      </c>
      <c r="B3378" t="s">
        <v>23</v>
      </c>
      <c r="C3378">
        <v>35906501</v>
      </c>
      <c r="D3378" t="s">
        <v>273</v>
      </c>
      <c r="E3378">
        <v>4</v>
      </c>
      <c r="G3378" t="s">
        <v>61</v>
      </c>
      <c r="H3378" t="s">
        <v>27</v>
      </c>
      <c r="I3378" s="1">
        <v>342</v>
      </c>
      <c r="J3378">
        <v>112</v>
      </c>
      <c r="K3378">
        <v>255</v>
      </c>
      <c r="L3378">
        <v>87210</v>
      </c>
      <c r="M3378">
        <v>4.96</v>
      </c>
      <c r="N3378">
        <v>4.95</v>
      </c>
      <c r="O3378">
        <v>4.95</v>
      </c>
      <c r="P3378">
        <v>4.59</v>
      </c>
      <c r="Q3378">
        <v>4.88</v>
      </c>
      <c r="R3378">
        <v>2</v>
      </c>
      <c r="S3378">
        <v>2</v>
      </c>
      <c r="T3378">
        <v>0</v>
      </c>
      <c r="U3378">
        <v>0</v>
      </c>
      <c r="V3378">
        <v>6.5</v>
      </c>
      <c r="X3378">
        <v>76</v>
      </c>
    </row>
    <row r="3379" spans="1:24" hidden="1" x14ac:dyDescent="0.3">
      <c r="A3379">
        <v>1.19757993898398E+18</v>
      </c>
      <c r="B3379" t="s">
        <v>46</v>
      </c>
      <c r="C3379">
        <v>577865760</v>
      </c>
      <c r="D3379" t="s">
        <v>1151</v>
      </c>
      <c r="E3379">
        <v>3</v>
      </c>
      <c r="G3379" t="s">
        <v>29</v>
      </c>
      <c r="H3379" t="s">
        <v>27</v>
      </c>
      <c r="J3379">
        <v>0</v>
      </c>
      <c r="K3379">
        <v>6</v>
      </c>
      <c r="M3379">
        <v>5</v>
      </c>
      <c r="N3379">
        <v>5</v>
      </c>
      <c r="O3379">
        <v>5</v>
      </c>
      <c r="P3379">
        <v>5</v>
      </c>
      <c r="Q3379">
        <v>5</v>
      </c>
      <c r="R3379">
        <v>3</v>
      </c>
      <c r="S3379">
        <v>3</v>
      </c>
      <c r="T3379">
        <v>0</v>
      </c>
      <c r="U3379">
        <v>0</v>
      </c>
      <c r="V3379">
        <v>0.1</v>
      </c>
      <c r="X3379">
        <v>1</v>
      </c>
    </row>
    <row r="3380" spans="1:24" hidden="1" x14ac:dyDescent="0.3">
      <c r="A3380">
        <v>1.19791296161826E+18</v>
      </c>
      <c r="B3380" t="s">
        <v>23</v>
      </c>
      <c r="C3380">
        <v>21205186</v>
      </c>
      <c r="D3380" t="s">
        <v>1194</v>
      </c>
      <c r="E3380">
        <v>1</v>
      </c>
      <c r="G3380" t="s">
        <v>51</v>
      </c>
      <c r="H3380" t="s">
        <v>27</v>
      </c>
      <c r="I3380" s="1">
        <v>95</v>
      </c>
      <c r="J3380">
        <v>119</v>
      </c>
      <c r="K3380">
        <v>255</v>
      </c>
      <c r="L3380">
        <v>24225</v>
      </c>
      <c r="M3380">
        <v>4.9000000000000004</v>
      </c>
      <c r="N3380">
        <v>4.92</v>
      </c>
      <c r="O3380">
        <v>4.9800000000000004</v>
      </c>
      <c r="P3380">
        <v>4.9400000000000004</v>
      </c>
      <c r="Q3380">
        <v>4.82</v>
      </c>
      <c r="R3380">
        <v>1</v>
      </c>
      <c r="S3380">
        <v>1</v>
      </c>
      <c r="T3380">
        <v>0</v>
      </c>
      <c r="U3380">
        <v>0</v>
      </c>
      <c r="V3380">
        <v>4.3600000000000003</v>
      </c>
      <c r="X3380">
        <v>49</v>
      </c>
    </row>
    <row r="3381" spans="1:24" hidden="1" x14ac:dyDescent="0.3">
      <c r="A3381">
        <v>1.1981030017875899E+18</v>
      </c>
      <c r="B3381" t="s">
        <v>23</v>
      </c>
      <c r="C3381">
        <v>155900775</v>
      </c>
      <c r="D3381" t="s">
        <v>1195</v>
      </c>
      <c r="E3381">
        <v>1</v>
      </c>
      <c r="G3381" t="s">
        <v>43</v>
      </c>
      <c r="H3381" t="s">
        <v>32</v>
      </c>
      <c r="I3381" s="1">
        <v>31</v>
      </c>
      <c r="J3381">
        <v>0</v>
      </c>
      <c r="K3381">
        <v>255</v>
      </c>
      <c r="L3381">
        <v>7905</v>
      </c>
      <c r="M3381">
        <v>4.8499999999999996</v>
      </c>
      <c r="N3381">
        <v>4.97</v>
      </c>
      <c r="O3381">
        <v>4.9800000000000004</v>
      </c>
      <c r="P3381">
        <v>4.54</v>
      </c>
      <c r="Q3381">
        <v>4.9000000000000004</v>
      </c>
      <c r="R3381">
        <v>1</v>
      </c>
      <c r="S3381">
        <v>0</v>
      </c>
      <c r="T3381">
        <v>1</v>
      </c>
      <c r="U3381">
        <v>0</v>
      </c>
      <c r="V3381">
        <v>4.99</v>
      </c>
      <c r="X3381">
        <v>61</v>
      </c>
    </row>
    <row r="3382" spans="1:24" hidden="1" x14ac:dyDescent="0.3">
      <c r="A3382">
        <v>1.1985457828275599E+18</v>
      </c>
      <c r="B3382" t="s">
        <v>23</v>
      </c>
      <c r="C3382">
        <v>108633380</v>
      </c>
      <c r="D3382" t="s">
        <v>1158</v>
      </c>
      <c r="E3382">
        <v>7</v>
      </c>
      <c r="G3382" t="s">
        <v>43</v>
      </c>
      <c r="H3382" t="s">
        <v>27</v>
      </c>
      <c r="I3382" s="1">
        <v>204</v>
      </c>
      <c r="J3382">
        <v>59</v>
      </c>
      <c r="K3382">
        <v>32</v>
      </c>
      <c r="L3382">
        <v>6528</v>
      </c>
      <c r="M3382">
        <v>5</v>
      </c>
      <c r="N3382">
        <v>5</v>
      </c>
      <c r="O3382">
        <v>5</v>
      </c>
      <c r="P3382">
        <v>5</v>
      </c>
      <c r="Q3382">
        <v>5</v>
      </c>
      <c r="R3382">
        <v>4</v>
      </c>
      <c r="S3382">
        <v>4</v>
      </c>
      <c r="T3382">
        <v>0</v>
      </c>
      <c r="U3382">
        <v>0</v>
      </c>
      <c r="V3382">
        <v>0.49</v>
      </c>
      <c r="X3382">
        <v>4</v>
      </c>
    </row>
    <row r="3383" spans="1:24" hidden="1" x14ac:dyDescent="0.3">
      <c r="A3383">
        <v>1.1987094419757801E+18</v>
      </c>
      <c r="B3383" t="s">
        <v>23</v>
      </c>
      <c r="C3383">
        <v>492903135</v>
      </c>
      <c r="D3383" t="s">
        <v>884</v>
      </c>
      <c r="E3383">
        <v>10</v>
      </c>
      <c r="G3383" t="s">
        <v>29</v>
      </c>
      <c r="H3383" t="s">
        <v>27</v>
      </c>
      <c r="I3383" s="1">
        <v>240</v>
      </c>
      <c r="J3383">
        <v>0</v>
      </c>
      <c r="K3383">
        <v>120</v>
      </c>
      <c r="L3383">
        <v>28800</v>
      </c>
      <c r="M3383">
        <v>5</v>
      </c>
      <c r="N3383">
        <v>5</v>
      </c>
      <c r="O3383">
        <v>5</v>
      </c>
      <c r="P3383">
        <v>5</v>
      </c>
      <c r="Q3383">
        <v>5</v>
      </c>
      <c r="R3383">
        <v>2</v>
      </c>
      <c r="S3383">
        <v>2</v>
      </c>
      <c r="T3383">
        <v>0</v>
      </c>
      <c r="U3383">
        <v>0</v>
      </c>
      <c r="V3383">
        <v>0.19</v>
      </c>
      <c r="X3383">
        <v>2</v>
      </c>
    </row>
    <row r="3384" spans="1:24" hidden="1" x14ac:dyDescent="0.3">
      <c r="A3384">
        <v>1.1987189045359401E+18</v>
      </c>
      <c r="B3384" t="s">
        <v>46</v>
      </c>
      <c r="C3384">
        <v>456475914</v>
      </c>
      <c r="D3384" t="s">
        <v>326</v>
      </c>
      <c r="E3384">
        <v>984</v>
      </c>
      <c r="F3384" t="s">
        <v>25</v>
      </c>
      <c r="G3384" t="s">
        <v>35</v>
      </c>
      <c r="H3384" t="s">
        <v>27</v>
      </c>
      <c r="J3384">
        <v>0</v>
      </c>
      <c r="K3384">
        <v>60</v>
      </c>
      <c r="M3384">
        <v>5</v>
      </c>
      <c r="N3384">
        <v>2</v>
      </c>
      <c r="O3384">
        <v>5</v>
      </c>
      <c r="P3384">
        <v>5</v>
      </c>
      <c r="Q3384">
        <v>5</v>
      </c>
      <c r="R3384">
        <v>37</v>
      </c>
      <c r="S3384">
        <v>37</v>
      </c>
      <c r="T3384">
        <v>0</v>
      </c>
      <c r="U3384">
        <v>0</v>
      </c>
      <c r="V3384">
        <v>0.09</v>
      </c>
      <c r="X3384">
        <v>1</v>
      </c>
    </row>
    <row r="3385" spans="1:24" hidden="1" x14ac:dyDescent="0.3">
      <c r="A3385">
        <v>1.1999915052501701E+18</v>
      </c>
      <c r="B3385" t="s">
        <v>23</v>
      </c>
      <c r="C3385">
        <v>308929607</v>
      </c>
      <c r="D3385" t="s">
        <v>307</v>
      </c>
      <c r="E3385">
        <v>22</v>
      </c>
      <c r="G3385" t="s">
        <v>26</v>
      </c>
      <c r="H3385" t="s">
        <v>27</v>
      </c>
      <c r="I3385" s="1">
        <v>199</v>
      </c>
      <c r="J3385">
        <v>75</v>
      </c>
      <c r="K3385">
        <v>54</v>
      </c>
      <c r="L3385">
        <v>10746</v>
      </c>
      <c r="M3385">
        <v>5</v>
      </c>
      <c r="N3385">
        <v>5</v>
      </c>
      <c r="O3385">
        <v>5</v>
      </c>
      <c r="P3385">
        <v>5</v>
      </c>
      <c r="Q3385">
        <v>5</v>
      </c>
      <c r="R3385">
        <v>19</v>
      </c>
      <c r="S3385">
        <v>19</v>
      </c>
      <c r="T3385">
        <v>0</v>
      </c>
      <c r="U3385">
        <v>0</v>
      </c>
      <c r="V3385">
        <v>0.95</v>
      </c>
      <c r="X3385">
        <v>9</v>
      </c>
    </row>
    <row r="3386" spans="1:24" hidden="1" x14ac:dyDescent="0.3">
      <c r="A3386">
        <v>1.20093622406914E+18</v>
      </c>
      <c r="B3386" t="s">
        <v>23</v>
      </c>
      <c r="C3386">
        <v>341522933</v>
      </c>
      <c r="D3386" t="s">
        <v>1196</v>
      </c>
      <c r="E3386">
        <v>1</v>
      </c>
      <c r="G3386" t="s">
        <v>35</v>
      </c>
      <c r="H3386" t="s">
        <v>27</v>
      </c>
      <c r="I3386" s="1">
        <v>117</v>
      </c>
      <c r="J3386">
        <v>55</v>
      </c>
      <c r="K3386">
        <v>6</v>
      </c>
      <c r="L3386">
        <v>702</v>
      </c>
      <c r="M3386">
        <v>5</v>
      </c>
      <c r="N3386">
        <v>5</v>
      </c>
      <c r="O3386">
        <v>5</v>
      </c>
      <c r="P3386">
        <v>5</v>
      </c>
      <c r="Q3386">
        <v>5</v>
      </c>
      <c r="R3386">
        <v>1</v>
      </c>
      <c r="S3386">
        <v>1</v>
      </c>
      <c r="T3386">
        <v>0</v>
      </c>
      <c r="U3386">
        <v>0</v>
      </c>
      <c r="V3386">
        <v>1</v>
      </c>
      <c r="X3386">
        <v>1</v>
      </c>
    </row>
    <row r="3387" spans="1:24" hidden="1" x14ac:dyDescent="0.3">
      <c r="A3387">
        <v>1.2009741272797599E+18</v>
      </c>
      <c r="B3387" t="s">
        <v>23</v>
      </c>
      <c r="C3387">
        <v>429952199</v>
      </c>
      <c r="D3387" t="s">
        <v>537</v>
      </c>
      <c r="E3387">
        <v>75</v>
      </c>
      <c r="G3387" t="s">
        <v>26</v>
      </c>
      <c r="H3387" t="s">
        <v>27</v>
      </c>
      <c r="I3387" s="1">
        <v>179</v>
      </c>
      <c r="J3387">
        <v>102</v>
      </c>
      <c r="K3387">
        <v>255</v>
      </c>
      <c r="L3387">
        <v>45645</v>
      </c>
      <c r="M3387">
        <v>4.9000000000000004</v>
      </c>
      <c r="N3387">
        <v>4.93</v>
      </c>
      <c r="O3387">
        <v>4.97</v>
      </c>
      <c r="P3387">
        <v>4.84</v>
      </c>
      <c r="Q3387">
        <v>4.92</v>
      </c>
      <c r="R3387">
        <v>74</v>
      </c>
      <c r="S3387">
        <v>74</v>
      </c>
      <c r="T3387">
        <v>0</v>
      </c>
      <c r="U3387">
        <v>0</v>
      </c>
      <c r="V3387">
        <v>4.58</v>
      </c>
      <c r="X3387">
        <v>61</v>
      </c>
    </row>
    <row r="3388" spans="1:24" x14ac:dyDescent="0.3">
      <c r="A3388">
        <v>1.20101688124754E+18</v>
      </c>
      <c r="B3388" t="s">
        <v>23</v>
      </c>
      <c r="C3388">
        <v>365014662</v>
      </c>
      <c r="D3388" t="s">
        <v>1197</v>
      </c>
      <c r="E3388">
        <v>2</v>
      </c>
      <c r="F3388" t="s">
        <v>25</v>
      </c>
      <c r="G3388" t="s">
        <v>109</v>
      </c>
      <c r="H3388" t="s">
        <v>27</v>
      </c>
      <c r="I3388" s="1">
        <v>156</v>
      </c>
      <c r="J3388">
        <v>130</v>
      </c>
      <c r="K3388">
        <v>162</v>
      </c>
      <c r="L3388">
        <v>25272</v>
      </c>
      <c r="M3388">
        <v>4.8099999999999996</v>
      </c>
      <c r="N3388">
        <v>5</v>
      </c>
      <c r="O3388">
        <v>4.96</v>
      </c>
      <c r="P3388">
        <v>4.1900000000000004</v>
      </c>
      <c r="Q3388">
        <v>4.78</v>
      </c>
      <c r="R3388">
        <v>1</v>
      </c>
      <c r="S3388">
        <v>1</v>
      </c>
      <c r="T3388">
        <v>0</v>
      </c>
      <c r="U3388">
        <v>0</v>
      </c>
      <c r="V3388">
        <v>2.25</v>
      </c>
      <c r="X3388">
        <v>27</v>
      </c>
    </row>
    <row r="3389" spans="1:24" hidden="1" x14ac:dyDescent="0.3">
      <c r="A3389">
        <v>1.2017463476322501E+18</v>
      </c>
      <c r="B3389" t="s">
        <v>23</v>
      </c>
      <c r="C3389">
        <v>590059502</v>
      </c>
      <c r="D3389" t="s">
        <v>1198</v>
      </c>
      <c r="E3389">
        <v>2</v>
      </c>
      <c r="G3389" t="s">
        <v>26</v>
      </c>
      <c r="H3389" t="s">
        <v>27</v>
      </c>
      <c r="I3389" s="1">
        <v>76</v>
      </c>
      <c r="J3389">
        <v>119</v>
      </c>
      <c r="K3389">
        <v>84</v>
      </c>
      <c r="L3389">
        <v>6384</v>
      </c>
      <c r="M3389">
        <v>4.5999999999999996</v>
      </c>
      <c r="N3389">
        <v>4.2699999999999996</v>
      </c>
      <c r="O3389">
        <v>4.5999999999999996</v>
      </c>
      <c r="P3389">
        <v>4.4000000000000004</v>
      </c>
      <c r="Q3389">
        <v>4.8</v>
      </c>
      <c r="R3389">
        <v>2</v>
      </c>
      <c r="S3389">
        <v>2</v>
      </c>
      <c r="T3389">
        <v>0</v>
      </c>
      <c r="U3389">
        <v>0</v>
      </c>
      <c r="V3389">
        <v>1.18</v>
      </c>
      <c r="X3389">
        <v>15</v>
      </c>
    </row>
    <row r="3390" spans="1:24" hidden="1" x14ac:dyDescent="0.3">
      <c r="A3390">
        <v>1.20217580742418E+18</v>
      </c>
      <c r="B3390" t="s">
        <v>23</v>
      </c>
      <c r="C3390">
        <v>8804876</v>
      </c>
      <c r="D3390" t="s">
        <v>244</v>
      </c>
      <c r="E3390">
        <v>9</v>
      </c>
      <c r="G3390" t="s">
        <v>61</v>
      </c>
      <c r="H3390" t="s">
        <v>27</v>
      </c>
      <c r="I3390" s="1">
        <v>177</v>
      </c>
      <c r="J3390">
        <v>35</v>
      </c>
      <c r="K3390">
        <v>255</v>
      </c>
      <c r="L3390">
        <v>45135</v>
      </c>
      <c r="M3390">
        <v>4.96</v>
      </c>
      <c r="N3390">
        <v>5</v>
      </c>
      <c r="O3390">
        <v>5</v>
      </c>
      <c r="P3390">
        <v>4.8899999999999997</v>
      </c>
      <c r="Q3390">
        <v>4.96</v>
      </c>
      <c r="R3390">
        <v>2</v>
      </c>
      <c r="S3390">
        <v>2</v>
      </c>
      <c r="T3390">
        <v>0</v>
      </c>
      <c r="U3390">
        <v>0</v>
      </c>
      <c r="V3390">
        <v>2.08</v>
      </c>
      <c r="X3390">
        <v>27</v>
      </c>
    </row>
    <row r="3391" spans="1:24" hidden="1" x14ac:dyDescent="0.3">
      <c r="A3391">
        <v>1.2022524796308201E+18</v>
      </c>
      <c r="B3391" t="s">
        <v>23</v>
      </c>
      <c r="C3391">
        <v>67984785</v>
      </c>
      <c r="D3391" t="s">
        <v>1199</v>
      </c>
      <c r="E3391">
        <v>1</v>
      </c>
      <c r="G3391" t="s">
        <v>35</v>
      </c>
      <c r="H3391" t="s">
        <v>32</v>
      </c>
      <c r="I3391" s="1">
        <v>44</v>
      </c>
      <c r="J3391">
        <v>60</v>
      </c>
      <c r="K3391">
        <v>6</v>
      </c>
      <c r="L3391">
        <v>264</v>
      </c>
      <c r="M3391">
        <v>4</v>
      </c>
      <c r="N3391">
        <v>4</v>
      </c>
      <c r="O3391">
        <v>4</v>
      </c>
      <c r="P3391">
        <v>5</v>
      </c>
      <c r="Q3391">
        <v>4</v>
      </c>
      <c r="R3391">
        <v>1</v>
      </c>
      <c r="S3391">
        <v>0</v>
      </c>
      <c r="T3391">
        <v>1</v>
      </c>
      <c r="U3391">
        <v>0</v>
      </c>
      <c r="V3391">
        <v>0.08</v>
      </c>
      <c r="X3391">
        <v>1</v>
      </c>
    </row>
    <row r="3392" spans="1:24" hidden="1" x14ac:dyDescent="0.3">
      <c r="A3392">
        <v>1.20232710128706E+18</v>
      </c>
      <c r="B3392" t="s">
        <v>23</v>
      </c>
      <c r="C3392">
        <v>67381997</v>
      </c>
      <c r="D3392" t="s">
        <v>76</v>
      </c>
      <c r="E3392">
        <v>3</v>
      </c>
      <c r="G3392" t="s">
        <v>26</v>
      </c>
      <c r="H3392" t="s">
        <v>27</v>
      </c>
      <c r="I3392" s="1">
        <v>51</v>
      </c>
      <c r="J3392">
        <v>3</v>
      </c>
      <c r="K3392">
        <v>0</v>
      </c>
      <c r="L3392">
        <v>0</v>
      </c>
      <c r="R3392">
        <v>3</v>
      </c>
      <c r="S3392">
        <v>3</v>
      </c>
      <c r="T3392">
        <v>0</v>
      </c>
      <c r="U3392">
        <v>0</v>
      </c>
      <c r="X3392">
        <v>0</v>
      </c>
    </row>
    <row r="3393" spans="1:24" hidden="1" x14ac:dyDescent="0.3">
      <c r="A3393">
        <v>1.2027845485586099E+18</v>
      </c>
      <c r="B3393" t="s">
        <v>23</v>
      </c>
      <c r="C3393">
        <v>104412812</v>
      </c>
      <c r="D3393" t="s">
        <v>102</v>
      </c>
      <c r="E3393">
        <v>1</v>
      </c>
      <c r="G3393" t="s">
        <v>26</v>
      </c>
      <c r="H3393" t="s">
        <v>27</v>
      </c>
      <c r="I3393" s="1">
        <v>97</v>
      </c>
      <c r="J3393">
        <v>125</v>
      </c>
      <c r="K3393">
        <v>255</v>
      </c>
      <c r="L3393">
        <v>24735</v>
      </c>
      <c r="M3393">
        <v>4.9400000000000004</v>
      </c>
      <c r="N3393">
        <v>4.71</v>
      </c>
      <c r="O3393">
        <v>4.95</v>
      </c>
      <c r="P3393">
        <v>4.9000000000000004</v>
      </c>
      <c r="Q3393">
        <v>4.8499999999999996</v>
      </c>
      <c r="R3393">
        <v>1</v>
      </c>
      <c r="S3393">
        <v>1</v>
      </c>
      <c r="T3393">
        <v>0</v>
      </c>
      <c r="U3393">
        <v>0</v>
      </c>
      <c r="V3393">
        <v>6.52</v>
      </c>
      <c r="X3393">
        <v>86</v>
      </c>
    </row>
    <row r="3394" spans="1:24" hidden="1" x14ac:dyDescent="0.3">
      <c r="A3394">
        <v>1.2028768088106299E+18</v>
      </c>
      <c r="B3394" t="s">
        <v>23</v>
      </c>
      <c r="C3394">
        <v>20723063</v>
      </c>
      <c r="D3394" t="s">
        <v>544</v>
      </c>
      <c r="E3394">
        <v>11</v>
      </c>
      <c r="G3394" t="s">
        <v>41</v>
      </c>
      <c r="H3394" t="s">
        <v>27</v>
      </c>
      <c r="I3394" s="1">
        <v>119</v>
      </c>
      <c r="J3394">
        <v>92</v>
      </c>
      <c r="K3394">
        <v>42</v>
      </c>
      <c r="L3394">
        <v>4998</v>
      </c>
      <c r="M3394">
        <v>5</v>
      </c>
      <c r="N3394">
        <v>5</v>
      </c>
      <c r="O3394">
        <v>5</v>
      </c>
      <c r="P3394">
        <v>5</v>
      </c>
      <c r="Q3394">
        <v>5</v>
      </c>
      <c r="R3394">
        <v>7</v>
      </c>
      <c r="S3394">
        <v>7</v>
      </c>
      <c r="T3394">
        <v>0</v>
      </c>
      <c r="U3394">
        <v>0</v>
      </c>
      <c r="V3394">
        <v>0.32</v>
      </c>
      <c r="X3394">
        <v>3</v>
      </c>
    </row>
    <row r="3395" spans="1:24" hidden="1" x14ac:dyDescent="0.3">
      <c r="A3395">
        <v>1.2029496707191601E+18</v>
      </c>
      <c r="B3395" t="s">
        <v>23</v>
      </c>
      <c r="C3395">
        <v>52040903</v>
      </c>
      <c r="D3395" t="s">
        <v>450</v>
      </c>
      <c r="E3395">
        <v>3</v>
      </c>
      <c r="G3395" t="s">
        <v>41</v>
      </c>
      <c r="H3395" t="s">
        <v>32</v>
      </c>
      <c r="I3395" s="1">
        <v>58</v>
      </c>
      <c r="J3395">
        <v>78</v>
      </c>
      <c r="K3395">
        <v>0</v>
      </c>
      <c r="L3395">
        <v>0</v>
      </c>
      <c r="R3395">
        <v>3</v>
      </c>
      <c r="S3395">
        <v>0</v>
      </c>
      <c r="T3395">
        <v>3</v>
      </c>
      <c r="U3395">
        <v>0</v>
      </c>
      <c r="X3395">
        <v>0</v>
      </c>
    </row>
    <row r="3396" spans="1:24" hidden="1" x14ac:dyDescent="0.3">
      <c r="A3396">
        <v>1.20301944209742E+18</v>
      </c>
      <c r="B3396" t="s">
        <v>23</v>
      </c>
      <c r="C3396">
        <v>89873937</v>
      </c>
      <c r="D3396" t="s">
        <v>63</v>
      </c>
      <c r="E3396">
        <v>55</v>
      </c>
      <c r="G3396" t="s">
        <v>26</v>
      </c>
      <c r="H3396" t="s">
        <v>27</v>
      </c>
      <c r="I3396" s="1">
        <v>86</v>
      </c>
      <c r="J3396">
        <v>133</v>
      </c>
      <c r="K3396">
        <v>255</v>
      </c>
      <c r="L3396">
        <v>21930</v>
      </c>
      <c r="M3396">
        <v>4.8600000000000003</v>
      </c>
      <c r="N3396">
        <v>5</v>
      </c>
      <c r="O3396">
        <v>4.96</v>
      </c>
      <c r="P3396">
        <v>4.6399999999999997</v>
      </c>
      <c r="Q3396">
        <v>4.79</v>
      </c>
      <c r="R3396">
        <v>16</v>
      </c>
      <c r="S3396">
        <v>16</v>
      </c>
      <c r="T3396">
        <v>0</v>
      </c>
      <c r="U3396">
        <v>0</v>
      </c>
      <c r="V3396">
        <v>7.04</v>
      </c>
      <c r="X3396">
        <v>91</v>
      </c>
    </row>
    <row r="3397" spans="1:24" hidden="1" x14ac:dyDescent="0.3">
      <c r="A3397">
        <v>1.2030410537739899E+18</v>
      </c>
      <c r="B3397" t="s">
        <v>46</v>
      </c>
      <c r="C3397">
        <v>89873937</v>
      </c>
      <c r="D3397" t="s">
        <v>63</v>
      </c>
      <c r="E3397">
        <v>55</v>
      </c>
      <c r="G3397" t="s">
        <v>26</v>
      </c>
      <c r="H3397" t="s">
        <v>27</v>
      </c>
      <c r="J3397">
        <v>135</v>
      </c>
      <c r="K3397">
        <v>255</v>
      </c>
      <c r="M3397">
        <v>4.7</v>
      </c>
      <c r="N3397">
        <v>4.8899999999999997</v>
      </c>
      <c r="O3397">
        <v>4.97</v>
      </c>
      <c r="P3397">
        <v>4.5999999999999996</v>
      </c>
      <c r="Q3397">
        <v>4.67</v>
      </c>
      <c r="R3397">
        <v>16</v>
      </c>
      <c r="S3397">
        <v>16</v>
      </c>
      <c r="T3397">
        <v>0</v>
      </c>
      <c r="U3397">
        <v>0</v>
      </c>
      <c r="V3397">
        <v>6.97</v>
      </c>
      <c r="X3397">
        <v>88</v>
      </c>
    </row>
    <row r="3398" spans="1:24" hidden="1" x14ac:dyDescent="0.3">
      <c r="A3398">
        <v>1.2032194160595899E+18</v>
      </c>
      <c r="B3398" t="s">
        <v>23</v>
      </c>
      <c r="C3398">
        <v>89873937</v>
      </c>
      <c r="D3398" t="s">
        <v>63</v>
      </c>
      <c r="E3398">
        <v>55</v>
      </c>
      <c r="G3398" t="s">
        <v>26</v>
      </c>
      <c r="H3398" t="s">
        <v>27</v>
      </c>
      <c r="I3398" s="1">
        <v>86</v>
      </c>
      <c r="J3398">
        <v>131</v>
      </c>
      <c r="K3398">
        <v>255</v>
      </c>
      <c r="L3398">
        <v>21930</v>
      </c>
      <c r="M3398">
        <v>4.7699999999999996</v>
      </c>
      <c r="N3398">
        <v>4.96</v>
      </c>
      <c r="O3398">
        <v>4.99</v>
      </c>
      <c r="P3398">
        <v>4.54</v>
      </c>
      <c r="Q3398">
        <v>4.7699999999999996</v>
      </c>
      <c r="R3398">
        <v>16</v>
      </c>
      <c r="S3398">
        <v>16</v>
      </c>
      <c r="T3398">
        <v>0</v>
      </c>
      <c r="U3398">
        <v>0</v>
      </c>
      <c r="V3398">
        <v>6.17</v>
      </c>
      <c r="X3398">
        <v>79</v>
      </c>
    </row>
    <row r="3399" spans="1:24" hidden="1" x14ac:dyDescent="0.3">
      <c r="A3399">
        <v>1.2032313176826399E+18</v>
      </c>
      <c r="B3399" t="s">
        <v>23</v>
      </c>
      <c r="C3399">
        <v>89873937</v>
      </c>
      <c r="D3399" t="s">
        <v>63</v>
      </c>
      <c r="E3399">
        <v>55</v>
      </c>
      <c r="G3399" t="s">
        <v>26</v>
      </c>
      <c r="H3399" t="s">
        <v>27</v>
      </c>
      <c r="I3399" s="1">
        <v>86</v>
      </c>
      <c r="J3399">
        <v>132</v>
      </c>
      <c r="K3399">
        <v>255</v>
      </c>
      <c r="L3399">
        <v>21930</v>
      </c>
      <c r="M3399">
        <v>4.7300000000000004</v>
      </c>
      <c r="N3399">
        <v>4.84</v>
      </c>
      <c r="O3399">
        <v>4.8899999999999997</v>
      </c>
      <c r="P3399">
        <v>4.57</v>
      </c>
      <c r="Q3399">
        <v>4.75</v>
      </c>
      <c r="R3399">
        <v>16</v>
      </c>
      <c r="S3399">
        <v>16</v>
      </c>
      <c r="T3399">
        <v>0</v>
      </c>
      <c r="U3399">
        <v>0</v>
      </c>
      <c r="V3399">
        <v>4.3899999999999997</v>
      </c>
      <c r="X3399">
        <v>56</v>
      </c>
    </row>
    <row r="3400" spans="1:24" hidden="1" x14ac:dyDescent="0.3">
      <c r="A3400">
        <v>1.20323444745969E+18</v>
      </c>
      <c r="B3400" t="s">
        <v>23</v>
      </c>
      <c r="C3400">
        <v>89873937</v>
      </c>
      <c r="D3400" t="s">
        <v>63</v>
      </c>
      <c r="E3400">
        <v>55</v>
      </c>
      <c r="G3400" t="s">
        <v>26</v>
      </c>
      <c r="H3400" t="s">
        <v>27</v>
      </c>
      <c r="I3400" s="1">
        <v>99</v>
      </c>
      <c r="J3400">
        <v>135</v>
      </c>
      <c r="K3400">
        <v>255</v>
      </c>
      <c r="L3400">
        <v>25245</v>
      </c>
      <c r="M3400">
        <v>4.67</v>
      </c>
      <c r="N3400">
        <v>4.72</v>
      </c>
      <c r="O3400">
        <v>4.8</v>
      </c>
      <c r="P3400">
        <v>4.6100000000000003</v>
      </c>
      <c r="Q3400">
        <v>4.62</v>
      </c>
      <c r="R3400">
        <v>16</v>
      </c>
      <c r="S3400">
        <v>16</v>
      </c>
      <c r="T3400">
        <v>0</v>
      </c>
      <c r="U3400">
        <v>0</v>
      </c>
      <c r="V3400">
        <v>4.72</v>
      </c>
      <c r="X3400">
        <v>61</v>
      </c>
    </row>
    <row r="3401" spans="1:24" hidden="1" x14ac:dyDescent="0.3">
      <c r="A3401">
        <v>1.2032373407181199E+18</v>
      </c>
      <c r="B3401" t="s">
        <v>23</v>
      </c>
      <c r="C3401">
        <v>89873937</v>
      </c>
      <c r="D3401" t="s">
        <v>63</v>
      </c>
      <c r="E3401">
        <v>55</v>
      </c>
      <c r="G3401" t="s">
        <v>26</v>
      </c>
      <c r="H3401" t="s">
        <v>27</v>
      </c>
      <c r="I3401" s="1">
        <v>99</v>
      </c>
      <c r="J3401">
        <v>133</v>
      </c>
      <c r="K3401">
        <v>255</v>
      </c>
      <c r="L3401">
        <v>25245</v>
      </c>
      <c r="M3401">
        <v>4.7</v>
      </c>
      <c r="N3401">
        <v>4.8600000000000003</v>
      </c>
      <c r="O3401">
        <v>4.83</v>
      </c>
      <c r="P3401">
        <v>4.5199999999999996</v>
      </c>
      <c r="Q3401">
        <v>4.53</v>
      </c>
      <c r="R3401">
        <v>16</v>
      </c>
      <c r="S3401">
        <v>16</v>
      </c>
      <c r="T3401">
        <v>0</v>
      </c>
      <c r="U3401">
        <v>0</v>
      </c>
      <c r="V3401">
        <v>4.95</v>
      </c>
      <c r="X3401">
        <v>64</v>
      </c>
    </row>
    <row r="3402" spans="1:24" x14ac:dyDescent="0.3">
      <c r="A3402">
        <v>1.20368926183873E+18</v>
      </c>
      <c r="B3402" t="s">
        <v>23</v>
      </c>
      <c r="C3402">
        <v>590640172</v>
      </c>
      <c r="D3402" t="s">
        <v>1200</v>
      </c>
      <c r="E3402">
        <v>1</v>
      </c>
      <c r="F3402" t="s">
        <v>25</v>
      </c>
      <c r="G3402" t="s">
        <v>41</v>
      </c>
      <c r="H3402" t="s">
        <v>27</v>
      </c>
      <c r="I3402" s="1">
        <v>299</v>
      </c>
      <c r="J3402">
        <v>135</v>
      </c>
      <c r="K3402">
        <v>0</v>
      </c>
      <c r="L3402">
        <v>0</v>
      </c>
      <c r="M3402">
        <v>5</v>
      </c>
      <c r="N3402">
        <v>5</v>
      </c>
      <c r="O3402">
        <v>5</v>
      </c>
      <c r="P3402">
        <v>5</v>
      </c>
      <c r="Q3402">
        <v>5</v>
      </c>
      <c r="R3402">
        <v>1</v>
      </c>
      <c r="S3402">
        <v>1</v>
      </c>
      <c r="T3402">
        <v>0</v>
      </c>
      <c r="U3402">
        <v>0</v>
      </c>
      <c r="V3402">
        <v>0.08</v>
      </c>
      <c r="X3402">
        <v>1</v>
      </c>
    </row>
    <row r="3403" spans="1:24" hidden="1" x14ac:dyDescent="0.3">
      <c r="A3403">
        <v>1.2042815812881201E+18</v>
      </c>
      <c r="B3403" t="s">
        <v>23</v>
      </c>
      <c r="C3403">
        <v>450089260</v>
      </c>
      <c r="D3403" t="s">
        <v>1201</v>
      </c>
      <c r="E3403">
        <v>10</v>
      </c>
      <c r="G3403" t="s">
        <v>43</v>
      </c>
      <c r="H3403" t="s">
        <v>32</v>
      </c>
      <c r="I3403" s="1">
        <v>70</v>
      </c>
      <c r="J3403">
        <v>135</v>
      </c>
      <c r="K3403">
        <v>0</v>
      </c>
      <c r="L3403">
        <v>0</v>
      </c>
      <c r="R3403">
        <v>10</v>
      </c>
      <c r="S3403">
        <v>0</v>
      </c>
      <c r="T3403">
        <v>10</v>
      </c>
      <c r="U3403">
        <v>0</v>
      </c>
      <c r="X3403">
        <v>0</v>
      </c>
    </row>
    <row r="3404" spans="1:24" hidden="1" x14ac:dyDescent="0.3">
      <c r="A3404">
        <v>1.20451864958944E+18</v>
      </c>
      <c r="B3404" t="s">
        <v>23</v>
      </c>
      <c r="C3404">
        <v>464462248</v>
      </c>
      <c r="D3404" t="s">
        <v>662</v>
      </c>
      <c r="E3404">
        <v>10</v>
      </c>
      <c r="G3404" t="s">
        <v>26</v>
      </c>
      <c r="H3404" t="s">
        <v>27</v>
      </c>
      <c r="I3404" s="1">
        <v>100</v>
      </c>
      <c r="J3404">
        <v>135</v>
      </c>
      <c r="K3404">
        <v>126</v>
      </c>
      <c r="L3404">
        <v>12600</v>
      </c>
      <c r="M3404">
        <v>4.87</v>
      </c>
      <c r="N3404">
        <v>5</v>
      </c>
      <c r="O3404">
        <v>5</v>
      </c>
      <c r="P3404">
        <v>4.7</v>
      </c>
      <c r="Q3404">
        <v>4.7</v>
      </c>
      <c r="R3404">
        <v>10</v>
      </c>
      <c r="S3404">
        <v>10</v>
      </c>
      <c r="T3404">
        <v>0</v>
      </c>
      <c r="U3404">
        <v>0</v>
      </c>
      <c r="V3404">
        <v>1.76</v>
      </c>
      <c r="X3404">
        <v>23</v>
      </c>
    </row>
    <row r="3405" spans="1:24" hidden="1" x14ac:dyDescent="0.3">
      <c r="A3405">
        <v>1.20453017918462E+18</v>
      </c>
      <c r="B3405" t="s">
        <v>23</v>
      </c>
      <c r="C3405">
        <v>191788877</v>
      </c>
      <c r="D3405" t="s">
        <v>1202</v>
      </c>
      <c r="E3405">
        <v>1</v>
      </c>
      <c r="G3405" t="s">
        <v>26</v>
      </c>
      <c r="H3405" t="s">
        <v>27</v>
      </c>
      <c r="I3405" s="1">
        <v>180</v>
      </c>
      <c r="J3405">
        <v>135</v>
      </c>
      <c r="K3405">
        <v>72</v>
      </c>
      <c r="L3405">
        <v>12960</v>
      </c>
      <c r="M3405">
        <v>4.92</v>
      </c>
      <c r="N3405">
        <v>4.5</v>
      </c>
      <c r="O3405">
        <v>4.92</v>
      </c>
      <c r="P3405">
        <v>4.92</v>
      </c>
      <c r="Q3405">
        <v>4.83</v>
      </c>
      <c r="R3405">
        <v>1</v>
      </c>
      <c r="S3405">
        <v>1</v>
      </c>
      <c r="T3405">
        <v>0</v>
      </c>
      <c r="U3405">
        <v>0</v>
      </c>
      <c r="V3405">
        <v>1.02</v>
      </c>
      <c r="X3405">
        <v>12</v>
      </c>
    </row>
    <row r="3406" spans="1:24" hidden="1" x14ac:dyDescent="0.3">
      <c r="A3406">
        <v>1.20467633632256E+18</v>
      </c>
      <c r="B3406" t="s">
        <v>23</v>
      </c>
      <c r="C3406">
        <v>68529200</v>
      </c>
      <c r="D3406" t="s">
        <v>55</v>
      </c>
      <c r="E3406">
        <v>4</v>
      </c>
      <c r="G3406" t="s">
        <v>26</v>
      </c>
      <c r="H3406" t="s">
        <v>27</v>
      </c>
      <c r="I3406" s="1">
        <v>243</v>
      </c>
      <c r="J3406">
        <v>2</v>
      </c>
      <c r="K3406">
        <v>255</v>
      </c>
      <c r="L3406">
        <v>61965</v>
      </c>
      <c r="M3406">
        <v>4.72</v>
      </c>
      <c r="N3406">
        <v>4.68</v>
      </c>
      <c r="O3406">
        <v>4.8899999999999997</v>
      </c>
      <c r="P3406">
        <v>4.72</v>
      </c>
      <c r="Q3406">
        <v>4.6399999999999997</v>
      </c>
      <c r="R3406">
        <v>2</v>
      </c>
      <c r="S3406">
        <v>2</v>
      </c>
      <c r="T3406">
        <v>0</v>
      </c>
      <c r="U3406">
        <v>0</v>
      </c>
      <c r="V3406">
        <v>4.25</v>
      </c>
      <c r="X3406">
        <v>47</v>
      </c>
    </row>
    <row r="3407" spans="1:24" hidden="1" x14ac:dyDescent="0.3">
      <c r="A3407">
        <v>1.20508382148224E+18</v>
      </c>
      <c r="B3407" t="s">
        <v>23</v>
      </c>
      <c r="C3407">
        <v>590735284</v>
      </c>
      <c r="D3407" t="s">
        <v>227</v>
      </c>
      <c r="E3407">
        <v>2</v>
      </c>
      <c r="G3407" t="s">
        <v>61</v>
      </c>
      <c r="H3407" t="s">
        <v>27</v>
      </c>
      <c r="I3407" s="1">
        <v>462</v>
      </c>
      <c r="J3407">
        <v>98</v>
      </c>
      <c r="K3407">
        <v>240</v>
      </c>
      <c r="L3407">
        <v>110880</v>
      </c>
      <c r="M3407">
        <v>4.8899999999999997</v>
      </c>
      <c r="N3407">
        <v>4.82</v>
      </c>
      <c r="O3407">
        <v>4.93</v>
      </c>
      <c r="P3407">
        <v>4.84</v>
      </c>
      <c r="Q3407">
        <v>4.91</v>
      </c>
      <c r="R3407">
        <v>2</v>
      </c>
      <c r="S3407">
        <v>2</v>
      </c>
      <c r="T3407">
        <v>0</v>
      </c>
      <c r="U3407">
        <v>0</v>
      </c>
      <c r="V3407">
        <v>3.48</v>
      </c>
      <c r="X3407">
        <v>45</v>
      </c>
    </row>
    <row r="3408" spans="1:24" hidden="1" x14ac:dyDescent="0.3">
      <c r="A3408">
        <v>1.2051021042941701E+18</v>
      </c>
      <c r="B3408" t="s">
        <v>46</v>
      </c>
      <c r="C3408">
        <v>252815293</v>
      </c>
      <c r="D3408" t="s">
        <v>378</v>
      </c>
      <c r="E3408">
        <v>1</v>
      </c>
      <c r="G3408" t="s">
        <v>29</v>
      </c>
      <c r="H3408" t="s">
        <v>27</v>
      </c>
      <c r="J3408">
        <v>0</v>
      </c>
      <c r="K3408">
        <v>0</v>
      </c>
      <c r="R3408">
        <v>1</v>
      </c>
      <c r="S3408">
        <v>1</v>
      </c>
      <c r="T3408">
        <v>0</v>
      </c>
      <c r="U3408">
        <v>0</v>
      </c>
      <c r="X3408">
        <v>0</v>
      </c>
    </row>
    <row r="3409" spans="1:24" hidden="1" x14ac:dyDescent="0.3">
      <c r="A3409">
        <v>1.20512678157997E+18</v>
      </c>
      <c r="B3409" t="s">
        <v>23</v>
      </c>
      <c r="C3409">
        <v>590735284</v>
      </c>
      <c r="D3409" t="s">
        <v>227</v>
      </c>
      <c r="E3409">
        <v>2</v>
      </c>
      <c r="G3409" t="s">
        <v>61</v>
      </c>
      <c r="H3409" t="s">
        <v>27</v>
      </c>
      <c r="I3409" s="1">
        <v>462</v>
      </c>
      <c r="J3409">
        <v>87</v>
      </c>
      <c r="K3409">
        <v>255</v>
      </c>
      <c r="L3409">
        <v>117810</v>
      </c>
      <c r="M3409">
        <v>4.97</v>
      </c>
      <c r="N3409">
        <v>4.92</v>
      </c>
      <c r="O3409">
        <v>4.97</v>
      </c>
      <c r="P3409">
        <v>4.8899999999999997</v>
      </c>
      <c r="Q3409">
        <v>4.9000000000000004</v>
      </c>
      <c r="R3409">
        <v>2</v>
      </c>
      <c r="S3409">
        <v>2</v>
      </c>
      <c r="T3409">
        <v>0</v>
      </c>
      <c r="U3409">
        <v>0</v>
      </c>
      <c r="V3409">
        <v>4.87</v>
      </c>
      <c r="X3409">
        <v>63</v>
      </c>
    </row>
    <row r="3410" spans="1:24" hidden="1" x14ac:dyDescent="0.3">
      <c r="A3410">
        <v>1.2066306016399401E+18</v>
      </c>
      <c r="B3410" t="s">
        <v>23</v>
      </c>
      <c r="C3410">
        <v>24496944</v>
      </c>
      <c r="D3410" t="s">
        <v>640</v>
      </c>
      <c r="E3410">
        <v>20</v>
      </c>
      <c r="G3410" t="s">
        <v>61</v>
      </c>
      <c r="H3410" t="s">
        <v>27</v>
      </c>
      <c r="I3410" s="1">
        <v>134</v>
      </c>
      <c r="J3410">
        <v>133</v>
      </c>
      <c r="K3410">
        <v>255</v>
      </c>
      <c r="L3410">
        <v>34170</v>
      </c>
      <c r="M3410">
        <v>4.91</v>
      </c>
      <c r="N3410">
        <v>4.8899999999999997</v>
      </c>
      <c r="O3410">
        <v>4.9400000000000004</v>
      </c>
      <c r="P3410">
        <v>4.9400000000000004</v>
      </c>
      <c r="Q3410">
        <v>4.91</v>
      </c>
      <c r="R3410">
        <v>9</v>
      </c>
      <c r="S3410">
        <v>9</v>
      </c>
      <c r="T3410">
        <v>0</v>
      </c>
      <c r="U3410">
        <v>0</v>
      </c>
      <c r="V3410">
        <v>3.64</v>
      </c>
      <c r="X3410">
        <v>47</v>
      </c>
    </row>
    <row r="3411" spans="1:24" hidden="1" x14ac:dyDescent="0.3">
      <c r="A3411">
        <v>1.2066419113188101E+18</v>
      </c>
      <c r="B3411" t="s">
        <v>23</v>
      </c>
      <c r="C3411">
        <v>24496944</v>
      </c>
      <c r="D3411" t="s">
        <v>640</v>
      </c>
      <c r="E3411">
        <v>20</v>
      </c>
      <c r="G3411" t="s">
        <v>61</v>
      </c>
      <c r="H3411" t="s">
        <v>27</v>
      </c>
      <c r="I3411" s="1">
        <v>101</v>
      </c>
      <c r="J3411">
        <v>125</v>
      </c>
      <c r="K3411">
        <v>240</v>
      </c>
      <c r="L3411">
        <v>24240</v>
      </c>
      <c r="M3411">
        <v>4.9800000000000004</v>
      </c>
      <c r="N3411">
        <v>4.93</v>
      </c>
      <c r="O3411">
        <v>5</v>
      </c>
      <c r="P3411">
        <v>5</v>
      </c>
      <c r="Q3411">
        <v>4.9800000000000004</v>
      </c>
      <c r="R3411">
        <v>9</v>
      </c>
      <c r="S3411">
        <v>9</v>
      </c>
      <c r="T3411">
        <v>0</v>
      </c>
      <c r="U3411">
        <v>0</v>
      </c>
      <c r="V3411">
        <v>3.34</v>
      </c>
      <c r="X3411">
        <v>42</v>
      </c>
    </row>
    <row r="3412" spans="1:24" x14ac:dyDescent="0.3">
      <c r="A3412">
        <v>1.2067809001400599E+18</v>
      </c>
      <c r="B3412" t="s">
        <v>23</v>
      </c>
      <c r="C3412">
        <v>23916014</v>
      </c>
      <c r="D3412" t="s">
        <v>105</v>
      </c>
      <c r="E3412">
        <v>84</v>
      </c>
      <c r="F3412" t="s">
        <v>25</v>
      </c>
      <c r="G3412" t="s">
        <v>29</v>
      </c>
      <c r="H3412" t="s">
        <v>27</v>
      </c>
      <c r="I3412" s="1">
        <v>167</v>
      </c>
      <c r="J3412">
        <v>104</v>
      </c>
      <c r="K3412">
        <v>152</v>
      </c>
      <c r="L3412">
        <v>25384</v>
      </c>
      <c r="M3412">
        <v>4.75</v>
      </c>
      <c r="N3412">
        <v>5</v>
      </c>
      <c r="O3412">
        <v>5</v>
      </c>
      <c r="P3412">
        <v>5</v>
      </c>
      <c r="Q3412">
        <v>4.5</v>
      </c>
      <c r="R3412">
        <v>84</v>
      </c>
      <c r="S3412">
        <v>84</v>
      </c>
      <c r="T3412">
        <v>0</v>
      </c>
      <c r="U3412">
        <v>0</v>
      </c>
      <c r="V3412">
        <v>0.34</v>
      </c>
      <c r="X3412">
        <v>4</v>
      </c>
    </row>
    <row r="3413" spans="1:24" hidden="1" x14ac:dyDescent="0.3">
      <c r="A3413">
        <v>1.2068126007185101E+18</v>
      </c>
      <c r="B3413" t="s">
        <v>23</v>
      </c>
      <c r="C3413">
        <v>50412214</v>
      </c>
      <c r="D3413" t="s">
        <v>539</v>
      </c>
      <c r="E3413">
        <v>14</v>
      </c>
      <c r="G3413" t="s">
        <v>29</v>
      </c>
      <c r="H3413" t="s">
        <v>27</v>
      </c>
      <c r="I3413" s="1">
        <v>123</v>
      </c>
      <c r="J3413">
        <v>116</v>
      </c>
      <c r="K3413">
        <v>255</v>
      </c>
      <c r="L3413">
        <v>31365</v>
      </c>
      <c r="M3413">
        <v>4.96</v>
      </c>
      <c r="N3413">
        <v>4.8899999999999997</v>
      </c>
      <c r="O3413">
        <v>4.9800000000000004</v>
      </c>
      <c r="P3413">
        <v>4.91</v>
      </c>
      <c r="Q3413">
        <v>4.9000000000000004</v>
      </c>
      <c r="R3413">
        <v>3</v>
      </c>
      <c r="S3413">
        <v>3</v>
      </c>
      <c r="T3413">
        <v>0</v>
      </c>
      <c r="U3413">
        <v>0</v>
      </c>
      <c r="V3413">
        <v>8.3699999999999992</v>
      </c>
      <c r="X3413">
        <v>108</v>
      </c>
    </row>
    <row r="3414" spans="1:24" hidden="1" x14ac:dyDescent="0.3">
      <c r="A3414">
        <v>1.2068762629095199E+18</v>
      </c>
      <c r="B3414" t="s">
        <v>23</v>
      </c>
      <c r="C3414">
        <v>591562603</v>
      </c>
      <c r="D3414" t="s">
        <v>1203</v>
      </c>
      <c r="E3414">
        <v>3</v>
      </c>
      <c r="G3414" t="s">
        <v>43</v>
      </c>
      <c r="H3414" t="s">
        <v>27</v>
      </c>
      <c r="I3414" s="1">
        <v>107</v>
      </c>
      <c r="J3414">
        <v>128</v>
      </c>
      <c r="K3414">
        <v>60</v>
      </c>
      <c r="L3414">
        <v>6420</v>
      </c>
      <c r="M3414">
        <v>4.82</v>
      </c>
      <c r="N3414">
        <v>4.7300000000000004</v>
      </c>
      <c r="O3414">
        <v>5</v>
      </c>
      <c r="P3414">
        <v>4.7300000000000004</v>
      </c>
      <c r="Q3414">
        <v>4.6399999999999997</v>
      </c>
      <c r="R3414">
        <v>2</v>
      </c>
      <c r="S3414">
        <v>2</v>
      </c>
      <c r="T3414">
        <v>0</v>
      </c>
      <c r="U3414">
        <v>0</v>
      </c>
      <c r="V3414">
        <v>0.86</v>
      </c>
      <c r="X3414">
        <v>11</v>
      </c>
    </row>
    <row r="3415" spans="1:24" hidden="1" x14ac:dyDescent="0.3">
      <c r="A3415">
        <v>1.2069031262973499E+18</v>
      </c>
      <c r="B3415" t="s">
        <v>23</v>
      </c>
      <c r="C3415">
        <v>591568408</v>
      </c>
      <c r="D3415" t="s">
        <v>1078</v>
      </c>
      <c r="E3415">
        <v>1</v>
      </c>
      <c r="G3415" t="s">
        <v>48</v>
      </c>
      <c r="H3415" t="s">
        <v>27</v>
      </c>
      <c r="I3415" s="1">
        <v>90</v>
      </c>
      <c r="J3415">
        <v>77</v>
      </c>
      <c r="K3415">
        <v>144</v>
      </c>
      <c r="L3415">
        <v>12960</v>
      </c>
      <c r="M3415">
        <v>4.07</v>
      </c>
      <c r="N3415">
        <v>4.8499999999999996</v>
      </c>
      <c r="O3415">
        <v>4.37</v>
      </c>
      <c r="P3415">
        <v>3.89</v>
      </c>
      <c r="Q3415">
        <v>4</v>
      </c>
      <c r="R3415">
        <v>1</v>
      </c>
      <c r="S3415">
        <v>1</v>
      </c>
      <c r="T3415">
        <v>0</v>
      </c>
      <c r="U3415">
        <v>0</v>
      </c>
      <c r="V3415">
        <v>2.08</v>
      </c>
      <c r="X3415">
        <v>27</v>
      </c>
    </row>
    <row r="3416" spans="1:24" hidden="1" x14ac:dyDescent="0.3">
      <c r="A3416">
        <v>1.2074053949631301E+18</v>
      </c>
      <c r="B3416" t="s">
        <v>23</v>
      </c>
      <c r="C3416">
        <v>522999884</v>
      </c>
      <c r="D3416" t="s">
        <v>1068</v>
      </c>
      <c r="E3416">
        <v>26</v>
      </c>
      <c r="G3416" t="s">
        <v>29</v>
      </c>
      <c r="H3416" t="s">
        <v>27</v>
      </c>
      <c r="I3416" s="1">
        <v>62</v>
      </c>
      <c r="J3416">
        <v>124</v>
      </c>
      <c r="K3416">
        <v>108</v>
      </c>
      <c r="L3416">
        <v>6696</v>
      </c>
      <c r="M3416">
        <v>4.83</v>
      </c>
      <c r="N3416">
        <v>4.9400000000000004</v>
      </c>
      <c r="O3416">
        <v>4.9400000000000004</v>
      </c>
      <c r="P3416">
        <v>5</v>
      </c>
      <c r="Q3416">
        <v>4.8899999999999997</v>
      </c>
      <c r="R3416">
        <v>9</v>
      </c>
      <c r="S3416">
        <v>9</v>
      </c>
      <c r="T3416">
        <v>0</v>
      </c>
      <c r="U3416">
        <v>0</v>
      </c>
      <c r="V3416">
        <v>1.49</v>
      </c>
      <c r="X3416">
        <v>18</v>
      </c>
    </row>
    <row r="3417" spans="1:24" hidden="1" x14ac:dyDescent="0.3">
      <c r="A3417">
        <v>1.2077106490432399E+18</v>
      </c>
      <c r="B3417" t="s">
        <v>23</v>
      </c>
      <c r="C3417">
        <v>577322822</v>
      </c>
      <c r="D3417" t="s">
        <v>203</v>
      </c>
      <c r="E3417">
        <v>2</v>
      </c>
      <c r="G3417" t="s">
        <v>48</v>
      </c>
      <c r="H3417" t="s">
        <v>27</v>
      </c>
      <c r="I3417" s="1">
        <v>2893</v>
      </c>
      <c r="J3417">
        <v>134</v>
      </c>
      <c r="K3417">
        <v>12</v>
      </c>
      <c r="L3417">
        <v>34716</v>
      </c>
      <c r="M3417">
        <v>5</v>
      </c>
      <c r="N3417">
        <v>5</v>
      </c>
      <c r="O3417">
        <v>5</v>
      </c>
      <c r="P3417">
        <v>5</v>
      </c>
      <c r="Q3417">
        <v>5</v>
      </c>
      <c r="R3417">
        <v>2</v>
      </c>
      <c r="S3417">
        <v>2</v>
      </c>
      <c r="T3417">
        <v>0</v>
      </c>
      <c r="U3417">
        <v>0</v>
      </c>
      <c r="V3417">
        <v>0.18</v>
      </c>
      <c r="X3417">
        <v>2</v>
      </c>
    </row>
    <row r="3418" spans="1:24" hidden="1" x14ac:dyDescent="0.3">
      <c r="A3418">
        <v>1.2079687525763E+18</v>
      </c>
      <c r="B3418" t="s">
        <v>23</v>
      </c>
      <c r="C3418">
        <v>584273790</v>
      </c>
      <c r="D3418" t="s">
        <v>1177</v>
      </c>
      <c r="E3418">
        <v>5</v>
      </c>
      <c r="G3418" t="s">
        <v>51</v>
      </c>
      <c r="H3418" t="s">
        <v>32</v>
      </c>
      <c r="I3418" s="1">
        <v>124</v>
      </c>
      <c r="J3418">
        <v>99</v>
      </c>
      <c r="K3418">
        <v>144</v>
      </c>
      <c r="L3418">
        <v>17856</v>
      </c>
      <c r="M3418">
        <v>4.92</v>
      </c>
      <c r="N3418">
        <v>4.92</v>
      </c>
      <c r="O3418">
        <v>4.92</v>
      </c>
      <c r="P3418">
        <v>4.92</v>
      </c>
      <c r="Q3418">
        <v>4.83</v>
      </c>
      <c r="R3418">
        <v>5</v>
      </c>
      <c r="S3418">
        <v>0</v>
      </c>
      <c r="T3418">
        <v>5</v>
      </c>
      <c r="U3418">
        <v>0</v>
      </c>
      <c r="V3418">
        <v>2.06</v>
      </c>
      <c r="X3418">
        <v>24</v>
      </c>
    </row>
    <row r="3419" spans="1:24" hidden="1" x14ac:dyDescent="0.3">
      <c r="A3419">
        <v>1.2079738965083E+18</v>
      </c>
      <c r="B3419" t="s">
        <v>23</v>
      </c>
      <c r="C3419">
        <v>584273790</v>
      </c>
      <c r="D3419" t="s">
        <v>1177</v>
      </c>
      <c r="E3419">
        <v>5</v>
      </c>
      <c r="G3419" t="s">
        <v>51</v>
      </c>
      <c r="H3419" t="s">
        <v>32</v>
      </c>
      <c r="I3419" s="1">
        <v>118</v>
      </c>
      <c r="J3419">
        <v>119</v>
      </c>
      <c r="K3419">
        <v>66</v>
      </c>
      <c r="L3419">
        <v>7788</v>
      </c>
      <c r="M3419">
        <v>5</v>
      </c>
      <c r="N3419">
        <v>4.91</v>
      </c>
      <c r="O3419">
        <v>5</v>
      </c>
      <c r="P3419">
        <v>4.82</v>
      </c>
      <c r="Q3419">
        <v>5</v>
      </c>
      <c r="R3419">
        <v>5</v>
      </c>
      <c r="S3419">
        <v>0</v>
      </c>
      <c r="T3419">
        <v>5</v>
      </c>
      <c r="U3419">
        <v>0</v>
      </c>
      <c r="V3419">
        <v>0.91</v>
      </c>
      <c r="X3419">
        <v>11</v>
      </c>
    </row>
    <row r="3420" spans="1:24" hidden="1" x14ac:dyDescent="0.3">
      <c r="A3420">
        <v>1.2080388333301199E+18</v>
      </c>
      <c r="B3420" t="s">
        <v>23</v>
      </c>
      <c r="C3420">
        <v>179405363</v>
      </c>
      <c r="D3420" t="s">
        <v>1204</v>
      </c>
      <c r="E3420">
        <v>1</v>
      </c>
      <c r="G3420" t="s">
        <v>61</v>
      </c>
      <c r="H3420" t="s">
        <v>27</v>
      </c>
      <c r="I3420" s="1">
        <v>119</v>
      </c>
      <c r="J3420">
        <v>0</v>
      </c>
      <c r="K3420">
        <v>0</v>
      </c>
      <c r="L3420">
        <v>0</v>
      </c>
      <c r="R3420">
        <v>1</v>
      </c>
      <c r="S3420">
        <v>1</v>
      </c>
      <c r="T3420">
        <v>0</v>
      </c>
      <c r="U3420">
        <v>0</v>
      </c>
      <c r="X3420">
        <v>0</v>
      </c>
    </row>
    <row r="3421" spans="1:24" hidden="1" x14ac:dyDescent="0.3">
      <c r="A3421">
        <v>1.2080879503778401E+18</v>
      </c>
      <c r="B3421" t="s">
        <v>23</v>
      </c>
      <c r="C3421">
        <v>239658944</v>
      </c>
      <c r="D3421" t="s">
        <v>970</v>
      </c>
      <c r="E3421">
        <v>7</v>
      </c>
      <c r="G3421" t="s">
        <v>29</v>
      </c>
      <c r="H3421" t="s">
        <v>27</v>
      </c>
      <c r="I3421" s="1">
        <v>106</v>
      </c>
      <c r="J3421">
        <v>119</v>
      </c>
      <c r="K3421">
        <v>255</v>
      </c>
      <c r="L3421">
        <v>27030</v>
      </c>
      <c r="M3421">
        <v>4.87</v>
      </c>
      <c r="N3421">
        <v>4.91</v>
      </c>
      <c r="O3421">
        <v>4.91</v>
      </c>
      <c r="P3421">
        <v>4.87</v>
      </c>
      <c r="Q3421">
        <v>4.8600000000000003</v>
      </c>
      <c r="R3421">
        <v>3</v>
      </c>
      <c r="S3421">
        <v>3</v>
      </c>
      <c r="T3421">
        <v>0</v>
      </c>
      <c r="U3421">
        <v>0</v>
      </c>
      <c r="V3421">
        <v>7.01</v>
      </c>
      <c r="X3421">
        <v>90</v>
      </c>
    </row>
    <row r="3422" spans="1:24" hidden="1" x14ac:dyDescent="0.3">
      <c r="A3422">
        <v>1.20828534060003E+18</v>
      </c>
      <c r="B3422" t="s">
        <v>23</v>
      </c>
      <c r="C3422">
        <v>586340708</v>
      </c>
      <c r="D3422" t="s">
        <v>1205</v>
      </c>
      <c r="E3422">
        <v>1</v>
      </c>
      <c r="G3422" t="s">
        <v>26</v>
      </c>
      <c r="H3422" t="s">
        <v>27</v>
      </c>
      <c r="I3422" s="1">
        <v>76</v>
      </c>
      <c r="J3422">
        <v>31</v>
      </c>
      <c r="K3422">
        <v>126</v>
      </c>
      <c r="L3422">
        <v>9576</v>
      </c>
      <c r="M3422">
        <v>4.5</v>
      </c>
      <c r="N3422">
        <v>5</v>
      </c>
      <c r="O3422">
        <v>4.82</v>
      </c>
      <c r="P3422">
        <v>4.41</v>
      </c>
      <c r="Q3422">
        <v>4.55</v>
      </c>
      <c r="R3422">
        <v>1</v>
      </c>
      <c r="S3422">
        <v>1</v>
      </c>
      <c r="T3422">
        <v>0</v>
      </c>
      <c r="U3422">
        <v>0</v>
      </c>
      <c r="V3422">
        <v>1.76</v>
      </c>
      <c r="X3422">
        <v>22</v>
      </c>
    </row>
    <row r="3423" spans="1:24" hidden="1" x14ac:dyDescent="0.3">
      <c r="A3423">
        <v>1.2083200268055099E+18</v>
      </c>
      <c r="B3423" t="s">
        <v>23</v>
      </c>
      <c r="C3423">
        <v>454503385</v>
      </c>
      <c r="D3423" t="s">
        <v>472</v>
      </c>
      <c r="E3423">
        <v>9</v>
      </c>
      <c r="G3423" t="s">
        <v>51</v>
      </c>
      <c r="H3423" t="s">
        <v>27</v>
      </c>
      <c r="I3423" s="1">
        <v>134</v>
      </c>
      <c r="J3423">
        <v>123</v>
      </c>
      <c r="K3423">
        <v>12</v>
      </c>
      <c r="L3423">
        <v>1608</v>
      </c>
      <c r="M3423">
        <v>5</v>
      </c>
      <c r="N3423">
        <v>5</v>
      </c>
      <c r="O3423">
        <v>5</v>
      </c>
      <c r="P3423">
        <v>5</v>
      </c>
      <c r="Q3423">
        <v>5</v>
      </c>
      <c r="R3423">
        <v>4</v>
      </c>
      <c r="S3423">
        <v>3</v>
      </c>
      <c r="T3423">
        <v>1</v>
      </c>
      <c r="U3423">
        <v>0</v>
      </c>
      <c r="V3423">
        <v>0.28999999999999998</v>
      </c>
      <c r="X3423">
        <v>2</v>
      </c>
    </row>
    <row r="3424" spans="1:24" hidden="1" x14ac:dyDescent="0.3">
      <c r="A3424">
        <v>1.2085695688379699E+18</v>
      </c>
      <c r="B3424" t="s">
        <v>23</v>
      </c>
      <c r="C3424">
        <v>37629475</v>
      </c>
      <c r="D3424" t="s">
        <v>759</v>
      </c>
      <c r="E3424">
        <v>1</v>
      </c>
      <c r="G3424" t="s">
        <v>61</v>
      </c>
      <c r="H3424" t="s">
        <v>27</v>
      </c>
      <c r="I3424" s="1">
        <v>383</v>
      </c>
      <c r="J3424">
        <v>119</v>
      </c>
      <c r="K3424">
        <v>174</v>
      </c>
      <c r="L3424">
        <v>66642</v>
      </c>
      <c r="M3424">
        <v>4.53</v>
      </c>
      <c r="N3424">
        <v>4.83</v>
      </c>
      <c r="O3424">
        <v>4.7300000000000004</v>
      </c>
      <c r="P3424">
        <v>4.47</v>
      </c>
      <c r="Q3424">
        <v>4.57</v>
      </c>
      <c r="R3424">
        <v>1</v>
      </c>
      <c r="S3424">
        <v>1</v>
      </c>
      <c r="T3424">
        <v>0</v>
      </c>
      <c r="U3424">
        <v>0</v>
      </c>
      <c r="V3424">
        <v>2.37</v>
      </c>
      <c r="X3424">
        <v>30</v>
      </c>
    </row>
    <row r="3425" spans="1:24" hidden="1" x14ac:dyDescent="0.3">
      <c r="A3425">
        <v>1.2089631716376E+18</v>
      </c>
      <c r="B3425" t="s">
        <v>23</v>
      </c>
      <c r="C3425">
        <v>1321017</v>
      </c>
      <c r="D3425" t="s">
        <v>1206</v>
      </c>
      <c r="E3425">
        <v>1</v>
      </c>
      <c r="G3425" t="s">
        <v>43</v>
      </c>
      <c r="H3425" t="s">
        <v>27</v>
      </c>
      <c r="I3425" s="1">
        <v>399</v>
      </c>
      <c r="J3425">
        <v>131</v>
      </c>
      <c r="K3425">
        <v>66</v>
      </c>
      <c r="L3425">
        <v>26334</v>
      </c>
      <c r="M3425">
        <v>5</v>
      </c>
      <c r="N3425">
        <v>5</v>
      </c>
      <c r="O3425">
        <v>4.92</v>
      </c>
      <c r="P3425">
        <v>4.92</v>
      </c>
      <c r="Q3425">
        <v>5</v>
      </c>
      <c r="R3425">
        <v>1</v>
      </c>
      <c r="S3425">
        <v>1</v>
      </c>
      <c r="T3425">
        <v>0</v>
      </c>
      <c r="U3425">
        <v>0</v>
      </c>
      <c r="V3425">
        <v>1.03</v>
      </c>
      <c r="X3425">
        <v>13</v>
      </c>
    </row>
    <row r="3426" spans="1:24" x14ac:dyDescent="0.3">
      <c r="A3426">
        <v>1.20903403969857E+18</v>
      </c>
      <c r="B3426" t="s">
        <v>23</v>
      </c>
      <c r="C3426">
        <v>135306773</v>
      </c>
      <c r="D3426" t="s">
        <v>959</v>
      </c>
      <c r="E3426">
        <v>7</v>
      </c>
      <c r="F3426" t="s">
        <v>25</v>
      </c>
      <c r="G3426" t="s">
        <v>29</v>
      </c>
      <c r="H3426" t="s">
        <v>27</v>
      </c>
      <c r="I3426" s="1">
        <v>117</v>
      </c>
      <c r="J3426">
        <v>60</v>
      </c>
      <c r="K3426">
        <v>255</v>
      </c>
      <c r="L3426">
        <v>29835</v>
      </c>
      <c r="M3426">
        <v>4.9400000000000004</v>
      </c>
      <c r="N3426">
        <v>4.8899999999999997</v>
      </c>
      <c r="O3426">
        <v>4.95</v>
      </c>
      <c r="P3426">
        <v>4.87</v>
      </c>
      <c r="Q3426">
        <v>4.8899999999999997</v>
      </c>
      <c r="R3426">
        <v>7</v>
      </c>
      <c r="S3426">
        <v>7</v>
      </c>
      <c r="T3426">
        <v>0</v>
      </c>
      <c r="U3426">
        <v>0</v>
      </c>
      <c r="V3426">
        <v>8.43</v>
      </c>
      <c r="X3426">
        <v>107</v>
      </c>
    </row>
    <row r="3427" spans="1:24" hidden="1" x14ac:dyDescent="0.3">
      <c r="A3427">
        <v>1.2094332852326899E+18</v>
      </c>
      <c r="B3427" t="s">
        <v>46</v>
      </c>
      <c r="C3427">
        <v>13459519</v>
      </c>
      <c r="D3427" t="s">
        <v>1119</v>
      </c>
      <c r="E3427">
        <v>11</v>
      </c>
      <c r="F3427" t="s">
        <v>25</v>
      </c>
      <c r="G3427" t="s">
        <v>26</v>
      </c>
      <c r="H3427" t="s">
        <v>27</v>
      </c>
      <c r="J3427">
        <v>99</v>
      </c>
      <c r="K3427">
        <v>192</v>
      </c>
      <c r="M3427">
        <v>4.8499999999999996</v>
      </c>
      <c r="N3427">
        <v>4.97</v>
      </c>
      <c r="O3427">
        <v>5</v>
      </c>
      <c r="P3427">
        <v>4.7</v>
      </c>
      <c r="Q3427">
        <v>4.8499999999999996</v>
      </c>
      <c r="R3427">
        <v>5</v>
      </c>
      <c r="S3427">
        <v>5</v>
      </c>
      <c r="T3427">
        <v>0</v>
      </c>
      <c r="U3427">
        <v>0</v>
      </c>
      <c r="V3427">
        <v>2.7</v>
      </c>
      <c r="X3427">
        <v>33</v>
      </c>
    </row>
    <row r="3428" spans="1:24" hidden="1" x14ac:dyDescent="0.3">
      <c r="A3428">
        <v>1.20965672441859E+18</v>
      </c>
      <c r="B3428" t="s">
        <v>23</v>
      </c>
      <c r="C3428">
        <v>592390217</v>
      </c>
      <c r="D3428" t="s">
        <v>1207</v>
      </c>
      <c r="E3428">
        <v>1</v>
      </c>
      <c r="G3428" t="s">
        <v>26</v>
      </c>
      <c r="H3428" t="s">
        <v>27</v>
      </c>
      <c r="I3428" s="1">
        <v>209</v>
      </c>
      <c r="J3428">
        <v>29</v>
      </c>
      <c r="K3428">
        <v>84</v>
      </c>
      <c r="L3428">
        <v>17556</v>
      </c>
      <c r="M3428">
        <v>5</v>
      </c>
      <c r="N3428">
        <v>5</v>
      </c>
      <c r="O3428">
        <v>5</v>
      </c>
      <c r="P3428">
        <v>4.6399999999999997</v>
      </c>
      <c r="Q3428">
        <v>5</v>
      </c>
      <c r="R3428">
        <v>1</v>
      </c>
      <c r="S3428">
        <v>1</v>
      </c>
      <c r="T3428">
        <v>0</v>
      </c>
      <c r="U3428">
        <v>0</v>
      </c>
      <c r="V3428">
        <v>1.24</v>
      </c>
      <c r="X3428">
        <v>14</v>
      </c>
    </row>
    <row r="3429" spans="1:24" x14ac:dyDescent="0.3">
      <c r="A3429">
        <v>1.21013177597153E+18</v>
      </c>
      <c r="B3429" t="s">
        <v>23</v>
      </c>
      <c r="C3429">
        <v>13459519</v>
      </c>
      <c r="D3429" t="s">
        <v>1119</v>
      </c>
      <c r="E3429">
        <v>11</v>
      </c>
      <c r="F3429" t="s">
        <v>25</v>
      </c>
      <c r="G3429" t="s">
        <v>26</v>
      </c>
      <c r="H3429" t="s">
        <v>27</v>
      </c>
      <c r="I3429" s="1">
        <v>70</v>
      </c>
      <c r="J3429">
        <v>114</v>
      </c>
      <c r="K3429">
        <v>180</v>
      </c>
      <c r="L3429">
        <v>12600</v>
      </c>
      <c r="M3429">
        <v>4.97</v>
      </c>
      <c r="N3429">
        <v>4.97</v>
      </c>
      <c r="O3429">
        <v>5</v>
      </c>
      <c r="P3429">
        <v>4.87</v>
      </c>
      <c r="Q3429">
        <v>4.9000000000000004</v>
      </c>
      <c r="R3429">
        <v>5</v>
      </c>
      <c r="S3429">
        <v>5</v>
      </c>
      <c r="T3429">
        <v>0</v>
      </c>
      <c r="U3429">
        <v>0</v>
      </c>
      <c r="V3429">
        <v>2.52</v>
      </c>
      <c r="X3429">
        <v>31</v>
      </c>
    </row>
    <row r="3430" spans="1:24" hidden="1" x14ac:dyDescent="0.3">
      <c r="A3430">
        <v>1.21019389144111E+18</v>
      </c>
      <c r="B3430" t="s">
        <v>23</v>
      </c>
      <c r="C3430">
        <v>534917572</v>
      </c>
      <c r="D3430" t="s">
        <v>118</v>
      </c>
      <c r="E3430">
        <v>3</v>
      </c>
      <c r="G3430" t="s">
        <v>26</v>
      </c>
      <c r="H3430" t="s">
        <v>27</v>
      </c>
      <c r="I3430" s="1">
        <v>90</v>
      </c>
      <c r="J3430">
        <v>47</v>
      </c>
      <c r="K3430">
        <v>144</v>
      </c>
      <c r="L3430">
        <v>12960</v>
      </c>
      <c r="M3430">
        <v>5</v>
      </c>
      <c r="N3430">
        <v>4.7699999999999996</v>
      </c>
      <c r="O3430">
        <v>5</v>
      </c>
      <c r="P3430">
        <v>4.88</v>
      </c>
      <c r="Q3430">
        <v>4.8499999999999996</v>
      </c>
      <c r="R3430">
        <v>3</v>
      </c>
      <c r="S3430">
        <v>3</v>
      </c>
      <c r="T3430">
        <v>0</v>
      </c>
      <c r="U3430">
        <v>0</v>
      </c>
      <c r="V3430">
        <v>2.08</v>
      </c>
      <c r="X3430">
        <v>26</v>
      </c>
    </row>
    <row r="3431" spans="1:24" x14ac:dyDescent="0.3">
      <c r="A3431">
        <v>1.2112183403264499E+18</v>
      </c>
      <c r="B3431" t="s">
        <v>23</v>
      </c>
      <c r="C3431">
        <v>592810369</v>
      </c>
      <c r="D3431" t="s">
        <v>57</v>
      </c>
      <c r="E3431">
        <v>18</v>
      </c>
      <c r="F3431" t="s">
        <v>25</v>
      </c>
      <c r="G3431" t="s">
        <v>61</v>
      </c>
      <c r="H3431" t="s">
        <v>27</v>
      </c>
      <c r="I3431" s="1">
        <v>62</v>
      </c>
      <c r="J3431">
        <v>123</v>
      </c>
      <c r="K3431">
        <v>255</v>
      </c>
      <c r="L3431">
        <v>15810</v>
      </c>
      <c r="M3431">
        <v>4.96</v>
      </c>
      <c r="N3431">
        <v>4.8899999999999997</v>
      </c>
      <c r="O3431">
        <v>4.9800000000000004</v>
      </c>
      <c r="P3431">
        <v>4.91</v>
      </c>
      <c r="Q3431">
        <v>4.91</v>
      </c>
      <c r="R3431">
        <v>15</v>
      </c>
      <c r="S3431">
        <v>15</v>
      </c>
      <c r="T3431">
        <v>0</v>
      </c>
      <c r="U3431">
        <v>0</v>
      </c>
      <c r="V3431">
        <v>9.02</v>
      </c>
      <c r="X3431">
        <v>116</v>
      </c>
    </row>
    <row r="3432" spans="1:24" x14ac:dyDescent="0.3">
      <c r="A3432">
        <v>1.2115796890013199E+18</v>
      </c>
      <c r="B3432" t="s">
        <v>23</v>
      </c>
      <c r="C3432">
        <v>590521532</v>
      </c>
      <c r="D3432" t="s">
        <v>1208</v>
      </c>
      <c r="E3432">
        <v>3</v>
      </c>
      <c r="F3432" t="s">
        <v>25</v>
      </c>
      <c r="G3432" t="s">
        <v>35</v>
      </c>
      <c r="H3432" t="s">
        <v>32</v>
      </c>
      <c r="I3432" s="1">
        <v>86</v>
      </c>
      <c r="J3432">
        <v>125</v>
      </c>
      <c r="K3432">
        <v>255</v>
      </c>
      <c r="L3432">
        <v>21930</v>
      </c>
      <c r="M3432">
        <v>4.42</v>
      </c>
      <c r="N3432">
        <v>4.6100000000000003</v>
      </c>
      <c r="O3432">
        <v>4.6500000000000004</v>
      </c>
      <c r="P3432">
        <v>4.46</v>
      </c>
      <c r="Q3432">
        <v>4.54</v>
      </c>
      <c r="R3432">
        <v>1</v>
      </c>
      <c r="S3432">
        <v>0</v>
      </c>
      <c r="T3432">
        <v>1</v>
      </c>
      <c r="U3432">
        <v>0</v>
      </c>
      <c r="V3432">
        <v>7.22</v>
      </c>
      <c r="X3432">
        <v>85</v>
      </c>
    </row>
    <row r="3433" spans="1:24" hidden="1" x14ac:dyDescent="0.3">
      <c r="A3433">
        <v>1.2116999863946199E+18</v>
      </c>
      <c r="B3433" t="s">
        <v>23</v>
      </c>
      <c r="C3433">
        <v>571975661</v>
      </c>
      <c r="D3433" t="s">
        <v>723</v>
      </c>
      <c r="E3433">
        <v>1</v>
      </c>
      <c r="G3433" t="s">
        <v>51</v>
      </c>
      <c r="H3433" t="s">
        <v>27</v>
      </c>
      <c r="I3433" s="1">
        <v>167</v>
      </c>
      <c r="J3433">
        <v>122</v>
      </c>
      <c r="K3433">
        <v>102</v>
      </c>
      <c r="L3433">
        <v>17034</v>
      </c>
      <c r="M3433">
        <v>4.29</v>
      </c>
      <c r="N3433">
        <v>4.53</v>
      </c>
      <c r="O3433">
        <v>4.41</v>
      </c>
      <c r="P3433">
        <v>4.47</v>
      </c>
      <c r="Q3433">
        <v>4.18</v>
      </c>
      <c r="R3433">
        <v>1</v>
      </c>
      <c r="S3433">
        <v>1</v>
      </c>
      <c r="T3433">
        <v>0</v>
      </c>
      <c r="U3433">
        <v>0</v>
      </c>
      <c r="V3433">
        <v>1.47</v>
      </c>
      <c r="X3433">
        <v>17</v>
      </c>
    </row>
    <row r="3434" spans="1:24" hidden="1" x14ac:dyDescent="0.3">
      <c r="A3434">
        <v>1.21242627412224E+18</v>
      </c>
      <c r="B3434" t="s">
        <v>23</v>
      </c>
      <c r="C3434">
        <v>340535778</v>
      </c>
      <c r="D3434" t="s">
        <v>1209</v>
      </c>
      <c r="E3434">
        <v>2</v>
      </c>
      <c r="G3434" t="s">
        <v>26</v>
      </c>
      <c r="H3434" t="s">
        <v>27</v>
      </c>
      <c r="I3434" s="1">
        <v>208</v>
      </c>
      <c r="J3434">
        <v>120</v>
      </c>
      <c r="K3434">
        <v>66</v>
      </c>
      <c r="L3434">
        <v>13728</v>
      </c>
      <c r="M3434">
        <v>4.91</v>
      </c>
      <c r="N3434">
        <v>5</v>
      </c>
      <c r="O3434">
        <v>4.55</v>
      </c>
      <c r="P3434">
        <v>4.3600000000000003</v>
      </c>
      <c r="Q3434">
        <v>4.7300000000000004</v>
      </c>
      <c r="R3434">
        <v>1</v>
      </c>
      <c r="S3434">
        <v>1</v>
      </c>
      <c r="T3434">
        <v>0</v>
      </c>
      <c r="U3434">
        <v>0</v>
      </c>
      <c r="V3434">
        <v>1.0900000000000001</v>
      </c>
      <c r="X3434">
        <v>11</v>
      </c>
    </row>
    <row r="3435" spans="1:24" x14ac:dyDescent="0.3">
      <c r="A3435">
        <v>1.21246996233635E+18</v>
      </c>
      <c r="B3435" t="s">
        <v>23</v>
      </c>
      <c r="C3435">
        <v>113587036</v>
      </c>
      <c r="D3435" t="s">
        <v>517</v>
      </c>
      <c r="E3435">
        <v>14</v>
      </c>
      <c r="F3435" t="s">
        <v>25</v>
      </c>
      <c r="G3435" t="s">
        <v>31</v>
      </c>
      <c r="H3435" t="s">
        <v>27</v>
      </c>
      <c r="I3435" s="1">
        <v>83</v>
      </c>
      <c r="J3435">
        <v>100</v>
      </c>
      <c r="K3435">
        <v>255</v>
      </c>
      <c r="L3435">
        <v>21165</v>
      </c>
      <c r="M3435">
        <v>4.87</v>
      </c>
      <c r="N3435">
        <v>4.96</v>
      </c>
      <c r="O3435">
        <v>5</v>
      </c>
      <c r="P3435">
        <v>4.96</v>
      </c>
      <c r="Q3435">
        <v>4.8099999999999996</v>
      </c>
      <c r="R3435">
        <v>13</v>
      </c>
      <c r="S3435">
        <v>13</v>
      </c>
      <c r="T3435">
        <v>0</v>
      </c>
      <c r="U3435">
        <v>0</v>
      </c>
      <c r="V3435">
        <v>4.33</v>
      </c>
      <c r="X3435">
        <v>53</v>
      </c>
    </row>
    <row r="3436" spans="1:24" hidden="1" x14ac:dyDescent="0.3">
      <c r="A3436">
        <v>1.2124774227634401E+18</v>
      </c>
      <c r="B3436" t="s">
        <v>23</v>
      </c>
      <c r="C3436">
        <v>345369401</v>
      </c>
      <c r="D3436" t="s">
        <v>148</v>
      </c>
      <c r="E3436">
        <v>1</v>
      </c>
      <c r="G3436" t="s">
        <v>26</v>
      </c>
      <c r="H3436" t="s">
        <v>32</v>
      </c>
      <c r="I3436" s="1">
        <v>57</v>
      </c>
      <c r="J3436">
        <v>41</v>
      </c>
      <c r="K3436">
        <v>60</v>
      </c>
      <c r="L3436">
        <v>3420</v>
      </c>
      <c r="M3436">
        <v>5</v>
      </c>
      <c r="N3436">
        <v>5</v>
      </c>
      <c r="O3436">
        <v>4.92</v>
      </c>
      <c r="P3436">
        <v>5</v>
      </c>
      <c r="Q3436">
        <v>5</v>
      </c>
      <c r="R3436">
        <v>1</v>
      </c>
      <c r="S3436">
        <v>0</v>
      </c>
      <c r="T3436">
        <v>1</v>
      </c>
      <c r="U3436">
        <v>0</v>
      </c>
      <c r="V3436">
        <v>0.96</v>
      </c>
      <c r="X3436">
        <v>12</v>
      </c>
    </row>
    <row r="3437" spans="1:24" hidden="1" x14ac:dyDescent="0.3">
      <c r="A3437">
        <v>1.2126294279960499E+18</v>
      </c>
      <c r="B3437" t="s">
        <v>46</v>
      </c>
      <c r="C3437">
        <v>561253259</v>
      </c>
      <c r="D3437" t="s">
        <v>1210</v>
      </c>
      <c r="E3437">
        <v>1</v>
      </c>
      <c r="G3437" t="s">
        <v>109</v>
      </c>
      <c r="H3437" t="s">
        <v>32</v>
      </c>
      <c r="J3437">
        <v>0</v>
      </c>
      <c r="K3437">
        <v>0</v>
      </c>
      <c r="R3437">
        <v>1</v>
      </c>
      <c r="S3437">
        <v>0</v>
      </c>
      <c r="T3437">
        <v>1</v>
      </c>
      <c r="U3437">
        <v>0</v>
      </c>
      <c r="X3437">
        <v>0</v>
      </c>
    </row>
    <row r="3438" spans="1:24" hidden="1" x14ac:dyDescent="0.3">
      <c r="A3438">
        <v>1.2131702034732301E+18</v>
      </c>
      <c r="B3438" t="s">
        <v>46</v>
      </c>
      <c r="C3438">
        <v>273383161</v>
      </c>
      <c r="D3438" t="s">
        <v>1211</v>
      </c>
      <c r="E3438">
        <v>2</v>
      </c>
      <c r="G3438" t="s">
        <v>71</v>
      </c>
      <c r="H3438" t="s">
        <v>27</v>
      </c>
      <c r="J3438">
        <v>0</v>
      </c>
      <c r="K3438">
        <v>228</v>
      </c>
      <c r="M3438">
        <v>4.3899999999999997</v>
      </c>
      <c r="N3438">
        <v>4.63</v>
      </c>
      <c r="O3438">
        <v>4.79</v>
      </c>
      <c r="P3438">
        <v>4.18</v>
      </c>
      <c r="Q3438">
        <v>4.45</v>
      </c>
      <c r="R3438">
        <v>1</v>
      </c>
      <c r="S3438">
        <v>1</v>
      </c>
      <c r="T3438">
        <v>0</v>
      </c>
      <c r="U3438">
        <v>0</v>
      </c>
      <c r="V3438">
        <v>3.15</v>
      </c>
      <c r="X3438">
        <v>38</v>
      </c>
    </row>
    <row r="3439" spans="1:24" hidden="1" x14ac:dyDescent="0.3">
      <c r="A3439">
        <v>1.2131949231576699E+18</v>
      </c>
      <c r="B3439" t="s">
        <v>23</v>
      </c>
      <c r="C3439">
        <v>469360669</v>
      </c>
      <c r="D3439" t="s">
        <v>913</v>
      </c>
      <c r="E3439">
        <v>6</v>
      </c>
      <c r="G3439" t="s">
        <v>61</v>
      </c>
      <c r="H3439" t="s">
        <v>27</v>
      </c>
      <c r="I3439" s="1">
        <v>1040</v>
      </c>
      <c r="J3439">
        <v>90</v>
      </c>
      <c r="K3439">
        <v>10</v>
      </c>
      <c r="L3439">
        <v>10400</v>
      </c>
      <c r="M3439">
        <v>5</v>
      </c>
      <c r="N3439">
        <v>5</v>
      </c>
      <c r="O3439">
        <v>5</v>
      </c>
      <c r="P3439">
        <v>5</v>
      </c>
      <c r="Q3439">
        <v>5</v>
      </c>
      <c r="R3439">
        <v>4</v>
      </c>
      <c r="S3439">
        <v>4</v>
      </c>
      <c r="T3439">
        <v>0</v>
      </c>
      <c r="U3439">
        <v>0</v>
      </c>
      <c r="V3439">
        <v>0.13</v>
      </c>
      <c r="X3439">
        <v>1</v>
      </c>
    </row>
    <row r="3440" spans="1:24" hidden="1" x14ac:dyDescent="0.3">
      <c r="A3440">
        <v>1.2132006988148401E+18</v>
      </c>
      <c r="B3440" t="s">
        <v>23</v>
      </c>
      <c r="C3440">
        <v>305816627</v>
      </c>
      <c r="D3440" t="s">
        <v>1192</v>
      </c>
      <c r="E3440">
        <v>3</v>
      </c>
      <c r="G3440" t="s">
        <v>136</v>
      </c>
      <c r="H3440" t="s">
        <v>32</v>
      </c>
      <c r="I3440" s="1">
        <v>35</v>
      </c>
      <c r="J3440">
        <v>135</v>
      </c>
      <c r="K3440">
        <v>42</v>
      </c>
      <c r="L3440">
        <v>1470</v>
      </c>
      <c r="M3440">
        <v>5</v>
      </c>
      <c r="N3440">
        <v>4.8600000000000003</v>
      </c>
      <c r="O3440">
        <v>4.8600000000000003</v>
      </c>
      <c r="P3440">
        <v>4.71</v>
      </c>
      <c r="Q3440">
        <v>4.8600000000000003</v>
      </c>
      <c r="R3440">
        <v>3</v>
      </c>
      <c r="S3440">
        <v>0</v>
      </c>
      <c r="T3440">
        <v>3</v>
      </c>
      <c r="U3440">
        <v>0</v>
      </c>
      <c r="V3440">
        <v>0.68</v>
      </c>
      <c r="X3440">
        <v>7</v>
      </c>
    </row>
    <row r="3441" spans="1:24" hidden="1" x14ac:dyDescent="0.3">
      <c r="A3441">
        <v>1.21341640113091E+18</v>
      </c>
      <c r="B3441" t="s">
        <v>46</v>
      </c>
      <c r="C3441">
        <v>487557462</v>
      </c>
      <c r="D3441" t="s">
        <v>534</v>
      </c>
      <c r="E3441">
        <v>30</v>
      </c>
      <c r="F3441" t="s">
        <v>25</v>
      </c>
      <c r="G3441" t="s">
        <v>26</v>
      </c>
      <c r="H3441" t="s">
        <v>27</v>
      </c>
      <c r="J3441">
        <v>115</v>
      </c>
      <c r="K3441">
        <v>255</v>
      </c>
      <c r="M3441">
        <v>4.88</v>
      </c>
      <c r="N3441">
        <v>4.95</v>
      </c>
      <c r="O3441">
        <v>4.96</v>
      </c>
      <c r="P3441">
        <v>4.7</v>
      </c>
      <c r="Q3441">
        <v>4.79</v>
      </c>
      <c r="R3441">
        <v>22</v>
      </c>
      <c r="S3441">
        <v>22</v>
      </c>
      <c r="T3441">
        <v>0</v>
      </c>
      <c r="U3441">
        <v>0</v>
      </c>
      <c r="V3441">
        <v>6</v>
      </c>
      <c r="X3441">
        <v>76</v>
      </c>
    </row>
    <row r="3442" spans="1:24" hidden="1" x14ac:dyDescent="0.3">
      <c r="A3442">
        <v>1.2139019124973E+18</v>
      </c>
      <c r="B3442" t="s">
        <v>23</v>
      </c>
      <c r="C3442">
        <v>236859754</v>
      </c>
      <c r="D3442" t="s">
        <v>1102</v>
      </c>
      <c r="E3442">
        <v>37</v>
      </c>
      <c r="G3442" t="s">
        <v>26</v>
      </c>
      <c r="H3442" t="s">
        <v>27</v>
      </c>
      <c r="I3442" s="1">
        <v>74</v>
      </c>
      <c r="J3442">
        <v>124</v>
      </c>
      <c r="K3442">
        <v>255</v>
      </c>
      <c r="L3442">
        <v>18870</v>
      </c>
      <c r="M3442">
        <v>4.79</v>
      </c>
      <c r="N3442">
        <v>4.7300000000000004</v>
      </c>
      <c r="O3442">
        <v>4.92</v>
      </c>
      <c r="P3442">
        <v>4.38</v>
      </c>
      <c r="Q3442">
        <v>4.75</v>
      </c>
      <c r="R3442">
        <v>37</v>
      </c>
      <c r="S3442">
        <v>37</v>
      </c>
      <c r="T3442">
        <v>0</v>
      </c>
      <c r="U3442">
        <v>0</v>
      </c>
      <c r="V3442">
        <v>4.32</v>
      </c>
      <c r="X3442">
        <v>52</v>
      </c>
    </row>
    <row r="3443" spans="1:24" hidden="1" x14ac:dyDescent="0.3">
      <c r="A3443">
        <v>1.2139099394513999E+18</v>
      </c>
      <c r="B3443" t="s">
        <v>23</v>
      </c>
      <c r="C3443">
        <v>236859754</v>
      </c>
      <c r="D3443" t="s">
        <v>1102</v>
      </c>
      <c r="E3443">
        <v>37</v>
      </c>
      <c r="G3443" t="s">
        <v>26</v>
      </c>
      <c r="H3443" t="s">
        <v>27</v>
      </c>
      <c r="I3443" s="1">
        <v>76</v>
      </c>
      <c r="J3443">
        <v>121</v>
      </c>
      <c r="K3443">
        <v>255</v>
      </c>
      <c r="L3443">
        <v>19380</v>
      </c>
      <c r="M3443">
        <v>4.83</v>
      </c>
      <c r="N3443">
        <v>4.8899999999999997</v>
      </c>
      <c r="O3443">
        <v>4.99</v>
      </c>
      <c r="P3443">
        <v>4.5</v>
      </c>
      <c r="Q3443">
        <v>4.8</v>
      </c>
      <c r="R3443">
        <v>37</v>
      </c>
      <c r="S3443">
        <v>37</v>
      </c>
      <c r="T3443">
        <v>0</v>
      </c>
      <c r="U3443">
        <v>0</v>
      </c>
      <c r="V3443">
        <v>6.85</v>
      </c>
      <c r="X3443">
        <v>82</v>
      </c>
    </row>
    <row r="3444" spans="1:24" hidden="1" x14ac:dyDescent="0.3">
      <c r="A3444">
        <v>1.2139133135328399E+18</v>
      </c>
      <c r="B3444" t="s">
        <v>23</v>
      </c>
      <c r="C3444">
        <v>236859754</v>
      </c>
      <c r="D3444" t="s">
        <v>1102</v>
      </c>
      <c r="E3444">
        <v>37</v>
      </c>
      <c r="G3444" t="s">
        <v>26</v>
      </c>
      <c r="H3444" t="s">
        <v>27</v>
      </c>
      <c r="I3444" s="1">
        <v>76</v>
      </c>
      <c r="J3444">
        <v>125</v>
      </c>
      <c r="K3444">
        <v>255</v>
      </c>
      <c r="L3444">
        <v>19380</v>
      </c>
      <c r="M3444">
        <v>4.6500000000000004</v>
      </c>
      <c r="N3444">
        <v>4.9000000000000004</v>
      </c>
      <c r="O3444">
        <v>4.93</v>
      </c>
      <c r="P3444">
        <v>4.63</v>
      </c>
      <c r="Q3444">
        <v>4.66</v>
      </c>
      <c r="R3444">
        <v>37</v>
      </c>
      <c r="S3444">
        <v>37</v>
      </c>
      <c r="T3444">
        <v>0</v>
      </c>
      <c r="U3444">
        <v>0</v>
      </c>
      <c r="V3444">
        <v>5.56</v>
      </c>
      <c r="X3444">
        <v>68</v>
      </c>
    </row>
    <row r="3445" spans="1:24" hidden="1" x14ac:dyDescent="0.3">
      <c r="A3445">
        <v>1.2139152449405499E+18</v>
      </c>
      <c r="B3445" t="s">
        <v>23</v>
      </c>
      <c r="C3445">
        <v>236859754</v>
      </c>
      <c r="D3445" t="s">
        <v>1102</v>
      </c>
      <c r="E3445">
        <v>37</v>
      </c>
      <c r="G3445" t="s">
        <v>26</v>
      </c>
      <c r="H3445" t="s">
        <v>27</v>
      </c>
      <c r="I3445" s="1">
        <v>153</v>
      </c>
      <c r="J3445">
        <v>101</v>
      </c>
      <c r="K3445">
        <v>6</v>
      </c>
      <c r="L3445">
        <v>918</v>
      </c>
      <c r="M3445">
        <v>5</v>
      </c>
      <c r="N3445">
        <v>5</v>
      </c>
      <c r="O3445">
        <v>5</v>
      </c>
      <c r="P3445">
        <v>5</v>
      </c>
      <c r="Q3445">
        <v>5</v>
      </c>
      <c r="R3445">
        <v>37</v>
      </c>
      <c r="S3445">
        <v>37</v>
      </c>
      <c r="T3445">
        <v>0</v>
      </c>
      <c r="U3445">
        <v>0</v>
      </c>
      <c r="V3445">
        <v>0.08</v>
      </c>
      <c r="X3445">
        <v>1</v>
      </c>
    </row>
    <row r="3446" spans="1:24" hidden="1" x14ac:dyDescent="0.3">
      <c r="A3446">
        <v>1.2139170535350001E+18</v>
      </c>
      <c r="B3446" t="s">
        <v>23</v>
      </c>
      <c r="C3446">
        <v>236859754</v>
      </c>
      <c r="D3446" t="s">
        <v>1102</v>
      </c>
      <c r="E3446">
        <v>37</v>
      </c>
      <c r="G3446" t="s">
        <v>26</v>
      </c>
      <c r="H3446" t="s">
        <v>27</v>
      </c>
      <c r="I3446" s="1">
        <v>85</v>
      </c>
      <c r="J3446">
        <v>114</v>
      </c>
      <c r="K3446">
        <v>255</v>
      </c>
      <c r="L3446">
        <v>21675</v>
      </c>
      <c r="M3446">
        <v>4.87</v>
      </c>
      <c r="N3446">
        <v>4.93</v>
      </c>
      <c r="O3446">
        <v>4.96</v>
      </c>
      <c r="P3446">
        <v>4.71</v>
      </c>
      <c r="Q3446">
        <v>4.83</v>
      </c>
      <c r="R3446">
        <v>37</v>
      </c>
      <c r="S3446">
        <v>37</v>
      </c>
      <c r="T3446">
        <v>0</v>
      </c>
      <c r="U3446">
        <v>0</v>
      </c>
      <c r="V3446">
        <v>6.72</v>
      </c>
      <c r="X3446">
        <v>82</v>
      </c>
    </row>
    <row r="3447" spans="1:24" hidden="1" x14ac:dyDescent="0.3">
      <c r="A3447">
        <v>1.21393127724435E+18</v>
      </c>
      <c r="B3447" t="s">
        <v>23</v>
      </c>
      <c r="C3447">
        <v>236859754</v>
      </c>
      <c r="D3447" t="s">
        <v>1102</v>
      </c>
      <c r="E3447">
        <v>37</v>
      </c>
      <c r="G3447" t="s">
        <v>26</v>
      </c>
      <c r="H3447" t="s">
        <v>27</v>
      </c>
      <c r="I3447" s="1">
        <v>82</v>
      </c>
      <c r="J3447">
        <v>123</v>
      </c>
      <c r="K3447">
        <v>255</v>
      </c>
      <c r="L3447">
        <v>20910</v>
      </c>
      <c r="M3447">
        <v>4.91</v>
      </c>
      <c r="N3447">
        <v>4.88</v>
      </c>
      <c r="O3447">
        <v>5</v>
      </c>
      <c r="P3447">
        <v>4.6900000000000004</v>
      </c>
      <c r="Q3447">
        <v>4.8499999999999996</v>
      </c>
      <c r="R3447">
        <v>37</v>
      </c>
      <c r="S3447">
        <v>37</v>
      </c>
      <c r="T3447">
        <v>0</v>
      </c>
      <c r="U3447">
        <v>0</v>
      </c>
      <c r="V3447">
        <v>6.13</v>
      </c>
      <c r="X3447">
        <v>75</v>
      </c>
    </row>
    <row r="3448" spans="1:24" hidden="1" x14ac:dyDescent="0.3">
      <c r="A3448">
        <v>1.2139351512191601E+18</v>
      </c>
      <c r="B3448" t="s">
        <v>23</v>
      </c>
      <c r="C3448">
        <v>236859754</v>
      </c>
      <c r="D3448" t="s">
        <v>1102</v>
      </c>
      <c r="E3448">
        <v>37</v>
      </c>
      <c r="G3448" t="s">
        <v>26</v>
      </c>
      <c r="H3448" t="s">
        <v>27</v>
      </c>
      <c r="I3448" s="1">
        <v>74</v>
      </c>
      <c r="J3448">
        <v>124</v>
      </c>
      <c r="K3448">
        <v>255</v>
      </c>
      <c r="L3448">
        <v>18870</v>
      </c>
      <c r="M3448">
        <v>4.93</v>
      </c>
      <c r="N3448">
        <v>4.8899999999999997</v>
      </c>
      <c r="O3448">
        <v>4.96</v>
      </c>
      <c r="P3448">
        <v>4.8</v>
      </c>
      <c r="Q3448">
        <v>4.91</v>
      </c>
      <c r="R3448">
        <v>37</v>
      </c>
      <c r="S3448">
        <v>37</v>
      </c>
      <c r="T3448">
        <v>0</v>
      </c>
      <c r="U3448">
        <v>0</v>
      </c>
      <c r="V3448">
        <v>6.33</v>
      </c>
      <c r="X3448">
        <v>76</v>
      </c>
    </row>
    <row r="3449" spans="1:24" x14ac:dyDescent="0.3">
      <c r="A3449">
        <v>1.21393651907409E+18</v>
      </c>
      <c r="B3449" t="s">
        <v>23</v>
      </c>
      <c r="C3449">
        <v>236859754</v>
      </c>
      <c r="D3449" t="s">
        <v>1102</v>
      </c>
      <c r="E3449">
        <v>37</v>
      </c>
      <c r="F3449" t="s">
        <v>25</v>
      </c>
      <c r="G3449" t="s">
        <v>26</v>
      </c>
      <c r="H3449" t="s">
        <v>27</v>
      </c>
      <c r="I3449" s="1">
        <v>83</v>
      </c>
      <c r="J3449">
        <v>124</v>
      </c>
      <c r="K3449">
        <v>255</v>
      </c>
      <c r="L3449">
        <v>21165</v>
      </c>
      <c r="M3449">
        <v>4.83</v>
      </c>
      <c r="N3449">
        <v>4.96</v>
      </c>
      <c r="O3449">
        <v>5</v>
      </c>
      <c r="P3449">
        <v>4.75</v>
      </c>
      <c r="Q3449">
        <v>4.87</v>
      </c>
      <c r="R3449">
        <v>37</v>
      </c>
      <c r="S3449">
        <v>37</v>
      </c>
      <c r="T3449">
        <v>0</v>
      </c>
      <c r="U3449">
        <v>0</v>
      </c>
      <c r="V3449">
        <v>5.8</v>
      </c>
      <c r="X3449">
        <v>71</v>
      </c>
    </row>
    <row r="3450" spans="1:24" hidden="1" x14ac:dyDescent="0.3">
      <c r="A3450">
        <v>1.2139367390011899E+18</v>
      </c>
      <c r="B3450" t="s">
        <v>23</v>
      </c>
      <c r="C3450">
        <v>236859754</v>
      </c>
      <c r="D3450" t="s">
        <v>1102</v>
      </c>
      <c r="E3450">
        <v>37</v>
      </c>
      <c r="G3450" t="s">
        <v>26</v>
      </c>
      <c r="H3450" t="s">
        <v>27</v>
      </c>
      <c r="I3450" s="1">
        <v>74</v>
      </c>
      <c r="J3450">
        <v>132</v>
      </c>
      <c r="K3450">
        <v>255</v>
      </c>
      <c r="L3450">
        <v>18870</v>
      </c>
      <c r="M3450">
        <v>4.84</v>
      </c>
      <c r="N3450">
        <v>4.83</v>
      </c>
      <c r="O3450">
        <v>4.99</v>
      </c>
      <c r="P3450">
        <v>4.57</v>
      </c>
      <c r="Q3450">
        <v>4.83</v>
      </c>
      <c r="R3450">
        <v>37</v>
      </c>
      <c r="S3450">
        <v>37</v>
      </c>
      <c r="T3450">
        <v>0</v>
      </c>
      <c r="U3450">
        <v>0</v>
      </c>
      <c r="V3450">
        <v>5.66</v>
      </c>
      <c r="X3450">
        <v>69</v>
      </c>
    </row>
    <row r="3451" spans="1:24" hidden="1" x14ac:dyDescent="0.3">
      <c r="A3451">
        <v>1.2139368968097201E+18</v>
      </c>
      <c r="B3451" t="s">
        <v>23</v>
      </c>
      <c r="C3451">
        <v>236859754</v>
      </c>
      <c r="D3451" t="s">
        <v>1102</v>
      </c>
      <c r="E3451">
        <v>37</v>
      </c>
      <c r="G3451" t="s">
        <v>26</v>
      </c>
      <c r="H3451" t="s">
        <v>27</v>
      </c>
      <c r="I3451" s="1">
        <v>76</v>
      </c>
      <c r="J3451">
        <v>128</v>
      </c>
      <c r="K3451">
        <v>255</v>
      </c>
      <c r="L3451">
        <v>19380</v>
      </c>
      <c r="M3451">
        <v>4.93</v>
      </c>
      <c r="N3451">
        <v>4.87</v>
      </c>
      <c r="O3451">
        <v>5</v>
      </c>
      <c r="P3451">
        <v>4.71</v>
      </c>
      <c r="Q3451">
        <v>4.8499999999999996</v>
      </c>
      <c r="R3451">
        <v>37</v>
      </c>
      <c r="S3451">
        <v>37</v>
      </c>
      <c r="T3451">
        <v>0</v>
      </c>
      <c r="U3451">
        <v>0</v>
      </c>
      <c r="V3451">
        <v>4.6100000000000003</v>
      </c>
      <c r="X3451">
        <v>55</v>
      </c>
    </row>
    <row r="3452" spans="1:24" hidden="1" x14ac:dyDescent="0.3">
      <c r="A3452">
        <v>1.2146272327488901E+18</v>
      </c>
      <c r="B3452" t="s">
        <v>23</v>
      </c>
      <c r="C3452">
        <v>584273790</v>
      </c>
      <c r="D3452" t="s">
        <v>1177</v>
      </c>
      <c r="E3452">
        <v>5</v>
      </c>
      <c r="G3452" t="s">
        <v>51</v>
      </c>
      <c r="H3452" t="s">
        <v>32</v>
      </c>
      <c r="I3452" s="1">
        <v>156</v>
      </c>
      <c r="J3452">
        <v>106</v>
      </c>
      <c r="K3452">
        <v>12</v>
      </c>
      <c r="L3452">
        <v>1872</v>
      </c>
      <c r="M3452">
        <v>5</v>
      </c>
      <c r="N3452">
        <v>5</v>
      </c>
      <c r="O3452">
        <v>5</v>
      </c>
      <c r="P3452">
        <v>5</v>
      </c>
      <c r="Q3452">
        <v>5</v>
      </c>
      <c r="R3452">
        <v>5</v>
      </c>
      <c r="S3452">
        <v>0</v>
      </c>
      <c r="T3452">
        <v>5</v>
      </c>
      <c r="U3452">
        <v>0</v>
      </c>
      <c r="V3452">
        <v>0.19</v>
      </c>
      <c r="X3452">
        <v>2</v>
      </c>
    </row>
    <row r="3453" spans="1:24" hidden="1" x14ac:dyDescent="0.3">
      <c r="A3453">
        <v>1.21462971853202E+18</v>
      </c>
      <c r="B3453" t="s">
        <v>23</v>
      </c>
      <c r="C3453">
        <v>584273790</v>
      </c>
      <c r="D3453" t="s">
        <v>1177</v>
      </c>
      <c r="E3453">
        <v>5</v>
      </c>
      <c r="G3453" t="s">
        <v>51</v>
      </c>
      <c r="H3453" t="s">
        <v>32</v>
      </c>
      <c r="I3453" s="1">
        <v>154</v>
      </c>
      <c r="J3453">
        <v>117</v>
      </c>
      <c r="K3453">
        <v>12</v>
      </c>
      <c r="L3453">
        <v>1848</v>
      </c>
      <c r="M3453">
        <v>5</v>
      </c>
      <c r="N3453">
        <v>5</v>
      </c>
      <c r="O3453">
        <v>5</v>
      </c>
      <c r="P3453">
        <v>4</v>
      </c>
      <c r="Q3453">
        <v>4.5</v>
      </c>
      <c r="R3453">
        <v>5</v>
      </c>
      <c r="S3453">
        <v>0</v>
      </c>
      <c r="T3453">
        <v>5</v>
      </c>
      <c r="U3453">
        <v>0</v>
      </c>
      <c r="V3453">
        <v>0.18</v>
      </c>
      <c r="X3453">
        <v>2</v>
      </c>
    </row>
    <row r="3454" spans="1:24" hidden="1" x14ac:dyDescent="0.3">
      <c r="A3454">
        <v>1.21465137198957E+18</v>
      </c>
      <c r="B3454" t="s">
        <v>23</v>
      </c>
      <c r="C3454">
        <v>108633380</v>
      </c>
      <c r="D3454" t="s">
        <v>1158</v>
      </c>
      <c r="E3454">
        <v>7</v>
      </c>
      <c r="G3454" t="s">
        <v>26</v>
      </c>
      <c r="H3454" t="s">
        <v>27</v>
      </c>
      <c r="I3454" s="1">
        <v>93</v>
      </c>
      <c r="J3454">
        <v>84</v>
      </c>
      <c r="K3454">
        <v>32</v>
      </c>
      <c r="L3454">
        <v>2976</v>
      </c>
      <c r="M3454">
        <v>5</v>
      </c>
      <c r="N3454">
        <v>5</v>
      </c>
      <c r="O3454">
        <v>5</v>
      </c>
      <c r="P3454">
        <v>5</v>
      </c>
      <c r="Q3454">
        <v>5</v>
      </c>
      <c r="R3454">
        <v>4</v>
      </c>
      <c r="S3454">
        <v>4</v>
      </c>
      <c r="T3454">
        <v>0</v>
      </c>
      <c r="U3454">
        <v>0</v>
      </c>
      <c r="V3454">
        <v>0.52</v>
      </c>
      <c r="X3454">
        <v>4</v>
      </c>
    </row>
    <row r="3455" spans="1:24" hidden="1" x14ac:dyDescent="0.3">
      <c r="A3455">
        <v>1.21475415688803E+18</v>
      </c>
      <c r="B3455" t="s">
        <v>23</v>
      </c>
      <c r="C3455">
        <v>450089260</v>
      </c>
      <c r="D3455" t="s">
        <v>1201</v>
      </c>
      <c r="E3455">
        <v>10</v>
      </c>
      <c r="G3455" t="s">
        <v>43</v>
      </c>
      <c r="H3455" t="s">
        <v>32</v>
      </c>
      <c r="I3455" s="1">
        <v>32</v>
      </c>
      <c r="J3455">
        <v>132</v>
      </c>
      <c r="K3455">
        <v>66</v>
      </c>
      <c r="L3455">
        <v>2112</v>
      </c>
      <c r="M3455">
        <v>5</v>
      </c>
      <c r="N3455">
        <v>5</v>
      </c>
      <c r="O3455">
        <v>5</v>
      </c>
      <c r="P3455">
        <v>4.91</v>
      </c>
      <c r="Q3455">
        <v>5</v>
      </c>
      <c r="R3455">
        <v>10</v>
      </c>
      <c r="S3455">
        <v>0</v>
      </c>
      <c r="T3455">
        <v>10</v>
      </c>
      <c r="U3455">
        <v>0</v>
      </c>
      <c r="V3455">
        <v>0.9</v>
      </c>
      <c r="X3455">
        <v>11</v>
      </c>
    </row>
    <row r="3456" spans="1:24" hidden="1" x14ac:dyDescent="0.3">
      <c r="A3456">
        <v>1.21487506271869E+18</v>
      </c>
      <c r="B3456" t="s">
        <v>23</v>
      </c>
      <c r="C3456">
        <v>15725215</v>
      </c>
      <c r="D3456" t="s">
        <v>1212</v>
      </c>
      <c r="E3456">
        <v>10</v>
      </c>
      <c r="G3456" t="s">
        <v>41</v>
      </c>
      <c r="H3456" t="s">
        <v>27</v>
      </c>
      <c r="I3456" s="1">
        <v>212</v>
      </c>
      <c r="J3456">
        <v>74</v>
      </c>
      <c r="K3456">
        <v>40</v>
      </c>
      <c r="L3456">
        <v>8480</v>
      </c>
      <c r="M3456">
        <v>5</v>
      </c>
      <c r="N3456">
        <v>5</v>
      </c>
      <c r="O3456">
        <v>5</v>
      </c>
      <c r="P3456">
        <v>5</v>
      </c>
      <c r="Q3456">
        <v>5</v>
      </c>
      <c r="R3456">
        <v>4</v>
      </c>
      <c r="S3456">
        <v>4</v>
      </c>
      <c r="T3456">
        <v>0</v>
      </c>
      <c r="U3456">
        <v>0</v>
      </c>
      <c r="V3456">
        <v>0.39</v>
      </c>
      <c r="X3456">
        <v>4</v>
      </c>
    </row>
    <row r="3457" spans="1:24" x14ac:dyDescent="0.3">
      <c r="A3457">
        <v>1.21504539674145E+18</v>
      </c>
      <c r="B3457" t="s">
        <v>23</v>
      </c>
      <c r="C3457">
        <v>428205811</v>
      </c>
      <c r="D3457" t="s">
        <v>1213</v>
      </c>
      <c r="E3457">
        <v>1</v>
      </c>
      <c r="F3457" t="s">
        <v>25</v>
      </c>
      <c r="G3457" t="s">
        <v>35</v>
      </c>
      <c r="H3457" t="s">
        <v>27</v>
      </c>
      <c r="I3457" s="1">
        <v>105</v>
      </c>
      <c r="J3457">
        <v>63</v>
      </c>
      <c r="K3457">
        <v>180</v>
      </c>
      <c r="L3457">
        <v>18900</v>
      </c>
      <c r="M3457">
        <v>5</v>
      </c>
      <c r="N3457">
        <v>5</v>
      </c>
      <c r="O3457">
        <v>5</v>
      </c>
      <c r="P3457">
        <v>5</v>
      </c>
      <c r="Q3457">
        <v>5</v>
      </c>
      <c r="R3457">
        <v>1</v>
      </c>
      <c r="S3457">
        <v>1</v>
      </c>
      <c r="T3457">
        <v>0</v>
      </c>
      <c r="U3457">
        <v>0</v>
      </c>
      <c r="V3457">
        <v>0.32</v>
      </c>
      <c r="X3457">
        <v>2</v>
      </c>
    </row>
    <row r="3458" spans="1:24" hidden="1" x14ac:dyDescent="0.3">
      <c r="A3458">
        <v>1.21504985906208E+18</v>
      </c>
      <c r="B3458" t="s">
        <v>46</v>
      </c>
      <c r="C3458">
        <v>433815498</v>
      </c>
      <c r="D3458" t="s">
        <v>1214</v>
      </c>
      <c r="E3458">
        <v>5</v>
      </c>
      <c r="G3458" t="s">
        <v>29</v>
      </c>
      <c r="H3458" t="s">
        <v>27</v>
      </c>
      <c r="J3458">
        <v>0</v>
      </c>
      <c r="K3458">
        <v>156</v>
      </c>
      <c r="M3458">
        <v>4.96</v>
      </c>
      <c r="N3458">
        <v>4.82</v>
      </c>
      <c r="O3458">
        <v>5</v>
      </c>
      <c r="P3458">
        <v>4.93</v>
      </c>
      <c r="Q3458">
        <v>4.8899999999999997</v>
      </c>
      <c r="R3458">
        <v>1</v>
      </c>
      <c r="S3458">
        <v>1</v>
      </c>
      <c r="T3458">
        <v>0</v>
      </c>
      <c r="U3458">
        <v>0</v>
      </c>
      <c r="V3458">
        <v>2.2400000000000002</v>
      </c>
      <c r="X3458">
        <v>28</v>
      </c>
    </row>
    <row r="3459" spans="1:24" hidden="1" x14ac:dyDescent="0.3">
      <c r="A3459">
        <v>1.2152061245332201E+18</v>
      </c>
      <c r="B3459" t="s">
        <v>23</v>
      </c>
      <c r="C3459">
        <v>58405314</v>
      </c>
      <c r="D3459" t="s">
        <v>231</v>
      </c>
      <c r="E3459">
        <v>2</v>
      </c>
      <c r="G3459" t="s">
        <v>51</v>
      </c>
      <c r="H3459" t="s">
        <v>27</v>
      </c>
      <c r="I3459" s="1">
        <v>86</v>
      </c>
      <c r="J3459">
        <v>49</v>
      </c>
      <c r="K3459">
        <v>12</v>
      </c>
      <c r="L3459">
        <v>1032</v>
      </c>
      <c r="M3459">
        <v>5</v>
      </c>
      <c r="N3459">
        <v>5</v>
      </c>
      <c r="O3459">
        <v>5</v>
      </c>
      <c r="P3459">
        <v>5</v>
      </c>
      <c r="Q3459">
        <v>5</v>
      </c>
      <c r="R3459">
        <v>2</v>
      </c>
      <c r="S3459">
        <v>1</v>
      </c>
      <c r="T3459">
        <v>1</v>
      </c>
      <c r="U3459">
        <v>0</v>
      </c>
      <c r="V3459">
        <v>0.5</v>
      </c>
      <c r="X3459">
        <v>2</v>
      </c>
    </row>
    <row r="3460" spans="1:24" x14ac:dyDescent="0.3">
      <c r="A3460">
        <v>1.2152564020459E+18</v>
      </c>
      <c r="B3460" t="s">
        <v>23</v>
      </c>
      <c r="C3460">
        <v>575137416</v>
      </c>
      <c r="D3460" t="s">
        <v>1130</v>
      </c>
      <c r="E3460">
        <v>14</v>
      </c>
      <c r="F3460" t="s">
        <v>25</v>
      </c>
      <c r="G3460" t="s">
        <v>26</v>
      </c>
      <c r="H3460" t="s">
        <v>27</v>
      </c>
      <c r="I3460" s="1">
        <v>114</v>
      </c>
      <c r="J3460">
        <v>129</v>
      </c>
      <c r="K3460">
        <v>168</v>
      </c>
      <c r="L3460">
        <v>19152</v>
      </c>
      <c r="M3460">
        <v>4.8899999999999997</v>
      </c>
      <c r="N3460">
        <v>4.82</v>
      </c>
      <c r="O3460">
        <v>5</v>
      </c>
      <c r="P3460">
        <v>4.6100000000000003</v>
      </c>
      <c r="Q3460">
        <v>4.8899999999999997</v>
      </c>
      <c r="R3460">
        <v>14</v>
      </c>
      <c r="S3460">
        <v>14</v>
      </c>
      <c r="T3460">
        <v>0</v>
      </c>
      <c r="U3460">
        <v>0</v>
      </c>
      <c r="V3460">
        <v>2.5</v>
      </c>
      <c r="X3460">
        <v>28</v>
      </c>
    </row>
    <row r="3461" spans="1:24" hidden="1" x14ac:dyDescent="0.3">
      <c r="A3461">
        <v>1.21583188131214E+18</v>
      </c>
      <c r="B3461" t="s">
        <v>23</v>
      </c>
      <c r="C3461">
        <v>226738546</v>
      </c>
      <c r="D3461" t="s">
        <v>345</v>
      </c>
      <c r="E3461">
        <v>8</v>
      </c>
      <c r="G3461" t="s">
        <v>51</v>
      </c>
      <c r="H3461" t="s">
        <v>27</v>
      </c>
      <c r="I3461" s="1">
        <v>106</v>
      </c>
      <c r="J3461">
        <v>20</v>
      </c>
      <c r="K3461">
        <v>32</v>
      </c>
      <c r="L3461">
        <v>3392</v>
      </c>
      <c r="M3461">
        <v>5</v>
      </c>
      <c r="N3461">
        <v>5</v>
      </c>
      <c r="O3461">
        <v>5</v>
      </c>
      <c r="P3461">
        <v>5</v>
      </c>
      <c r="Q3461">
        <v>5</v>
      </c>
      <c r="R3461">
        <v>3</v>
      </c>
      <c r="S3461">
        <v>3</v>
      </c>
      <c r="T3461">
        <v>0</v>
      </c>
      <c r="U3461">
        <v>0</v>
      </c>
      <c r="V3461">
        <v>0.37</v>
      </c>
      <c r="X3461">
        <v>4</v>
      </c>
    </row>
    <row r="3462" spans="1:24" hidden="1" x14ac:dyDescent="0.3">
      <c r="A3462">
        <v>1.2161403744851999E+18</v>
      </c>
      <c r="B3462" t="s">
        <v>23</v>
      </c>
      <c r="C3462">
        <v>2592721</v>
      </c>
      <c r="D3462" t="s">
        <v>310</v>
      </c>
      <c r="E3462">
        <v>8</v>
      </c>
      <c r="G3462" t="s">
        <v>48</v>
      </c>
      <c r="H3462" t="s">
        <v>27</v>
      </c>
      <c r="I3462" s="1">
        <v>1609</v>
      </c>
      <c r="J3462">
        <v>124</v>
      </c>
      <c r="K3462">
        <v>48</v>
      </c>
      <c r="L3462">
        <v>77232</v>
      </c>
      <c r="M3462">
        <v>5</v>
      </c>
      <c r="N3462">
        <v>5</v>
      </c>
      <c r="O3462">
        <v>5</v>
      </c>
      <c r="P3462">
        <v>5</v>
      </c>
      <c r="Q3462">
        <v>5</v>
      </c>
      <c r="R3462">
        <v>6</v>
      </c>
      <c r="S3462">
        <v>6</v>
      </c>
      <c r="T3462">
        <v>0</v>
      </c>
      <c r="U3462">
        <v>0</v>
      </c>
      <c r="V3462">
        <v>0.77</v>
      </c>
      <c r="X3462">
        <v>8</v>
      </c>
    </row>
    <row r="3463" spans="1:24" x14ac:dyDescent="0.3">
      <c r="A3463">
        <v>1.21615137603521E+18</v>
      </c>
      <c r="B3463" t="s">
        <v>23</v>
      </c>
      <c r="C3463">
        <v>181794187</v>
      </c>
      <c r="D3463" t="s">
        <v>422</v>
      </c>
      <c r="E3463">
        <v>15</v>
      </c>
      <c r="F3463" t="s">
        <v>25</v>
      </c>
      <c r="G3463" t="s">
        <v>26</v>
      </c>
      <c r="H3463" t="s">
        <v>27</v>
      </c>
      <c r="I3463" s="1">
        <v>104</v>
      </c>
      <c r="J3463">
        <v>129</v>
      </c>
      <c r="K3463">
        <v>66</v>
      </c>
      <c r="L3463">
        <v>6864</v>
      </c>
      <c r="M3463">
        <v>4.3600000000000003</v>
      </c>
      <c r="N3463">
        <v>4.7300000000000004</v>
      </c>
      <c r="O3463">
        <v>4.91</v>
      </c>
      <c r="P3463">
        <v>4</v>
      </c>
      <c r="Q3463">
        <v>4.18</v>
      </c>
      <c r="R3463">
        <v>15</v>
      </c>
      <c r="S3463">
        <v>15</v>
      </c>
      <c r="T3463">
        <v>0</v>
      </c>
      <c r="U3463">
        <v>0</v>
      </c>
      <c r="V3463">
        <v>0.91</v>
      </c>
      <c r="X3463">
        <v>11</v>
      </c>
    </row>
    <row r="3464" spans="1:24" hidden="1" x14ac:dyDescent="0.3">
      <c r="A3464">
        <v>1.2161747339673101E+18</v>
      </c>
      <c r="B3464" t="s">
        <v>23</v>
      </c>
      <c r="C3464">
        <v>585773238</v>
      </c>
      <c r="D3464" t="s">
        <v>1215</v>
      </c>
      <c r="E3464">
        <v>1</v>
      </c>
      <c r="G3464" t="s">
        <v>26</v>
      </c>
      <c r="H3464" t="s">
        <v>27</v>
      </c>
      <c r="I3464" s="1">
        <v>97</v>
      </c>
      <c r="J3464">
        <v>112</v>
      </c>
      <c r="K3464">
        <v>255</v>
      </c>
      <c r="L3464">
        <v>24735</v>
      </c>
      <c r="M3464">
        <v>4.72</v>
      </c>
      <c r="N3464">
        <v>4.9000000000000004</v>
      </c>
      <c r="O3464">
        <v>4.8899999999999997</v>
      </c>
      <c r="P3464">
        <v>4.66</v>
      </c>
      <c r="Q3464">
        <v>4.72</v>
      </c>
      <c r="R3464">
        <v>1</v>
      </c>
      <c r="S3464">
        <v>1</v>
      </c>
      <c r="T3464">
        <v>0</v>
      </c>
      <c r="U3464">
        <v>0</v>
      </c>
      <c r="V3464">
        <v>5.24</v>
      </c>
      <c r="X3464">
        <v>61</v>
      </c>
    </row>
    <row r="3465" spans="1:24" hidden="1" x14ac:dyDescent="0.3">
      <c r="A3465">
        <v>1.2161908331609999E+18</v>
      </c>
      <c r="B3465" t="s">
        <v>46</v>
      </c>
      <c r="C3465">
        <v>594225023</v>
      </c>
      <c r="D3465" t="s">
        <v>1216</v>
      </c>
      <c r="E3465">
        <v>1</v>
      </c>
      <c r="G3465" t="s">
        <v>61</v>
      </c>
      <c r="H3465" t="s">
        <v>27</v>
      </c>
      <c r="J3465">
        <v>0</v>
      </c>
      <c r="K3465">
        <v>120</v>
      </c>
      <c r="M3465">
        <v>4.8499999999999996</v>
      </c>
      <c r="N3465">
        <v>4.9000000000000004</v>
      </c>
      <c r="O3465">
        <v>5</v>
      </c>
      <c r="P3465">
        <v>4.8</v>
      </c>
      <c r="Q3465">
        <v>4.8499999999999996</v>
      </c>
      <c r="R3465">
        <v>1</v>
      </c>
      <c r="S3465">
        <v>1</v>
      </c>
      <c r="T3465">
        <v>0</v>
      </c>
      <c r="U3465">
        <v>0</v>
      </c>
      <c r="V3465">
        <v>1.78</v>
      </c>
      <c r="X3465">
        <v>20</v>
      </c>
    </row>
    <row r="3466" spans="1:24" hidden="1" x14ac:dyDescent="0.3">
      <c r="A3466">
        <v>1.2162608454999301E+18</v>
      </c>
      <c r="B3466" t="s">
        <v>23</v>
      </c>
      <c r="C3466">
        <v>592810369</v>
      </c>
      <c r="D3466" t="s">
        <v>57</v>
      </c>
      <c r="E3466">
        <v>18</v>
      </c>
      <c r="G3466" t="s">
        <v>61</v>
      </c>
      <c r="H3466" t="s">
        <v>27</v>
      </c>
      <c r="I3466" s="1">
        <v>71</v>
      </c>
      <c r="J3466">
        <v>121</v>
      </c>
      <c r="K3466">
        <v>255</v>
      </c>
      <c r="L3466">
        <v>18105</v>
      </c>
      <c r="M3466">
        <v>4.95</v>
      </c>
      <c r="N3466">
        <v>4.92</v>
      </c>
      <c r="O3466">
        <v>4.99</v>
      </c>
      <c r="P3466">
        <v>4.96</v>
      </c>
      <c r="Q3466">
        <v>4.92</v>
      </c>
      <c r="R3466">
        <v>15</v>
      </c>
      <c r="S3466">
        <v>15</v>
      </c>
      <c r="T3466">
        <v>0</v>
      </c>
      <c r="U3466">
        <v>0</v>
      </c>
      <c r="V3466">
        <v>7.36</v>
      </c>
      <c r="X3466">
        <v>93</v>
      </c>
    </row>
    <row r="3467" spans="1:24" x14ac:dyDescent="0.3">
      <c r="A3467">
        <v>1.2164265936573E+18</v>
      </c>
      <c r="B3467" t="s">
        <v>23</v>
      </c>
      <c r="C3467">
        <v>483533116</v>
      </c>
      <c r="D3467" t="s">
        <v>273</v>
      </c>
      <c r="E3467">
        <v>79</v>
      </c>
      <c r="F3467" t="s">
        <v>25</v>
      </c>
      <c r="G3467" t="s">
        <v>61</v>
      </c>
      <c r="H3467" t="s">
        <v>27</v>
      </c>
      <c r="I3467" s="1">
        <v>94</v>
      </c>
      <c r="J3467">
        <v>133</v>
      </c>
      <c r="K3467">
        <v>228</v>
      </c>
      <c r="L3467">
        <v>21432</v>
      </c>
      <c r="M3467">
        <v>4.8899999999999997</v>
      </c>
      <c r="N3467">
        <v>4.97</v>
      </c>
      <c r="O3467">
        <v>4.97</v>
      </c>
      <c r="P3467">
        <v>4.92</v>
      </c>
      <c r="Q3467">
        <v>4.8899999999999997</v>
      </c>
      <c r="R3467">
        <v>76</v>
      </c>
      <c r="S3467">
        <v>76</v>
      </c>
      <c r="T3467">
        <v>0</v>
      </c>
      <c r="U3467">
        <v>0</v>
      </c>
      <c r="V3467">
        <v>3.15</v>
      </c>
      <c r="X3467">
        <v>38</v>
      </c>
    </row>
    <row r="3468" spans="1:24" hidden="1" x14ac:dyDescent="0.3">
      <c r="A3468">
        <v>1.2166800315109701E+18</v>
      </c>
      <c r="B3468" t="s">
        <v>23</v>
      </c>
      <c r="C3468">
        <v>152688600</v>
      </c>
      <c r="D3468" t="s">
        <v>809</v>
      </c>
      <c r="E3468">
        <v>7</v>
      </c>
      <c r="G3468" t="s">
        <v>26</v>
      </c>
      <c r="H3468" t="s">
        <v>27</v>
      </c>
      <c r="I3468" s="1">
        <v>170</v>
      </c>
      <c r="J3468">
        <v>98</v>
      </c>
      <c r="K3468">
        <v>252</v>
      </c>
      <c r="L3468">
        <v>42840</v>
      </c>
      <c r="M3468">
        <v>4.87</v>
      </c>
      <c r="N3468">
        <v>4.91</v>
      </c>
      <c r="O3468">
        <v>4.87</v>
      </c>
      <c r="P3468">
        <v>4.13</v>
      </c>
      <c r="Q3468">
        <v>4.7300000000000004</v>
      </c>
      <c r="R3468">
        <v>4</v>
      </c>
      <c r="S3468">
        <v>4</v>
      </c>
      <c r="T3468">
        <v>0</v>
      </c>
      <c r="U3468">
        <v>0</v>
      </c>
      <c r="V3468">
        <v>3.61</v>
      </c>
      <c r="X3468">
        <v>45</v>
      </c>
    </row>
    <row r="3469" spans="1:24" x14ac:dyDescent="0.3">
      <c r="A3469">
        <v>1.2167800316352599E+18</v>
      </c>
      <c r="B3469" t="s">
        <v>23</v>
      </c>
      <c r="C3469">
        <v>483533116</v>
      </c>
      <c r="D3469" t="s">
        <v>273</v>
      </c>
      <c r="E3469">
        <v>79</v>
      </c>
      <c r="F3469" t="s">
        <v>25</v>
      </c>
      <c r="G3469" t="s">
        <v>61</v>
      </c>
      <c r="H3469" t="s">
        <v>27</v>
      </c>
      <c r="I3469" s="1">
        <v>90</v>
      </c>
      <c r="J3469">
        <v>128</v>
      </c>
      <c r="K3469">
        <v>198</v>
      </c>
      <c r="L3469">
        <v>17820</v>
      </c>
      <c r="M3469">
        <v>4.97</v>
      </c>
      <c r="N3469">
        <v>4.9400000000000004</v>
      </c>
      <c r="O3469">
        <v>5</v>
      </c>
      <c r="P3469">
        <v>4.9400000000000004</v>
      </c>
      <c r="Q3469">
        <v>4.8899999999999997</v>
      </c>
      <c r="R3469">
        <v>76</v>
      </c>
      <c r="S3469">
        <v>76</v>
      </c>
      <c r="T3469">
        <v>0</v>
      </c>
      <c r="U3469">
        <v>0</v>
      </c>
      <c r="V3469">
        <v>2.79</v>
      </c>
      <c r="X3469">
        <v>35</v>
      </c>
    </row>
    <row r="3470" spans="1:24" hidden="1" x14ac:dyDescent="0.3">
      <c r="A3470">
        <v>1.21681314377054E+18</v>
      </c>
      <c r="B3470" t="s">
        <v>23</v>
      </c>
      <c r="C3470">
        <v>442994570</v>
      </c>
      <c r="D3470" t="s">
        <v>713</v>
      </c>
      <c r="E3470">
        <v>42</v>
      </c>
      <c r="G3470" t="s">
        <v>31</v>
      </c>
      <c r="H3470" t="s">
        <v>27</v>
      </c>
      <c r="I3470" s="1">
        <v>148</v>
      </c>
      <c r="J3470">
        <v>31</v>
      </c>
      <c r="K3470">
        <v>84</v>
      </c>
      <c r="L3470">
        <v>12432</v>
      </c>
      <c r="M3470">
        <v>4.6399999999999997</v>
      </c>
      <c r="N3470">
        <v>5</v>
      </c>
      <c r="O3470">
        <v>4.93</v>
      </c>
      <c r="P3470">
        <v>4.93</v>
      </c>
      <c r="Q3470">
        <v>4.6399999999999997</v>
      </c>
      <c r="R3470">
        <v>24</v>
      </c>
      <c r="S3470">
        <v>24</v>
      </c>
      <c r="T3470">
        <v>0</v>
      </c>
      <c r="U3470">
        <v>0</v>
      </c>
      <c r="V3470">
        <v>1.19</v>
      </c>
      <c r="X3470">
        <v>14</v>
      </c>
    </row>
    <row r="3471" spans="1:24" hidden="1" x14ac:dyDescent="0.3">
      <c r="A3471">
        <v>1.21682717482771E+18</v>
      </c>
      <c r="B3471" t="s">
        <v>46</v>
      </c>
      <c r="C3471">
        <v>184874730</v>
      </c>
      <c r="D3471" t="s">
        <v>1067</v>
      </c>
      <c r="E3471">
        <v>24</v>
      </c>
      <c r="G3471" t="s">
        <v>29</v>
      </c>
      <c r="H3471" t="s">
        <v>27</v>
      </c>
      <c r="J3471">
        <v>0</v>
      </c>
      <c r="K3471">
        <v>0</v>
      </c>
      <c r="R3471">
        <v>12</v>
      </c>
      <c r="S3471">
        <v>12</v>
      </c>
      <c r="T3471">
        <v>0</v>
      </c>
      <c r="U3471">
        <v>0</v>
      </c>
      <c r="X3471">
        <v>0</v>
      </c>
    </row>
    <row r="3472" spans="1:24" hidden="1" x14ac:dyDescent="0.3">
      <c r="A3472">
        <v>1.2172426280792499E+18</v>
      </c>
      <c r="B3472" t="s">
        <v>23</v>
      </c>
      <c r="C3472">
        <v>96616952</v>
      </c>
      <c r="D3472" t="s">
        <v>468</v>
      </c>
      <c r="E3472">
        <v>16</v>
      </c>
      <c r="G3472" t="s">
        <v>26</v>
      </c>
      <c r="H3472" t="s">
        <v>27</v>
      </c>
      <c r="I3472" s="1">
        <v>152</v>
      </c>
      <c r="J3472">
        <v>100</v>
      </c>
      <c r="K3472">
        <v>255</v>
      </c>
      <c r="L3472">
        <v>38760</v>
      </c>
      <c r="M3472">
        <v>4.8600000000000003</v>
      </c>
      <c r="N3472">
        <v>4.88</v>
      </c>
      <c r="O3472">
        <v>4.9800000000000004</v>
      </c>
      <c r="P3472">
        <v>4.24</v>
      </c>
      <c r="Q3472">
        <v>4.76</v>
      </c>
      <c r="R3472">
        <v>11</v>
      </c>
      <c r="S3472">
        <v>11</v>
      </c>
      <c r="T3472">
        <v>0</v>
      </c>
      <c r="U3472">
        <v>0</v>
      </c>
      <c r="V3472">
        <v>4.1399999999999997</v>
      </c>
      <c r="X3472">
        <v>49</v>
      </c>
    </row>
    <row r="3473" spans="1:24" hidden="1" x14ac:dyDescent="0.3">
      <c r="A3473">
        <v>1.2174778854158899E+18</v>
      </c>
      <c r="B3473" t="s">
        <v>23</v>
      </c>
      <c r="C3473">
        <v>590053438</v>
      </c>
      <c r="D3473" t="s">
        <v>1217</v>
      </c>
      <c r="E3473">
        <v>2</v>
      </c>
      <c r="G3473" t="s">
        <v>61</v>
      </c>
      <c r="H3473" t="s">
        <v>27</v>
      </c>
      <c r="I3473" s="1">
        <v>199</v>
      </c>
      <c r="J3473">
        <v>82</v>
      </c>
      <c r="K3473">
        <v>255</v>
      </c>
      <c r="L3473">
        <v>50745</v>
      </c>
      <c r="M3473">
        <v>5</v>
      </c>
      <c r="N3473">
        <v>4.97</v>
      </c>
      <c r="O3473">
        <v>5</v>
      </c>
      <c r="P3473">
        <v>4.76</v>
      </c>
      <c r="Q3473">
        <v>4.97</v>
      </c>
      <c r="R3473">
        <v>2</v>
      </c>
      <c r="S3473">
        <v>2</v>
      </c>
      <c r="T3473">
        <v>0</v>
      </c>
      <c r="U3473">
        <v>0</v>
      </c>
      <c r="V3473">
        <v>5.49</v>
      </c>
      <c r="X3473">
        <v>62</v>
      </c>
    </row>
    <row r="3474" spans="1:24" hidden="1" x14ac:dyDescent="0.3">
      <c r="A3474">
        <v>1.2175474861599301E+18</v>
      </c>
      <c r="B3474" t="s">
        <v>46</v>
      </c>
      <c r="C3474">
        <v>184874730</v>
      </c>
      <c r="D3474" t="s">
        <v>1067</v>
      </c>
      <c r="E3474">
        <v>24</v>
      </c>
      <c r="G3474" t="s">
        <v>26</v>
      </c>
      <c r="H3474" t="s">
        <v>27</v>
      </c>
      <c r="J3474">
        <v>0</v>
      </c>
      <c r="K3474">
        <v>60</v>
      </c>
      <c r="M3474">
        <v>4</v>
      </c>
      <c r="N3474">
        <v>5</v>
      </c>
      <c r="O3474">
        <v>4</v>
      </c>
      <c r="P3474">
        <v>4</v>
      </c>
      <c r="Q3474">
        <v>5</v>
      </c>
      <c r="R3474">
        <v>12</v>
      </c>
      <c r="S3474">
        <v>12</v>
      </c>
      <c r="T3474">
        <v>0</v>
      </c>
      <c r="U3474">
        <v>0</v>
      </c>
      <c r="V3474">
        <v>0.13</v>
      </c>
      <c r="X3474">
        <v>1</v>
      </c>
    </row>
    <row r="3475" spans="1:24" hidden="1" x14ac:dyDescent="0.3">
      <c r="A3475">
        <v>1.21772116674643E+18</v>
      </c>
      <c r="B3475" t="s">
        <v>23</v>
      </c>
      <c r="C3475">
        <v>450089260</v>
      </c>
      <c r="D3475" t="s">
        <v>1201</v>
      </c>
      <c r="E3475">
        <v>10</v>
      </c>
      <c r="G3475" t="s">
        <v>43</v>
      </c>
      <c r="H3475" t="s">
        <v>32</v>
      </c>
      <c r="I3475" s="1">
        <v>40</v>
      </c>
      <c r="J3475">
        <v>134</v>
      </c>
      <c r="K3475">
        <v>102</v>
      </c>
      <c r="L3475">
        <v>4080</v>
      </c>
      <c r="M3475">
        <v>4.82</v>
      </c>
      <c r="N3475">
        <v>4.9400000000000004</v>
      </c>
      <c r="O3475">
        <v>4.9400000000000004</v>
      </c>
      <c r="P3475">
        <v>4.71</v>
      </c>
      <c r="Q3475">
        <v>4.88</v>
      </c>
      <c r="R3475">
        <v>10</v>
      </c>
      <c r="S3475">
        <v>0</v>
      </c>
      <c r="T3475">
        <v>10</v>
      </c>
      <c r="U3475">
        <v>0</v>
      </c>
      <c r="V3475">
        <v>1.39</v>
      </c>
      <c r="X3475">
        <v>17</v>
      </c>
    </row>
    <row r="3476" spans="1:24" hidden="1" x14ac:dyDescent="0.3">
      <c r="A3476">
        <v>1.2180532981502899E+18</v>
      </c>
      <c r="B3476" t="s">
        <v>46</v>
      </c>
      <c r="C3476">
        <v>577865760</v>
      </c>
      <c r="D3476" t="s">
        <v>1151</v>
      </c>
      <c r="E3476">
        <v>3</v>
      </c>
      <c r="G3476" t="s">
        <v>29</v>
      </c>
      <c r="H3476" t="s">
        <v>27</v>
      </c>
      <c r="J3476">
        <v>7</v>
      </c>
      <c r="K3476">
        <v>255</v>
      </c>
      <c r="M3476">
        <v>4.8499999999999996</v>
      </c>
      <c r="N3476">
        <v>4.59</v>
      </c>
      <c r="O3476">
        <v>4.8899999999999997</v>
      </c>
      <c r="P3476">
        <v>4.8099999999999996</v>
      </c>
      <c r="Q3476">
        <v>4.78</v>
      </c>
      <c r="R3476">
        <v>3</v>
      </c>
      <c r="S3476">
        <v>3</v>
      </c>
      <c r="T3476">
        <v>0</v>
      </c>
      <c r="U3476">
        <v>0</v>
      </c>
      <c r="V3476">
        <v>2.17</v>
      </c>
      <c r="X3476">
        <v>27</v>
      </c>
    </row>
    <row r="3477" spans="1:24" x14ac:dyDescent="0.3">
      <c r="A3477">
        <v>1.2182154186437199E+18</v>
      </c>
      <c r="B3477" t="s">
        <v>23</v>
      </c>
      <c r="C3477">
        <v>34693825</v>
      </c>
      <c r="D3477" t="s">
        <v>442</v>
      </c>
      <c r="E3477">
        <v>219</v>
      </c>
      <c r="F3477" t="s">
        <v>25</v>
      </c>
      <c r="G3477" t="s">
        <v>35</v>
      </c>
      <c r="H3477" t="s">
        <v>27</v>
      </c>
      <c r="I3477" s="1">
        <v>244</v>
      </c>
      <c r="J3477">
        <v>128</v>
      </c>
      <c r="K3477">
        <v>84</v>
      </c>
      <c r="L3477">
        <v>20496</v>
      </c>
      <c r="M3477">
        <v>4</v>
      </c>
      <c r="N3477">
        <v>4.6399999999999997</v>
      </c>
      <c r="O3477">
        <v>4.57</v>
      </c>
      <c r="P3477">
        <v>4.43</v>
      </c>
      <c r="Q3477">
        <v>4</v>
      </c>
      <c r="R3477">
        <v>9</v>
      </c>
      <c r="S3477">
        <v>9</v>
      </c>
      <c r="T3477">
        <v>0</v>
      </c>
      <c r="U3477">
        <v>0</v>
      </c>
      <c r="V3477">
        <v>1.1499999999999999</v>
      </c>
      <c r="X3477">
        <v>14</v>
      </c>
    </row>
    <row r="3478" spans="1:24" hidden="1" x14ac:dyDescent="0.3">
      <c r="A3478">
        <v>1.2182926952150899E+18</v>
      </c>
      <c r="B3478" t="s">
        <v>23</v>
      </c>
      <c r="C3478">
        <v>448788987</v>
      </c>
      <c r="D3478" t="s">
        <v>1218</v>
      </c>
      <c r="E3478">
        <v>1</v>
      </c>
      <c r="G3478" t="s">
        <v>71</v>
      </c>
      <c r="H3478" t="s">
        <v>27</v>
      </c>
      <c r="I3478" s="1">
        <v>116</v>
      </c>
      <c r="J3478">
        <v>128</v>
      </c>
      <c r="K3478">
        <v>108</v>
      </c>
      <c r="L3478">
        <v>12528</v>
      </c>
      <c r="M3478">
        <v>4.83</v>
      </c>
      <c r="N3478">
        <v>5</v>
      </c>
      <c r="O3478">
        <v>5</v>
      </c>
      <c r="P3478">
        <v>4.33</v>
      </c>
      <c r="Q3478">
        <v>4.83</v>
      </c>
      <c r="R3478">
        <v>1</v>
      </c>
      <c r="S3478">
        <v>1</v>
      </c>
      <c r="T3478">
        <v>0</v>
      </c>
      <c r="U3478">
        <v>0</v>
      </c>
      <c r="V3478">
        <v>1.53</v>
      </c>
      <c r="X3478">
        <v>18</v>
      </c>
    </row>
    <row r="3479" spans="1:24" hidden="1" x14ac:dyDescent="0.3">
      <c r="A3479">
        <v>1.21840169435312E+18</v>
      </c>
      <c r="B3479" t="s">
        <v>23</v>
      </c>
      <c r="C3479">
        <v>594869356</v>
      </c>
      <c r="D3479" t="s">
        <v>1219</v>
      </c>
      <c r="E3479">
        <v>1</v>
      </c>
      <c r="G3479" t="s">
        <v>29</v>
      </c>
      <c r="H3479" t="s">
        <v>27</v>
      </c>
      <c r="I3479" s="1">
        <v>282</v>
      </c>
      <c r="J3479">
        <v>101</v>
      </c>
      <c r="K3479">
        <v>162</v>
      </c>
      <c r="L3479">
        <v>45684</v>
      </c>
      <c r="M3479">
        <v>4.8600000000000003</v>
      </c>
      <c r="N3479">
        <v>4.96</v>
      </c>
      <c r="O3479">
        <v>4.93</v>
      </c>
      <c r="P3479">
        <v>4.8600000000000003</v>
      </c>
      <c r="Q3479">
        <v>4.8600000000000003</v>
      </c>
      <c r="R3479">
        <v>1</v>
      </c>
      <c r="S3479">
        <v>1</v>
      </c>
      <c r="T3479">
        <v>0</v>
      </c>
      <c r="U3479">
        <v>0</v>
      </c>
      <c r="V3479">
        <v>2.29</v>
      </c>
      <c r="X3479">
        <v>28</v>
      </c>
    </row>
    <row r="3480" spans="1:24" hidden="1" x14ac:dyDescent="0.3">
      <c r="A3480">
        <v>1.21844378412594E+18</v>
      </c>
      <c r="B3480" t="s">
        <v>23</v>
      </c>
      <c r="C3480">
        <v>26438693</v>
      </c>
      <c r="D3480" t="s">
        <v>138</v>
      </c>
      <c r="E3480">
        <v>15</v>
      </c>
      <c r="G3480" t="s">
        <v>26</v>
      </c>
      <c r="H3480" t="s">
        <v>27</v>
      </c>
      <c r="I3480" s="1">
        <v>76</v>
      </c>
      <c r="J3480">
        <v>43</v>
      </c>
      <c r="K3480">
        <v>0</v>
      </c>
      <c r="L3480">
        <v>0</v>
      </c>
      <c r="R3480">
        <v>14</v>
      </c>
      <c r="S3480">
        <v>14</v>
      </c>
      <c r="T3480">
        <v>0</v>
      </c>
      <c r="U3480">
        <v>0</v>
      </c>
      <c r="X3480">
        <v>0</v>
      </c>
    </row>
    <row r="3481" spans="1:24" hidden="1" x14ac:dyDescent="0.3">
      <c r="A3481">
        <v>1.2186977811415601E+18</v>
      </c>
      <c r="B3481" t="s">
        <v>23</v>
      </c>
      <c r="C3481">
        <v>340734389</v>
      </c>
      <c r="D3481" t="s">
        <v>1220</v>
      </c>
      <c r="E3481">
        <v>1</v>
      </c>
      <c r="G3481" t="s">
        <v>26</v>
      </c>
      <c r="H3481" t="s">
        <v>27</v>
      </c>
      <c r="I3481" s="1">
        <v>102</v>
      </c>
      <c r="J3481">
        <v>135</v>
      </c>
      <c r="K3481">
        <v>0</v>
      </c>
      <c r="L3481">
        <v>0</v>
      </c>
      <c r="R3481">
        <v>1</v>
      </c>
      <c r="S3481">
        <v>1</v>
      </c>
      <c r="T3481">
        <v>0</v>
      </c>
      <c r="U3481">
        <v>0</v>
      </c>
      <c r="X3481">
        <v>0</v>
      </c>
    </row>
    <row r="3482" spans="1:24" hidden="1" x14ac:dyDescent="0.3">
      <c r="A3482">
        <v>1.21873237557405E+18</v>
      </c>
      <c r="B3482" t="s">
        <v>23</v>
      </c>
      <c r="C3482">
        <v>381164639</v>
      </c>
      <c r="D3482" t="s">
        <v>943</v>
      </c>
      <c r="E3482">
        <v>12</v>
      </c>
      <c r="G3482" t="s">
        <v>26</v>
      </c>
      <c r="H3482" t="s">
        <v>27</v>
      </c>
      <c r="I3482" s="1">
        <v>77</v>
      </c>
      <c r="J3482">
        <v>135</v>
      </c>
      <c r="K3482">
        <v>252</v>
      </c>
      <c r="L3482">
        <v>19404</v>
      </c>
      <c r="M3482">
        <v>4.6900000000000004</v>
      </c>
      <c r="N3482">
        <v>4.88</v>
      </c>
      <c r="O3482">
        <v>4.9800000000000004</v>
      </c>
      <c r="P3482">
        <v>4.67</v>
      </c>
      <c r="Q3482">
        <v>4.71</v>
      </c>
      <c r="R3482">
        <v>12</v>
      </c>
      <c r="S3482">
        <v>12</v>
      </c>
      <c r="T3482">
        <v>0</v>
      </c>
      <c r="U3482">
        <v>0</v>
      </c>
      <c r="V3482">
        <v>3.7</v>
      </c>
      <c r="X3482">
        <v>42</v>
      </c>
    </row>
    <row r="3483" spans="1:24" hidden="1" x14ac:dyDescent="0.3">
      <c r="A3483">
        <v>1.2189377530756201E+18</v>
      </c>
      <c r="B3483" t="s">
        <v>23</v>
      </c>
      <c r="C3483">
        <v>96616952</v>
      </c>
      <c r="D3483" t="s">
        <v>468</v>
      </c>
      <c r="E3483">
        <v>16</v>
      </c>
      <c r="G3483" t="s">
        <v>26</v>
      </c>
      <c r="H3483" t="s">
        <v>27</v>
      </c>
      <c r="I3483" s="1">
        <v>89</v>
      </c>
      <c r="J3483">
        <v>30</v>
      </c>
      <c r="K3483">
        <v>255</v>
      </c>
      <c r="L3483">
        <v>22695</v>
      </c>
      <c r="M3483">
        <v>4.71</v>
      </c>
      <c r="N3483">
        <v>4.7699999999999996</v>
      </c>
      <c r="O3483">
        <v>4.84</v>
      </c>
      <c r="P3483">
        <v>4.53</v>
      </c>
      <c r="Q3483">
        <v>4.78</v>
      </c>
      <c r="R3483">
        <v>11</v>
      </c>
      <c r="S3483">
        <v>11</v>
      </c>
      <c r="T3483">
        <v>0</v>
      </c>
      <c r="U3483">
        <v>0</v>
      </c>
      <c r="V3483">
        <v>6.08</v>
      </c>
      <c r="X3483">
        <v>73</v>
      </c>
    </row>
    <row r="3484" spans="1:24" hidden="1" x14ac:dyDescent="0.3">
      <c r="A3484">
        <v>1.21899077125584E+18</v>
      </c>
      <c r="B3484" t="s">
        <v>23</v>
      </c>
      <c r="C3484">
        <v>494371701</v>
      </c>
      <c r="D3484" t="s">
        <v>243</v>
      </c>
      <c r="E3484">
        <v>30</v>
      </c>
      <c r="G3484" t="s">
        <v>26</v>
      </c>
      <c r="H3484" t="s">
        <v>27</v>
      </c>
      <c r="I3484" s="1">
        <v>140</v>
      </c>
      <c r="J3484">
        <v>132</v>
      </c>
      <c r="K3484">
        <v>84</v>
      </c>
      <c r="L3484">
        <v>11760</v>
      </c>
      <c r="M3484">
        <v>5</v>
      </c>
      <c r="N3484">
        <v>5</v>
      </c>
      <c r="O3484">
        <v>5</v>
      </c>
      <c r="P3484">
        <v>4.8</v>
      </c>
      <c r="Q3484">
        <v>4.93</v>
      </c>
      <c r="R3484">
        <v>21</v>
      </c>
      <c r="S3484">
        <v>21</v>
      </c>
      <c r="T3484">
        <v>0</v>
      </c>
      <c r="U3484">
        <v>0</v>
      </c>
      <c r="V3484">
        <v>1.23</v>
      </c>
      <c r="X3484">
        <v>15</v>
      </c>
    </row>
    <row r="3485" spans="1:24" hidden="1" x14ac:dyDescent="0.3">
      <c r="A3485">
        <v>1.2191654868979999E+18</v>
      </c>
      <c r="B3485" t="s">
        <v>23</v>
      </c>
      <c r="C3485">
        <v>416576924</v>
      </c>
      <c r="D3485" t="s">
        <v>1221</v>
      </c>
      <c r="E3485">
        <v>2</v>
      </c>
      <c r="G3485" t="s">
        <v>26</v>
      </c>
      <c r="H3485" t="s">
        <v>27</v>
      </c>
      <c r="I3485" s="1">
        <v>125</v>
      </c>
      <c r="J3485">
        <v>133</v>
      </c>
      <c r="K3485">
        <v>255</v>
      </c>
      <c r="L3485">
        <v>31875</v>
      </c>
      <c r="M3485">
        <v>4.9400000000000004</v>
      </c>
      <c r="N3485">
        <v>4.8499999999999996</v>
      </c>
      <c r="O3485">
        <v>5</v>
      </c>
      <c r="P3485">
        <v>4.83</v>
      </c>
      <c r="Q3485">
        <v>4.9000000000000004</v>
      </c>
      <c r="R3485">
        <v>2</v>
      </c>
      <c r="S3485">
        <v>2</v>
      </c>
      <c r="T3485">
        <v>0</v>
      </c>
      <c r="U3485">
        <v>0</v>
      </c>
      <c r="V3485">
        <v>3.91</v>
      </c>
      <c r="X3485">
        <v>48</v>
      </c>
    </row>
    <row r="3486" spans="1:24" hidden="1" x14ac:dyDescent="0.3">
      <c r="A3486">
        <v>1.21923501650991E+18</v>
      </c>
      <c r="B3486" t="s">
        <v>23</v>
      </c>
      <c r="C3486">
        <v>499285894</v>
      </c>
      <c r="D3486" t="s">
        <v>1222</v>
      </c>
      <c r="E3486">
        <v>2</v>
      </c>
      <c r="G3486" t="s">
        <v>26</v>
      </c>
      <c r="H3486" t="s">
        <v>27</v>
      </c>
      <c r="I3486" s="1">
        <v>121</v>
      </c>
      <c r="J3486">
        <v>134</v>
      </c>
      <c r="K3486">
        <v>84</v>
      </c>
      <c r="L3486">
        <v>10164</v>
      </c>
      <c r="M3486">
        <v>4.8600000000000003</v>
      </c>
      <c r="N3486">
        <v>4.8600000000000003</v>
      </c>
      <c r="O3486">
        <v>4.93</v>
      </c>
      <c r="P3486">
        <v>4.8600000000000003</v>
      </c>
      <c r="Q3486">
        <v>4.93</v>
      </c>
      <c r="R3486">
        <v>1</v>
      </c>
      <c r="S3486">
        <v>1</v>
      </c>
      <c r="T3486">
        <v>0</v>
      </c>
      <c r="U3486">
        <v>0</v>
      </c>
      <c r="V3486">
        <v>1.69</v>
      </c>
      <c r="X3486">
        <v>14</v>
      </c>
    </row>
    <row r="3487" spans="1:24" hidden="1" x14ac:dyDescent="0.3">
      <c r="A3487">
        <v>1.2195155827260401E+18</v>
      </c>
      <c r="B3487" t="s">
        <v>23</v>
      </c>
      <c r="C3487">
        <v>589969650</v>
      </c>
      <c r="D3487" t="s">
        <v>1223</v>
      </c>
      <c r="E3487">
        <v>4</v>
      </c>
      <c r="G3487" t="s">
        <v>26</v>
      </c>
      <c r="H3487" t="s">
        <v>27</v>
      </c>
      <c r="I3487" s="1">
        <v>66</v>
      </c>
      <c r="J3487">
        <v>132</v>
      </c>
      <c r="K3487">
        <v>255</v>
      </c>
      <c r="L3487">
        <v>16830</v>
      </c>
      <c r="M3487">
        <v>4.7300000000000004</v>
      </c>
      <c r="N3487">
        <v>4.88</v>
      </c>
      <c r="O3487">
        <v>4.96</v>
      </c>
      <c r="P3487">
        <v>4.2699999999999996</v>
      </c>
      <c r="Q3487">
        <v>4.75</v>
      </c>
      <c r="R3487">
        <v>2</v>
      </c>
      <c r="S3487">
        <v>2</v>
      </c>
      <c r="T3487">
        <v>0</v>
      </c>
      <c r="U3487">
        <v>0</v>
      </c>
      <c r="V3487">
        <v>4.01</v>
      </c>
      <c r="X3487">
        <v>48</v>
      </c>
    </row>
    <row r="3488" spans="1:24" hidden="1" x14ac:dyDescent="0.3">
      <c r="A3488">
        <v>1.2195814846693901E+18</v>
      </c>
      <c r="B3488" t="s">
        <v>23</v>
      </c>
      <c r="C3488">
        <v>315872315</v>
      </c>
      <c r="D3488" t="s">
        <v>402</v>
      </c>
      <c r="E3488">
        <v>5</v>
      </c>
      <c r="G3488" t="s">
        <v>29</v>
      </c>
      <c r="H3488" t="s">
        <v>27</v>
      </c>
      <c r="I3488" s="1">
        <v>205</v>
      </c>
      <c r="J3488">
        <v>57</v>
      </c>
      <c r="K3488">
        <v>60</v>
      </c>
      <c r="L3488">
        <v>12300</v>
      </c>
      <c r="M3488">
        <v>4.9000000000000004</v>
      </c>
      <c r="N3488">
        <v>4.8</v>
      </c>
      <c r="O3488">
        <v>4.9000000000000004</v>
      </c>
      <c r="P3488">
        <v>4.9000000000000004</v>
      </c>
      <c r="Q3488">
        <v>4.9000000000000004</v>
      </c>
      <c r="R3488">
        <v>5</v>
      </c>
      <c r="S3488">
        <v>5</v>
      </c>
      <c r="T3488">
        <v>0</v>
      </c>
      <c r="U3488">
        <v>0</v>
      </c>
      <c r="V3488">
        <v>0.89</v>
      </c>
      <c r="X3488">
        <v>10</v>
      </c>
    </row>
    <row r="3489" spans="1:24" x14ac:dyDescent="0.3">
      <c r="A3489">
        <v>1.21996795440333E+18</v>
      </c>
      <c r="B3489" t="s">
        <v>23</v>
      </c>
      <c r="C3489">
        <v>592810369</v>
      </c>
      <c r="D3489" t="s">
        <v>57</v>
      </c>
      <c r="E3489">
        <v>18</v>
      </c>
      <c r="F3489" t="s">
        <v>25</v>
      </c>
      <c r="G3489" t="s">
        <v>61</v>
      </c>
      <c r="H3489" t="s">
        <v>27</v>
      </c>
      <c r="I3489" s="1">
        <v>93</v>
      </c>
      <c r="J3489">
        <v>105</v>
      </c>
      <c r="K3489">
        <v>255</v>
      </c>
      <c r="L3489">
        <v>23715</v>
      </c>
      <c r="M3489">
        <v>4.99</v>
      </c>
      <c r="N3489">
        <v>4.91</v>
      </c>
      <c r="O3489">
        <v>4.99</v>
      </c>
      <c r="P3489">
        <v>4.87</v>
      </c>
      <c r="Q3489">
        <v>4.95</v>
      </c>
      <c r="R3489">
        <v>15</v>
      </c>
      <c r="S3489">
        <v>15</v>
      </c>
      <c r="T3489">
        <v>0</v>
      </c>
      <c r="U3489">
        <v>0</v>
      </c>
      <c r="V3489">
        <v>7.12</v>
      </c>
      <c r="X3489">
        <v>88</v>
      </c>
    </row>
    <row r="3490" spans="1:24" hidden="1" x14ac:dyDescent="0.3">
      <c r="A3490">
        <v>1.22004173369442E+18</v>
      </c>
      <c r="B3490" t="s">
        <v>23</v>
      </c>
      <c r="C3490">
        <v>416576924</v>
      </c>
      <c r="D3490" t="s">
        <v>1221</v>
      </c>
      <c r="E3490">
        <v>2</v>
      </c>
      <c r="G3490" t="s">
        <v>26</v>
      </c>
      <c r="H3490" t="s">
        <v>27</v>
      </c>
      <c r="I3490" s="1">
        <v>110</v>
      </c>
      <c r="J3490">
        <v>135</v>
      </c>
      <c r="K3490">
        <v>174</v>
      </c>
      <c r="L3490">
        <v>19140</v>
      </c>
      <c r="M3490">
        <v>5</v>
      </c>
      <c r="N3490">
        <v>4.97</v>
      </c>
      <c r="O3490">
        <v>5</v>
      </c>
      <c r="P3490">
        <v>4.83</v>
      </c>
      <c r="Q3490">
        <v>4.87</v>
      </c>
      <c r="R3490">
        <v>2</v>
      </c>
      <c r="S3490">
        <v>2</v>
      </c>
      <c r="T3490">
        <v>0</v>
      </c>
      <c r="U3490">
        <v>0</v>
      </c>
      <c r="V3490">
        <v>2.4500000000000002</v>
      </c>
      <c r="X3490">
        <v>30</v>
      </c>
    </row>
    <row r="3491" spans="1:24" hidden="1" x14ac:dyDescent="0.3">
      <c r="A3491">
        <v>1.22033458617361E+18</v>
      </c>
      <c r="B3491" t="s">
        <v>23</v>
      </c>
      <c r="C3491">
        <v>589969650</v>
      </c>
      <c r="D3491" t="s">
        <v>1223</v>
      </c>
      <c r="E3491">
        <v>4</v>
      </c>
      <c r="G3491" t="s">
        <v>26</v>
      </c>
      <c r="H3491" t="s">
        <v>27</v>
      </c>
      <c r="I3491" s="1">
        <v>74</v>
      </c>
      <c r="J3491">
        <v>124</v>
      </c>
      <c r="K3491">
        <v>255</v>
      </c>
      <c r="L3491">
        <v>18870</v>
      </c>
      <c r="M3491">
        <v>4.84</v>
      </c>
      <c r="N3491">
        <v>4.96</v>
      </c>
      <c r="O3491">
        <v>4.9800000000000004</v>
      </c>
      <c r="P3491">
        <v>4.29</v>
      </c>
      <c r="Q3491">
        <v>4.78</v>
      </c>
      <c r="R3491">
        <v>2</v>
      </c>
      <c r="S3491">
        <v>2</v>
      </c>
      <c r="T3491">
        <v>0</v>
      </c>
      <c r="U3491">
        <v>0</v>
      </c>
      <c r="V3491">
        <v>4.51</v>
      </c>
      <c r="X3491">
        <v>55</v>
      </c>
    </row>
    <row r="3492" spans="1:24" hidden="1" x14ac:dyDescent="0.3">
      <c r="A3492">
        <v>1.2203908381164201E+18</v>
      </c>
      <c r="B3492" t="s">
        <v>23</v>
      </c>
      <c r="C3492">
        <v>152534697</v>
      </c>
      <c r="D3492" t="s">
        <v>1224</v>
      </c>
      <c r="E3492">
        <v>6</v>
      </c>
      <c r="G3492" t="s">
        <v>61</v>
      </c>
      <c r="H3492" t="s">
        <v>27</v>
      </c>
      <c r="I3492" s="1">
        <v>151</v>
      </c>
      <c r="J3492">
        <v>3</v>
      </c>
      <c r="K3492">
        <v>30</v>
      </c>
      <c r="L3492">
        <v>4530</v>
      </c>
      <c r="M3492">
        <v>4</v>
      </c>
      <c r="N3492">
        <v>3.8</v>
      </c>
      <c r="O3492">
        <v>4.5999999999999996</v>
      </c>
      <c r="P3492">
        <v>4.4000000000000004</v>
      </c>
      <c r="Q3492">
        <v>4</v>
      </c>
      <c r="R3492">
        <v>6</v>
      </c>
      <c r="S3492">
        <v>6</v>
      </c>
      <c r="T3492">
        <v>0</v>
      </c>
      <c r="U3492">
        <v>0</v>
      </c>
      <c r="V3492">
        <v>0.43</v>
      </c>
      <c r="X3492">
        <v>5</v>
      </c>
    </row>
    <row r="3493" spans="1:24" hidden="1" x14ac:dyDescent="0.3">
      <c r="A3493">
        <v>1.2206291669121201E+18</v>
      </c>
      <c r="B3493" t="s">
        <v>23</v>
      </c>
      <c r="C3493">
        <v>359680472</v>
      </c>
      <c r="D3493" t="s">
        <v>1167</v>
      </c>
      <c r="E3493">
        <v>4</v>
      </c>
      <c r="G3493" t="s">
        <v>103</v>
      </c>
      <c r="H3493" t="s">
        <v>27</v>
      </c>
      <c r="I3493" s="1">
        <v>89</v>
      </c>
      <c r="J3493">
        <v>129</v>
      </c>
      <c r="K3493">
        <v>255</v>
      </c>
      <c r="L3493">
        <v>22695</v>
      </c>
      <c r="M3493">
        <v>4.7</v>
      </c>
      <c r="N3493">
        <v>4.8099999999999996</v>
      </c>
      <c r="O3493">
        <v>4.87</v>
      </c>
      <c r="P3493">
        <v>4.79</v>
      </c>
      <c r="Q3493">
        <v>4.62</v>
      </c>
      <c r="R3493">
        <v>3</v>
      </c>
      <c r="S3493">
        <v>3</v>
      </c>
      <c r="T3493">
        <v>0</v>
      </c>
      <c r="U3493">
        <v>0</v>
      </c>
      <c r="V3493">
        <v>3.99</v>
      </c>
      <c r="X3493">
        <v>47</v>
      </c>
    </row>
    <row r="3494" spans="1:24" hidden="1" x14ac:dyDescent="0.3">
      <c r="A3494">
        <v>1.2211166143279301E+18</v>
      </c>
      <c r="B3494" t="s">
        <v>23</v>
      </c>
      <c r="C3494">
        <v>6279052</v>
      </c>
      <c r="D3494" t="s">
        <v>632</v>
      </c>
      <c r="E3494">
        <v>1</v>
      </c>
      <c r="G3494" t="s">
        <v>26</v>
      </c>
      <c r="H3494" t="s">
        <v>27</v>
      </c>
      <c r="I3494" s="1">
        <v>172</v>
      </c>
      <c r="J3494">
        <v>86</v>
      </c>
      <c r="K3494">
        <v>204</v>
      </c>
      <c r="L3494">
        <v>35088</v>
      </c>
      <c r="M3494">
        <v>4.9400000000000004</v>
      </c>
      <c r="N3494">
        <v>4.97</v>
      </c>
      <c r="O3494">
        <v>4.97</v>
      </c>
      <c r="P3494">
        <v>4.76</v>
      </c>
      <c r="Q3494">
        <v>4.91</v>
      </c>
      <c r="R3494">
        <v>1</v>
      </c>
      <c r="S3494">
        <v>1</v>
      </c>
      <c r="T3494">
        <v>0</v>
      </c>
      <c r="U3494">
        <v>0</v>
      </c>
      <c r="V3494">
        <v>2.9</v>
      </c>
      <c r="X3494">
        <v>34</v>
      </c>
    </row>
    <row r="3495" spans="1:24" hidden="1" x14ac:dyDescent="0.3">
      <c r="A3495">
        <v>1.22172612704541E+18</v>
      </c>
      <c r="B3495" t="s">
        <v>23</v>
      </c>
      <c r="C3495">
        <v>44094311</v>
      </c>
      <c r="D3495" t="s">
        <v>77</v>
      </c>
      <c r="E3495">
        <v>1</v>
      </c>
      <c r="G3495" t="s">
        <v>26</v>
      </c>
      <c r="H3495" t="s">
        <v>27</v>
      </c>
      <c r="I3495" s="1">
        <v>219</v>
      </c>
      <c r="J3495">
        <v>8</v>
      </c>
      <c r="K3495">
        <v>84</v>
      </c>
      <c r="L3495">
        <v>18396</v>
      </c>
      <c r="M3495">
        <v>4.79</v>
      </c>
      <c r="N3495">
        <v>4.8600000000000003</v>
      </c>
      <c r="O3495">
        <v>4.8600000000000003</v>
      </c>
      <c r="P3495">
        <v>4.93</v>
      </c>
      <c r="Q3495">
        <v>4.71</v>
      </c>
      <c r="R3495">
        <v>1</v>
      </c>
      <c r="S3495">
        <v>1</v>
      </c>
      <c r="T3495">
        <v>0</v>
      </c>
      <c r="U3495">
        <v>0</v>
      </c>
      <c r="V3495">
        <v>1.56</v>
      </c>
      <c r="X3495">
        <v>14</v>
      </c>
    </row>
    <row r="3496" spans="1:24" hidden="1" x14ac:dyDescent="0.3">
      <c r="A3496">
        <v>1.22183679747521E+18</v>
      </c>
      <c r="B3496" t="s">
        <v>23</v>
      </c>
      <c r="C3496">
        <v>496237678</v>
      </c>
      <c r="D3496" t="s">
        <v>1024</v>
      </c>
      <c r="E3496">
        <v>11</v>
      </c>
      <c r="G3496" t="s">
        <v>26</v>
      </c>
      <c r="H3496" t="s">
        <v>27</v>
      </c>
      <c r="I3496" s="1">
        <v>96</v>
      </c>
      <c r="J3496">
        <v>135</v>
      </c>
      <c r="K3496">
        <v>24</v>
      </c>
      <c r="L3496">
        <v>2304</v>
      </c>
      <c r="M3496">
        <v>4.5</v>
      </c>
      <c r="N3496">
        <v>4.25</v>
      </c>
      <c r="O3496">
        <v>4.75</v>
      </c>
      <c r="P3496">
        <v>5</v>
      </c>
      <c r="Q3496">
        <v>4.5</v>
      </c>
      <c r="R3496">
        <v>3</v>
      </c>
      <c r="S3496">
        <v>3</v>
      </c>
      <c r="T3496">
        <v>0</v>
      </c>
      <c r="U3496">
        <v>0</v>
      </c>
      <c r="V3496">
        <v>0.69</v>
      </c>
      <c r="X3496">
        <v>4</v>
      </c>
    </row>
    <row r="3497" spans="1:24" x14ac:dyDescent="0.3">
      <c r="A3497">
        <v>1.2221873895932001E+18</v>
      </c>
      <c r="B3497" t="s">
        <v>23</v>
      </c>
      <c r="C3497">
        <v>372645485</v>
      </c>
      <c r="D3497" t="s">
        <v>649</v>
      </c>
      <c r="E3497">
        <v>48</v>
      </c>
      <c r="F3497" t="s">
        <v>25</v>
      </c>
      <c r="G3497" t="s">
        <v>26</v>
      </c>
      <c r="H3497" t="s">
        <v>27</v>
      </c>
      <c r="I3497" s="1">
        <v>54</v>
      </c>
      <c r="J3497">
        <v>96</v>
      </c>
      <c r="K3497">
        <v>168</v>
      </c>
      <c r="L3497">
        <v>9072</v>
      </c>
      <c r="M3497">
        <v>4.8899999999999997</v>
      </c>
      <c r="N3497">
        <v>4.79</v>
      </c>
      <c r="O3497">
        <v>4.96</v>
      </c>
      <c r="P3497">
        <v>4.57</v>
      </c>
      <c r="Q3497">
        <v>4.6399999999999997</v>
      </c>
      <c r="R3497">
        <v>7</v>
      </c>
      <c r="S3497">
        <v>7</v>
      </c>
      <c r="T3497">
        <v>0</v>
      </c>
      <c r="U3497">
        <v>0</v>
      </c>
      <c r="V3497">
        <v>2.35</v>
      </c>
      <c r="X3497">
        <v>28</v>
      </c>
    </row>
    <row r="3498" spans="1:24" hidden="1" x14ac:dyDescent="0.3">
      <c r="A3498">
        <v>1.22227880082317E+18</v>
      </c>
      <c r="B3498" t="s">
        <v>23</v>
      </c>
      <c r="C3498">
        <v>579327458</v>
      </c>
      <c r="D3498" t="s">
        <v>1225</v>
      </c>
      <c r="E3498">
        <v>2</v>
      </c>
      <c r="G3498" t="s">
        <v>26</v>
      </c>
      <c r="H3498" t="s">
        <v>27</v>
      </c>
      <c r="I3498" s="1">
        <v>90</v>
      </c>
      <c r="J3498">
        <v>121</v>
      </c>
      <c r="K3498">
        <v>150</v>
      </c>
      <c r="L3498">
        <v>13500</v>
      </c>
      <c r="M3498">
        <v>4.4000000000000004</v>
      </c>
      <c r="N3498">
        <v>4.4800000000000004</v>
      </c>
      <c r="O3498">
        <v>4.4400000000000004</v>
      </c>
      <c r="P3498">
        <v>4.24</v>
      </c>
      <c r="Q3498">
        <v>4.3600000000000003</v>
      </c>
      <c r="R3498">
        <v>1</v>
      </c>
      <c r="S3498">
        <v>1</v>
      </c>
      <c r="T3498">
        <v>0</v>
      </c>
      <c r="U3498">
        <v>0</v>
      </c>
      <c r="V3498">
        <v>2.14</v>
      </c>
      <c r="X3498">
        <v>25</v>
      </c>
    </row>
    <row r="3499" spans="1:24" hidden="1" x14ac:dyDescent="0.3">
      <c r="A3499">
        <v>1.2224044616036101E+18</v>
      </c>
      <c r="B3499" t="s">
        <v>23</v>
      </c>
      <c r="C3499">
        <v>502485456</v>
      </c>
      <c r="D3499" t="s">
        <v>1226</v>
      </c>
      <c r="E3499">
        <v>7</v>
      </c>
      <c r="G3499" t="s">
        <v>26</v>
      </c>
      <c r="H3499" t="s">
        <v>27</v>
      </c>
      <c r="I3499" s="1">
        <v>60</v>
      </c>
      <c r="J3499">
        <v>115</v>
      </c>
      <c r="K3499">
        <v>255</v>
      </c>
      <c r="L3499">
        <v>15300</v>
      </c>
      <c r="M3499">
        <v>4.6399999999999997</v>
      </c>
      <c r="N3499">
        <v>4.7699999999999996</v>
      </c>
      <c r="O3499">
        <v>4.75</v>
      </c>
      <c r="P3499">
        <v>4.6100000000000003</v>
      </c>
      <c r="Q3499">
        <v>4.7</v>
      </c>
      <c r="R3499">
        <v>4</v>
      </c>
      <c r="S3499">
        <v>4</v>
      </c>
      <c r="T3499">
        <v>0</v>
      </c>
      <c r="U3499">
        <v>0</v>
      </c>
      <c r="V3499">
        <v>3.59</v>
      </c>
      <c r="X3499">
        <v>44</v>
      </c>
    </row>
    <row r="3500" spans="1:24" hidden="1" x14ac:dyDescent="0.3">
      <c r="A3500">
        <v>1.2224216108375199E+18</v>
      </c>
      <c r="B3500" t="s">
        <v>23</v>
      </c>
      <c r="C3500">
        <v>502485456</v>
      </c>
      <c r="D3500" t="s">
        <v>1226</v>
      </c>
      <c r="E3500">
        <v>7</v>
      </c>
      <c r="G3500" t="s">
        <v>26</v>
      </c>
      <c r="H3500" t="s">
        <v>27</v>
      </c>
      <c r="I3500" s="1">
        <v>80</v>
      </c>
      <c r="J3500">
        <v>122</v>
      </c>
      <c r="K3500">
        <v>204</v>
      </c>
      <c r="L3500">
        <v>16320</v>
      </c>
      <c r="M3500">
        <v>4.5</v>
      </c>
      <c r="N3500">
        <v>4.79</v>
      </c>
      <c r="O3500">
        <v>4.76</v>
      </c>
      <c r="P3500">
        <v>4.41</v>
      </c>
      <c r="Q3500">
        <v>4.62</v>
      </c>
      <c r="R3500">
        <v>4</v>
      </c>
      <c r="S3500">
        <v>4</v>
      </c>
      <c r="T3500">
        <v>0</v>
      </c>
      <c r="U3500">
        <v>0</v>
      </c>
      <c r="V3500">
        <v>2.83</v>
      </c>
      <c r="X3500">
        <v>34</v>
      </c>
    </row>
    <row r="3501" spans="1:24" hidden="1" x14ac:dyDescent="0.3">
      <c r="A3501">
        <v>1.2225332913355799E+18</v>
      </c>
      <c r="B3501" t="s">
        <v>23</v>
      </c>
      <c r="C3501">
        <v>450089260</v>
      </c>
      <c r="D3501" t="s">
        <v>1201</v>
      </c>
      <c r="E3501">
        <v>10</v>
      </c>
      <c r="G3501" t="s">
        <v>43</v>
      </c>
      <c r="H3501" t="s">
        <v>32</v>
      </c>
      <c r="I3501" s="1">
        <v>35</v>
      </c>
      <c r="J3501">
        <v>103</v>
      </c>
      <c r="K3501">
        <v>78</v>
      </c>
      <c r="L3501">
        <v>2730</v>
      </c>
      <c r="M3501">
        <v>4.93</v>
      </c>
      <c r="N3501">
        <v>5</v>
      </c>
      <c r="O3501">
        <v>5</v>
      </c>
      <c r="P3501">
        <v>4.8600000000000003</v>
      </c>
      <c r="Q3501">
        <v>4.8600000000000003</v>
      </c>
      <c r="R3501">
        <v>10</v>
      </c>
      <c r="S3501">
        <v>0</v>
      </c>
      <c r="T3501">
        <v>10</v>
      </c>
      <c r="U3501">
        <v>0</v>
      </c>
      <c r="V3501">
        <v>1.1399999999999999</v>
      </c>
      <c r="X3501">
        <v>14</v>
      </c>
    </row>
    <row r="3502" spans="1:24" hidden="1" x14ac:dyDescent="0.3">
      <c r="A3502">
        <v>1.2227142924686999E+18</v>
      </c>
      <c r="B3502" t="s">
        <v>23</v>
      </c>
      <c r="C3502">
        <v>569854816</v>
      </c>
      <c r="D3502" t="s">
        <v>1227</v>
      </c>
      <c r="E3502">
        <v>23</v>
      </c>
      <c r="G3502" t="s">
        <v>26</v>
      </c>
      <c r="H3502" t="s">
        <v>27</v>
      </c>
      <c r="I3502" s="1">
        <v>80</v>
      </c>
      <c r="J3502">
        <v>126</v>
      </c>
      <c r="K3502">
        <v>150</v>
      </c>
      <c r="L3502">
        <v>12000</v>
      </c>
      <c r="M3502">
        <v>4.5599999999999996</v>
      </c>
      <c r="N3502">
        <v>4.5999999999999996</v>
      </c>
      <c r="O3502">
        <v>4.6399999999999997</v>
      </c>
      <c r="P3502">
        <v>4.4000000000000004</v>
      </c>
      <c r="Q3502">
        <v>4.6399999999999997</v>
      </c>
      <c r="R3502">
        <v>3</v>
      </c>
      <c r="S3502">
        <v>3</v>
      </c>
      <c r="T3502">
        <v>0</v>
      </c>
      <c r="U3502">
        <v>0</v>
      </c>
      <c r="V3502">
        <v>2.08</v>
      </c>
      <c r="X3502">
        <v>25</v>
      </c>
    </row>
    <row r="3503" spans="1:24" x14ac:dyDescent="0.3">
      <c r="A3503">
        <v>1.2228015262727301E+18</v>
      </c>
      <c r="B3503" t="s">
        <v>23</v>
      </c>
      <c r="C3503">
        <v>287416436</v>
      </c>
      <c r="D3503" t="s">
        <v>1228</v>
      </c>
      <c r="E3503">
        <v>1</v>
      </c>
      <c r="F3503" t="s">
        <v>25</v>
      </c>
      <c r="G3503" t="s">
        <v>26</v>
      </c>
      <c r="H3503" t="s">
        <v>27</v>
      </c>
      <c r="I3503" s="1">
        <v>105</v>
      </c>
      <c r="J3503">
        <v>133</v>
      </c>
      <c r="K3503">
        <v>168</v>
      </c>
      <c r="L3503">
        <v>17640</v>
      </c>
      <c r="M3503">
        <v>4.96</v>
      </c>
      <c r="N3503">
        <v>4.93</v>
      </c>
      <c r="O3503">
        <v>5</v>
      </c>
      <c r="P3503">
        <v>4.75</v>
      </c>
      <c r="Q3503">
        <v>4.8899999999999997</v>
      </c>
      <c r="R3503">
        <v>1</v>
      </c>
      <c r="S3503">
        <v>1</v>
      </c>
      <c r="T3503">
        <v>0</v>
      </c>
      <c r="U3503">
        <v>0</v>
      </c>
      <c r="V3503">
        <v>2.4300000000000002</v>
      </c>
      <c r="X3503">
        <v>28</v>
      </c>
    </row>
    <row r="3504" spans="1:24" hidden="1" x14ac:dyDescent="0.3">
      <c r="A3504">
        <v>1.2230848781907599E+18</v>
      </c>
      <c r="B3504" t="s">
        <v>23</v>
      </c>
      <c r="C3504">
        <v>221468222</v>
      </c>
      <c r="D3504" t="s">
        <v>1229</v>
      </c>
      <c r="E3504">
        <v>1</v>
      </c>
      <c r="G3504" t="s">
        <v>26</v>
      </c>
      <c r="H3504" t="s">
        <v>27</v>
      </c>
      <c r="I3504" s="1">
        <v>78</v>
      </c>
      <c r="J3504">
        <v>87</v>
      </c>
      <c r="K3504">
        <v>24</v>
      </c>
      <c r="L3504">
        <v>1872</v>
      </c>
      <c r="M3504">
        <v>4.75</v>
      </c>
      <c r="N3504">
        <v>5</v>
      </c>
      <c r="O3504">
        <v>5</v>
      </c>
      <c r="P3504">
        <v>4.75</v>
      </c>
      <c r="Q3504">
        <v>4.5</v>
      </c>
      <c r="R3504">
        <v>1</v>
      </c>
      <c r="S3504">
        <v>1</v>
      </c>
      <c r="T3504">
        <v>0</v>
      </c>
      <c r="U3504">
        <v>0</v>
      </c>
      <c r="V3504">
        <v>0.33</v>
      </c>
      <c r="X3504">
        <v>4</v>
      </c>
    </row>
    <row r="3505" spans="1:24" hidden="1" x14ac:dyDescent="0.3">
      <c r="A3505">
        <v>1.22337160905584E+18</v>
      </c>
      <c r="B3505" t="s">
        <v>23</v>
      </c>
      <c r="C3505">
        <v>338057125</v>
      </c>
      <c r="D3505" t="s">
        <v>1174</v>
      </c>
      <c r="E3505">
        <v>38</v>
      </c>
      <c r="G3505" t="s">
        <v>26</v>
      </c>
      <c r="H3505" t="s">
        <v>27</v>
      </c>
      <c r="I3505" s="1">
        <v>73</v>
      </c>
      <c r="J3505">
        <v>130</v>
      </c>
      <c r="K3505">
        <v>156</v>
      </c>
      <c r="L3505">
        <v>11388</v>
      </c>
      <c r="M3505">
        <v>4.7699999999999996</v>
      </c>
      <c r="N3505">
        <v>4.58</v>
      </c>
      <c r="O3505">
        <v>4.88</v>
      </c>
      <c r="P3505">
        <v>4.7699999999999996</v>
      </c>
      <c r="Q3505">
        <v>4.8099999999999996</v>
      </c>
      <c r="R3505">
        <v>38</v>
      </c>
      <c r="S3505">
        <v>38</v>
      </c>
      <c r="T3505">
        <v>0</v>
      </c>
      <c r="U3505">
        <v>0</v>
      </c>
      <c r="V3505">
        <v>2.2999999999999998</v>
      </c>
      <c r="X3505">
        <v>26</v>
      </c>
    </row>
    <row r="3506" spans="1:24" hidden="1" x14ac:dyDescent="0.3">
      <c r="A3506">
        <v>1.22339521232909E+18</v>
      </c>
      <c r="B3506" t="s">
        <v>23</v>
      </c>
      <c r="C3506">
        <v>176517157</v>
      </c>
      <c r="D3506" t="s">
        <v>1178</v>
      </c>
      <c r="E3506">
        <v>23</v>
      </c>
      <c r="G3506" t="s">
        <v>26</v>
      </c>
      <c r="H3506" t="s">
        <v>27</v>
      </c>
      <c r="I3506" s="1">
        <v>67</v>
      </c>
      <c r="J3506">
        <v>135</v>
      </c>
      <c r="K3506">
        <v>216</v>
      </c>
      <c r="L3506">
        <v>14472</v>
      </c>
      <c r="M3506">
        <v>4.8099999999999996</v>
      </c>
      <c r="N3506">
        <v>4.8899999999999997</v>
      </c>
      <c r="O3506">
        <v>4.9400000000000004</v>
      </c>
      <c r="P3506">
        <v>4.6100000000000003</v>
      </c>
      <c r="Q3506">
        <v>4.8600000000000003</v>
      </c>
      <c r="R3506">
        <v>23</v>
      </c>
      <c r="S3506">
        <v>23</v>
      </c>
      <c r="T3506">
        <v>0</v>
      </c>
      <c r="U3506">
        <v>0</v>
      </c>
      <c r="V3506">
        <v>3.04</v>
      </c>
      <c r="X3506">
        <v>36</v>
      </c>
    </row>
    <row r="3507" spans="1:24" hidden="1" x14ac:dyDescent="0.3">
      <c r="A3507">
        <v>1.22349814853069E+18</v>
      </c>
      <c r="B3507" t="s">
        <v>23</v>
      </c>
      <c r="C3507">
        <v>31542406</v>
      </c>
      <c r="D3507" t="s">
        <v>1230</v>
      </c>
      <c r="E3507">
        <v>1</v>
      </c>
      <c r="G3507" t="s">
        <v>26</v>
      </c>
      <c r="H3507" t="s">
        <v>32</v>
      </c>
      <c r="I3507" s="1">
        <v>68</v>
      </c>
      <c r="J3507">
        <v>110</v>
      </c>
      <c r="K3507">
        <v>255</v>
      </c>
      <c r="L3507">
        <v>17340</v>
      </c>
      <c r="M3507">
        <v>4.74</v>
      </c>
      <c r="N3507">
        <v>4.9800000000000004</v>
      </c>
      <c r="O3507">
        <v>5</v>
      </c>
      <c r="P3507">
        <v>4.8099999999999996</v>
      </c>
      <c r="Q3507">
        <v>4.7</v>
      </c>
      <c r="R3507">
        <v>1</v>
      </c>
      <c r="S3507">
        <v>0</v>
      </c>
      <c r="T3507">
        <v>1</v>
      </c>
      <c r="U3507">
        <v>0</v>
      </c>
      <c r="V3507">
        <v>3.94</v>
      </c>
      <c r="X3507">
        <v>47</v>
      </c>
    </row>
    <row r="3508" spans="1:24" hidden="1" x14ac:dyDescent="0.3">
      <c r="A3508">
        <v>1.2238917642430899E+18</v>
      </c>
      <c r="B3508" t="s">
        <v>23</v>
      </c>
      <c r="C3508">
        <v>256117438</v>
      </c>
      <c r="D3508" t="s">
        <v>1231</v>
      </c>
      <c r="E3508">
        <v>1</v>
      </c>
      <c r="G3508" t="s">
        <v>31</v>
      </c>
      <c r="H3508" t="s">
        <v>27</v>
      </c>
      <c r="I3508" s="1">
        <v>148</v>
      </c>
      <c r="J3508">
        <v>72</v>
      </c>
      <c r="K3508">
        <v>84</v>
      </c>
      <c r="L3508">
        <v>12432</v>
      </c>
      <c r="M3508">
        <v>4.71</v>
      </c>
      <c r="N3508">
        <v>4.93</v>
      </c>
      <c r="O3508">
        <v>4.79</v>
      </c>
      <c r="P3508">
        <v>4.79</v>
      </c>
      <c r="Q3508">
        <v>4.3600000000000003</v>
      </c>
      <c r="R3508">
        <v>1</v>
      </c>
      <c r="S3508">
        <v>1</v>
      </c>
      <c r="T3508">
        <v>0</v>
      </c>
      <c r="U3508">
        <v>0</v>
      </c>
      <c r="V3508">
        <v>1.34</v>
      </c>
      <c r="X3508">
        <v>14</v>
      </c>
    </row>
    <row r="3509" spans="1:24" x14ac:dyDescent="0.3">
      <c r="A3509">
        <v>1.22418228412385E+18</v>
      </c>
      <c r="B3509" t="s">
        <v>23</v>
      </c>
      <c r="C3509">
        <v>483533116</v>
      </c>
      <c r="D3509" t="s">
        <v>273</v>
      </c>
      <c r="E3509">
        <v>79</v>
      </c>
      <c r="F3509" t="s">
        <v>25</v>
      </c>
      <c r="G3509" t="s">
        <v>61</v>
      </c>
      <c r="H3509" t="s">
        <v>27</v>
      </c>
      <c r="I3509" s="1">
        <v>103</v>
      </c>
      <c r="J3509">
        <v>116</v>
      </c>
      <c r="K3509">
        <v>240</v>
      </c>
      <c r="L3509">
        <v>24720</v>
      </c>
      <c r="M3509">
        <v>5</v>
      </c>
      <c r="N3509">
        <v>4.93</v>
      </c>
      <c r="O3509">
        <v>5</v>
      </c>
      <c r="P3509">
        <v>4.9800000000000004</v>
      </c>
      <c r="Q3509">
        <v>4.93</v>
      </c>
      <c r="R3509">
        <v>76</v>
      </c>
      <c r="S3509">
        <v>76</v>
      </c>
      <c r="T3509">
        <v>0</v>
      </c>
      <c r="U3509">
        <v>0</v>
      </c>
      <c r="V3509">
        <v>3.28</v>
      </c>
      <c r="X3509">
        <v>40</v>
      </c>
    </row>
    <row r="3510" spans="1:24" hidden="1" x14ac:dyDescent="0.3">
      <c r="A3510">
        <v>1.22431897030143E+18</v>
      </c>
      <c r="B3510" t="s">
        <v>23</v>
      </c>
      <c r="C3510">
        <v>450089260</v>
      </c>
      <c r="D3510" t="s">
        <v>1201</v>
      </c>
      <c r="E3510">
        <v>10</v>
      </c>
      <c r="G3510" t="s">
        <v>43</v>
      </c>
      <c r="H3510" t="s">
        <v>32</v>
      </c>
      <c r="I3510" s="1">
        <v>43</v>
      </c>
      <c r="J3510">
        <v>132</v>
      </c>
      <c r="K3510">
        <v>144</v>
      </c>
      <c r="L3510">
        <v>6192</v>
      </c>
      <c r="M3510">
        <v>4.54</v>
      </c>
      <c r="N3510">
        <v>4.54</v>
      </c>
      <c r="O3510">
        <v>4.5</v>
      </c>
      <c r="P3510">
        <v>4</v>
      </c>
      <c r="Q3510">
        <v>4.67</v>
      </c>
      <c r="R3510">
        <v>10</v>
      </c>
      <c r="S3510">
        <v>0</v>
      </c>
      <c r="T3510">
        <v>10</v>
      </c>
      <c r="U3510">
        <v>0</v>
      </c>
      <c r="V3510">
        <v>2.0299999999999998</v>
      </c>
      <c r="X3510">
        <v>24</v>
      </c>
    </row>
    <row r="3511" spans="1:24" hidden="1" x14ac:dyDescent="0.3">
      <c r="A3511">
        <v>1.2248558416970099E+18</v>
      </c>
      <c r="B3511" t="s">
        <v>23</v>
      </c>
      <c r="C3511">
        <v>535405425</v>
      </c>
      <c r="D3511" t="s">
        <v>1181</v>
      </c>
      <c r="E3511">
        <v>3</v>
      </c>
      <c r="G3511" t="s">
        <v>26</v>
      </c>
      <c r="H3511" t="s">
        <v>27</v>
      </c>
      <c r="I3511" s="1">
        <v>122</v>
      </c>
      <c r="J3511">
        <v>76</v>
      </c>
      <c r="K3511">
        <v>180</v>
      </c>
      <c r="L3511">
        <v>21960</v>
      </c>
      <c r="M3511">
        <v>4.57</v>
      </c>
      <c r="N3511">
        <v>4.63</v>
      </c>
      <c r="O3511">
        <v>4.93</v>
      </c>
      <c r="P3511">
        <v>4.2</v>
      </c>
      <c r="Q3511">
        <v>4.5</v>
      </c>
      <c r="R3511">
        <v>3</v>
      </c>
      <c r="S3511">
        <v>3</v>
      </c>
      <c r="T3511">
        <v>0</v>
      </c>
      <c r="U3511">
        <v>0</v>
      </c>
      <c r="V3511">
        <v>2.66</v>
      </c>
      <c r="X3511">
        <v>30</v>
      </c>
    </row>
    <row r="3512" spans="1:24" hidden="1" x14ac:dyDescent="0.3">
      <c r="A3512">
        <v>1.22489243550382E+18</v>
      </c>
      <c r="B3512" t="s">
        <v>23</v>
      </c>
      <c r="C3512">
        <v>535405425</v>
      </c>
      <c r="D3512" t="s">
        <v>1181</v>
      </c>
      <c r="E3512">
        <v>3</v>
      </c>
      <c r="G3512" t="s">
        <v>26</v>
      </c>
      <c r="H3512" t="s">
        <v>27</v>
      </c>
      <c r="I3512" s="1">
        <v>100</v>
      </c>
      <c r="J3512">
        <v>86</v>
      </c>
      <c r="K3512">
        <v>234</v>
      </c>
      <c r="L3512">
        <v>23400</v>
      </c>
      <c r="M3512">
        <v>4.6900000000000004</v>
      </c>
      <c r="N3512">
        <v>4.79</v>
      </c>
      <c r="O3512">
        <v>4.8499999999999996</v>
      </c>
      <c r="P3512">
        <v>4.33</v>
      </c>
      <c r="Q3512">
        <v>4.6900000000000004</v>
      </c>
      <c r="R3512">
        <v>3</v>
      </c>
      <c r="S3512">
        <v>3</v>
      </c>
      <c r="T3512">
        <v>0</v>
      </c>
      <c r="U3512">
        <v>0</v>
      </c>
      <c r="V3512">
        <v>3.29</v>
      </c>
      <c r="X3512">
        <v>39</v>
      </c>
    </row>
    <row r="3513" spans="1:24" hidden="1" x14ac:dyDescent="0.3">
      <c r="A3513">
        <v>1.2249041944876101E+18</v>
      </c>
      <c r="B3513" t="s">
        <v>23</v>
      </c>
      <c r="C3513">
        <v>596628419</v>
      </c>
      <c r="D3513" t="s">
        <v>63</v>
      </c>
      <c r="E3513">
        <v>1</v>
      </c>
      <c r="G3513" t="s">
        <v>31</v>
      </c>
      <c r="H3513" t="s">
        <v>32</v>
      </c>
      <c r="I3513" s="1">
        <v>53</v>
      </c>
      <c r="J3513">
        <v>106</v>
      </c>
      <c r="K3513">
        <v>144</v>
      </c>
      <c r="L3513">
        <v>7632</v>
      </c>
      <c r="M3513">
        <v>5</v>
      </c>
      <c r="N3513">
        <v>5</v>
      </c>
      <c r="O3513">
        <v>4.96</v>
      </c>
      <c r="P3513">
        <v>4.83</v>
      </c>
      <c r="Q3513">
        <v>4.88</v>
      </c>
      <c r="R3513">
        <v>1</v>
      </c>
      <c r="S3513">
        <v>0</v>
      </c>
      <c r="T3513">
        <v>1</v>
      </c>
      <c r="U3513">
        <v>0</v>
      </c>
      <c r="V3513">
        <v>2.06</v>
      </c>
      <c r="X3513">
        <v>24</v>
      </c>
    </row>
    <row r="3514" spans="1:24" x14ac:dyDescent="0.3">
      <c r="A3514">
        <v>1.2252810844584499E+18</v>
      </c>
      <c r="B3514" t="s">
        <v>23</v>
      </c>
      <c r="C3514">
        <v>571205452</v>
      </c>
      <c r="D3514" t="s">
        <v>102</v>
      </c>
      <c r="E3514">
        <v>51</v>
      </c>
      <c r="F3514" t="s">
        <v>25</v>
      </c>
      <c r="G3514" t="s">
        <v>26</v>
      </c>
      <c r="H3514" t="s">
        <v>27</v>
      </c>
      <c r="I3514" s="1">
        <v>96</v>
      </c>
      <c r="J3514">
        <v>126</v>
      </c>
      <c r="K3514">
        <v>180</v>
      </c>
      <c r="L3514">
        <v>17280</v>
      </c>
      <c r="M3514">
        <v>4.9000000000000004</v>
      </c>
      <c r="N3514">
        <v>4.9000000000000004</v>
      </c>
      <c r="O3514">
        <v>4.97</v>
      </c>
      <c r="P3514">
        <v>4.47</v>
      </c>
      <c r="Q3514">
        <v>4.7699999999999996</v>
      </c>
      <c r="R3514">
        <v>18</v>
      </c>
      <c r="S3514">
        <v>18</v>
      </c>
      <c r="T3514">
        <v>0</v>
      </c>
      <c r="U3514">
        <v>0</v>
      </c>
      <c r="V3514">
        <v>2.56</v>
      </c>
      <c r="X3514">
        <v>30</v>
      </c>
    </row>
    <row r="3515" spans="1:24" hidden="1" x14ac:dyDescent="0.3">
      <c r="A3515">
        <v>1.2252870499549E+18</v>
      </c>
      <c r="B3515" t="s">
        <v>23</v>
      </c>
      <c r="C3515">
        <v>576315194</v>
      </c>
      <c r="D3515" t="s">
        <v>1232</v>
      </c>
      <c r="E3515">
        <v>13</v>
      </c>
      <c r="G3515" t="s">
        <v>26</v>
      </c>
      <c r="H3515" t="s">
        <v>27</v>
      </c>
      <c r="I3515" s="1">
        <v>69</v>
      </c>
      <c r="J3515">
        <v>97</v>
      </c>
      <c r="K3515">
        <v>204</v>
      </c>
      <c r="L3515">
        <v>14076</v>
      </c>
      <c r="M3515">
        <v>4.62</v>
      </c>
      <c r="N3515">
        <v>4.8499999999999996</v>
      </c>
      <c r="O3515">
        <v>4.82</v>
      </c>
      <c r="P3515">
        <v>4.24</v>
      </c>
      <c r="Q3515">
        <v>4.53</v>
      </c>
      <c r="R3515">
        <v>4</v>
      </c>
      <c r="S3515">
        <v>4</v>
      </c>
      <c r="T3515">
        <v>0</v>
      </c>
      <c r="U3515">
        <v>0</v>
      </c>
      <c r="V3515">
        <v>2.88</v>
      </c>
      <c r="X3515">
        <v>34</v>
      </c>
    </row>
    <row r="3516" spans="1:24" hidden="1" x14ac:dyDescent="0.3">
      <c r="A3516">
        <v>1.2257434814376901E+18</v>
      </c>
      <c r="B3516" t="s">
        <v>23</v>
      </c>
      <c r="C3516">
        <v>463688772</v>
      </c>
      <c r="D3516" t="s">
        <v>1233</v>
      </c>
      <c r="E3516">
        <v>1</v>
      </c>
      <c r="G3516" t="s">
        <v>26</v>
      </c>
      <c r="H3516" t="s">
        <v>27</v>
      </c>
      <c r="I3516" s="1">
        <v>119</v>
      </c>
      <c r="J3516">
        <v>135</v>
      </c>
      <c r="K3516">
        <v>0</v>
      </c>
      <c r="L3516">
        <v>0</v>
      </c>
      <c r="R3516">
        <v>1</v>
      </c>
      <c r="S3516">
        <v>1</v>
      </c>
      <c r="T3516">
        <v>0</v>
      </c>
      <c r="U3516">
        <v>0</v>
      </c>
      <c r="X3516">
        <v>0</v>
      </c>
    </row>
    <row r="3517" spans="1:24" hidden="1" x14ac:dyDescent="0.3">
      <c r="A3517">
        <v>1.2261702834925599E+18</v>
      </c>
      <c r="B3517" t="s">
        <v>46</v>
      </c>
      <c r="C3517">
        <v>94114354</v>
      </c>
      <c r="D3517" t="s">
        <v>1234</v>
      </c>
      <c r="E3517">
        <v>1</v>
      </c>
      <c r="G3517" t="s">
        <v>67</v>
      </c>
      <c r="H3517" t="s">
        <v>32</v>
      </c>
      <c r="J3517">
        <v>0</v>
      </c>
      <c r="K3517">
        <v>6</v>
      </c>
      <c r="M3517">
        <v>4</v>
      </c>
      <c r="N3517">
        <v>3</v>
      </c>
      <c r="O3517">
        <v>5</v>
      </c>
      <c r="P3517">
        <v>5</v>
      </c>
      <c r="Q3517">
        <v>5</v>
      </c>
      <c r="R3517">
        <v>1</v>
      </c>
      <c r="S3517">
        <v>0</v>
      </c>
      <c r="T3517">
        <v>1</v>
      </c>
      <c r="U3517">
        <v>0</v>
      </c>
      <c r="V3517">
        <v>0.23</v>
      </c>
      <c r="X3517">
        <v>1</v>
      </c>
    </row>
    <row r="3518" spans="1:24" x14ac:dyDescent="0.3">
      <c r="A3518">
        <v>1.2261719619140201E+18</v>
      </c>
      <c r="B3518" t="s">
        <v>23</v>
      </c>
      <c r="C3518">
        <v>575488359</v>
      </c>
      <c r="D3518" t="s">
        <v>1142</v>
      </c>
      <c r="E3518">
        <v>7</v>
      </c>
      <c r="F3518" t="s">
        <v>25</v>
      </c>
      <c r="G3518" t="s">
        <v>51</v>
      </c>
      <c r="H3518" t="s">
        <v>27</v>
      </c>
      <c r="I3518" s="1">
        <v>181</v>
      </c>
      <c r="J3518">
        <v>105</v>
      </c>
      <c r="K3518">
        <v>48</v>
      </c>
      <c r="L3518">
        <v>8688</v>
      </c>
      <c r="M3518">
        <v>5</v>
      </c>
      <c r="N3518">
        <v>4.75</v>
      </c>
      <c r="O3518">
        <v>5</v>
      </c>
      <c r="P3518">
        <v>4.75</v>
      </c>
      <c r="Q3518">
        <v>5</v>
      </c>
      <c r="R3518">
        <v>7</v>
      </c>
      <c r="S3518">
        <v>7</v>
      </c>
      <c r="T3518">
        <v>0</v>
      </c>
      <c r="U3518">
        <v>0</v>
      </c>
      <c r="V3518">
        <v>0.71</v>
      </c>
      <c r="X3518">
        <v>8</v>
      </c>
    </row>
    <row r="3519" spans="1:24" hidden="1" x14ac:dyDescent="0.3">
      <c r="A3519">
        <v>1.2264501409465101E+18</v>
      </c>
      <c r="B3519" t="s">
        <v>23</v>
      </c>
      <c r="C3519">
        <v>548131049</v>
      </c>
      <c r="D3519" t="s">
        <v>1235</v>
      </c>
      <c r="E3519">
        <v>1</v>
      </c>
      <c r="G3519" t="s">
        <v>109</v>
      </c>
      <c r="H3519" t="s">
        <v>27</v>
      </c>
      <c r="I3519" s="1">
        <v>154</v>
      </c>
      <c r="J3519">
        <v>134</v>
      </c>
      <c r="K3519">
        <v>42</v>
      </c>
      <c r="L3519">
        <v>6468</v>
      </c>
      <c r="M3519">
        <v>4.8600000000000003</v>
      </c>
      <c r="N3519">
        <v>4.8600000000000003</v>
      </c>
      <c r="O3519">
        <v>5</v>
      </c>
      <c r="P3519">
        <v>4.71</v>
      </c>
      <c r="Q3519">
        <v>4.71</v>
      </c>
      <c r="R3519">
        <v>1</v>
      </c>
      <c r="S3519">
        <v>1</v>
      </c>
      <c r="T3519">
        <v>0</v>
      </c>
      <c r="U3519">
        <v>0</v>
      </c>
      <c r="V3519">
        <v>0.68</v>
      </c>
      <c r="X3519">
        <v>7</v>
      </c>
    </row>
    <row r="3520" spans="1:24" x14ac:dyDescent="0.3">
      <c r="A3520">
        <v>1.22645355117473E+18</v>
      </c>
      <c r="B3520" t="s">
        <v>23</v>
      </c>
      <c r="C3520">
        <v>592810369</v>
      </c>
      <c r="D3520" t="s">
        <v>57</v>
      </c>
      <c r="E3520">
        <v>18</v>
      </c>
      <c r="F3520" t="s">
        <v>25</v>
      </c>
      <c r="G3520" t="s">
        <v>61</v>
      </c>
      <c r="H3520" t="s">
        <v>27</v>
      </c>
      <c r="I3520" s="1">
        <v>92</v>
      </c>
      <c r="J3520">
        <v>112</v>
      </c>
      <c r="K3520">
        <v>255</v>
      </c>
      <c r="L3520">
        <v>23460</v>
      </c>
      <c r="M3520">
        <v>4.91</v>
      </c>
      <c r="N3520">
        <v>4.91</v>
      </c>
      <c r="O3520">
        <v>4.99</v>
      </c>
      <c r="P3520">
        <v>4.93</v>
      </c>
      <c r="Q3520">
        <v>4.8099999999999996</v>
      </c>
      <c r="R3520">
        <v>15</v>
      </c>
      <c r="S3520">
        <v>15</v>
      </c>
      <c r="T3520">
        <v>0</v>
      </c>
      <c r="U3520">
        <v>0</v>
      </c>
      <c r="V3520">
        <v>7.48</v>
      </c>
      <c r="X3520">
        <v>91</v>
      </c>
    </row>
    <row r="3521" spans="1:24" hidden="1" x14ac:dyDescent="0.3">
      <c r="A3521">
        <v>1.2268028344674099E+18</v>
      </c>
      <c r="B3521" t="s">
        <v>46</v>
      </c>
      <c r="C3521">
        <v>156224666</v>
      </c>
      <c r="D3521" t="s">
        <v>52</v>
      </c>
      <c r="E3521">
        <v>1</v>
      </c>
      <c r="G3521" t="s">
        <v>71</v>
      </c>
      <c r="H3521" t="s">
        <v>27</v>
      </c>
      <c r="J3521">
        <v>0</v>
      </c>
      <c r="K3521">
        <v>12</v>
      </c>
      <c r="M3521">
        <v>5</v>
      </c>
      <c r="N3521">
        <v>5</v>
      </c>
      <c r="O3521">
        <v>5</v>
      </c>
      <c r="P3521">
        <v>5</v>
      </c>
      <c r="Q3521">
        <v>5</v>
      </c>
      <c r="R3521">
        <v>1</v>
      </c>
      <c r="S3521">
        <v>1</v>
      </c>
      <c r="T3521">
        <v>0</v>
      </c>
      <c r="U3521">
        <v>0</v>
      </c>
      <c r="V3521">
        <v>0.18</v>
      </c>
      <c r="X3521">
        <v>2</v>
      </c>
    </row>
    <row r="3522" spans="1:24" x14ac:dyDescent="0.3">
      <c r="A3522">
        <v>1.2268504804451E+18</v>
      </c>
      <c r="B3522" t="s">
        <v>23</v>
      </c>
      <c r="C3522">
        <v>109496213</v>
      </c>
      <c r="D3522" t="s">
        <v>418</v>
      </c>
      <c r="E3522">
        <v>8</v>
      </c>
      <c r="F3522" t="s">
        <v>25</v>
      </c>
      <c r="G3522" t="s">
        <v>51</v>
      </c>
      <c r="H3522" t="s">
        <v>27</v>
      </c>
      <c r="I3522" s="1">
        <v>77</v>
      </c>
      <c r="J3522">
        <v>116</v>
      </c>
      <c r="K3522">
        <v>255</v>
      </c>
      <c r="L3522">
        <v>19635</v>
      </c>
      <c r="M3522">
        <v>4.84</v>
      </c>
      <c r="N3522">
        <v>4.71</v>
      </c>
      <c r="O3522">
        <v>4.88</v>
      </c>
      <c r="P3522">
        <v>4.8600000000000003</v>
      </c>
      <c r="Q3522">
        <v>4.8</v>
      </c>
      <c r="R3522">
        <v>8</v>
      </c>
      <c r="S3522">
        <v>8</v>
      </c>
      <c r="T3522">
        <v>0</v>
      </c>
      <c r="U3522">
        <v>0</v>
      </c>
      <c r="V3522">
        <v>4.18</v>
      </c>
      <c r="X3522">
        <v>49</v>
      </c>
    </row>
    <row r="3523" spans="1:24" x14ac:dyDescent="0.3">
      <c r="A3523">
        <v>1.22690833562751E+18</v>
      </c>
      <c r="B3523" t="s">
        <v>23</v>
      </c>
      <c r="C3523">
        <v>512841392</v>
      </c>
      <c r="D3523" t="s">
        <v>1043</v>
      </c>
      <c r="E3523">
        <v>69</v>
      </c>
      <c r="F3523" t="s">
        <v>25</v>
      </c>
      <c r="G3523" t="s">
        <v>41</v>
      </c>
      <c r="H3523" t="s">
        <v>27</v>
      </c>
      <c r="I3523" s="1">
        <v>321</v>
      </c>
      <c r="J3523">
        <v>135</v>
      </c>
      <c r="K3523">
        <v>78</v>
      </c>
      <c r="L3523">
        <v>25038</v>
      </c>
      <c r="M3523">
        <v>4.92</v>
      </c>
      <c r="N3523">
        <v>5</v>
      </c>
      <c r="O3523">
        <v>4.92</v>
      </c>
      <c r="P3523">
        <v>4.8499999999999996</v>
      </c>
      <c r="Q3523">
        <v>4.7699999999999996</v>
      </c>
      <c r="R3523">
        <v>5</v>
      </c>
      <c r="S3523">
        <v>5</v>
      </c>
      <c r="T3523">
        <v>0</v>
      </c>
      <c r="U3523">
        <v>0</v>
      </c>
      <c r="V3523">
        <v>1.28</v>
      </c>
      <c r="X3523">
        <v>13</v>
      </c>
    </row>
    <row r="3524" spans="1:24" hidden="1" x14ac:dyDescent="0.3">
      <c r="A3524">
        <v>1.22694151193728E+18</v>
      </c>
      <c r="B3524" t="s">
        <v>23</v>
      </c>
      <c r="C3524">
        <v>73407361</v>
      </c>
      <c r="D3524" t="s">
        <v>504</v>
      </c>
      <c r="E3524">
        <v>14</v>
      </c>
      <c r="G3524" t="s">
        <v>29</v>
      </c>
      <c r="H3524" t="s">
        <v>27</v>
      </c>
      <c r="I3524" s="1">
        <v>238</v>
      </c>
      <c r="J3524">
        <v>0</v>
      </c>
      <c r="K3524">
        <v>84</v>
      </c>
      <c r="L3524">
        <v>19992</v>
      </c>
      <c r="M3524">
        <v>4.93</v>
      </c>
      <c r="N3524">
        <v>4.93</v>
      </c>
      <c r="O3524">
        <v>5</v>
      </c>
      <c r="P3524">
        <v>4.8600000000000003</v>
      </c>
      <c r="Q3524">
        <v>4.93</v>
      </c>
      <c r="R3524">
        <v>11</v>
      </c>
      <c r="S3524">
        <v>11</v>
      </c>
      <c r="T3524">
        <v>0</v>
      </c>
      <c r="U3524">
        <v>0</v>
      </c>
      <c r="V3524">
        <v>1.1599999999999999</v>
      </c>
      <c r="X3524">
        <v>14</v>
      </c>
    </row>
    <row r="3525" spans="1:24" hidden="1" x14ac:dyDescent="0.3">
      <c r="A3525">
        <v>1.22696815609214E+18</v>
      </c>
      <c r="B3525" t="s">
        <v>23</v>
      </c>
      <c r="C3525">
        <v>402944179</v>
      </c>
      <c r="D3525" t="s">
        <v>332</v>
      </c>
      <c r="E3525">
        <v>1</v>
      </c>
      <c r="G3525" t="s">
        <v>61</v>
      </c>
      <c r="H3525" t="s">
        <v>27</v>
      </c>
      <c r="I3525" s="1">
        <v>422</v>
      </c>
      <c r="J3525">
        <v>118</v>
      </c>
      <c r="K3525">
        <v>132</v>
      </c>
      <c r="L3525">
        <v>55704</v>
      </c>
      <c r="M3525">
        <v>4.95</v>
      </c>
      <c r="N3525">
        <v>4.95</v>
      </c>
      <c r="O3525">
        <v>5</v>
      </c>
      <c r="P3525">
        <v>4.82</v>
      </c>
      <c r="Q3525">
        <v>5</v>
      </c>
      <c r="R3525">
        <v>1</v>
      </c>
      <c r="S3525">
        <v>1</v>
      </c>
      <c r="T3525">
        <v>0</v>
      </c>
      <c r="U3525">
        <v>0</v>
      </c>
      <c r="V3525">
        <v>1.99</v>
      </c>
      <c r="X3525">
        <v>22</v>
      </c>
    </row>
    <row r="3526" spans="1:24" hidden="1" x14ac:dyDescent="0.3">
      <c r="A3526">
        <v>1.2270029351180201E+18</v>
      </c>
      <c r="B3526" t="s">
        <v>23</v>
      </c>
      <c r="C3526">
        <v>497463228</v>
      </c>
      <c r="D3526" t="s">
        <v>935</v>
      </c>
      <c r="E3526">
        <v>6</v>
      </c>
      <c r="G3526" t="s">
        <v>26</v>
      </c>
      <c r="H3526" t="s">
        <v>27</v>
      </c>
      <c r="I3526" s="1">
        <v>113</v>
      </c>
      <c r="J3526">
        <v>32</v>
      </c>
      <c r="K3526">
        <v>48</v>
      </c>
      <c r="L3526">
        <v>5424</v>
      </c>
      <c r="M3526">
        <v>4.75</v>
      </c>
      <c r="N3526">
        <v>5</v>
      </c>
      <c r="O3526">
        <v>4.75</v>
      </c>
      <c r="P3526">
        <v>4.5</v>
      </c>
      <c r="Q3526">
        <v>4.88</v>
      </c>
      <c r="R3526">
        <v>4</v>
      </c>
      <c r="S3526">
        <v>4</v>
      </c>
      <c r="T3526">
        <v>0</v>
      </c>
      <c r="U3526">
        <v>0</v>
      </c>
      <c r="V3526">
        <v>0.71</v>
      </c>
      <c r="X3526">
        <v>8</v>
      </c>
    </row>
    <row r="3527" spans="1:24" hidden="1" x14ac:dyDescent="0.3">
      <c r="A3527">
        <v>1.22700713823838E+18</v>
      </c>
      <c r="B3527" t="s">
        <v>23</v>
      </c>
      <c r="C3527">
        <v>338057125</v>
      </c>
      <c r="D3527" t="s">
        <v>1174</v>
      </c>
      <c r="E3527">
        <v>38</v>
      </c>
      <c r="G3527" t="s">
        <v>26</v>
      </c>
      <c r="H3527" t="s">
        <v>27</v>
      </c>
      <c r="I3527" s="1">
        <v>45</v>
      </c>
      <c r="J3527">
        <v>130</v>
      </c>
      <c r="K3527">
        <v>255</v>
      </c>
      <c r="L3527">
        <v>11475</v>
      </c>
      <c r="M3527">
        <v>4.71</v>
      </c>
      <c r="N3527">
        <v>4.71</v>
      </c>
      <c r="O3527">
        <v>4.8899999999999997</v>
      </c>
      <c r="P3527">
        <v>4.5599999999999996</v>
      </c>
      <c r="Q3527">
        <v>4.71</v>
      </c>
      <c r="R3527">
        <v>38</v>
      </c>
      <c r="S3527">
        <v>38</v>
      </c>
      <c r="T3527">
        <v>0</v>
      </c>
      <c r="U3527">
        <v>0</v>
      </c>
      <c r="V3527">
        <v>4.8499999999999996</v>
      </c>
      <c r="X3527">
        <v>55</v>
      </c>
    </row>
    <row r="3528" spans="1:24" hidden="1" x14ac:dyDescent="0.3">
      <c r="A3528">
        <v>1.2270188931533299E+18</v>
      </c>
      <c r="B3528" t="s">
        <v>23</v>
      </c>
      <c r="C3528">
        <v>497463228</v>
      </c>
      <c r="D3528" t="s">
        <v>935</v>
      </c>
      <c r="E3528">
        <v>6</v>
      </c>
      <c r="G3528" t="s">
        <v>26</v>
      </c>
      <c r="H3528" t="s">
        <v>27</v>
      </c>
      <c r="I3528" s="1">
        <v>83</v>
      </c>
      <c r="J3528">
        <v>0</v>
      </c>
      <c r="K3528">
        <v>96</v>
      </c>
      <c r="L3528">
        <v>7968</v>
      </c>
      <c r="M3528">
        <v>4.8099999999999996</v>
      </c>
      <c r="N3528">
        <v>4.9400000000000004</v>
      </c>
      <c r="O3528">
        <v>4.9400000000000004</v>
      </c>
      <c r="P3528">
        <v>4.5599999999999996</v>
      </c>
      <c r="Q3528">
        <v>4.63</v>
      </c>
      <c r="R3528">
        <v>4</v>
      </c>
      <c r="S3528">
        <v>4</v>
      </c>
      <c r="T3528">
        <v>0</v>
      </c>
      <c r="U3528">
        <v>0</v>
      </c>
      <c r="V3528">
        <v>1.45</v>
      </c>
      <c r="X3528">
        <v>16</v>
      </c>
    </row>
    <row r="3529" spans="1:24" x14ac:dyDescent="0.3">
      <c r="A3529">
        <v>1.2271131797031301E+18</v>
      </c>
      <c r="B3529" t="s">
        <v>23</v>
      </c>
      <c r="C3529">
        <v>483533116</v>
      </c>
      <c r="D3529" t="s">
        <v>273</v>
      </c>
      <c r="E3529">
        <v>79</v>
      </c>
      <c r="F3529" t="s">
        <v>25</v>
      </c>
      <c r="G3529" t="s">
        <v>61</v>
      </c>
      <c r="H3529" t="s">
        <v>27</v>
      </c>
      <c r="I3529" s="1">
        <v>119</v>
      </c>
      <c r="J3529">
        <v>123</v>
      </c>
      <c r="K3529">
        <v>255</v>
      </c>
      <c r="L3529">
        <v>30345</v>
      </c>
      <c r="M3529">
        <v>4.9400000000000004</v>
      </c>
      <c r="N3529">
        <v>4.88</v>
      </c>
      <c r="O3529">
        <v>4.95</v>
      </c>
      <c r="P3529">
        <v>4.9400000000000004</v>
      </c>
      <c r="Q3529">
        <v>4.91</v>
      </c>
      <c r="R3529">
        <v>76</v>
      </c>
      <c r="S3529">
        <v>76</v>
      </c>
      <c r="T3529">
        <v>0</v>
      </c>
      <c r="U3529">
        <v>0</v>
      </c>
      <c r="V3529">
        <v>6.61</v>
      </c>
      <c r="X3529">
        <v>80</v>
      </c>
    </row>
    <row r="3530" spans="1:24" x14ac:dyDescent="0.3">
      <c r="A3530">
        <v>1.2271179266715899E+18</v>
      </c>
      <c r="B3530" t="s">
        <v>23</v>
      </c>
      <c r="C3530">
        <v>391818013</v>
      </c>
      <c r="D3530" t="s">
        <v>1236</v>
      </c>
      <c r="E3530">
        <v>1</v>
      </c>
      <c r="F3530" t="s">
        <v>25</v>
      </c>
      <c r="G3530" t="s">
        <v>109</v>
      </c>
      <c r="H3530" t="s">
        <v>27</v>
      </c>
      <c r="I3530" s="1">
        <v>127</v>
      </c>
      <c r="J3530">
        <v>120</v>
      </c>
      <c r="K3530">
        <v>255</v>
      </c>
      <c r="L3530">
        <v>32385</v>
      </c>
      <c r="M3530">
        <v>4.9800000000000004</v>
      </c>
      <c r="N3530">
        <v>5</v>
      </c>
      <c r="O3530">
        <v>5</v>
      </c>
      <c r="P3530">
        <v>4.84</v>
      </c>
      <c r="Q3530">
        <v>4.93</v>
      </c>
      <c r="R3530">
        <v>1</v>
      </c>
      <c r="S3530">
        <v>1</v>
      </c>
      <c r="T3530">
        <v>0</v>
      </c>
      <c r="U3530">
        <v>0</v>
      </c>
      <c r="V3530">
        <v>3.65</v>
      </c>
      <c r="X3530">
        <v>43</v>
      </c>
    </row>
    <row r="3531" spans="1:24" hidden="1" x14ac:dyDescent="0.3">
      <c r="A3531">
        <v>1.2275384687358001E+18</v>
      </c>
      <c r="B3531" t="s">
        <v>23</v>
      </c>
      <c r="C3531">
        <v>129771418</v>
      </c>
      <c r="D3531" t="s">
        <v>1237</v>
      </c>
      <c r="E3531">
        <v>12</v>
      </c>
      <c r="G3531" t="s">
        <v>26</v>
      </c>
      <c r="H3531" t="s">
        <v>27</v>
      </c>
      <c r="I3531" s="1">
        <v>69</v>
      </c>
      <c r="J3531">
        <v>8</v>
      </c>
      <c r="K3531">
        <v>246</v>
      </c>
      <c r="L3531">
        <v>16974</v>
      </c>
      <c r="M3531">
        <v>4.46</v>
      </c>
      <c r="N3531">
        <v>4.34</v>
      </c>
      <c r="O3531">
        <v>4.63</v>
      </c>
      <c r="P3531">
        <v>4.4400000000000004</v>
      </c>
      <c r="Q3531">
        <v>4.6100000000000003</v>
      </c>
      <c r="R3531">
        <v>1</v>
      </c>
      <c r="S3531">
        <v>1</v>
      </c>
      <c r="T3531">
        <v>0</v>
      </c>
      <c r="U3531">
        <v>0</v>
      </c>
      <c r="V3531">
        <v>3.48</v>
      </c>
      <c r="X3531">
        <v>41</v>
      </c>
    </row>
    <row r="3532" spans="1:24" hidden="1" x14ac:dyDescent="0.3">
      <c r="A3532">
        <v>1.2276454927020201E+18</v>
      </c>
      <c r="B3532" t="s">
        <v>23</v>
      </c>
      <c r="C3532">
        <v>45579305</v>
      </c>
      <c r="D3532" t="s">
        <v>560</v>
      </c>
      <c r="E3532">
        <v>4</v>
      </c>
      <c r="G3532" t="s">
        <v>26</v>
      </c>
      <c r="H3532" t="s">
        <v>27</v>
      </c>
      <c r="I3532" s="1">
        <v>186</v>
      </c>
      <c r="J3532">
        <v>81</v>
      </c>
      <c r="K3532">
        <v>162</v>
      </c>
      <c r="L3532">
        <v>30132</v>
      </c>
      <c r="M3532">
        <v>4.93</v>
      </c>
      <c r="N3532">
        <v>5</v>
      </c>
      <c r="O3532">
        <v>4.93</v>
      </c>
      <c r="P3532">
        <v>4.67</v>
      </c>
      <c r="Q3532">
        <v>4.74</v>
      </c>
      <c r="R3532">
        <v>2</v>
      </c>
      <c r="S3532">
        <v>2</v>
      </c>
      <c r="T3532">
        <v>0</v>
      </c>
      <c r="U3532">
        <v>0</v>
      </c>
      <c r="V3532">
        <v>2.4900000000000002</v>
      </c>
      <c r="X3532">
        <v>27</v>
      </c>
    </row>
    <row r="3533" spans="1:24" hidden="1" x14ac:dyDescent="0.3">
      <c r="A3533">
        <v>1.2277599184752799E+18</v>
      </c>
      <c r="B3533" t="s">
        <v>23</v>
      </c>
      <c r="C3533">
        <v>464132217</v>
      </c>
      <c r="D3533" t="s">
        <v>1238</v>
      </c>
      <c r="E3533">
        <v>1</v>
      </c>
      <c r="G3533" t="s">
        <v>31</v>
      </c>
      <c r="H3533" t="s">
        <v>27</v>
      </c>
      <c r="I3533" s="1">
        <v>400</v>
      </c>
      <c r="J3533">
        <v>135</v>
      </c>
      <c r="K3533">
        <v>0</v>
      </c>
      <c r="L3533">
        <v>0</v>
      </c>
      <c r="R3533">
        <v>1</v>
      </c>
      <c r="S3533">
        <v>1</v>
      </c>
      <c r="T3533">
        <v>0</v>
      </c>
      <c r="U3533">
        <v>0</v>
      </c>
      <c r="X3533">
        <v>0</v>
      </c>
    </row>
    <row r="3534" spans="1:24" hidden="1" x14ac:dyDescent="0.3">
      <c r="A3534">
        <v>1.2278544667339799E+18</v>
      </c>
      <c r="B3534" t="s">
        <v>23</v>
      </c>
      <c r="C3534">
        <v>430863468</v>
      </c>
      <c r="D3534" t="s">
        <v>1071</v>
      </c>
      <c r="E3534">
        <v>4</v>
      </c>
      <c r="G3534" t="s">
        <v>43</v>
      </c>
      <c r="H3534" t="s">
        <v>27</v>
      </c>
      <c r="I3534" s="1">
        <v>137</v>
      </c>
      <c r="J3534">
        <v>102</v>
      </c>
      <c r="K3534">
        <v>96</v>
      </c>
      <c r="L3534">
        <v>13152</v>
      </c>
      <c r="M3534">
        <v>4.6900000000000004</v>
      </c>
      <c r="N3534">
        <v>4.75</v>
      </c>
      <c r="O3534">
        <v>4.88</v>
      </c>
      <c r="P3534">
        <v>4.1900000000000004</v>
      </c>
      <c r="Q3534">
        <v>4.6900000000000004</v>
      </c>
      <c r="R3534">
        <v>2</v>
      </c>
      <c r="S3534">
        <v>2</v>
      </c>
      <c r="T3534">
        <v>0</v>
      </c>
      <c r="U3534">
        <v>0</v>
      </c>
      <c r="V3534">
        <v>1.38</v>
      </c>
      <c r="X3534">
        <v>16</v>
      </c>
    </row>
    <row r="3535" spans="1:24" hidden="1" x14ac:dyDescent="0.3">
      <c r="A3535">
        <v>1.2282106060286899E+18</v>
      </c>
      <c r="B3535" t="s">
        <v>23</v>
      </c>
      <c r="C3535">
        <v>442550660</v>
      </c>
      <c r="D3535" t="s">
        <v>254</v>
      </c>
      <c r="E3535">
        <v>1</v>
      </c>
      <c r="G3535" t="s">
        <v>26</v>
      </c>
      <c r="H3535" t="s">
        <v>27</v>
      </c>
      <c r="I3535" s="1">
        <v>68</v>
      </c>
      <c r="J3535">
        <v>130</v>
      </c>
      <c r="K3535">
        <v>6</v>
      </c>
      <c r="L3535">
        <v>408</v>
      </c>
      <c r="M3535">
        <v>5</v>
      </c>
      <c r="N3535">
        <v>5</v>
      </c>
      <c r="O3535">
        <v>5</v>
      </c>
      <c r="P3535">
        <v>5</v>
      </c>
      <c r="Q3535">
        <v>5</v>
      </c>
      <c r="R3535">
        <v>1</v>
      </c>
      <c r="S3535">
        <v>1</v>
      </c>
      <c r="T3535">
        <v>0</v>
      </c>
      <c r="U3535">
        <v>0</v>
      </c>
      <c r="V3535">
        <v>0.11</v>
      </c>
      <c r="X3535">
        <v>1</v>
      </c>
    </row>
    <row r="3536" spans="1:24" hidden="1" x14ac:dyDescent="0.3">
      <c r="A3536">
        <v>1.2283636988160799E+18</v>
      </c>
      <c r="B3536" t="s">
        <v>46</v>
      </c>
      <c r="C3536">
        <v>37273366</v>
      </c>
      <c r="D3536" t="s">
        <v>90</v>
      </c>
      <c r="E3536">
        <v>3</v>
      </c>
      <c r="G3536" t="s">
        <v>29</v>
      </c>
      <c r="H3536" t="s">
        <v>27</v>
      </c>
      <c r="J3536">
        <v>0</v>
      </c>
      <c r="K3536">
        <v>0</v>
      </c>
      <c r="R3536">
        <v>2</v>
      </c>
      <c r="S3536">
        <v>2</v>
      </c>
      <c r="T3536">
        <v>0</v>
      </c>
      <c r="U3536">
        <v>0</v>
      </c>
      <c r="X3536">
        <v>0</v>
      </c>
    </row>
    <row r="3537" spans="1:24" hidden="1" x14ac:dyDescent="0.3">
      <c r="A3537">
        <v>1.22855895319774E+18</v>
      </c>
      <c r="B3537" t="s">
        <v>23</v>
      </c>
      <c r="C3537">
        <v>17658009</v>
      </c>
      <c r="D3537" t="s">
        <v>1239</v>
      </c>
      <c r="E3537">
        <v>1</v>
      </c>
      <c r="G3537" t="s">
        <v>26</v>
      </c>
      <c r="H3537" t="s">
        <v>27</v>
      </c>
      <c r="I3537" s="1">
        <v>91</v>
      </c>
      <c r="J3537">
        <v>135</v>
      </c>
      <c r="K3537">
        <v>84</v>
      </c>
      <c r="L3537">
        <v>7644</v>
      </c>
      <c r="M3537">
        <v>4.93</v>
      </c>
      <c r="N3537">
        <v>4.93</v>
      </c>
      <c r="O3537">
        <v>5</v>
      </c>
      <c r="P3537">
        <v>4.6399999999999997</v>
      </c>
      <c r="Q3537">
        <v>4.79</v>
      </c>
      <c r="R3537">
        <v>1</v>
      </c>
      <c r="S3537">
        <v>1</v>
      </c>
      <c r="T3537">
        <v>0</v>
      </c>
      <c r="U3537">
        <v>0</v>
      </c>
      <c r="V3537">
        <v>1.24</v>
      </c>
      <c r="X3537">
        <v>14</v>
      </c>
    </row>
    <row r="3538" spans="1:24" hidden="1" x14ac:dyDescent="0.3">
      <c r="A3538">
        <v>1.22859063036514E+18</v>
      </c>
      <c r="B3538" t="s">
        <v>23</v>
      </c>
      <c r="C3538">
        <v>109496213</v>
      </c>
      <c r="D3538" t="s">
        <v>418</v>
      </c>
      <c r="E3538">
        <v>8</v>
      </c>
      <c r="G3538" t="s">
        <v>26</v>
      </c>
      <c r="H3538" t="s">
        <v>27</v>
      </c>
      <c r="I3538" s="1">
        <v>86</v>
      </c>
      <c r="J3538">
        <v>77</v>
      </c>
      <c r="K3538">
        <v>66</v>
      </c>
      <c r="L3538">
        <v>5676</v>
      </c>
      <c r="M3538">
        <v>5</v>
      </c>
      <c r="N3538">
        <v>5</v>
      </c>
      <c r="O3538">
        <v>5</v>
      </c>
      <c r="P3538">
        <v>4.91</v>
      </c>
      <c r="Q3538">
        <v>4.91</v>
      </c>
      <c r="R3538">
        <v>8</v>
      </c>
      <c r="S3538">
        <v>8</v>
      </c>
      <c r="T3538">
        <v>0</v>
      </c>
      <c r="U3538">
        <v>0</v>
      </c>
      <c r="V3538">
        <v>0.93</v>
      </c>
      <c r="X3538">
        <v>11</v>
      </c>
    </row>
    <row r="3539" spans="1:24" hidden="1" x14ac:dyDescent="0.3">
      <c r="A3539">
        <v>1.2286026219168E+18</v>
      </c>
      <c r="B3539" t="s">
        <v>23</v>
      </c>
      <c r="C3539">
        <v>50210533</v>
      </c>
      <c r="D3539" t="s">
        <v>157</v>
      </c>
      <c r="E3539">
        <v>2</v>
      </c>
      <c r="G3539" t="s">
        <v>35</v>
      </c>
      <c r="H3539" t="s">
        <v>27</v>
      </c>
      <c r="I3539" s="1">
        <v>70</v>
      </c>
      <c r="J3539">
        <v>84</v>
      </c>
      <c r="K3539">
        <v>124</v>
      </c>
      <c r="L3539">
        <v>8680</v>
      </c>
      <c r="M3539">
        <v>5</v>
      </c>
      <c r="N3539">
        <v>5</v>
      </c>
      <c r="O3539">
        <v>5</v>
      </c>
      <c r="P3539">
        <v>5</v>
      </c>
      <c r="Q3539">
        <v>5</v>
      </c>
      <c r="R3539">
        <v>2</v>
      </c>
      <c r="S3539">
        <v>2</v>
      </c>
      <c r="T3539">
        <v>0</v>
      </c>
      <c r="U3539">
        <v>0</v>
      </c>
      <c r="V3539">
        <v>0.2</v>
      </c>
      <c r="X3539">
        <v>2</v>
      </c>
    </row>
    <row r="3540" spans="1:24" hidden="1" x14ac:dyDescent="0.3">
      <c r="A3540">
        <v>1.22890479257823E+18</v>
      </c>
      <c r="B3540" t="s">
        <v>23</v>
      </c>
      <c r="C3540">
        <v>590059502</v>
      </c>
      <c r="D3540" t="s">
        <v>1198</v>
      </c>
      <c r="E3540">
        <v>2</v>
      </c>
      <c r="G3540" t="s">
        <v>26</v>
      </c>
      <c r="H3540" t="s">
        <v>27</v>
      </c>
      <c r="I3540" s="1">
        <v>68</v>
      </c>
      <c r="J3540">
        <v>125</v>
      </c>
      <c r="K3540">
        <v>84</v>
      </c>
      <c r="L3540">
        <v>5712</v>
      </c>
      <c r="M3540">
        <v>4.5</v>
      </c>
      <c r="N3540">
        <v>4.6399999999999997</v>
      </c>
      <c r="O3540">
        <v>4.6399999999999997</v>
      </c>
      <c r="P3540">
        <v>4</v>
      </c>
      <c r="Q3540">
        <v>4.29</v>
      </c>
      <c r="R3540">
        <v>2</v>
      </c>
      <c r="S3540">
        <v>2</v>
      </c>
      <c r="T3540">
        <v>0</v>
      </c>
      <c r="U3540">
        <v>0</v>
      </c>
      <c r="V3540">
        <v>1.18</v>
      </c>
      <c r="X3540">
        <v>14</v>
      </c>
    </row>
    <row r="3541" spans="1:24" hidden="1" x14ac:dyDescent="0.3">
      <c r="A3541">
        <v>1.22893934183134E+18</v>
      </c>
      <c r="B3541" t="s">
        <v>23</v>
      </c>
      <c r="C3541">
        <v>314716153</v>
      </c>
      <c r="D3541" t="s">
        <v>308</v>
      </c>
      <c r="E3541">
        <v>12</v>
      </c>
      <c r="G3541" t="s">
        <v>48</v>
      </c>
      <c r="H3541" t="s">
        <v>27</v>
      </c>
      <c r="I3541" s="1">
        <v>95</v>
      </c>
      <c r="J3541">
        <v>130</v>
      </c>
      <c r="K3541">
        <v>192</v>
      </c>
      <c r="L3541">
        <v>18240</v>
      </c>
      <c r="M3541">
        <v>4.84</v>
      </c>
      <c r="N3541">
        <v>4.97</v>
      </c>
      <c r="O3541">
        <v>4.84</v>
      </c>
      <c r="P3541">
        <v>4.63</v>
      </c>
      <c r="Q3541">
        <v>4.88</v>
      </c>
      <c r="R3541">
        <v>6</v>
      </c>
      <c r="S3541">
        <v>6</v>
      </c>
      <c r="T3541">
        <v>0</v>
      </c>
      <c r="U3541">
        <v>0</v>
      </c>
      <c r="V3541">
        <v>2.94</v>
      </c>
      <c r="X3541">
        <v>32</v>
      </c>
    </row>
    <row r="3542" spans="1:24" hidden="1" x14ac:dyDescent="0.3">
      <c r="A3542">
        <v>1.2289394086101701E+18</v>
      </c>
      <c r="B3542" t="s">
        <v>23</v>
      </c>
      <c r="C3542">
        <v>314716153</v>
      </c>
      <c r="D3542" t="s">
        <v>308</v>
      </c>
      <c r="E3542">
        <v>12</v>
      </c>
      <c r="G3542" t="s">
        <v>48</v>
      </c>
      <c r="H3542" t="s">
        <v>27</v>
      </c>
      <c r="I3542" s="1">
        <v>103</v>
      </c>
      <c r="J3542">
        <v>127</v>
      </c>
      <c r="K3542">
        <v>96</v>
      </c>
      <c r="L3542">
        <v>9888</v>
      </c>
      <c r="M3542">
        <v>5</v>
      </c>
      <c r="N3542">
        <v>5</v>
      </c>
      <c r="O3542">
        <v>5</v>
      </c>
      <c r="P3542">
        <v>4.5599999999999996</v>
      </c>
      <c r="Q3542">
        <v>4.88</v>
      </c>
      <c r="R3542">
        <v>6</v>
      </c>
      <c r="S3542">
        <v>6</v>
      </c>
      <c r="T3542">
        <v>0</v>
      </c>
      <c r="U3542">
        <v>0</v>
      </c>
      <c r="V3542">
        <v>1.36</v>
      </c>
      <c r="X3542">
        <v>16</v>
      </c>
    </row>
    <row r="3543" spans="1:24" hidden="1" x14ac:dyDescent="0.3">
      <c r="A3543">
        <v>1.22896666622994E+18</v>
      </c>
      <c r="B3543" t="s">
        <v>23</v>
      </c>
      <c r="C3543">
        <v>314716153</v>
      </c>
      <c r="D3543" t="s">
        <v>308</v>
      </c>
      <c r="E3543">
        <v>12</v>
      </c>
      <c r="G3543" t="s">
        <v>48</v>
      </c>
      <c r="H3543" t="s">
        <v>27</v>
      </c>
      <c r="I3543" s="1">
        <v>106</v>
      </c>
      <c r="J3543">
        <v>119</v>
      </c>
      <c r="K3543">
        <v>120</v>
      </c>
      <c r="L3543">
        <v>12720</v>
      </c>
      <c r="M3543">
        <v>4.8</v>
      </c>
      <c r="N3543">
        <v>5</v>
      </c>
      <c r="O3543">
        <v>4.8499999999999996</v>
      </c>
      <c r="P3543">
        <v>4.75</v>
      </c>
      <c r="Q3543">
        <v>4.9000000000000004</v>
      </c>
      <c r="R3543">
        <v>6</v>
      </c>
      <c r="S3543">
        <v>6</v>
      </c>
      <c r="T3543">
        <v>0</v>
      </c>
      <c r="U3543">
        <v>0</v>
      </c>
      <c r="V3543">
        <v>1.81</v>
      </c>
      <c r="X3543">
        <v>20</v>
      </c>
    </row>
    <row r="3544" spans="1:24" hidden="1" x14ac:dyDescent="0.3">
      <c r="A3544">
        <v>1.2289702156855601E+18</v>
      </c>
      <c r="B3544" t="s">
        <v>23</v>
      </c>
      <c r="C3544">
        <v>314716153</v>
      </c>
      <c r="D3544" t="s">
        <v>308</v>
      </c>
      <c r="E3544">
        <v>12</v>
      </c>
      <c r="G3544" t="s">
        <v>48</v>
      </c>
      <c r="H3544" t="s">
        <v>27</v>
      </c>
      <c r="I3544" s="1">
        <v>105</v>
      </c>
      <c r="J3544">
        <v>100</v>
      </c>
      <c r="K3544">
        <v>255</v>
      </c>
      <c r="L3544">
        <v>26775</v>
      </c>
      <c r="M3544">
        <v>4.88</v>
      </c>
      <c r="N3544">
        <v>4.8600000000000003</v>
      </c>
      <c r="O3544">
        <v>4.93</v>
      </c>
      <c r="P3544">
        <v>4.63</v>
      </c>
      <c r="Q3544">
        <v>4.8099999999999996</v>
      </c>
      <c r="R3544">
        <v>6</v>
      </c>
      <c r="S3544">
        <v>6</v>
      </c>
      <c r="T3544">
        <v>0</v>
      </c>
      <c r="U3544">
        <v>0</v>
      </c>
      <c r="V3544">
        <v>3.66</v>
      </c>
      <c r="X3544">
        <v>43</v>
      </c>
    </row>
    <row r="3545" spans="1:24" hidden="1" x14ac:dyDescent="0.3">
      <c r="A3545">
        <v>1.22897656117441E+18</v>
      </c>
      <c r="B3545" t="s">
        <v>23</v>
      </c>
      <c r="C3545">
        <v>314716153</v>
      </c>
      <c r="D3545" t="s">
        <v>308</v>
      </c>
      <c r="E3545">
        <v>12</v>
      </c>
      <c r="G3545" t="s">
        <v>48</v>
      </c>
      <c r="H3545" t="s">
        <v>27</v>
      </c>
      <c r="I3545" s="1">
        <v>118</v>
      </c>
      <c r="J3545">
        <v>120</v>
      </c>
      <c r="K3545">
        <v>144</v>
      </c>
      <c r="L3545">
        <v>16992</v>
      </c>
      <c r="M3545">
        <v>4.71</v>
      </c>
      <c r="N3545">
        <v>4.83</v>
      </c>
      <c r="O3545">
        <v>4.96</v>
      </c>
      <c r="P3545">
        <v>4.75</v>
      </c>
      <c r="Q3545">
        <v>4.88</v>
      </c>
      <c r="R3545">
        <v>6</v>
      </c>
      <c r="S3545">
        <v>6</v>
      </c>
      <c r="T3545">
        <v>0</v>
      </c>
      <c r="U3545">
        <v>0</v>
      </c>
      <c r="V3545">
        <v>2.04</v>
      </c>
      <c r="X3545">
        <v>24</v>
      </c>
    </row>
    <row r="3546" spans="1:24" hidden="1" x14ac:dyDescent="0.3">
      <c r="A3546">
        <v>1.22898464783311E+18</v>
      </c>
      <c r="B3546" t="s">
        <v>23</v>
      </c>
      <c r="C3546">
        <v>314716153</v>
      </c>
      <c r="D3546" t="s">
        <v>308</v>
      </c>
      <c r="E3546">
        <v>12</v>
      </c>
      <c r="G3546" t="s">
        <v>48</v>
      </c>
      <c r="H3546" t="s">
        <v>27</v>
      </c>
      <c r="I3546" s="1">
        <v>108</v>
      </c>
      <c r="J3546">
        <v>114</v>
      </c>
      <c r="K3546">
        <v>222</v>
      </c>
      <c r="L3546">
        <v>23976</v>
      </c>
      <c r="M3546">
        <v>4.8600000000000003</v>
      </c>
      <c r="N3546">
        <v>5</v>
      </c>
      <c r="O3546">
        <v>4.8899999999999997</v>
      </c>
      <c r="P3546">
        <v>4.54</v>
      </c>
      <c r="Q3546">
        <v>4.92</v>
      </c>
      <c r="R3546">
        <v>6</v>
      </c>
      <c r="S3546">
        <v>6</v>
      </c>
      <c r="T3546">
        <v>0</v>
      </c>
      <c r="U3546">
        <v>0</v>
      </c>
      <c r="V3546">
        <v>3.15</v>
      </c>
      <c r="X3546">
        <v>37</v>
      </c>
    </row>
    <row r="3547" spans="1:24" hidden="1" x14ac:dyDescent="0.3">
      <c r="A3547">
        <v>1.2290550704304599E+18</v>
      </c>
      <c r="B3547" t="s">
        <v>23</v>
      </c>
      <c r="C3547">
        <v>111175151</v>
      </c>
      <c r="D3547" t="s">
        <v>1240</v>
      </c>
      <c r="E3547">
        <v>11</v>
      </c>
      <c r="G3547" t="s">
        <v>51</v>
      </c>
      <c r="H3547" t="s">
        <v>27</v>
      </c>
      <c r="I3547" s="1">
        <v>210</v>
      </c>
      <c r="J3547">
        <v>39</v>
      </c>
      <c r="K3547">
        <v>84</v>
      </c>
      <c r="L3547">
        <v>17640</v>
      </c>
      <c r="M3547">
        <v>4.8600000000000003</v>
      </c>
      <c r="N3547">
        <v>4.79</v>
      </c>
      <c r="O3547">
        <v>4.6399999999999997</v>
      </c>
      <c r="P3547">
        <v>5</v>
      </c>
      <c r="Q3547">
        <v>4.8600000000000003</v>
      </c>
      <c r="R3547">
        <v>6</v>
      </c>
      <c r="S3547">
        <v>6</v>
      </c>
      <c r="T3547">
        <v>0</v>
      </c>
      <c r="U3547">
        <v>0</v>
      </c>
      <c r="V3547">
        <v>1.28</v>
      </c>
      <c r="X3547">
        <v>14</v>
      </c>
    </row>
    <row r="3548" spans="1:24" hidden="1" x14ac:dyDescent="0.3">
      <c r="A3548">
        <v>1.22908945644001E+18</v>
      </c>
      <c r="B3548" t="s">
        <v>23</v>
      </c>
      <c r="C3548">
        <v>111175151</v>
      </c>
      <c r="D3548" t="s">
        <v>1240</v>
      </c>
      <c r="E3548">
        <v>11</v>
      </c>
      <c r="G3548" t="s">
        <v>51</v>
      </c>
      <c r="H3548" t="s">
        <v>27</v>
      </c>
      <c r="I3548" s="1">
        <v>214</v>
      </c>
      <c r="J3548">
        <v>39</v>
      </c>
      <c r="K3548">
        <v>126</v>
      </c>
      <c r="L3548">
        <v>26964</v>
      </c>
      <c r="M3548">
        <v>4.8099999999999996</v>
      </c>
      <c r="N3548">
        <v>4.9000000000000004</v>
      </c>
      <c r="O3548">
        <v>4.4800000000000004</v>
      </c>
      <c r="P3548">
        <v>4.8600000000000003</v>
      </c>
      <c r="Q3548">
        <v>4.76</v>
      </c>
      <c r="R3548">
        <v>6</v>
      </c>
      <c r="S3548">
        <v>6</v>
      </c>
      <c r="T3548">
        <v>0</v>
      </c>
      <c r="U3548">
        <v>0</v>
      </c>
      <c r="V3548">
        <v>1.87</v>
      </c>
      <c r="X3548">
        <v>21</v>
      </c>
    </row>
    <row r="3549" spans="1:24" hidden="1" x14ac:dyDescent="0.3">
      <c r="A3549">
        <v>1.2291233260377999E+18</v>
      </c>
      <c r="B3549" t="s">
        <v>23</v>
      </c>
      <c r="C3549">
        <v>23916014</v>
      </c>
      <c r="D3549" t="s">
        <v>105</v>
      </c>
      <c r="E3549">
        <v>84</v>
      </c>
      <c r="G3549" t="s">
        <v>26</v>
      </c>
      <c r="H3549" t="s">
        <v>27</v>
      </c>
      <c r="I3549" s="1">
        <v>116</v>
      </c>
      <c r="J3549">
        <v>118</v>
      </c>
      <c r="K3549">
        <v>228</v>
      </c>
      <c r="L3549">
        <v>26448</v>
      </c>
      <c r="M3549">
        <v>5</v>
      </c>
      <c r="N3549">
        <v>5</v>
      </c>
      <c r="O3549">
        <v>5</v>
      </c>
      <c r="P3549">
        <v>5</v>
      </c>
      <c r="Q3549">
        <v>5</v>
      </c>
      <c r="R3549">
        <v>84</v>
      </c>
      <c r="S3549">
        <v>84</v>
      </c>
      <c r="T3549">
        <v>0</v>
      </c>
      <c r="U3549">
        <v>0</v>
      </c>
      <c r="V3549">
        <v>0.73</v>
      </c>
      <c r="X3549">
        <v>6</v>
      </c>
    </row>
    <row r="3550" spans="1:24" hidden="1" x14ac:dyDescent="0.3">
      <c r="A3550">
        <v>1.22913386499424E+18</v>
      </c>
      <c r="B3550" t="s">
        <v>23</v>
      </c>
      <c r="C3550">
        <v>524322843</v>
      </c>
      <c r="D3550" t="s">
        <v>1241</v>
      </c>
      <c r="E3550">
        <v>1</v>
      </c>
      <c r="G3550" t="s">
        <v>26</v>
      </c>
      <c r="H3550" t="s">
        <v>32</v>
      </c>
      <c r="I3550" s="1">
        <v>56</v>
      </c>
      <c r="J3550">
        <v>135</v>
      </c>
      <c r="K3550">
        <v>6</v>
      </c>
      <c r="L3550">
        <v>336</v>
      </c>
      <c r="M3550">
        <v>4</v>
      </c>
      <c r="N3550">
        <v>5</v>
      </c>
      <c r="O3550">
        <v>5</v>
      </c>
      <c r="P3550">
        <v>5</v>
      </c>
      <c r="Q3550">
        <v>5</v>
      </c>
      <c r="R3550">
        <v>1</v>
      </c>
      <c r="S3550">
        <v>0</v>
      </c>
      <c r="T3550">
        <v>1</v>
      </c>
      <c r="U3550">
        <v>0</v>
      </c>
      <c r="V3550">
        <v>0.08</v>
      </c>
      <c r="X3550">
        <v>1</v>
      </c>
    </row>
    <row r="3551" spans="1:24" hidden="1" x14ac:dyDescent="0.3">
      <c r="A3551">
        <v>1.22927682171586E+18</v>
      </c>
      <c r="B3551" t="s">
        <v>23</v>
      </c>
      <c r="C3551">
        <v>47784977</v>
      </c>
      <c r="D3551" t="s">
        <v>540</v>
      </c>
      <c r="E3551">
        <v>5</v>
      </c>
      <c r="G3551" t="s">
        <v>136</v>
      </c>
      <c r="H3551" t="s">
        <v>32</v>
      </c>
      <c r="I3551" s="1">
        <v>39</v>
      </c>
      <c r="J3551">
        <v>38</v>
      </c>
      <c r="K3551">
        <v>120</v>
      </c>
      <c r="L3551">
        <v>4680</v>
      </c>
      <c r="M3551">
        <v>5</v>
      </c>
      <c r="N3551">
        <v>4.95</v>
      </c>
      <c r="O3551">
        <v>4.95</v>
      </c>
      <c r="P3551">
        <v>4.6500000000000004</v>
      </c>
      <c r="Q3551">
        <v>5</v>
      </c>
      <c r="R3551">
        <v>5</v>
      </c>
      <c r="S3551">
        <v>1</v>
      </c>
      <c r="T3551">
        <v>4</v>
      </c>
      <c r="U3551">
        <v>0</v>
      </c>
      <c r="V3551">
        <v>1.69</v>
      </c>
      <c r="X3551">
        <v>20</v>
      </c>
    </row>
    <row r="3552" spans="1:24" hidden="1" x14ac:dyDescent="0.3">
      <c r="A3552">
        <v>1.2297146359506701E+18</v>
      </c>
      <c r="B3552" t="s">
        <v>23</v>
      </c>
      <c r="C3552">
        <v>597861645</v>
      </c>
      <c r="D3552" t="s">
        <v>750</v>
      </c>
      <c r="E3552">
        <v>1</v>
      </c>
      <c r="G3552" t="s">
        <v>26</v>
      </c>
      <c r="H3552" t="s">
        <v>32</v>
      </c>
      <c r="I3552" s="1">
        <v>50</v>
      </c>
      <c r="J3552">
        <v>122</v>
      </c>
      <c r="K3552">
        <v>6</v>
      </c>
      <c r="L3552">
        <v>300</v>
      </c>
      <c r="M3552">
        <v>5</v>
      </c>
      <c r="N3552">
        <v>3</v>
      </c>
      <c r="O3552">
        <v>5</v>
      </c>
      <c r="P3552">
        <v>5</v>
      </c>
      <c r="Q3552">
        <v>5</v>
      </c>
      <c r="R3552">
        <v>1</v>
      </c>
      <c r="S3552">
        <v>0</v>
      </c>
      <c r="T3552">
        <v>1</v>
      </c>
      <c r="U3552">
        <v>0</v>
      </c>
      <c r="V3552">
        <v>0.09</v>
      </c>
      <c r="X3552">
        <v>1</v>
      </c>
    </row>
    <row r="3553" spans="1:24" hidden="1" x14ac:dyDescent="0.3">
      <c r="A3553">
        <v>1.22991824363011E+18</v>
      </c>
      <c r="B3553" t="s">
        <v>23</v>
      </c>
      <c r="C3553">
        <v>57299148</v>
      </c>
      <c r="D3553" t="s">
        <v>1242</v>
      </c>
      <c r="E3553">
        <v>2</v>
      </c>
      <c r="G3553" t="s">
        <v>31</v>
      </c>
      <c r="H3553" t="s">
        <v>27</v>
      </c>
      <c r="I3553" s="1">
        <v>140</v>
      </c>
      <c r="J3553">
        <v>78</v>
      </c>
      <c r="K3553">
        <v>96</v>
      </c>
      <c r="L3553">
        <v>13440</v>
      </c>
      <c r="M3553">
        <v>5</v>
      </c>
      <c r="N3553">
        <v>4.9400000000000004</v>
      </c>
      <c r="O3553">
        <v>5</v>
      </c>
      <c r="P3553">
        <v>4.9400000000000004</v>
      </c>
      <c r="Q3553">
        <v>5</v>
      </c>
      <c r="R3553">
        <v>1</v>
      </c>
      <c r="S3553">
        <v>1</v>
      </c>
      <c r="T3553">
        <v>0</v>
      </c>
      <c r="U3553">
        <v>0</v>
      </c>
      <c r="V3553">
        <v>1.36</v>
      </c>
      <c r="X3553">
        <v>16</v>
      </c>
    </row>
    <row r="3554" spans="1:24" hidden="1" x14ac:dyDescent="0.3">
      <c r="A3554">
        <v>1.22998873595535E+18</v>
      </c>
      <c r="B3554" t="s">
        <v>23</v>
      </c>
      <c r="C3554">
        <v>542243033</v>
      </c>
      <c r="D3554" t="s">
        <v>1243</v>
      </c>
      <c r="E3554">
        <v>33</v>
      </c>
      <c r="G3554" t="s">
        <v>26</v>
      </c>
      <c r="H3554" t="s">
        <v>27</v>
      </c>
      <c r="I3554" s="1">
        <v>99</v>
      </c>
      <c r="J3554">
        <v>127</v>
      </c>
      <c r="K3554">
        <v>24</v>
      </c>
      <c r="L3554">
        <v>2376</v>
      </c>
      <c r="M3554">
        <v>5</v>
      </c>
      <c r="N3554">
        <v>5</v>
      </c>
      <c r="O3554">
        <v>5</v>
      </c>
      <c r="P3554">
        <v>4.75</v>
      </c>
      <c r="Q3554">
        <v>5</v>
      </c>
      <c r="R3554">
        <v>2</v>
      </c>
      <c r="S3554">
        <v>2</v>
      </c>
      <c r="T3554">
        <v>0</v>
      </c>
      <c r="U3554">
        <v>0</v>
      </c>
      <c r="V3554">
        <v>0.39</v>
      </c>
      <c r="X3554">
        <v>4</v>
      </c>
    </row>
    <row r="3555" spans="1:24" hidden="1" x14ac:dyDescent="0.3">
      <c r="A3555">
        <v>1.2300092761755E+18</v>
      </c>
      <c r="B3555" t="s">
        <v>23</v>
      </c>
      <c r="C3555">
        <v>597935951</v>
      </c>
      <c r="D3555" t="s">
        <v>677</v>
      </c>
      <c r="E3555">
        <v>1</v>
      </c>
      <c r="G3555" t="s">
        <v>43</v>
      </c>
      <c r="H3555" t="s">
        <v>27</v>
      </c>
      <c r="I3555" s="1">
        <v>134</v>
      </c>
      <c r="J3555">
        <v>92</v>
      </c>
      <c r="K3555">
        <v>140</v>
      </c>
      <c r="L3555">
        <v>18760</v>
      </c>
      <c r="M3555">
        <v>5</v>
      </c>
      <c r="N3555">
        <v>5</v>
      </c>
      <c r="O3555">
        <v>5</v>
      </c>
      <c r="P3555">
        <v>4.5999999999999996</v>
      </c>
      <c r="Q3555">
        <v>5</v>
      </c>
      <c r="R3555">
        <v>1</v>
      </c>
      <c r="S3555">
        <v>1</v>
      </c>
      <c r="T3555">
        <v>0</v>
      </c>
      <c r="U3555">
        <v>0</v>
      </c>
      <c r="V3555">
        <v>0.5</v>
      </c>
      <c r="X3555">
        <v>5</v>
      </c>
    </row>
    <row r="3556" spans="1:24" hidden="1" x14ac:dyDescent="0.3">
      <c r="A3556">
        <v>1.2311861236551501E+18</v>
      </c>
      <c r="B3556" t="s">
        <v>23</v>
      </c>
      <c r="C3556">
        <v>47784977</v>
      </c>
      <c r="D3556" t="s">
        <v>540</v>
      </c>
      <c r="E3556">
        <v>5</v>
      </c>
      <c r="G3556" t="s">
        <v>136</v>
      </c>
      <c r="H3556" t="s">
        <v>32</v>
      </c>
      <c r="I3556" s="1">
        <v>40</v>
      </c>
      <c r="J3556">
        <v>51</v>
      </c>
      <c r="K3556">
        <v>96</v>
      </c>
      <c r="L3556">
        <v>3840</v>
      </c>
      <c r="M3556">
        <v>4.8099999999999996</v>
      </c>
      <c r="N3556">
        <v>4.88</v>
      </c>
      <c r="O3556">
        <v>4.88</v>
      </c>
      <c r="P3556">
        <v>4.88</v>
      </c>
      <c r="Q3556">
        <v>4.75</v>
      </c>
      <c r="R3556">
        <v>5</v>
      </c>
      <c r="S3556">
        <v>1</v>
      </c>
      <c r="T3556">
        <v>4</v>
      </c>
      <c r="U3556">
        <v>0</v>
      </c>
      <c r="V3556">
        <v>1.34</v>
      </c>
      <c r="X3556">
        <v>16</v>
      </c>
    </row>
    <row r="3557" spans="1:24" hidden="1" x14ac:dyDescent="0.3">
      <c r="A3557">
        <v>1.2313208332925701E+18</v>
      </c>
      <c r="B3557" t="s">
        <v>23</v>
      </c>
      <c r="C3557">
        <v>47784977</v>
      </c>
      <c r="D3557" t="s">
        <v>540</v>
      </c>
      <c r="E3557">
        <v>5</v>
      </c>
      <c r="G3557" t="s">
        <v>136</v>
      </c>
      <c r="H3557" t="s">
        <v>32</v>
      </c>
      <c r="I3557" s="1">
        <v>46</v>
      </c>
      <c r="J3557">
        <v>22</v>
      </c>
      <c r="K3557">
        <v>66</v>
      </c>
      <c r="L3557">
        <v>3036</v>
      </c>
      <c r="M3557">
        <v>4.55</v>
      </c>
      <c r="N3557">
        <v>4.82</v>
      </c>
      <c r="O3557">
        <v>4.7300000000000004</v>
      </c>
      <c r="P3557">
        <v>4.3600000000000003</v>
      </c>
      <c r="Q3557">
        <v>4.6399999999999997</v>
      </c>
      <c r="R3557">
        <v>5</v>
      </c>
      <c r="S3557">
        <v>1</v>
      </c>
      <c r="T3557">
        <v>4</v>
      </c>
      <c r="U3557">
        <v>0</v>
      </c>
      <c r="V3557">
        <v>0.93</v>
      </c>
      <c r="X3557">
        <v>11</v>
      </c>
    </row>
    <row r="3558" spans="1:24" x14ac:dyDescent="0.3">
      <c r="A3558">
        <v>1.2314641181979799E+18</v>
      </c>
      <c r="B3558" t="s">
        <v>23</v>
      </c>
      <c r="C3558">
        <v>594799772</v>
      </c>
      <c r="D3558" t="s">
        <v>227</v>
      </c>
      <c r="E3558">
        <v>2</v>
      </c>
      <c r="F3558" t="s">
        <v>25</v>
      </c>
      <c r="G3558" t="s">
        <v>61</v>
      </c>
      <c r="H3558" t="s">
        <v>27</v>
      </c>
      <c r="I3558" s="1">
        <v>317</v>
      </c>
      <c r="J3558">
        <v>103</v>
      </c>
      <c r="K3558">
        <v>204</v>
      </c>
      <c r="L3558">
        <v>64668</v>
      </c>
      <c r="M3558">
        <v>4.91</v>
      </c>
      <c r="N3558">
        <v>4.97</v>
      </c>
      <c r="O3558">
        <v>4.9400000000000004</v>
      </c>
      <c r="P3558">
        <v>4.59</v>
      </c>
      <c r="Q3558">
        <v>4.82</v>
      </c>
      <c r="R3558">
        <v>2</v>
      </c>
      <c r="S3558">
        <v>2</v>
      </c>
      <c r="T3558">
        <v>0</v>
      </c>
      <c r="U3558">
        <v>0</v>
      </c>
      <c r="V3558">
        <v>2.9</v>
      </c>
      <c r="X3558">
        <v>34</v>
      </c>
    </row>
    <row r="3559" spans="1:24" hidden="1" x14ac:dyDescent="0.3">
      <c r="A3559">
        <v>1.23147486207362E+18</v>
      </c>
      <c r="B3559" t="s">
        <v>23</v>
      </c>
      <c r="C3559">
        <v>488674471</v>
      </c>
      <c r="D3559" t="s">
        <v>926</v>
      </c>
      <c r="E3559">
        <v>57</v>
      </c>
      <c r="G3559" t="s">
        <v>48</v>
      </c>
      <c r="H3559" t="s">
        <v>27</v>
      </c>
      <c r="I3559" s="1">
        <v>148</v>
      </c>
      <c r="J3559">
        <v>135</v>
      </c>
      <c r="K3559">
        <v>30</v>
      </c>
      <c r="L3559">
        <v>4440</v>
      </c>
      <c r="M3559">
        <v>4</v>
      </c>
      <c r="N3559">
        <v>5</v>
      </c>
      <c r="O3559">
        <v>4.2</v>
      </c>
      <c r="P3559">
        <v>4</v>
      </c>
      <c r="Q3559">
        <v>4</v>
      </c>
      <c r="R3559">
        <v>2</v>
      </c>
      <c r="S3559">
        <v>2</v>
      </c>
      <c r="T3559">
        <v>0</v>
      </c>
      <c r="U3559">
        <v>0</v>
      </c>
      <c r="V3559">
        <v>0.53</v>
      </c>
      <c r="X3559">
        <v>5</v>
      </c>
    </row>
    <row r="3560" spans="1:24" hidden="1" x14ac:dyDescent="0.3">
      <c r="A3560">
        <v>1.2318571317324201E+18</v>
      </c>
      <c r="B3560" t="s">
        <v>23</v>
      </c>
      <c r="C3560">
        <v>78177305</v>
      </c>
      <c r="D3560" t="s">
        <v>814</v>
      </c>
      <c r="E3560">
        <v>5</v>
      </c>
      <c r="G3560" t="s">
        <v>29</v>
      </c>
      <c r="H3560" t="s">
        <v>27</v>
      </c>
      <c r="I3560" s="1">
        <v>156</v>
      </c>
      <c r="J3560">
        <v>92</v>
      </c>
      <c r="K3560">
        <v>62</v>
      </c>
      <c r="L3560">
        <v>9672</v>
      </c>
      <c r="M3560">
        <v>5</v>
      </c>
      <c r="N3560">
        <v>5</v>
      </c>
      <c r="O3560">
        <v>5</v>
      </c>
      <c r="P3560">
        <v>5</v>
      </c>
      <c r="Q3560">
        <v>5</v>
      </c>
      <c r="R3560">
        <v>5</v>
      </c>
      <c r="S3560">
        <v>2</v>
      </c>
      <c r="T3560">
        <v>3</v>
      </c>
      <c r="U3560">
        <v>0</v>
      </c>
      <c r="V3560">
        <v>0.15</v>
      </c>
      <c r="X3560">
        <v>1</v>
      </c>
    </row>
    <row r="3561" spans="1:24" hidden="1" x14ac:dyDescent="0.3">
      <c r="A3561">
        <v>1.2320344373541199E+18</v>
      </c>
      <c r="B3561" t="s">
        <v>46</v>
      </c>
      <c r="C3561">
        <v>135701307</v>
      </c>
      <c r="D3561" t="s">
        <v>1244</v>
      </c>
      <c r="E3561">
        <v>1</v>
      </c>
      <c r="G3561" t="s">
        <v>71</v>
      </c>
      <c r="H3561" t="s">
        <v>27</v>
      </c>
      <c r="J3561">
        <v>0</v>
      </c>
      <c r="K3561">
        <v>224</v>
      </c>
      <c r="M3561">
        <v>4.25</v>
      </c>
      <c r="N3561">
        <v>4.75</v>
      </c>
      <c r="O3561">
        <v>4.88</v>
      </c>
      <c r="P3561">
        <v>4.25</v>
      </c>
      <c r="Q3561">
        <v>4.13</v>
      </c>
      <c r="R3561">
        <v>1</v>
      </c>
      <c r="S3561">
        <v>1</v>
      </c>
      <c r="T3561">
        <v>0</v>
      </c>
      <c r="U3561">
        <v>0</v>
      </c>
      <c r="V3561">
        <v>0.74</v>
      </c>
      <c r="X3561">
        <v>8</v>
      </c>
    </row>
    <row r="3562" spans="1:24" hidden="1" x14ac:dyDescent="0.3">
      <c r="A3562">
        <v>1.23218379136847E+18</v>
      </c>
      <c r="B3562" t="s">
        <v>46</v>
      </c>
      <c r="C3562">
        <v>598471025</v>
      </c>
      <c r="D3562" t="s">
        <v>439</v>
      </c>
      <c r="E3562">
        <v>1</v>
      </c>
      <c r="G3562" t="s">
        <v>43</v>
      </c>
      <c r="H3562" t="s">
        <v>27</v>
      </c>
      <c r="J3562">
        <v>114</v>
      </c>
      <c r="K3562">
        <v>255</v>
      </c>
      <c r="M3562">
        <v>4.6100000000000003</v>
      </c>
      <c r="N3562">
        <v>4.7</v>
      </c>
      <c r="O3562">
        <v>4.8</v>
      </c>
      <c r="P3562">
        <v>4.46</v>
      </c>
      <c r="Q3562">
        <v>4.57</v>
      </c>
      <c r="R3562">
        <v>1</v>
      </c>
      <c r="S3562">
        <v>1</v>
      </c>
      <c r="T3562">
        <v>0</v>
      </c>
      <c r="U3562">
        <v>0</v>
      </c>
      <c r="V3562">
        <v>3.99</v>
      </c>
      <c r="X3562">
        <v>46</v>
      </c>
    </row>
    <row r="3563" spans="1:24" hidden="1" x14ac:dyDescent="0.3">
      <c r="A3563">
        <v>1.2322935509930801E+18</v>
      </c>
      <c r="B3563" t="s">
        <v>46</v>
      </c>
      <c r="C3563">
        <v>96616952</v>
      </c>
      <c r="D3563" t="s">
        <v>468</v>
      </c>
      <c r="E3563">
        <v>16</v>
      </c>
      <c r="G3563" t="s">
        <v>26</v>
      </c>
      <c r="H3563" t="s">
        <v>27</v>
      </c>
      <c r="J3563">
        <v>0</v>
      </c>
      <c r="K3563">
        <v>252</v>
      </c>
      <c r="M3563">
        <v>4.76</v>
      </c>
      <c r="N3563">
        <v>4.9000000000000004</v>
      </c>
      <c r="O3563">
        <v>5</v>
      </c>
      <c r="P3563">
        <v>4.57</v>
      </c>
      <c r="Q3563">
        <v>4.76</v>
      </c>
      <c r="R3563">
        <v>11</v>
      </c>
      <c r="S3563">
        <v>11</v>
      </c>
      <c r="T3563">
        <v>0</v>
      </c>
      <c r="U3563">
        <v>0</v>
      </c>
      <c r="V3563">
        <v>3.63</v>
      </c>
      <c r="X3563">
        <v>42</v>
      </c>
    </row>
    <row r="3564" spans="1:24" hidden="1" x14ac:dyDescent="0.3">
      <c r="A3564">
        <v>1.2325337105244101E+18</v>
      </c>
      <c r="B3564" t="s">
        <v>23</v>
      </c>
      <c r="C3564">
        <v>467789884</v>
      </c>
      <c r="D3564" t="s">
        <v>818</v>
      </c>
      <c r="E3564">
        <v>11</v>
      </c>
      <c r="G3564" t="s">
        <v>29</v>
      </c>
      <c r="H3564" t="s">
        <v>27</v>
      </c>
      <c r="I3564" s="1">
        <v>126</v>
      </c>
      <c r="J3564">
        <v>123</v>
      </c>
      <c r="K3564">
        <v>255</v>
      </c>
      <c r="L3564">
        <v>32130</v>
      </c>
      <c r="M3564">
        <v>4.7</v>
      </c>
      <c r="N3564">
        <v>4.9000000000000004</v>
      </c>
      <c r="O3564">
        <v>4.8</v>
      </c>
      <c r="P3564">
        <v>4.9000000000000004</v>
      </c>
      <c r="Q3564">
        <v>4.5999999999999996</v>
      </c>
      <c r="R3564">
        <v>4</v>
      </c>
      <c r="S3564">
        <v>4</v>
      </c>
      <c r="T3564">
        <v>0</v>
      </c>
      <c r="U3564">
        <v>0</v>
      </c>
      <c r="V3564">
        <v>0.86</v>
      </c>
      <c r="X3564">
        <v>10</v>
      </c>
    </row>
    <row r="3565" spans="1:24" hidden="1" x14ac:dyDescent="0.3">
      <c r="A3565">
        <v>1.23263410915167E+18</v>
      </c>
      <c r="B3565" t="s">
        <v>23</v>
      </c>
      <c r="C3565">
        <v>70856957</v>
      </c>
      <c r="D3565" t="s">
        <v>525</v>
      </c>
      <c r="E3565">
        <v>2</v>
      </c>
      <c r="G3565" t="s">
        <v>29</v>
      </c>
      <c r="H3565" t="s">
        <v>27</v>
      </c>
      <c r="I3565" s="1">
        <v>453</v>
      </c>
      <c r="J3565">
        <v>135</v>
      </c>
      <c r="K3565">
        <v>126</v>
      </c>
      <c r="L3565">
        <v>57078</v>
      </c>
      <c r="M3565">
        <v>4.8099999999999996</v>
      </c>
      <c r="N3565">
        <v>5</v>
      </c>
      <c r="O3565">
        <v>4.8600000000000003</v>
      </c>
      <c r="P3565">
        <v>4.8099999999999996</v>
      </c>
      <c r="Q3565">
        <v>4.8600000000000003</v>
      </c>
      <c r="R3565">
        <v>2</v>
      </c>
      <c r="S3565">
        <v>2</v>
      </c>
      <c r="T3565">
        <v>0</v>
      </c>
      <c r="U3565">
        <v>0</v>
      </c>
      <c r="V3565">
        <v>1.86</v>
      </c>
      <c r="X3565">
        <v>21</v>
      </c>
    </row>
    <row r="3566" spans="1:24" hidden="1" x14ac:dyDescent="0.3">
      <c r="A3566">
        <v>1.2327143375875799E+18</v>
      </c>
      <c r="B3566" t="s">
        <v>23</v>
      </c>
      <c r="C3566">
        <v>598605566</v>
      </c>
      <c r="D3566" t="s">
        <v>1245</v>
      </c>
      <c r="E3566">
        <v>2</v>
      </c>
      <c r="G3566" t="s">
        <v>26</v>
      </c>
      <c r="H3566" t="s">
        <v>27</v>
      </c>
      <c r="I3566" s="1">
        <v>87</v>
      </c>
      <c r="J3566">
        <v>5</v>
      </c>
      <c r="K3566">
        <v>255</v>
      </c>
      <c r="L3566">
        <v>22185</v>
      </c>
      <c r="M3566">
        <v>4.6900000000000004</v>
      </c>
      <c r="N3566">
        <v>4.9400000000000004</v>
      </c>
      <c r="O3566">
        <v>4.96</v>
      </c>
      <c r="P3566">
        <v>4.63</v>
      </c>
      <c r="Q3566">
        <v>4.8</v>
      </c>
      <c r="R3566">
        <v>2</v>
      </c>
      <c r="S3566">
        <v>2</v>
      </c>
      <c r="T3566">
        <v>0</v>
      </c>
      <c r="U3566">
        <v>0</v>
      </c>
      <c r="V3566">
        <v>4.16</v>
      </c>
      <c r="X3566">
        <v>49</v>
      </c>
    </row>
    <row r="3567" spans="1:24" hidden="1" x14ac:dyDescent="0.3">
      <c r="A3567">
        <v>1.23275504786147E+18</v>
      </c>
      <c r="B3567" t="s">
        <v>23</v>
      </c>
      <c r="C3567">
        <v>442994570</v>
      </c>
      <c r="D3567" t="s">
        <v>713</v>
      </c>
      <c r="E3567">
        <v>42</v>
      </c>
      <c r="G3567" t="s">
        <v>71</v>
      </c>
      <c r="H3567" t="s">
        <v>27</v>
      </c>
      <c r="I3567" s="1">
        <v>167</v>
      </c>
      <c r="J3567">
        <v>125</v>
      </c>
      <c r="K3567">
        <v>174</v>
      </c>
      <c r="L3567">
        <v>29058</v>
      </c>
      <c r="M3567">
        <v>4.9000000000000004</v>
      </c>
      <c r="N3567">
        <v>4.97</v>
      </c>
      <c r="O3567">
        <v>5</v>
      </c>
      <c r="P3567">
        <v>4.93</v>
      </c>
      <c r="Q3567">
        <v>4.9000000000000004</v>
      </c>
      <c r="R3567">
        <v>24</v>
      </c>
      <c r="S3567">
        <v>24</v>
      </c>
      <c r="T3567">
        <v>0</v>
      </c>
      <c r="U3567">
        <v>0</v>
      </c>
      <c r="V3567">
        <v>2.57</v>
      </c>
      <c r="X3567">
        <v>29</v>
      </c>
    </row>
    <row r="3568" spans="1:24" hidden="1" x14ac:dyDescent="0.3">
      <c r="A3568">
        <v>1.23286807218701E+18</v>
      </c>
      <c r="B3568" t="s">
        <v>23</v>
      </c>
      <c r="C3568">
        <v>366025088</v>
      </c>
      <c r="D3568" t="s">
        <v>1246</v>
      </c>
      <c r="E3568">
        <v>1</v>
      </c>
      <c r="G3568" t="s">
        <v>109</v>
      </c>
      <c r="H3568" t="s">
        <v>27</v>
      </c>
      <c r="I3568" s="1">
        <v>250</v>
      </c>
      <c r="J3568">
        <v>1</v>
      </c>
      <c r="K3568">
        <v>255</v>
      </c>
      <c r="L3568">
        <v>63750</v>
      </c>
      <c r="M3568">
        <v>4.8</v>
      </c>
      <c r="N3568">
        <v>5</v>
      </c>
      <c r="O3568">
        <v>4.5999999999999996</v>
      </c>
      <c r="P3568">
        <v>4.5999999999999996</v>
      </c>
      <c r="Q3568">
        <v>4.5999999999999996</v>
      </c>
      <c r="R3568">
        <v>1</v>
      </c>
      <c r="S3568">
        <v>1</v>
      </c>
      <c r="T3568">
        <v>0</v>
      </c>
      <c r="U3568">
        <v>0</v>
      </c>
      <c r="V3568">
        <v>0.44</v>
      </c>
      <c r="X3568">
        <v>5</v>
      </c>
    </row>
    <row r="3569" spans="1:24" hidden="1" x14ac:dyDescent="0.3">
      <c r="A3569">
        <v>1.23330483707533E+18</v>
      </c>
      <c r="B3569" t="s">
        <v>23</v>
      </c>
      <c r="C3569">
        <v>164201469</v>
      </c>
      <c r="D3569" t="s">
        <v>161</v>
      </c>
      <c r="E3569">
        <v>3</v>
      </c>
      <c r="G3569" t="s">
        <v>51</v>
      </c>
      <c r="H3569" t="s">
        <v>32</v>
      </c>
      <c r="I3569" s="1">
        <v>51</v>
      </c>
      <c r="J3569">
        <v>103</v>
      </c>
      <c r="K3569">
        <v>6</v>
      </c>
      <c r="L3569">
        <v>306</v>
      </c>
      <c r="M3569">
        <v>5</v>
      </c>
      <c r="N3569">
        <v>5</v>
      </c>
      <c r="O3569">
        <v>5</v>
      </c>
      <c r="P3569">
        <v>5</v>
      </c>
      <c r="Q3569">
        <v>5</v>
      </c>
      <c r="R3569">
        <v>1</v>
      </c>
      <c r="S3569">
        <v>0</v>
      </c>
      <c r="T3569">
        <v>1</v>
      </c>
      <c r="U3569">
        <v>0</v>
      </c>
      <c r="V3569">
        <v>0.1</v>
      </c>
      <c r="X3569">
        <v>1</v>
      </c>
    </row>
    <row r="3570" spans="1:24" x14ac:dyDescent="0.3">
      <c r="A3570">
        <v>1.23330949526818E+18</v>
      </c>
      <c r="B3570" t="s">
        <v>23</v>
      </c>
      <c r="C3570">
        <v>585852167</v>
      </c>
      <c r="D3570" t="s">
        <v>1247</v>
      </c>
      <c r="E3570">
        <v>25</v>
      </c>
      <c r="F3570" t="s">
        <v>25</v>
      </c>
      <c r="G3570" t="s">
        <v>29</v>
      </c>
      <c r="H3570" t="s">
        <v>27</v>
      </c>
      <c r="I3570" s="1">
        <v>88</v>
      </c>
      <c r="J3570">
        <v>116</v>
      </c>
      <c r="K3570">
        <v>255</v>
      </c>
      <c r="L3570">
        <v>22440</v>
      </c>
      <c r="M3570">
        <v>5</v>
      </c>
      <c r="N3570">
        <v>5</v>
      </c>
      <c r="O3570">
        <v>5</v>
      </c>
      <c r="P3570">
        <v>4.96</v>
      </c>
      <c r="Q3570">
        <v>4.99</v>
      </c>
      <c r="R3570">
        <v>10</v>
      </c>
      <c r="S3570">
        <v>10</v>
      </c>
      <c r="T3570">
        <v>0</v>
      </c>
      <c r="U3570">
        <v>0</v>
      </c>
      <c r="V3570">
        <v>7.87</v>
      </c>
      <c r="X3570">
        <v>91</v>
      </c>
    </row>
    <row r="3571" spans="1:24" x14ac:dyDescent="0.3">
      <c r="A3571">
        <v>1.2333204582847301E+18</v>
      </c>
      <c r="B3571" t="s">
        <v>23</v>
      </c>
      <c r="C3571">
        <v>585852167</v>
      </c>
      <c r="D3571" t="s">
        <v>1247</v>
      </c>
      <c r="E3571">
        <v>25</v>
      </c>
      <c r="F3571" t="s">
        <v>25</v>
      </c>
      <c r="G3571" t="s">
        <v>29</v>
      </c>
      <c r="H3571" t="s">
        <v>27</v>
      </c>
      <c r="I3571" s="1">
        <v>87</v>
      </c>
      <c r="J3571">
        <v>123</v>
      </c>
      <c r="K3571">
        <v>255</v>
      </c>
      <c r="L3571">
        <v>22185</v>
      </c>
      <c r="M3571">
        <v>5</v>
      </c>
      <c r="N3571">
        <v>4.99</v>
      </c>
      <c r="O3571">
        <v>5</v>
      </c>
      <c r="P3571">
        <v>4.96</v>
      </c>
      <c r="Q3571">
        <v>5</v>
      </c>
      <c r="R3571">
        <v>10</v>
      </c>
      <c r="S3571">
        <v>10</v>
      </c>
      <c r="T3571">
        <v>0</v>
      </c>
      <c r="U3571">
        <v>0</v>
      </c>
      <c r="V3571">
        <v>7.2</v>
      </c>
      <c r="X3571">
        <v>84</v>
      </c>
    </row>
    <row r="3572" spans="1:24" x14ac:dyDescent="0.3">
      <c r="A3572">
        <v>1.2333225191135099E+18</v>
      </c>
      <c r="B3572" t="s">
        <v>23</v>
      </c>
      <c r="C3572">
        <v>585852167</v>
      </c>
      <c r="D3572" t="s">
        <v>1247</v>
      </c>
      <c r="E3572">
        <v>25</v>
      </c>
      <c r="F3572" t="s">
        <v>25</v>
      </c>
      <c r="G3572" t="s">
        <v>29</v>
      </c>
      <c r="H3572" t="s">
        <v>27</v>
      </c>
      <c r="I3572" s="1">
        <v>88</v>
      </c>
      <c r="J3572">
        <v>115</v>
      </c>
      <c r="K3572">
        <v>255</v>
      </c>
      <c r="L3572">
        <v>22440</v>
      </c>
      <c r="M3572">
        <v>4.99</v>
      </c>
      <c r="N3572">
        <v>4.9800000000000004</v>
      </c>
      <c r="O3572">
        <v>5</v>
      </c>
      <c r="P3572">
        <v>4.9400000000000004</v>
      </c>
      <c r="Q3572">
        <v>4.99</v>
      </c>
      <c r="R3572">
        <v>10</v>
      </c>
      <c r="S3572">
        <v>10</v>
      </c>
      <c r="T3572">
        <v>0</v>
      </c>
      <c r="U3572">
        <v>0</v>
      </c>
      <c r="V3572">
        <v>7.01</v>
      </c>
      <c r="X3572">
        <v>82</v>
      </c>
    </row>
    <row r="3573" spans="1:24" x14ac:dyDescent="0.3">
      <c r="A3573">
        <v>1.2333239440304901E+18</v>
      </c>
      <c r="B3573" t="s">
        <v>23</v>
      </c>
      <c r="C3573">
        <v>585852167</v>
      </c>
      <c r="D3573" t="s">
        <v>1247</v>
      </c>
      <c r="E3573">
        <v>25</v>
      </c>
      <c r="F3573" t="s">
        <v>25</v>
      </c>
      <c r="G3573" t="s">
        <v>29</v>
      </c>
      <c r="H3573" t="s">
        <v>27</v>
      </c>
      <c r="I3573" s="1">
        <v>97</v>
      </c>
      <c r="J3573">
        <v>128</v>
      </c>
      <c r="K3573">
        <v>255</v>
      </c>
      <c r="L3573">
        <v>24735</v>
      </c>
      <c r="M3573">
        <v>5</v>
      </c>
      <c r="N3573">
        <v>5</v>
      </c>
      <c r="O3573">
        <v>5</v>
      </c>
      <c r="P3573">
        <v>4.95</v>
      </c>
      <c r="Q3573">
        <v>4.97</v>
      </c>
      <c r="R3573">
        <v>10</v>
      </c>
      <c r="S3573">
        <v>10</v>
      </c>
      <c r="T3573">
        <v>0</v>
      </c>
      <c r="U3573">
        <v>0</v>
      </c>
      <c r="V3573">
        <v>6.31</v>
      </c>
      <c r="X3573">
        <v>73</v>
      </c>
    </row>
    <row r="3574" spans="1:24" hidden="1" x14ac:dyDescent="0.3">
      <c r="A3574">
        <v>1.2334250942408901E+18</v>
      </c>
      <c r="B3574" t="s">
        <v>23</v>
      </c>
      <c r="C3574">
        <v>598787238</v>
      </c>
      <c r="D3574" t="s">
        <v>1248</v>
      </c>
      <c r="E3574">
        <v>1</v>
      </c>
      <c r="G3574" t="s">
        <v>26</v>
      </c>
      <c r="H3574" t="s">
        <v>27</v>
      </c>
      <c r="I3574" s="1">
        <v>162</v>
      </c>
      <c r="J3574">
        <v>12</v>
      </c>
      <c r="K3574">
        <v>84</v>
      </c>
      <c r="L3574">
        <v>13608</v>
      </c>
      <c r="M3574">
        <v>4.67</v>
      </c>
      <c r="N3574">
        <v>4.67</v>
      </c>
      <c r="O3574">
        <v>4.5</v>
      </c>
      <c r="P3574">
        <v>4</v>
      </c>
      <c r="Q3574">
        <v>4.83</v>
      </c>
      <c r="R3574">
        <v>1</v>
      </c>
      <c r="S3574">
        <v>1</v>
      </c>
      <c r="T3574">
        <v>0</v>
      </c>
      <c r="U3574">
        <v>0</v>
      </c>
      <c r="V3574">
        <v>0.53</v>
      </c>
      <c r="X3574">
        <v>6</v>
      </c>
    </row>
    <row r="3575" spans="1:24" x14ac:dyDescent="0.3">
      <c r="A3575">
        <v>1.2335718617958799E+18</v>
      </c>
      <c r="B3575" t="s">
        <v>23</v>
      </c>
      <c r="C3575">
        <v>429952199</v>
      </c>
      <c r="D3575" t="s">
        <v>537</v>
      </c>
      <c r="E3575">
        <v>75</v>
      </c>
      <c r="F3575" t="s">
        <v>25</v>
      </c>
      <c r="G3575" t="s">
        <v>26</v>
      </c>
      <c r="H3575" t="s">
        <v>27</v>
      </c>
      <c r="I3575" s="1">
        <v>60</v>
      </c>
      <c r="J3575">
        <v>128</v>
      </c>
      <c r="K3575">
        <v>156</v>
      </c>
      <c r="L3575">
        <v>9360</v>
      </c>
      <c r="M3575">
        <v>4.96</v>
      </c>
      <c r="N3575">
        <v>5</v>
      </c>
      <c r="O3575">
        <v>5</v>
      </c>
      <c r="P3575">
        <v>4.92</v>
      </c>
      <c r="Q3575">
        <v>4.96</v>
      </c>
      <c r="R3575">
        <v>74</v>
      </c>
      <c r="S3575">
        <v>74</v>
      </c>
      <c r="T3575">
        <v>0</v>
      </c>
      <c r="U3575">
        <v>0</v>
      </c>
      <c r="V3575">
        <v>2.19</v>
      </c>
      <c r="X3575">
        <v>26</v>
      </c>
    </row>
    <row r="3576" spans="1:24" hidden="1" x14ac:dyDescent="0.3">
      <c r="A3576">
        <v>1.23360141744307E+18</v>
      </c>
      <c r="B3576" t="s">
        <v>23</v>
      </c>
      <c r="C3576">
        <v>429952199</v>
      </c>
      <c r="D3576" t="s">
        <v>537</v>
      </c>
      <c r="E3576">
        <v>75</v>
      </c>
      <c r="G3576" t="s">
        <v>26</v>
      </c>
      <c r="H3576" t="s">
        <v>27</v>
      </c>
      <c r="I3576" s="1">
        <v>70</v>
      </c>
      <c r="J3576">
        <v>54</v>
      </c>
      <c r="K3576">
        <v>198</v>
      </c>
      <c r="L3576">
        <v>13860</v>
      </c>
      <c r="M3576">
        <v>4.88</v>
      </c>
      <c r="N3576">
        <v>4.97</v>
      </c>
      <c r="O3576">
        <v>5</v>
      </c>
      <c r="P3576">
        <v>4.58</v>
      </c>
      <c r="Q3576">
        <v>4.88</v>
      </c>
      <c r="R3576">
        <v>74</v>
      </c>
      <c r="S3576">
        <v>74</v>
      </c>
      <c r="T3576">
        <v>0</v>
      </c>
      <c r="U3576">
        <v>0</v>
      </c>
      <c r="V3576">
        <v>2.78</v>
      </c>
      <c r="X3576">
        <v>33</v>
      </c>
    </row>
    <row r="3577" spans="1:24" x14ac:dyDescent="0.3">
      <c r="A3577">
        <v>1.2340149011669701E+18</v>
      </c>
      <c r="B3577" t="s">
        <v>23</v>
      </c>
      <c r="C3577">
        <v>515779717</v>
      </c>
      <c r="D3577" t="s">
        <v>969</v>
      </c>
      <c r="E3577">
        <v>19</v>
      </c>
      <c r="F3577" t="s">
        <v>25</v>
      </c>
      <c r="G3577" t="s">
        <v>26</v>
      </c>
      <c r="H3577" t="s">
        <v>27</v>
      </c>
      <c r="I3577" s="1">
        <v>118</v>
      </c>
      <c r="J3577">
        <v>19</v>
      </c>
      <c r="K3577">
        <v>132</v>
      </c>
      <c r="L3577">
        <v>15576</v>
      </c>
      <c r="M3577">
        <v>4.68</v>
      </c>
      <c r="N3577">
        <v>4.55</v>
      </c>
      <c r="O3577">
        <v>4.95</v>
      </c>
      <c r="P3577">
        <v>4.82</v>
      </c>
      <c r="Q3577">
        <v>4.6399999999999997</v>
      </c>
      <c r="R3577">
        <v>17</v>
      </c>
      <c r="S3577">
        <v>17</v>
      </c>
      <c r="T3577">
        <v>0</v>
      </c>
      <c r="U3577">
        <v>0</v>
      </c>
      <c r="V3577">
        <v>1.87</v>
      </c>
      <c r="X3577">
        <v>22</v>
      </c>
    </row>
    <row r="3578" spans="1:24" x14ac:dyDescent="0.3">
      <c r="A3578">
        <v>1.2340801655637299E+18</v>
      </c>
      <c r="B3578" t="s">
        <v>23</v>
      </c>
      <c r="C3578">
        <v>515779717</v>
      </c>
      <c r="D3578" t="s">
        <v>969</v>
      </c>
      <c r="E3578">
        <v>19</v>
      </c>
      <c r="F3578" t="s">
        <v>25</v>
      </c>
      <c r="G3578" t="s">
        <v>26</v>
      </c>
      <c r="H3578" t="s">
        <v>27</v>
      </c>
      <c r="I3578" s="1">
        <v>99</v>
      </c>
      <c r="J3578">
        <v>19</v>
      </c>
      <c r="K3578">
        <v>162</v>
      </c>
      <c r="L3578">
        <v>16038</v>
      </c>
      <c r="M3578">
        <v>4.74</v>
      </c>
      <c r="N3578">
        <v>4.78</v>
      </c>
      <c r="O3578">
        <v>4.93</v>
      </c>
      <c r="P3578">
        <v>4.74</v>
      </c>
      <c r="Q3578">
        <v>4.8899999999999997</v>
      </c>
      <c r="R3578">
        <v>17</v>
      </c>
      <c r="S3578">
        <v>17</v>
      </c>
      <c r="T3578">
        <v>0</v>
      </c>
      <c r="U3578">
        <v>0</v>
      </c>
      <c r="V3578">
        <v>2.2999999999999998</v>
      </c>
      <c r="X3578">
        <v>27</v>
      </c>
    </row>
    <row r="3579" spans="1:24" hidden="1" x14ac:dyDescent="0.3">
      <c r="A3579">
        <v>1.2340958049965399E+18</v>
      </c>
      <c r="B3579" t="s">
        <v>23</v>
      </c>
      <c r="C3579">
        <v>130961123</v>
      </c>
      <c r="D3579" t="s">
        <v>53</v>
      </c>
      <c r="E3579">
        <v>2</v>
      </c>
      <c r="G3579" t="s">
        <v>26</v>
      </c>
      <c r="H3579" t="s">
        <v>27</v>
      </c>
      <c r="I3579" s="1">
        <v>88</v>
      </c>
      <c r="J3579">
        <v>55</v>
      </c>
      <c r="K3579">
        <v>144</v>
      </c>
      <c r="L3579">
        <v>12672</v>
      </c>
      <c r="M3579">
        <v>4.79</v>
      </c>
      <c r="N3579">
        <v>4.75</v>
      </c>
      <c r="O3579">
        <v>4.96</v>
      </c>
      <c r="P3579">
        <v>4.88</v>
      </c>
      <c r="Q3579">
        <v>4.88</v>
      </c>
      <c r="R3579">
        <v>1</v>
      </c>
      <c r="S3579">
        <v>1</v>
      </c>
      <c r="T3579">
        <v>0</v>
      </c>
      <c r="U3579">
        <v>0</v>
      </c>
      <c r="V3579">
        <v>2.3199999999999998</v>
      </c>
      <c r="X3579">
        <v>24</v>
      </c>
    </row>
    <row r="3580" spans="1:24" hidden="1" x14ac:dyDescent="0.3">
      <c r="A3580">
        <v>1.2341018927731E+18</v>
      </c>
      <c r="B3580" t="s">
        <v>23</v>
      </c>
      <c r="C3580">
        <v>452749393</v>
      </c>
      <c r="D3580" t="s">
        <v>534</v>
      </c>
      <c r="E3580">
        <v>21</v>
      </c>
      <c r="G3580" t="s">
        <v>26</v>
      </c>
      <c r="H3580" t="s">
        <v>27</v>
      </c>
      <c r="I3580" s="1">
        <v>68</v>
      </c>
      <c r="J3580">
        <v>135</v>
      </c>
      <c r="K3580">
        <v>96</v>
      </c>
      <c r="L3580">
        <v>6528</v>
      </c>
      <c r="M3580">
        <v>4.8099999999999996</v>
      </c>
      <c r="N3580">
        <v>4.9400000000000004</v>
      </c>
      <c r="O3580">
        <v>4.6900000000000004</v>
      </c>
      <c r="P3580">
        <v>4.75</v>
      </c>
      <c r="Q3580">
        <v>4.63</v>
      </c>
      <c r="R3580">
        <v>21</v>
      </c>
      <c r="S3580">
        <v>21</v>
      </c>
      <c r="T3580">
        <v>0</v>
      </c>
      <c r="U3580">
        <v>0</v>
      </c>
      <c r="V3580">
        <v>1.36</v>
      </c>
      <c r="X3580">
        <v>16</v>
      </c>
    </row>
    <row r="3581" spans="1:24" hidden="1" x14ac:dyDescent="0.3">
      <c r="A3581">
        <v>1.2343327352054001E+18</v>
      </c>
      <c r="B3581" t="s">
        <v>23</v>
      </c>
      <c r="C3581">
        <v>260708354</v>
      </c>
      <c r="D3581" t="s">
        <v>281</v>
      </c>
      <c r="E3581">
        <v>3</v>
      </c>
      <c r="G3581" t="s">
        <v>43</v>
      </c>
      <c r="H3581" t="s">
        <v>32</v>
      </c>
      <c r="I3581" s="1">
        <v>76</v>
      </c>
      <c r="J3581">
        <v>135</v>
      </c>
      <c r="K3581">
        <v>18</v>
      </c>
      <c r="L3581">
        <v>1368</v>
      </c>
      <c r="M3581">
        <v>5</v>
      </c>
      <c r="N3581">
        <v>5</v>
      </c>
      <c r="O3581">
        <v>5</v>
      </c>
      <c r="P3581">
        <v>5</v>
      </c>
      <c r="Q3581">
        <v>5</v>
      </c>
      <c r="R3581">
        <v>3</v>
      </c>
      <c r="S3581">
        <v>0</v>
      </c>
      <c r="T3581">
        <v>3</v>
      </c>
      <c r="U3581">
        <v>0</v>
      </c>
      <c r="V3581">
        <v>0.56000000000000005</v>
      </c>
      <c r="X3581">
        <v>3</v>
      </c>
    </row>
    <row r="3582" spans="1:24" x14ac:dyDescent="0.3">
      <c r="A3582">
        <v>1.23468815156302E+18</v>
      </c>
      <c r="B3582" t="s">
        <v>23</v>
      </c>
      <c r="C3582">
        <v>470228418</v>
      </c>
      <c r="D3582" t="s">
        <v>50</v>
      </c>
      <c r="E3582">
        <v>3</v>
      </c>
      <c r="F3582" t="s">
        <v>25</v>
      </c>
      <c r="G3582" t="s">
        <v>26</v>
      </c>
      <c r="H3582" t="s">
        <v>27</v>
      </c>
      <c r="I3582" s="1">
        <v>104</v>
      </c>
      <c r="J3582">
        <v>122</v>
      </c>
      <c r="K3582">
        <v>168</v>
      </c>
      <c r="L3582">
        <v>17472</v>
      </c>
      <c r="M3582">
        <v>4.33</v>
      </c>
      <c r="N3582">
        <v>5</v>
      </c>
      <c r="O3582">
        <v>4.67</v>
      </c>
      <c r="P3582">
        <v>5</v>
      </c>
      <c r="Q3582">
        <v>4.67</v>
      </c>
      <c r="R3582">
        <v>3</v>
      </c>
      <c r="S3582">
        <v>3</v>
      </c>
      <c r="T3582">
        <v>0</v>
      </c>
      <c r="U3582">
        <v>0</v>
      </c>
      <c r="V3582">
        <v>0.64</v>
      </c>
      <c r="X3582">
        <v>3</v>
      </c>
    </row>
    <row r="3583" spans="1:24" hidden="1" x14ac:dyDescent="0.3">
      <c r="A3583">
        <v>1.2350245332629199E+18</v>
      </c>
      <c r="B3583" t="s">
        <v>23</v>
      </c>
      <c r="C3583">
        <v>47784977</v>
      </c>
      <c r="D3583" t="s">
        <v>540</v>
      </c>
      <c r="E3583">
        <v>5</v>
      </c>
      <c r="G3583" t="s">
        <v>136</v>
      </c>
      <c r="H3583" t="s">
        <v>27</v>
      </c>
      <c r="I3583" s="1">
        <v>120</v>
      </c>
      <c r="J3583">
        <v>23</v>
      </c>
      <c r="K3583">
        <v>54</v>
      </c>
      <c r="L3583">
        <v>6480</v>
      </c>
      <c r="M3583">
        <v>4.78</v>
      </c>
      <c r="N3583">
        <v>4.78</v>
      </c>
      <c r="O3583">
        <v>4.8899999999999997</v>
      </c>
      <c r="P3583">
        <v>4.1100000000000003</v>
      </c>
      <c r="Q3583">
        <v>4.5599999999999996</v>
      </c>
      <c r="R3583">
        <v>5</v>
      </c>
      <c r="S3583">
        <v>1</v>
      </c>
      <c r="T3583">
        <v>4</v>
      </c>
      <c r="U3583">
        <v>0</v>
      </c>
      <c r="V3583">
        <v>0.93</v>
      </c>
      <c r="X3583">
        <v>9</v>
      </c>
    </row>
    <row r="3584" spans="1:24" hidden="1" x14ac:dyDescent="0.3">
      <c r="A3584">
        <v>1.2350913940564101E+18</v>
      </c>
      <c r="B3584" t="s">
        <v>23</v>
      </c>
      <c r="C3584">
        <v>308929607</v>
      </c>
      <c r="D3584" t="s">
        <v>307</v>
      </c>
      <c r="E3584">
        <v>22</v>
      </c>
      <c r="G3584" t="s">
        <v>26</v>
      </c>
      <c r="H3584" t="s">
        <v>27</v>
      </c>
      <c r="I3584" s="1">
        <v>165</v>
      </c>
      <c r="J3584">
        <v>85</v>
      </c>
      <c r="K3584">
        <v>6</v>
      </c>
      <c r="L3584">
        <v>990</v>
      </c>
      <c r="M3584">
        <v>3</v>
      </c>
      <c r="N3584">
        <v>5</v>
      </c>
      <c r="O3584">
        <v>5</v>
      </c>
      <c r="P3584">
        <v>3</v>
      </c>
      <c r="Q3584">
        <v>3</v>
      </c>
      <c r="R3584">
        <v>19</v>
      </c>
      <c r="S3584">
        <v>19</v>
      </c>
      <c r="T3584">
        <v>0</v>
      </c>
      <c r="U3584">
        <v>0</v>
      </c>
      <c r="V3584">
        <v>0.11</v>
      </c>
      <c r="X3584">
        <v>1</v>
      </c>
    </row>
    <row r="3585" spans="1:24" hidden="1" x14ac:dyDescent="0.3">
      <c r="A3585">
        <v>1.2354461860149399E+18</v>
      </c>
      <c r="B3585" t="s">
        <v>23</v>
      </c>
      <c r="C3585">
        <v>450089260</v>
      </c>
      <c r="D3585" t="s">
        <v>1201</v>
      </c>
      <c r="E3585">
        <v>10</v>
      </c>
      <c r="G3585" t="s">
        <v>43</v>
      </c>
      <c r="H3585" t="s">
        <v>32</v>
      </c>
      <c r="I3585" s="1">
        <v>36</v>
      </c>
      <c r="J3585">
        <v>135</v>
      </c>
      <c r="K3585">
        <v>108</v>
      </c>
      <c r="L3585">
        <v>3888</v>
      </c>
      <c r="M3585">
        <v>5</v>
      </c>
      <c r="N3585">
        <v>5</v>
      </c>
      <c r="O3585">
        <v>5</v>
      </c>
      <c r="P3585">
        <v>4.9400000000000004</v>
      </c>
      <c r="Q3585">
        <v>4.9400000000000004</v>
      </c>
      <c r="R3585">
        <v>10</v>
      </c>
      <c r="S3585">
        <v>0</v>
      </c>
      <c r="T3585">
        <v>10</v>
      </c>
      <c r="U3585">
        <v>0</v>
      </c>
      <c r="V3585">
        <v>1.57</v>
      </c>
      <c r="X3585">
        <v>18</v>
      </c>
    </row>
    <row r="3586" spans="1:24" hidden="1" x14ac:dyDescent="0.3">
      <c r="A3586">
        <v>1.2356510564221499E+18</v>
      </c>
      <c r="B3586" t="s">
        <v>23</v>
      </c>
      <c r="C3586">
        <v>22545149</v>
      </c>
      <c r="D3586" t="s">
        <v>680</v>
      </c>
      <c r="E3586">
        <v>1</v>
      </c>
      <c r="G3586" t="s">
        <v>51</v>
      </c>
      <c r="H3586" t="s">
        <v>27</v>
      </c>
      <c r="I3586" s="1">
        <v>114</v>
      </c>
      <c r="J3586">
        <v>118</v>
      </c>
      <c r="K3586">
        <v>144</v>
      </c>
      <c r="L3586">
        <v>16416</v>
      </c>
      <c r="M3586">
        <v>4.63</v>
      </c>
      <c r="N3586">
        <v>4.67</v>
      </c>
      <c r="O3586">
        <v>4.88</v>
      </c>
      <c r="P3586">
        <v>4.38</v>
      </c>
      <c r="Q3586">
        <v>4.67</v>
      </c>
      <c r="R3586">
        <v>1</v>
      </c>
      <c r="S3586">
        <v>1</v>
      </c>
      <c r="T3586">
        <v>0</v>
      </c>
      <c r="U3586">
        <v>0</v>
      </c>
      <c r="V3586">
        <v>2.13</v>
      </c>
      <c r="X3586">
        <v>24</v>
      </c>
    </row>
    <row r="3587" spans="1:24" hidden="1" x14ac:dyDescent="0.3">
      <c r="A3587">
        <v>1.23634167277169E+18</v>
      </c>
      <c r="B3587" t="s">
        <v>23</v>
      </c>
      <c r="C3587">
        <v>42512828</v>
      </c>
      <c r="D3587" t="s">
        <v>1107</v>
      </c>
      <c r="E3587">
        <v>5</v>
      </c>
      <c r="G3587" t="s">
        <v>61</v>
      </c>
      <c r="H3587" t="s">
        <v>27</v>
      </c>
      <c r="I3587" s="1">
        <v>80</v>
      </c>
      <c r="J3587">
        <v>90</v>
      </c>
      <c r="K3587">
        <v>0</v>
      </c>
      <c r="L3587">
        <v>0</v>
      </c>
      <c r="R3587">
        <v>1</v>
      </c>
      <c r="S3587">
        <v>1</v>
      </c>
      <c r="T3587">
        <v>0</v>
      </c>
      <c r="U3587">
        <v>0</v>
      </c>
      <c r="X3587">
        <v>0</v>
      </c>
    </row>
    <row r="3588" spans="1:24" x14ac:dyDescent="0.3">
      <c r="A3588">
        <v>1.23648036300896E+18</v>
      </c>
      <c r="B3588" t="s">
        <v>23</v>
      </c>
      <c r="C3588">
        <v>571205452</v>
      </c>
      <c r="D3588" t="s">
        <v>102</v>
      </c>
      <c r="E3588">
        <v>51</v>
      </c>
      <c r="F3588" t="s">
        <v>25</v>
      </c>
      <c r="G3588" t="s">
        <v>26</v>
      </c>
      <c r="H3588" t="s">
        <v>27</v>
      </c>
      <c r="I3588" s="1">
        <v>110</v>
      </c>
      <c r="J3588">
        <v>0</v>
      </c>
      <c r="K3588">
        <v>186</v>
      </c>
      <c r="L3588">
        <v>20460</v>
      </c>
      <c r="M3588">
        <v>4.97</v>
      </c>
      <c r="N3588">
        <v>5</v>
      </c>
      <c r="O3588">
        <v>5</v>
      </c>
      <c r="P3588">
        <v>4.5199999999999996</v>
      </c>
      <c r="Q3588">
        <v>4.9000000000000004</v>
      </c>
      <c r="R3588">
        <v>18</v>
      </c>
      <c r="S3588">
        <v>18</v>
      </c>
      <c r="T3588">
        <v>0</v>
      </c>
      <c r="U3588">
        <v>0</v>
      </c>
      <c r="V3588">
        <v>2.9</v>
      </c>
      <c r="X3588">
        <v>31</v>
      </c>
    </row>
    <row r="3589" spans="1:24" x14ac:dyDescent="0.3">
      <c r="A3589">
        <v>1.2368312256897999E+18</v>
      </c>
      <c r="B3589" t="s">
        <v>23</v>
      </c>
      <c r="C3589">
        <v>36151189</v>
      </c>
      <c r="D3589" t="s">
        <v>298</v>
      </c>
      <c r="E3589">
        <v>34</v>
      </c>
      <c r="F3589" t="s">
        <v>25</v>
      </c>
      <c r="G3589" t="s">
        <v>26</v>
      </c>
      <c r="H3589" t="s">
        <v>27</v>
      </c>
      <c r="I3589" s="1">
        <v>150</v>
      </c>
      <c r="J3589">
        <v>125</v>
      </c>
      <c r="K3589">
        <v>102</v>
      </c>
      <c r="L3589">
        <v>15300</v>
      </c>
      <c r="M3589">
        <v>4.53</v>
      </c>
      <c r="N3589">
        <v>4.6500000000000004</v>
      </c>
      <c r="O3589">
        <v>4.76</v>
      </c>
      <c r="P3589">
        <v>4.18</v>
      </c>
      <c r="Q3589">
        <v>4.41</v>
      </c>
      <c r="R3589">
        <v>34</v>
      </c>
      <c r="S3589">
        <v>34</v>
      </c>
      <c r="T3589">
        <v>0</v>
      </c>
      <c r="U3589">
        <v>0</v>
      </c>
      <c r="V3589">
        <v>1.47</v>
      </c>
      <c r="X3589">
        <v>17</v>
      </c>
    </row>
    <row r="3590" spans="1:24" x14ac:dyDescent="0.3">
      <c r="A3590">
        <v>1.23687557511903E+18</v>
      </c>
      <c r="B3590" t="s">
        <v>23</v>
      </c>
      <c r="C3590">
        <v>36151189</v>
      </c>
      <c r="D3590" t="s">
        <v>298</v>
      </c>
      <c r="E3590">
        <v>34</v>
      </c>
      <c r="F3590" t="s">
        <v>25</v>
      </c>
      <c r="G3590" t="s">
        <v>26</v>
      </c>
      <c r="H3590" t="s">
        <v>27</v>
      </c>
      <c r="I3590" s="1">
        <v>150</v>
      </c>
      <c r="J3590">
        <v>123</v>
      </c>
      <c r="K3590">
        <v>84</v>
      </c>
      <c r="L3590">
        <v>12600</v>
      </c>
      <c r="M3590">
        <v>4.43</v>
      </c>
      <c r="N3590">
        <v>4.29</v>
      </c>
      <c r="O3590">
        <v>4.79</v>
      </c>
      <c r="P3590">
        <v>4.43</v>
      </c>
      <c r="Q3590">
        <v>4.6399999999999997</v>
      </c>
      <c r="R3590">
        <v>34</v>
      </c>
      <c r="S3590">
        <v>34</v>
      </c>
      <c r="T3590">
        <v>0</v>
      </c>
      <c r="U3590">
        <v>0</v>
      </c>
      <c r="V3590">
        <v>1.29</v>
      </c>
      <c r="X3590">
        <v>14</v>
      </c>
    </row>
    <row r="3591" spans="1:24" hidden="1" x14ac:dyDescent="0.3">
      <c r="A3591">
        <v>1.2368997586811E+18</v>
      </c>
      <c r="B3591" t="s">
        <v>23</v>
      </c>
      <c r="C3591">
        <v>338057125</v>
      </c>
      <c r="D3591" t="s">
        <v>1174</v>
      </c>
      <c r="E3591">
        <v>38</v>
      </c>
      <c r="G3591" t="s">
        <v>26</v>
      </c>
      <c r="H3591" t="s">
        <v>27</v>
      </c>
      <c r="I3591" s="1">
        <v>51</v>
      </c>
      <c r="J3591">
        <v>126</v>
      </c>
      <c r="K3591">
        <v>255</v>
      </c>
      <c r="L3591">
        <v>13005</v>
      </c>
      <c r="M3591">
        <v>4.6500000000000004</v>
      </c>
      <c r="N3591">
        <v>4.6100000000000003</v>
      </c>
      <c r="O3591">
        <v>4.93</v>
      </c>
      <c r="P3591">
        <v>4.43</v>
      </c>
      <c r="Q3591">
        <v>4.72</v>
      </c>
      <c r="R3591">
        <v>38</v>
      </c>
      <c r="S3591">
        <v>38</v>
      </c>
      <c r="T3591">
        <v>0</v>
      </c>
      <c r="U3591">
        <v>0</v>
      </c>
      <c r="V3591">
        <v>4.71</v>
      </c>
      <c r="X3591">
        <v>54</v>
      </c>
    </row>
    <row r="3592" spans="1:24" hidden="1" x14ac:dyDescent="0.3">
      <c r="A3592">
        <v>1.23714124180094E+18</v>
      </c>
      <c r="B3592" t="s">
        <v>23</v>
      </c>
      <c r="C3592">
        <v>574546438</v>
      </c>
      <c r="D3592" t="s">
        <v>1123</v>
      </c>
      <c r="E3592">
        <v>5</v>
      </c>
      <c r="G3592" t="s">
        <v>26</v>
      </c>
      <c r="H3592" t="s">
        <v>27</v>
      </c>
      <c r="I3592" s="1">
        <v>199</v>
      </c>
      <c r="J3592">
        <v>108</v>
      </c>
      <c r="K3592">
        <v>18</v>
      </c>
      <c r="L3592">
        <v>3582</v>
      </c>
      <c r="M3592">
        <v>5</v>
      </c>
      <c r="N3592">
        <v>5</v>
      </c>
      <c r="O3592">
        <v>4.67</v>
      </c>
      <c r="P3592">
        <v>4.67</v>
      </c>
      <c r="Q3592">
        <v>4.67</v>
      </c>
      <c r="R3592">
        <v>2</v>
      </c>
      <c r="S3592">
        <v>2</v>
      </c>
      <c r="T3592">
        <v>0</v>
      </c>
      <c r="U3592">
        <v>0</v>
      </c>
      <c r="V3592">
        <v>0.28000000000000003</v>
      </c>
      <c r="X3592">
        <v>3</v>
      </c>
    </row>
    <row r="3593" spans="1:24" x14ac:dyDescent="0.3">
      <c r="A3593">
        <v>1.2371674823022999E+18</v>
      </c>
      <c r="B3593" t="s">
        <v>23</v>
      </c>
      <c r="C3593">
        <v>36151189</v>
      </c>
      <c r="D3593" t="s">
        <v>298</v>
      </c>
      <c r="E3593">
        <v>34</v>
      </c>
      <c r="F3593" t="s">
        <v>25</v>
      </c>
      <c r="G3593" t="s">
        <v>26</v>
      </c>
      <c r="H3593" t="s">
        <v>27</v>
      </c>
      <c r="I3593" s="1">
        <v>98</v>
      </c>
      <c r="J3593">
        <v>122</v>
      </c>
      <c r="K3593">
        <v>48</v>
      </c>
      <c r="L3593">
        <v>4704</v>
      </c>
      <c r="M3593">
        <v>4.75</v>
      </c>
      <c r="N3593">
        <v>4.88</v>
      </c>
      <c r="O3593">
        <v>5</v>
      </c>
      <c r="P3593">
        <v>4.75</v>
      </c>
      <c r="Q3593">
        <v>4.75</v>
      </c>
      <c r="R3593">
        <v>34</v>
      </c>
      <c r="S3593">
        <v>34</v>
      </c>
      <c r="T3593">
        <v>0</v>
      </c>
      <c r="U3593">
        <v>0</v>
      </c>
      <c r="V3593">
        <v>0.85</v>
      </c>
      <c r="X3593">
        <v>8</v>
      </c>
    </row>
    <row r="3594" spans="1:24" hidden="1" x14ac:dyDescent="0.3">
      <c r="A3594">
        <v>1.2375944326358001E+18</v>
      </c>
      <c r="B3594" t="s">
        <v>23</v>
      </c>
      <c r="C3594">
        <v>598731254</v>
      </c>
      <c r="D3594" t="s">
        <v>148</v>
      </c>
      <c r="E3594">
        <v>3</v>
      </c>
      <c r="G3594" t="s">
        <v>29</v>
      </c>
      <c r="H3594" t="s">
        <v>27</v>
      </c>
      <c r="I3594" s="1">
        <v>38</v>
      </c>
      <c r="J3594">
        <v>131</v>
      </c>
      <c r="K3594">
        <v>42</v>
      </c>
      <c r="L3594">
        <v>1596</v>
      </c>
      <c r="M3594">
        <v>3.57</v>
      </c>
      <c r="N3594">
        <v>4.71</v>
      </c>
      <c r="O3594">
        <v>4</v>
      </c>
      <c r="P3594">
        <v>4.71</v>
      </c>
      <c r="Q3594">
        <v>3.86</v>
      </c>
      <c r="R3594">
        <v>3</v>
      </c>
      <c r="S3594">
        <v>3</v>
      </c>
      <c r="T3594">
        <v>0</v>
      </c>
      <c r="U3594">
        <v>0</v>
      </c>
      <c r="V3594">
        <v>0.61</v>
      </c>
      <c r="X3594">
        <v>7</v>
      </c>
    </row>
    <row r="3595" spans="1:24" x14ac:dyDescent="0.3">
      <c r="A3595">
        <v>1.2376659868464799E+18</v>
      </c>
      <c r="B3595" t="s">
        <v>23</v>
      </c>
      <c r="C3595">
        <v>373957214</v>
      </c>
      <c r="D3595" t="s">
        <v>399</v>
      </c>
      <c r="E3595">
        <v>19</v>
      </c>
      <c r="F3595" t="s">
        <v>25</v>
      </c>
      <c r="G3595" t="s">
        <v>51</v>
      </c>
      <c r="H3595" t="s">
        <v>27</v>
      </c>
      <c r="I3595" s="1">
        <v>89</v>
      </c>
      <c r="J3595">
        <v>6</v>
      </c>
      <c r="K3595">
        <v>255</v>
      </c>
      <c r="L3595">
        <v>22695</v>
      </c>
      <c r="M3595">
        <v>4.59</v>
      </c>
      <c r="N3595">
        <v>4.72</v>
      </c>
      <c r="O3595">
        <v>4.68</v>
      </c>
      <c r="P3595">
        <v>4.8099999999999996</v>
      </c>
      <c r="Q3595">
        <v>4.5199999999999996</v>
      </c>
      <c r="R3595">
        <v>19</v>
      </c>
      <c r="S3595">
        <v>19</v>
      </c>
      <c r="T3595">
        <v>0</v>
      </c>
      <c r="U3595">
        <v>0</v>
      </c>
      <c r="V3595">
        <v>5.93</v>
      </c>
      <c r="X3595">
        <v>69</v>
      </c>
    </row>
    <row r="3596" spans="1:24" hidden="1" x14ac:dyDescent="0.3">
      <c r="A3596">
        <v>1.2376820122329201E+18</v>
      </c>
      <c r="B3596" t="s">
        <v>23</v>
      </c>
      <c r="C3596">
        <v>515968344</v>
      </c>
      <c r="D3596" t="s">
        <v>411</v>
      </c>
      <c r="E3596">
        <v>1</v>
      </c>
      <c r="G3596" t="s">
        <v>51</v>
      </c>
      <c r="H3596" t="s">
        <v>27</v>
      </c>
      <c r="I3596" s="1">
        <v>121</v>
      </c>
      <c r="J3596">
        <v>116</v>
      </c>
      <c r="K3596">
        <v>174</v>
      </c>
      <c r="L3596">
        <v>21054</v>
      </c>
      <c r="M3596">
        <v>4.9000000000000004</v>
      </c>
      <c r="N3596">
        <v>4.93</v>
      </c>
      <c r="O3596">
        <v>5</v>
      </c>
      <c r="P3596">
        <v>4.83</v>
      </c>
      <c r="Q3596">
        <v>4.8600000000000003</v>
      </c>
      <c r="R3596">
        <v>1</v>
      </c>
      <c r="S3596">
        <v>1</v>
      </c>
      <c r="T3596">
        <v>0</v>
      </c>
      <c r="U3596">
        <v>0</v>
      </c>
      <c r="V3596">
        <v>2.63</v>
      </c>
      <c r="X3596">
        <v>29</v>
      </c>
    </row>
    <row r="3597" spans="1:24" hidden="1" x14ac:dyDescent="0.3">
      <c r="A3597">
        <v>1.2376911565040799E+18</v>
      </c>
      <c r="B3597" t="s">
        <v>23</v>
      </c>
      <c r="C3597">
        <v>562111230</v>
      </c>
      <c r="D3597" t="s">
        <v>1061</v>
      </c>
      <c r="E3597">
        <v>2</v>
      </c>
      <c r="G3597" t="s">
        <v>109</v>
      </c>
      <c r="H3597" t="s">
        <v>27</v>
      </c>
      <c r="I3597" s="1">
        <v>214</v>
      </c>
      <c r="J3597">
        <v>129</v>
      </c>
      <c r="K3597">
        <v>60</v>
      </c>
      <c r="L3597">
        <v>12840</v>
      </c>
      <c r="M3597">
        <v>4.8</v>
      </c>
      <c r="N3597">
        <v>5</v>
      </c>
      <c r="O3597">
        <v>4.8</v>
      </c>
      <c r="P3597">
        <v>4.8</v>
      </c>
      <c r="Q3597">
        <v>4.9000000000000004</v>
      </c>
      <c r="R3597">
        <v>2</v>
      </c>
      <c r="S3597">
        <v>2</v>
      </c>
      <c r="T3597">
        <v>0</v>
      </c>
      <c r="U3597">
        <v>0</v>
      </c>
      <c r="V3597">
        <v>0.91</v>
      </c>
      <c r="X3597">
        <v>10</v>
      </c>
    </row>
    <row r="3598" spans="1:24" x14ac:dyDescent="0.3">
      <c r="A3598">
        <v>1.2377293401660001E+18</v>
      </c>
      <c r="B3598" t="s">
        <v>23</v>
      </c>
      <c r="C3598">
        <v>571205452</v>
      </c>
      <c r="D3598" t="s">
        <v>102</v>
      </c>
      <c r="E3598">
        <v>51</v>
      </c>
      <c r="F3598" t="s">
        <v>25</v>
      </c>
      <c r="G3598" t="s">
        <v>26</v>
      </c>
      <c r="H3598" t="s">
        <v>27</v>
      </c>
      <c r="I3598" s="1">
        <v>186</v>
      </c>
      <c r="J3598">
        <v>111</v>
      </c>
      <c r="K3598">
        <v>90</v>
      </c>
      <c r="L3598">
        <v>16740</v>
      </c>
      <c r="M3598">
        <v>5</v>
      </c>
      <c r="N3598">
        <v>4.93</v>
      </c>
      <c r="O3598">
        <v>5</v>
      </c>
      <c r="P3598">
        <v>4.87</v>
      </c>
      <c r="Q3598">
        <v>5</v>
      </c>
      <c r="R3598">
        <v>18</v>
      </c>
      <c r="S3598">
        <v>18</v>
      </c>
      <c r="T3598">
        <v>0</v>
      </c>
      <c r="U3598">
        <v>0</v>
      </c>
      <c r="V3598">
        <v>1.35</v>
      </c>
      <c r="X3598">
        <v>15</v>
      </c>
    </row>
    <row r="3599" spans="1:24" x14ac:dyDescent="0.3">
      <c r="A3599">
        <v>1.2377753397842501E+18</v>
      </c>
      <c r="B3599" t="s">
        <v>23</v>
      </c>
      <c r="C3599">
        <v>650037010</v>
      </c>
      <c r="D3599" t="s">
        <v>1249</v>
      </c>
      <c r="E3599">
        <v>33</v>
      </c>
      <c r="F3599" t="s">
        <v>25</v>
      </c>
      <c r="G3599" t="s">
        <v>26</v>
      </c>
      <c r="H3599" t="s">
        <v>27</v>
      </c>
      <c r="I3599" s="1">
        <v>65</v>
      </c>
      <c r="J3599">
        <v>98</v>
      </c>
      <c r="K3599">
        <v>168</v>
      </c>
      <c r="L3599">
        <v>10920</v>
      </c>
      <c r="M3599">
        <v>4.71</v>
      </c>
      <c r="N3599">
        <v>4.75</v>
      </c>
      <c r="O3599">
        <v>4.96</v>
      </c>
      <c r="P3599">
        <v>4.54</v>
      </c>
      <c r="Q3599">
        <v>4.6100000000000003</v>
      </c>
      <c r="R3599">
        <v>4</v>
      </c>
      <c r="S3599">
        <v>4</v>
      </c>
      <c r="T3599">
        <v>0</v>
      </c>
      <c r="U3599">
        <v>0</v>
      </c>
      <c r="V3599">
        <v>2.41</v>
      </c>
      <c r="X3599">
        <v>28</v>
      </c>
    </row>
    <row r="3600" spans="1:24" hidden="1" x14ac:dyDescent="0.3">
      <c r="A3600">
        <v>1.23859537428607E+18</v>
      </c>
      <c r="B3600" t="s">
        <v>23</v>
      </c>
      <c r="C3600">
        <v>52691500</v>
      </c>
      <c r="D3600" t="s">
        <v>469</v>
      </c>
      <c r="E3600">
        <v>2</v>
      </c>
      <c r="G3600" t="s">
        <v>31</v>
      </c>
      <c r="H3600" t="s">
        <v>27</v>
      </c>
      <c r="I3600" s="1">
        <v>58</v>
      </c>
      <c r="J3600">
        <v>123</v>
      </c>
      <c r="K3600">
        <v>168</v>
      </c>
      <c r="L3600">
        <v>9744</v>
      </c>
      <c r="M3600">
        <v>3.33</v>
      </c>
      <c r="N3600">
        <v>3.83</v>
      </c>
      <c r="O3600">
        <v>3.83</v>
      </c>
      <c r="P3600">
        <v>3.5</v>
      </c>
      <c r="Q3600">
        <v>3.33</v>
      </c>
      <c r="R3600">
        <v>2</v>
      </c>
      <c r="S3600">
        <v>2</v>
      </c>
      <c r="T3600">
        <v>0</v>
      </c>
      <c r="U3600">
        <v>0</v>
      </c>
      <c r="V3600">
        <v>0.55000000000000004</v>
      </c>
      <c r="X3600">
        <v>6</v>
      </c>
    </row>
    <row r="3601" spans="1:24" hidden="1" x14ac:dyDescent="0.3">
      <c r="A3601">
        <v>1.2386835455054999E+18</v>
      </c>
      <c r="B3601" t="s">
        <v>23</v>
      </c>
      <c r="C3601">
        <v>592810369</v>
      </c>
      <c r="D3601" t="s">
        <v>57</v>
      </c>
      <c r="E3601">
        <v>18</v>
      </c>
      <c r="G3601" t="s">
        <v>61</v>
      </c>
      <c r="H3601" t="s">
        <v>27</v>
      </c>
      <c r="I3601" s="1">
        <v>70</v>
      </c>
      <c r="J3601">
        <v>116</v>
      </c>
      <c r="K3601">
        <v>255</v>
      </c>
      <c r="L3601">
        <v>17850</v>
      </c>
      <c r="M3601">
        <v>5</v>
      </c>
      <c r="N3601">
        <v>4.97</v>
      </c>
      <c r="O3601">
        <v>5</v>
      </c>
      <c r="P3601">
        <v>4.99</v>
      </c>
      <c r="Q3601">
        <v>4.97</v>
      </c>
      <c r="R3601">
        <v>15</v>
      </c>
      <c r="S3601">
        <v>15</v>
      </c>
      <c r="T3601">
        <v>0</v>
      </c>
      <c r="U3601">
        <v>0</v>
      </c>
      <c r="V3601">
        <v>6.45</v>
      </c>
      <c r="X3601">
        <v>74</v>
      </c>
    </row>
    <row r="3602" spans="1:24" hidden="1" x14ac:dyDescent="0.3">
      <c r="A3602">
        <v>1.2387223431554099E+18</v>
      </c>
      <c r="B3602" t="s">
        <v>23</v>
      </c>
      <c r="C3602">
        <v>354003657</v>
      </c>
      <c r="D3602" t="s">
        <v>1250</v>
      </c>
      <c r="E3602">
        <v>1</v>
      </c>
      <c r="G3602" t="s">
        <v>26</v>
      </c>
      <c r="H3602" t="s">
        <v>27</v>
      </c>
      <c r="I3602" s="1">
        <v>132</v>
      </c>
      <c r="J3602">
        <v>0</v>
      </c>
      <c r="K3602">
        <v>180</v>
      </c>
      <c r="L3602">
        <v>23760</v>
      </c>
      <c r="M3602">
        <v>3</v>
      </c>
      <c r="N3602">
        <v>5</v>
      </c>
      <c r="O3602">
        <v>5</v>
      </c>
      <c r="P3602">
        <v>5</v>
      </c>
      <c r="Q3602">
        <v>3</v>
      </c>
      <c r="R3602">
        <v>1</v>
      </c>
      <c r="S3602">
        <v>1</v>
      </c>
      <c r="T3602">
        <v>0</v>
      </c>
      <c r="U3602">
        <v>0</v>
      </c>
      <c r="V3602">
        <v>1</v>
      </c>
      <c r="X3602">
        <v>1</v>
      </c>
    </row>
    <row r="3603" spans="1:24" x14ac:dyDescent="0.3">
      <c r="A3603">
        <v>1.23876019584862E+18</v>
      </c>
      <c r="B3603" t="s">
        <v>23</v>
      </c>
      <c r="C3603">
        <v>540852324</v>
      </c>
      <c r="D3603" t="s">
        <v>987</v>
      </c>
      <c r="E3603">
        <v>6</v>
      </c>
      <c r="F3603" t="s">
        <v>25</v>
      </c>
      <c r="G3603" t="s">
        <v>51</v>
      </c>
      <c r="H3603" t="s">
        <v>27</v>
      </c>
      <c r="I3603" s="1">
        <v>81</v>
      </c>
      <c r="J3603">
        <v>129</v>
      </c>
      <c r="K3603">
        <v>156</v>
      </c>
      <c r="L3603">
        <v>12636</v>
      </c>
      <c r="M3603">
        <v>5</v>
      </c>
      <c r="N3603">
        <v>5</v>
      </c>
      <c r="O3603">
        <v>5</v>
      </c>
      <c r="P3603">
        <v>4.6500000000000004</v>
      </c>
      <c r="Q3603">
        <v>4.92</v>
      </c>
      <c r="R3603">
        <v>6</v>
      </c>
      <c r="S3603">
        <v>3</v>
      </c>
      <c r="T3603">
        <v>3</v>
      </c>
      <c r="U3603">
        <v>0</v>
      </c>
      <c r="V3603">
        <v>2.83</v>
      </c>
      <c r="X3603">
        <v>26</v>
      </c>
    </row>
    <row r="3604" spans="1:24" hidden="1" x14ac:dyDescent="0.3">
      <c r="A3604">
        <v>1.2388659248581399E+18</v>
      </c>
      <c r="B3604" t="s">
        <v>23</v>
      </c>
      <c r="C3604">
        <v>429640660</v>
      </c>
      <c r="D3604" t="s">
        <v>1251</v>
      </c>
      <c r="E3604">
        <v>4</v>
      </c>
      <c r="G3604" t="s">
        <v>48</v>
      </c>
      <c r="H3604" t="s">
        <v>27</v>
      </c>
      <c r="I3604" s="1">
        <v>114</v>
      </c>
      <c r="J3604">
        <v>109</v>
      </c>
      <c r="K3604">
        <v>90</v>
      </c>
      <c r="L3604">
        <v>10260</v>
      </c>
      <c r="M3604">
        <v>4.87</v>
      </c>
      <c r="N3604">
        <v>4.87</v>
      </c>
      <c r="O3604">
        <v>4.93</v>
      </c>
      <c r="P3604">
        <v>4.87</v>
      </c>
      <c r="Q3604">
        <v>4.87</v>
      </c>
      <c r="R3604">
        <v>3</v>
      </c>
      <c r="S3604">
        <v>3</v>
      </c>
      <c r="T3604">
        <v>0</v>
      </c>
      <c r="U3604">
        <v>0</v>
      </c>
      <c r="V3604">
        <v>1.42</v>
      </c>
      <c r="X3604">
        <v>15</v>
      </c>
    </row>
    <row r="3605" spans="1:24" hidden="1" x14ac:dyDescent="0.3">
      <c r="A3605">
        <v>1.2390381904346701E+18</v>
      </c>
      <c r="B3605" t="s">
        <v>23</v>
      </c>
      <c r="C3605">
        <v>598731254</v>
      </c>
      <c r="D3605" t="s">
        <v>148</v>
      </c>
      <c r="E3605">
        <v>3</v>
      </c>
      <c r="G3605" t="s">
        <v>29</v>
      </c>
      <c r="H3605" t="s">
        <v>27</v>
      </c>
      <c r="I3605" s="1">
        <v>74</v>
      </c>
      <c r="J3605">
        <v>135</v>
      </c>
      <c r="K3605">
        <v>66</v>
      </c>
      <c r="L3605">
        <v>4884</v>
      </c>
      <c r="M3605">
        <v>3.91</v>
      </c>
      <c r="N3605">
        <v>4</v>
      </c>
      <c r="O3605">
        <v>4.2699999999999996</v>
      </c>
      <c r="P3605">
        <v>4.45</v>
      </c>
      <c r="Q3605">
        <v>4.18</v>
      </c>
      <c r="R3605">
        <v>3</v>
      </c>
      <c r="S3605">
        <v>3</v>
      </c>
      <c r="T3605">
        <v>0</v>
      </c>
      <c r="U3605">
        <v>0</v>
      </c>
      <c r="V3605">
        <v>0.95</v>
      </c>
      <c r="X3605">
        <v>11</v>
      </c>
    </row>
    <row r="3606" spans="1:24" hidden="1" x14ac:dyDescent="0.3">
      <c r="A3606">
        <v>1.23905391863475E+18</v>
      </c>
      <c r="B3606" t="s">
        <v>46</v>
      </c>
      <c r="C3606">
        <v>660907778</v>
      </c>
      <c r="D3606" t="s">
        <v>1252</v>
      </c>
      <c r="E3606">
        <v>1</v>
      </c>
      <c r="G3606" t="s">
        <v>61</v>
      </c>
      <c r="H3606" t="s">
        <v>27</v>
      </c>
      <c r="J3606">
        <v>1</v>
      </c>
      <c r="K3606">
        <v>60</v>
      </c>
      <c r="M3606">
        <v>5</v>
      </c>
      <c r="N3606">
        <v>5</v>
      </c>
      <c r="O3606">
        <v>4.9000000000000004</v>
      </c>
      <c r="P3606">
        <v>4.5999999999999996</v>
      </c>
      <c r="Q3606">
        <v>4.9000000000000004</v>
      </c>
      <c r="R3606">
        <v>1</v>
      </c>
      <c r="S3606">
        <v>1</v>
      </c>
      <c r="T3606">
        <v>0</v>
      </c>
      <c r="U3606">
        <v>0</v>
      </c>
      <c r="V3606">
        <v>0.92</v>
      </c>
      <c r="X3606">
        <v>10</v>
      </c>
    </row>
    <row r="3607" spans="1:24" hidden="1" x14ac:dyDescent="0.3">
      <c r="A3607">
        <v>1.23912626207311E+18</v>
      </c>
      <c r="B3607" t="s">
        <v>23</v>
      </c>
      <c r="C3607">
        <v>554502589</v>
      </c>
      <c r="D3607" t="s">
        <v>1253</v>
      </c>
      <c r="E3607">
        <v>3</v>
      </c>
      <c r="G3607" t="s">
        <v>26</v>
      </c>
      <c r="H3607" t="s">
        <v>27</v>
      </c>
      <c r="I3607" s="1">
        <v>76</v>
      </c>
      <c r="J3607">
        <v>91</v>
      </c>
      <c r="K3607">
        <v>150</v>
      </c>
      <c r="L3607">
        <v>11400</v>
      </c>
      <c r="M3607">
        <v>4.92</v>
      </c>
      <c r="N3607">
        <v>4.96</v>
      </c>
      <c r="O3607">
        <v>4.96</v>
      </c>
      <c r="P3607">
        <v>4.5599999999999996</v>
      </c>
      <c r="Q3607">
        <v>4.76</v>
      </c>
      <c r="R3607">
        <v>3</v>
      </c>
      <c r="S3607">
        <v>3</v>
      </c>
      <c r="T3607">
        <v>0</v>
      </c>
      <c r="U3607">
        <v>0</v>
      </c>
      <c r="V3607">
        <v>2.46</v>
      </c>
      <c r="X3607">
        <v>25</v>
      </c>
    </row>
    <row r="3608" spans="1:24" hidden="1" x14ac:dyDescent="0.3">
      <c r="A3608">
        <v>1.2392403808410299E+18</v>
      </c>
      <c r="B3608" t="s">
        <v>23</v>
      </c>
      <c r="C3608">
        <v>108514926</v>
      </c>
      <c r="D3608" t="s">
        <v>142</v>
      </c>
      <c r="E3608">
        <v>139</v>
      </c>
      <c r="G3608" t="s">
        <v>26</v>
      </c>
      <c r="H3608" t="s">
        <v>27</v>
      </c>
      <c r="I3608" s="1">
        <v>124</v>
      </c>
      <c r="J3608">
        <v>135</v>
      </c>
      <c r="K3608">
        <v>0</v>
      </c>
      <c r="L3608">
        <v>0</v>
      </c>
      <c r="R3608">
        <v>116</v>
      </c>
      <c r="S3608">
        <v>116</v>
      </c>
      <c r="T3608">
        <v>0</v>
      </c>
      <c r="U3608">
        <v>0</v>
      </c>
      <c r="X3608">
        <v>0</v>
      </c>
    </row>
    <row r="3609" spans="1:24" hidden="1" x14ac:dyDescent="0.3">
      <c r="A3609">
        <v>1.23926467568257E+18</v>
      </c>
      <c r="B3609" t="s">
        <v>23</v>
      </c>
      <c r="C3609">
        <v>15725215</v>
      </c>
      <c r="D3609" t="s">
        <v>1212</v>
      </c>
      <c r="E3609">
        <v>10</v>
      </c>
      <c r="G3609" t="s">
        <v>29</v>
      </c>
      <c r="H3609" t="s">
        <v>27</v>
      </c>
      <c r="I3609" s="1">
        <v>129</v>
      </c>
      <c r="J3609">
        <v>83</v>
      </c>
      <c r="K3609">
        <v>255</v>
      </c>
      <c r="L3609">
        <v>32895</v>
      </c>
      <c r="M3609">
        <v>4.9800000000000004</v>
      </c>
      <c r="N3609">
        <v>5</v>
      </c>
      <c r="O3609">
        <v>5</v>
      </c>
      <c r="P3609">
        <v>4.8600000000000003</v>
      </c>
      <c r="Q3609">
        <v>4.9800000000000004</v>
      </c>
      <c r="R3609">
        <v>4</v>
      </c>
      <c r="S3609">
        <v>4</v>
      </c>
      <c r="T3609">
        <v>0</v>
      </c>
      <c r="U3609">
        <v>0</v>
      </c>
      <c r="V3609">
        <v>4.6100000000000003</v>
      </c>
      <c r="X3609">
        <v>51</v>
      </c>
    </row>
    <row r="3610" spans="1:24" hidden="1" x14ac:dyDescent="0.3">
      <c r="A3610">
        <v>1.2393060553443999E+18</v>
      </c>
      <c r="B3610" t="s">
        <v>23</v>
      </c>
      <c r="C3610">
        <v>450089260</v>
      </c>
      <c r="D3610" t="s">
        <v>1201</v>
      </c>
      <c r="E3610">
        <v>10</v>
      </c>
      <c r="G3610" t="s">
        <v>43</v>
      </c>
      <c r="H3610" t="s">
        <v>32</v>
      </c>
      <c r="I3610" s="1">
        <v>36</v>
      </c>
      <c r="J3610">
        <v>130</v>
      </c>
      <c r="K3610">
        <v>60</v>
      </c>
      <c r="L3610">
        <v>2160</v>
      </c>
      <c r="M3610">
        <v>5</v>
      </c>
      <c r="N3610">
        <v>5</v>
      </c>
      <c r="O3610">
        <v>5</v>
      </c>
      <c r="P3610">
        <v>4.8</v>
      </c>
      <c r="Q3610">
        <v>5</v>
      </c>
      <c r="R3610">
        <v>10</v>
      </c>
      <c r="S3610">
        <v>0</v>
      </c>
      <c r="T3610">
        <v>10</v>
      </c>
      <c r="U3610">
        <v>0</v>
      </c>
      <c r="V3610">
        <v>0.88</v>
      </c>
      <c r="X3610">
        <v>10</v>
      </c>
    </row>
    <row r="3611" spans="1:24" hidden="1" x14ac:dyDescent="0.3">
      <c r="A3611">
        <v>1.23931732497458E+18</v>
      </c>
      <c r="B3611" t="s">
        <v>23</v>
      </c>
      <c r="C3611">
        <v>528231363</v>
      </c>
      <c r="D3611" t="s">
        <v>1254</v>
      </c>
      <c r="E3611">
        <v>2</v>
      </c>
      <c r="G3611" t="s">
        <v>48</v>
      </c>
      <c r="H3611" t="s">
        <v>27</v>
      </c>
      <c r="I3611" s="1">
        <v>171</v>
      </c>
      <c r="J3611">
        <v>131</v>
      </c>
      <c r="K3611">
        <v>54</v>
      </c>
      <c r="L3611">
        <v>9234</v>
      </c>
      <c r="M3611">
        <v>4.8899999999999997</v>
      </c>
      <c r="N3611">
        <v>5</v>
      </c>
      <c r="O3611">
        <v>4.8899999999999997</v>
      </c>
      <c r="P3611">
        <v>4.8899999999999997</v>
      </c>
      <c r="Q3611">
        <v>4.8899999999999997</v>
      </c>
      <c r="R3611">
        <v>2</v>
      </c>
      <c r="S3611">
        <v>2</v>
      </c>
      <c r="T3611">
        <v>0</v>
      </c>
      <c r="U3611">
        <v>0</v>
      </c>
      <c r="V3611">
        <v>1.73</v>
      </c>
      <c r="X3611">
        <v>9</v>
      </c>
    </row>
    <row r="3612" spans="1:24" hidden="1" x14ac:dyDescent="0.3">
      <c r="A3612">
        <v>1.2393871669425201E+18</v>
      </c>
      <c r="B3612" t="s">
        <v>23</v>
      </c>
      <c r="C3612">
        <v>405183905</v>
      </c>
      <c r="D3612" t="s">
        <v>879</v>
      </c>
      <c r="E3612">
        <v>9</v>
      </c>
      <c r="G3612" t="s">
        <v>26</v>
      </c>
      <c r="H3612" t="s">
        <v>27</v>
      </c>
      <c r="I3612" s="1">
        <v>128</v>
      </c>
      <c r="J3612">
        <v>78</v>
      </c>
      <c r="K3612">
        <v>255</v>
      </c>
      <c r="L3612">
        <v>32640</v>
      </c>
      <c r="M3612">
        <v>4.92</v>
      </c>
      <c r="N3612">
        <v>4.9400000000000004</v>
      </c>
      <c r="O3612">
        <v>4.96</v>
      </c>
      <c r="P3612">
        <v>4.7699999999999996</v>
      </c>
      <c r="Q3612">
        <v>4.91</v>
      </c>
      <c r="R3612">
        <v>4</v>
      </c>
      <c r="S3612">
        <v>4</v>
      </c>
      <c r="T3612">
        <v>0</v>
      </c>
      <c r="U3612">
        <v>0</v>
      </c>
      <c r="V3612">
        <v>4.7</v>
      </c>
      <c r="X3612">
        <v>53</v>
      </c>
    </row>
    <row r="3613" spans="1:24" hidden="1" x14ac:dyDescent="0.3">
      <c r="A3613">
        <v>1.2395237907176599E+18</v>
      </c>
      <c r="B3613" t="s">
        <v>23</v>
      </c>
      <c r="C3613">
        <v>555823148</v>
      </c>
      <c r="D3613" t="s">
        <v>143</v>
      </c>
      <c r="E3613">
        <v>3</v>
      </c>
      <c r="G3613" t="s">
        <v>26</v>
      </c>
      <c r="H3613" t="s">
        <v>27</v>
      </c>
      <c r="I3613" s="1">
        <v>295</v>
      </c>
      <c r="J3613">
        <v>102</v>
      </c>
      <c r="K3613">
        <v>246</v>
      </c>
      <c r="L3613">
        <v>72570</v>
      </c>
      <c r="M3613">
        <v>4.95</v>
      </c>
      <c r="N3613">
        <v>4.95</v>
      </c>
      <c r="O3613">
        <v>4.93</v>
      </c>
      <c r="P3613">
        <v>4.9800000000000004</v>
      </c>
      <c r="Q3613">
        <v>4.95</v>
      </c>
      <c r="R3613">
        <v>3</v>
      </c>
      <c r="S3613">
        <v>3</v>
      </c>
      <c r="T3613">
        <v>0</v>
      </c>
      <c r="U3613">
        <v>0</v>
      </c>
      <c r="V3613">
        <v>4.05</v>
      </c>
      <c r="X3613">
        <v>41</v>
      </c>
    </row>
    <row r="3614" spans="1:24" hidden="1" x14ac:dyDescent="0.3">
      <c r="A3614">
        <v>1.239830312548E+18</v>
      </c>
      <c r="B3614" t="s">
        <v>23</v>
      </c>
      <c r="C3614">
        <v>491126938</v>
      </c>
      <c r="D3614" t="s">
        <v>785</v>
      </c>
      <c r="E3614">
        <v>3</v>
      </c>
      <c r="G3614" t="s">
        <v>51</v>
      </c>
      <c r="H3614" t="s">
        <v>27</v>
      </c>
      <c r="I3614" s="1">
        <v>110</v>
      </c>
      <c r="J3614">
        <v>131</v>
      </c>
      <c r="K3614">
        <v>216</v>
      </c>
      <c r="L3614">
        <v>23760</v>
      </c>
      <c r="M3614">
        <v>4.8899999999999997</v>
      </c>
      <c r="N3614">
        <v>5</v>
      </c>
      <c r="O3614">
        <v>4.8899999999999997</v>
      </c>
      <c r="P3614">
        <v>5</v>
      </c>
      <c r="Q3614">
        <v>4.92</v>
      </c>
      <c r="R3614">
        <v>3</v>
      </c>
      <c r="S3614">
        <v>3</v>
      </c>
      <c r="T3614">
        <v>0</v>
      </c>
      <c r="U3614">
        <v>0</v>
      </c>
      <c r="V3614">
        <v>3.22</v>
      </c>
      <c r="X3614">
        <v>36</v>
      </c>
    </row>
    <row r="3615" spans="1:24" hidden="1" x14ac:dyDescent="0.3">
      <c r="A3615">
        <v>1.2400278581321001E+18</v>
      </c>
      <c r="B3615" t="s">
        <v>23</v>
      </c>
      <c r="C3615">
        <v>41880397</v>
      </c>
      <c r="D3615" t="s">
        <v>203</v>
      </c>
      <c r="E3615">
        <v>1</v>
      </c>
      <c r="G3615" t="s">
        <v>29</v>
      </c>
      <c r="H3615" t="s">
        <v>27</v>
      </c>
      <c r="I3615" s="1">
        <v>160</v>
      </c>
      <c r="J3615">
        <v>75</v>
      </c>
      <c r="K3615">
        <v>42</v>
      </c>
      <c r="L3615">
        <v>6720</v>
      </c>
      <c r="M3615">
        <v>5</v>
      </c>
      <c r="N3615">
        <v>5</v>
      </c>
      <c r="O3615">
        <v>5</v>
      </c>
      <c r="P3615">
        <v>4.8600000000000003</v>
      </c>
      <c r="Q3615">
        <v>5</v>
      </c>
      <c r="R3615">
        <v>1</v>
      </c>
      <c r="S3615">
        <v>1</v>
      </c>
      <c r="T3615">
        <v>0</v>
      </c>
      <c r="U3615">
        <v>0</v>
      </c>
      <c r="V3615">
        <v>0.68</v>
      </c>
      <c r="X3615">
        <v>7</v>
      </c>
    </row>
    <row r="3616" spans="1:24" x14ac:dyDescent="0.3">
      <c r="A3616">
        <v>1.24003375284175E+18</v>
      </c>
      <c r="B3616" t="s">
        <v>23</v>
      </c>
      <c r="C3616">
        <v>575137416</v>
      </c>
      <c r="D3616" t="s">
        <v>1130</v>
      </c>
      <c r="E3616">
        <v>14</v>
      </c>
      <c r="F3616" t="s">
        <v>25</v>
      </c>
      <c r="G3616" t="s">
        <v>26</v>
      </c>
      <c r="H3616" t="s">
        <v>27</v>
      </c>
      <c r="I3616" s="1">
        <v>107</v>
      </c>
      <c r="J3616">
        <v>129</v>
      </c>
      <c r="K3616">
        <v>192</v>
      </c>
      <c r="L3616">
        <v>20544</v>
      </c>
      <c r="M3616">
        <v>4.9400000000000004</v>
      </c>
      <c r="N3616">
        <v>4.91</v>
      </c>
      <c r="O3616">
        <v>4.97</v>
      </c>
      <c r="P3616">
        <v>4.78</v>
      </c>
      <c r="Q3616">
        <v>4.9400000000000004</v>
      </c>
      <c r="R3616">
        <v>14</v>
      </c>
      <c r="S3616">
        <v>14</v>
      </c>
      <c r="T3616">
        <v>0</v>
      </c>
      <c r="U3616">
        <v>0</v>
      </c>
      <c r="V3616">
        <v>3.2</v>
      </c>
      <c r="X3616">
        <v>32</v>
      </c>
    </row>
    <row r="3617" spans="1:24" x14ac:dyDescent="0.3">
      <c r="A3617">
        <v>1.2403812429038001E+18</v>
      </c>
      <c r="B3617" t="s">
        <v>23</v>
      </c>
      <c r="C3617">
        <v>483533116</v>
      </c>
      <c r="D3617" t="s">
        <v>273</v>
      </c>
      <c r="E3617">
        <v>79</v>
      </c>
      <c r="F3617" t="s">
        <v>25</v>
      </c>
      <c r="G3617" t="s">
        <v>61</v>
      </c>
      <c r="H3617" t="s">
        <v>27</v>
      </c>
      <c r="I3617" s="1">
        <v>102</v>
      </c>
      <c r="J3617">
        <v>122</v>
      </c>
      <c r="K3617">
        <v>138</v>
      </c>
      <c r="L3617">
        <v>14076</v>
      </c>
      <c r="M3617">
        <v>5</v>
      </c>
      <c r="N3617">
        <v>4.87</v>
      </c>
      <c r="O3617">
        <v>5</v>
      </c>
      <c r="P3617">
        <v>5</v>
      </c>
      <c r="Q3617">
        <v>4.91</v>
      </c>
      <c r="R3617">
        <v>76</v>
      </c>
      <c r="S3617">
        <v>76</v>
      </c>
      <c r="T3617">
        <v>0</v>
      </c>
      <c r="U3617">
        <v>0</v>
      </c>
      <c r="V3617">
        <v>2.0299999999999998</v>
      </c>
      <c r="X3617">
        <v>23</v>
      </c>
    </row>
    <row r="3618" spans="1:24" hidden="1" x14ac:dyDescent="0.3">
      <c r="A3618">
        <v>1.24084182036272E+18</v>
      </c>
      <c r="B3618" t="s">
        <v>23</v>
      </c>
      <c r="C3618">
        <v>542977159</v>
      </c>
      <c r="D3618" t="s">
        <v>1054</v>
      </c>
      <c r="E3618">
        <v>12</v>
      </c>
      <c r="G3618" t="s">
        <v>61</v>
      </c>
      <c r="H3618" t="s">
        <v>27</v>
      </c>
      <c r="I3618" s="1">
        <v>650</v>
      </c>
      <c r="J3618">
        <v>122</v>
      </c>
      <c r="K3618">
        <v>18</v>
      </c>
      <c r="L3618">
        <v>11700</v>
      </c>
      <c r="M3618">
        <v>4.67</v>
      </c>
      <c r="N3618">
        <v>5</v>
      </c>
      <c r="O3618">
        <v>5</v>
      </c>
      <c r="P3618">
        <v>4.67</v>
      </c>
      <c r="Q3618">
        <v>4.67</v>
      </c>
      <c r="R3618">
        <v>12</v>
      </c>
      <c r="S3618">
        <v>2</v>
      </c>
      <c r="T3618">
        <v>10</v>
      </c>
      <c r="U3618">
        <v>0</v>
      </c>
      <c r="V3618">
        <v>0.28999999999999998</v>
      </c>
      <c r="X3618">
        <v>3</v>
      </c>
    </row>
    <row r="3619" spans="1:24" hidden="1" x14ac:dyDescent="0.3">
      <c r="A3619">
        <v>1.2409140676965499E+18</v>
      </c>
      <c r="B3619" t="s">
        <v>23</v>
      </c>
      <c r="C3619">
        <v>103678686</v>
      </c>
      <c r="D3619" t="s">
        <v>1255</v>
      </c>
      <c r="E3619">
        <v>1</v>
      </c>
      <c r="G3619" t="s">
        <v>48</v>
      </c>
      <c r="H3619" t="s">
        <v>27</v>
      </c>
      <c r="I3619" s="1">
        <v>191</v>
      </c>
      <c r="J3619">
        <v>56</v>
      </c>
      <c r="K3619">
        <v>24</v>
      </c>
      <c r="L3619">
        <v>4584</v>
      </c>
      <c r="M3619">
        <v>5</v>
      </c>
      <c r="N3619">
        <v>5</v>
      </c>
      <c r="O3619">
        <v>5</v>
      </c>
      <c r="P3619">
        <v>4.5</v>
      </c>
      <c r="Q3619">
        <v>5</v>
      </c>
      <c r="R3619">
        <v>1</v>
      </c>
      <c r="S3619">
        <v>1</v>
      </c>
      <c r="T3619">
        <v>0</v>
      </c>
      <c r="U3619">
        <v>0</v>
      </c>
      <c r="V3619">
        <v>2.67</v>
      </c>
      <c r="X3619">
        <v>4</v>
      </c>
    </row>
    <row r="3620" spans="1:24" x14ac:dyDescent="0.3">
      <c r="A3620">
        <v>1.24168132330109E+18</v>
      </c>
      <c r="B3620" t="s">
        <v>23</v>
      </c>
      <c r="C3620">
        <v>414861542</v>
      </c>
      <c r="D3620" t="s">
        <v>534</v>
      </c>
      <c r="E3620">
        <v>8</v>
      </c>
      <c r="F3620" t="s">
        <v>25</v>
      </c>
      <c r="G3620" t="s">
        <v>26</v>
      </c>
      <c r="H3620" t="s">
        <v>27</v>
      </c>
      <c r="I3620" s="1">
        <v>156</v>
      </c>
      <c r="J3620">
        <v>6</v>
      </c>
      <c r="K3620">
        <v>18</v>
      </c>
      <c r="L3620">
        <v>2808</v>
      </c>
      <c r="M3620">
        <v>5</v>
      </c>
      <c r="N3620">
        <v>5</v>
      </c>
      <c r="O3620">
        <v>5</v>
      </c>
      <c r="P3620">
        <v>5</v>
      </c>
      <c r="Q3620">
        <v>5</v>
      </c>
      <c r="R3620">
        <v>8</v>
      </c>
      <c r="S3620">
        <v>8</v>
      </c>
      <c r="T3620">
        <v>0</v>
      </c>
      <c r="U3620">
        <v>0</v>
      </c>
      <c r="V3620">
        <v>0.7</v>
      </c>
      <c r="X3620">
        <v>3</v>
      </c>
    </row>
    <row r="3621" spans="1:24" hidden="1" x14ac:dyDescent="0.3">
      <c r="A3621">
        <v>1.24174026358626E+18</v>
      </c>
      <c r="B3621" t="s">
        <v>23</v>
      </c>
      <c r="C3621">
        <v>491827548</v>
      </c>
      <c r="D3621" t="s">
        <v>1173</v>
      </c>
      <c r="E3621">
        <v>26</v>
      </c>
      <c r="G3621" t="s">
        <v>26</v>
      </c>
      <c r="H3621" t="s">
        <v>27</v>
      </c>
      <c r="I3621" s="1">
        <v>51</v>
      </c>
      <c r="J3621">
        <v>119</v>
      </c>
      <c r="K3621">
        <v>228</v>
      </c>
      <c r="L3621">
        <v>11628</v>
      </c>
      <c r="M3621">
        <v>4.42</v>
      </c>
      <c r="N3621">
        <v>4.68</v>
      </c>
      <c r="O3621">
        <v>4.87</v>
      </c>
      <c r="P3621">
        <v>4.29</v>
      </c>
      <c r="Q3621">
        <v>4.53</v>
      </c>
      <c r="R3621">
        <v>26</v>
      </c>
      <c r="S3621">
        <v>26</v>
      </c>
      <c r="T3621">
        <v>0</v>
      </c>
      <c r="U3621">
        <v>0</v>
      </c>
      <c r="V3621">
        <v>3.43</v>
      </c>
      <c r="X3621">
        <v>38</v>
      </c>
    </row>
    <row r="3622" spans="1:24" x14ac:dyDescent="0.3">
      <c r="A3622">
        <v>1.24225667364013E+18</v>
      </c>
      <c r="B3622" t="s">
        <v>23</v>
      </c>
      <c r="C3622">
        <v>575137416</v>
      </c>
      <c r="D3622" t="s">
        <v>1130</v>
      </c>
      <c r="E3622">
        <v>14</v>
      </c>
      <c r="F3622" t="s">
        <v>25</v>
      </c>
      <c r="G3622" t="s">
        <v>26</v>
      </c>
      <c r="H3622" t="s">
        <v>27</v>
      </c>
      <c r="I3622" s="1">
        <v>105</v>
      </c>
      <c r="J3622">
        <v>124</v>
      </c>
      <c r="K3622">
        <v>162</v>
      </c>
      <c r="L3622">
        <v>17010</v>
      </c>
      <c r="M3622">
        <v>4.8099999999999996</v>
      </c>
      <c r="N3622">
        <v>4.8499999999999996</v>
      </c>
      <c r="O3622">
        <v>5</v>
      </c>
      <c r="P3622">
        <v>4.59</v>
      </c>
      <c r="Q3622">
        <v>4.8099999999999996</v>
      </c>
      <c r="R3622">
        <v>14</v>
      </c>
      <c r="S3622">
        <v>14</v>
      </c>
      <c r="T3622">
        <v>0</v>
      </c>
      <c r="U3622">
        <v>0</v>
      </c>
      <c r="V3622">
        <v>2.48</v>
      </c>
      <c r="X3622">
        <v>27</v>
      </c>
    </row>
    <row r="3623" spans="1:24" hidden="1" x14ac:dyDescent="0.3">
      <c r="A3623">
        <v>1.2424101746720901E+18</v>
      </c>
      <c r="B3623" t="s">
        <v>46</v>
      </c>
      <c r="C3623">
        <v>651087566</v>
      </c>
      <c r="D3623" t="s">
        <v>202</v>
      </c>
      <c r="E3623">
        <v>1</v>
      </c>
      <c r="G3623" t="s">
        <v>43</v>
      </c>
      <c r="H3623" t="s">
        <v>27</v>
      </c>
      <c r="J3623">
        <v>119</v>
      </c>
      <c r="K3623">
        <v>24</v>
      </c>
      <c r="M3623">
        <v>5</v>
      </c>
      <c r="N3623">
        <v>5</v>
      </c>
      <c r="O3623">
        <v>5</v>
      </c>
      <c r="P3623">
        <v>5</v>
      </c>
      <c r="Q3623">
        <v>5</v>
      </c>
      <c r="R3623">
        <v>1</v>
      </c>
      <c r="S3623">
        <v>1</v>
      </c>
      <c r="T3623">
        <v>0</v>
      </c>
      <c r="U3623">
        <v>0</v>
      </c>
      <c r="V3623">
        <v>0.39</v>
      </c>
      <c r="X3623">
        <v>4</v>
      </c>
    </row>
    <row r="3624" spans="1:24" hidden="1" x14ac:dyDescent="0.3">
      <c r="A3624">
        <v>1.2427236645748101E+18</v>
      </c>
      <c r="B3624" t="s">
        <v>46</v>
      </c>
      <c r="C3624">
        <v>420720733</v>
      </c>
      <c r="D3624" t="s">
        <v>1256</v>
      </c>
      <c r="E3624">
        <v>1</v>
      </c>
      <c r="G3624" t="s">
        <v>35</v>
      </c>
      <c r="H3624" t="s">
        <v>27</v>
      </c>
      <c r="J3624">
        <v>0</v>
      </c>
      <c r="K3624">
        <v>0</v>
      </c>
      <c r="R3624">
        <v>1</v>
      </c>
      <c r="S3624">
        <v>1</v>
      </c>
      <c r="T3624">
        <v>0</v>
      </c>
      <c r="U3624">
        <v>0</v>
      </c>
      <c r="X3624">
        <v>0</v>
      </c>
    </row>
    <row r="3625" spans="1:24" x14ac:dyDescent="0.3">
      <c r="A3625">
        <v>1.2427397060628301E+18</v>
      </c>
      <c r="B3625" t="s">
        <v>23</v>
      </c>
      <c r="C3625">
        <v>429952199</v>
      </c>
      <c r="D3625" t="s">
        <v>537</v>
      </c>
      <c r="E3625">
        <v>75</v>
      </c>
      <c r="F3625" t="s">
        <v>25</v>
      </c>
      <c r="G3625" t="s">
        <v>26</v>
      </c>
      <c r="H3625" t="s">
        <v>27</v>
      </c>
      <c r="I3625" s="1">
        <v>74</v>
      </c>
      <c r="J3625">
        <v>117</v>
      </c>
      <c r="K3625">
        <v>255</v>
      </c>
      <c r="L3625">
        <v>18870</v>
      </c>
      <c r="M3625">
        <v>4.83</v>
      </c>
      <c r="N3625">
        <v>4.9800000000000004</v>
      </c>
      <c r="O3625">
        <v>4.96</v>
      </c>
      <c r="P3625">
        <v>4.8</v>
      </c>
      <c r="Q3625">
        <v>4.8099999999999996</v>
      </c>
      <c r="R3625">
        <v>74</v>
      </c>
      <c r="S3625">
        <v>74</v>
      </c>
      <c r="T3625">
        <v>0</v>
      </c>
      <c r="U3625">
        <v>0</v>
      </c>
      <c r="V3625">
        <v>4.74</v>
      </c>
      <c r="X3625">
        <v>54</v>
      </c>
    </row>
    <row r="3626" spans="1:24" x14ac:dyDescent="0.3">
      <c r="A3626">
        <v>1.2427403841083599E+18</v>
      </c>
      <c r="B3626" t="s">
        <v>23</v>
      </c>
      <c r="C3626">
        <v>429952199</v>
      </c>
      <c r="D3626" t="s">
        <v>537</v>
      </c>
      <c r="E3626">
        <v>75</v>
      </c>
      <c r="F3626" t="s">
        <v>25</v>
      </c>
      <c r="G3626" t="s">
        <v>26</v>
      </c>
      <c r="H3626" t="s">
        <v>27</v>
      </c>
      <c r="I3626" s="1">
        <v>167</v>
      </c>
      <c r="J3626">
        <v>135</v>
      </c>
      <c r="K3626">
        <v>180</v>
      </c>
      <c r="L3626">
        <v>30060</v>
      </c>
      <c r="M3626">
        <v>5</v>
      </c>
      <c r="N3626">
        <v>5</v>
      </c>
      <c r="O3626">
        <v>5</v>
      </c>
      <c r="P3626">
        <v>4.8</v>
      </c>
      <c r="Q3626">
        <v>5</v>
      </c>
      <c r="R3626">
        <v>74</v>
      </c>
      <c r="S3626">
        <v>74</v>
      </c>
      <c r="T3626">
        <v>0</v>
      </c>
      <c r="U3626">
        <v>0</v>
      </c>
      <c r="V3626">
        <v>2.77</v>
      </c>
      <c r="X3626">
        <v>30</v>
      </c>
    </row>
    <row r="3627" spans="1:24" x14ac:dyDescent="0.3">
      <c r="A3627">
        <v>1.24284385561551E+18</v>
      </c>
      <c r="B3627" t="s">
        <v>23</v>
      </c>
      <c r="C3627">
        <v>429952199</v>
      </c>
      <c r="D3627" t="s">
        <v>537</v>
      </c>
      <c r="E3627">
        <v>75</v>
      </c>
      <c r="F3627" t="s">
        <v>25</v>
      </c>
      <c r="G3627" t="s">
        <v>26</v>
      </c>
      <c r="H3627" t="s">
        <v>27</v>
      </c>
      <c r="I3627" s="1">
        <v>190</v>
      </c>
      <c r="J3627">
        <v>127</v>
      </c>
      <c r="K3627">
        <v>255</v>
      </c>
      <c r="L3627">
        <v>48450</v>
      </c>
      <c r="M3627">
        <v>4.9000000000000004</v>
      </c>
      <c r="N3627">
        <v>4.9800000000000004</v>
      </c>
      <c r="O3627">
        <v>4.9800000000000004</v>
      </c>
      <c r="P3627">
        <v>4.6500000000000004</v>
      </c>
      <c r="Q3627">
        <v>4.88</v>
      </c>
      <c r="R3627">
        <v>74</v>
      </c>
      <c r="S3627">
        <v>74</v>
      </c>
      <c r="T3627">
        <v>0</v>
      </c>
      <c r="U3627">
        <v>0</v>
      </c>
      <c r="V3627">
        <v>4.43</v>
      </c>
      <c r="X3627">
        <v>49</v>
      </c>
    </row>
    <row r="3628" spans="1:24" x14ac:dyDescent="0.3">
      <c r="A3628">
        <v>1.24284388710161E+18</v>
      </c>
      <c r="B3628" t="s">
        <v>23</v>
      </c>
      <c r="C3628">
        <v>429952199</v>
      </c>
      <c r="D3628" t="s">
        <v>537</v>
      </c>
      <c r="E3628">
        <v>75</v>
      </c>
      <c r="F3628" t="s">
        <v>25</v>
      </c>
      <c r="G3628" t="s">
        <v>26</v>
      </c>
      <c r="H3628" t="s">
        <v>27</v>
      </c>
      <c r="I3628" s="1">
        <v>107</v>
      </c>
      <c r="J3628">
        <v>72</v>
      </c>
      <c r="K3628">
        <v>54</v>
      </c>
      <c r="L3628">
        <v>5778</v>
      </c>
      <c r="M3628">
        <v>4.8899999999999997</v>
      </c>
      <c r="N3628">
        <v>5</v>
      </c>
      <c r="O3628">
        <v>5</v>
      </c>
      <c r="P3628">
        <v>4.67</v>
      </c>
      <c r="Q3628">
        <v>4.78</v>
      </c>
      <c r="R3628">
        <v>74</v>
      </c>
      <c r="S3628">
        <v>74</v>
      </c>
      <c r="T3628">
        <v>0</v>
      </c>
      <c r="U3628">
        <v>0</v>
      </c>
      <c r="V3628">
        <v>1.03</v>
      </c>
      <c r="X3628">
        <v>9</v>
      </c>
    </row>
    <row r="3629" spans="1:24" hidden="1" x14ac:dyDescent="0.3">
      <c r="A3629">
        <v>1.24288157776703E+18</v>
      </c>
      <c r="B3629" t="s">
        <v>23</v>
      </c>
      <c r="C3629">
        <v>504467583</v>
      </c>
      <c r="D3629" t="s">
        <v>832</v>
      </c>
      <c r="E3629">
        <v>2</v>
      </c>
      <c r="G3629" t="s">
        <v>41</v>
      </c>
      <c r="H3629" t="s">
        <v>27</v>
      </c>
      <c r="I3629" s="1">
        <v>369</v>
      </c>
      <c r="J3629">
        <v>92</v>
      </c>
      <c r="K3629">
        <v>60</v>
      </c>
      <c r="L3629">
        <v>22140</v>
      </c>
      <c r="M3629">
        <v>5</v>
      </c>
      <c r="N3629">
        <v>5</v>
      </c>
      <c r="O3629">
        <v>5</v>
      </c>
      <c r="P3629">
        <v>5</v>
      </c>
      <c r="Q3629">
        <v>5</v>
      </c>
      <c r="R3629">
        <v>1</v>
      </c>
      <c r="S3629">
        <v>1</v>
      </c>
      <c r="T3629">
        <v>0</v>
      </c>
      <c r="U3629">
        <v>0</v>
      </c>
      <c r="V3629">
        <v>0.12</v>
      </c>
      <c r="X3629">
        <v>1</v>
      </c>
    </row>
    <row r="3630" spans="1:24" hidden="1" x14ac:dyDescent="0.3">
      <c r="A3630">
        <v>1.2435256827108101E+18</v>
      </c>
      <c r="B3630" t="s">
        <v>23</v>
      </c>
      <c r="C3630">
        <v>452749393</v>
      </c>
      <c r="D3630" t="s">
        <v>534</v>
      </c>
      <c r="E3630">
        <v>21</v>
      </c>
      <c r="G3630" t="s">
        <v>26</v>
      </c>
      <c r="H3630" t="s">
        <v>27</v>
      </c>
      <c r="I3630" s="1">
        <v>72</v>
      </c>
      <c r="J3630">
        <v>135</v>
      </c>
      <c r="K3630">
        <v>144</v>
      </c>
      <c r="L3630">
        <v>10368</v>
      </c>
      <c r="M3630">
        <v>4.88</v>
      </c>
      <c r="N3630">
        <v>4.96</v>
      </c>
      <c r="O3630">
        <v>4.96</v>
      </c>
      <c r="P3630">
        <v>4.92</v>
      </c>
      <c r="Q3630">
        <v>4.83</v>
      </c>
      <c r="R3630">
        <v>21</v>
      </c>
      <c r="S3630">
        <v>21</v>
      </c>
      <c r="T3630">
        <v>0</v>
      </c>
      <c r="U3630">
        <v>0</v>
      </c>
      <c r="V3630">
        <v>2.13</v>
      </c>
      <c r="X3630">
        <v>24</v>
      </c>
    </row>
    <row r="3631" spans="1:24" hidden="1" x14ac:dyDescent="0.3">
      <c r="A3631">
        <v>1.2435511037021499E+18</v>
      </c>
      <c r="B3631" t="s">
        <v>23</v>
      </c>
      <c r="C3631">
        <v>70789</v>
      </c>
      <c r="D3631" t="s">
        <v>1257</v>
      </c>
      <c r="E3631">
        <v>1</v>
      </c>
      <c r="G3631" t="s">
        <v>26</v>
      </c>
      <c r="H3631" t="s">
        <v>27</v>
      </c>
      <c r="I3631" s="1">
        <v>340</v>
      </c>
      <c r="J3631">
        <v>124</v>
      </c>
      <c r="K3631">
        <v>42</v>
      </c>
      <c r="L3631">
        <v>14280</v>
      </c>
      <c r="M3631">
        <v>4.8600000000000003</v>
      </c>
      <c r="N3631">
        <v>4.71</v>
      </c>
      <c r="O3631">
        <v>4.71</v>
      </c>
      <c r="P3631">
        <v>5</v>
      </c>
      <c r="Q3631">
        <v>4.71</v>
      </c>
      <c r="R3631">
        <v>1</v>
      </c>
      <c r="S3631">
        <v>1</v>
      </c>
      <c r="T3631">
        <v>0</v>
      </c>
      <c r="U3631">
        <v>0</v>
      </c>
      <c r="V3631">
        <v>0.74</v>
      </c>
      <c r="X3631">
        <v>7</v>
      </c>
    </row>
    <row r="3632" spans="1:24" hidden="1" x14ac:dyDescent="0.3">
      <c r="A3632">
        <v>1.2443068625079301E+18</v>
      </c>
      <c r="B3632" t="s">
        <v>23</v>
      </c>
      <c r="C3632">
        <v>187349462</v>
      </c>
      <c r="D3632" t="s">
        <v>602</v>
      </c>
      <c r="E3632">
        <v>17</v>
      </c>
      <c r="G3632" t="s">
        <v>26</v>
      </c>
      <c r="H3632" t="s">
        <v>27</v>
      </c>
      <c r="I3632" s="1">
        <v>74</v>
      </c>
      <c r="J3632">
        <v>110</v>
      </c>
      <c r="K3632">
        <v>18</v>
      </c>
      <c r="L3632">
        <v>1332</v>
      </c>
      <c r="M3632">
        <v>4.67</v>
      </c>
      <c r="N3632">
        <v>5</v>
      </c>
      <c r="O3632">
        <v>5</v>
      </c>
      <c r="P3632">
        <v>4.33</v>
      </c>
      <c r="Q3632">
        <v>4.67</v>
      </c>
      <c r="R3632">
        <v>1</v>
      </c>
      <c r="S3632">
        <v>1</v>
      </c>
      <c r="T3632">
        <v>0</v>
      </c>
      <c r="U3632">
        <v>0</v>
      </c>
      <c r="V3632">
        <v>1.8</v>
      </c>
      <c r="X3632">
        <v>3</v>
      </c>
    </row>
    <row r="3633" spans="1:24" hidden="1" x14ac:dyDescent="0.3">
      <c r="A3633">
        <v>1.24436889700225E+18</v>
      </c>
      <c r="B3633" t="s">
        <v>23</v>
      </c>
      <c r="C3633">
        <v>368552150</v>
      </c>
      <c r="D3633" t="s">
        <v>388</v>
      </c>
      <c r="E3633">
        <v>6</v>
      </c>
      <c r="G3633" t="s">
        <v>51</v>
      </c>
      <c r="H3633" t="s">
        <v>27</v>
      </c>
      <c r="I3633" s="1">
        <v>72</v>
      </c>
      <c r="J3633">
        <v>128</v>
      </c>
      <c r="K3633">
        <v>156</v>
      </c>
      <c r="L3633">
        <v>11232</v>
      </c>
      <c r="M3633">
        <v>4.42</v>
      </c>
      <c r="N3633">
        <v>4.8499999999999996</v>
      </c>
      <c r="O3633">
        <v>4.46</v>
      </c>
      <c r="P3633">
        <v>4.8499999999999996</v>
      </c>
      <c r="Q3633">
        <v>4.6500000000000004</v>
      </c>
      <c r="R3633">
        <v>6</v>
      </c>
      <c r="S3633">
        <v>6</v>
      </c>
      <c r="T3633">
        <v>0</v>
      </c>
      <c r="U3633">
        <v>0</v>
      </c>
      <c r="V3633">
        <v>2.2999999999999998</v>
      </c>
      <c r="X3633">
        <v>26</v>
      </c>
    </row>
    <row r="3634" spans="1:24" hidden="1" x14ac:dyDescent="0.3">
      <c r="A3634">
        <v>1.24437556826144E+18</v>
      </c>
      <c r="B3634" t="s">
        <v>23</v>
      </c>
      <c r="C3634">
        <v>368552150</v>
      </c>
      <c r="D3634" t="s">
        <v>388</v>
      </c>
      <c r="E3634">
        <v>6</v>
      </c>
      <c r="G3634" t="s">
        <v>51</v>
      </c>
      <c r="H3634" t="s">
        <v>27</v>
      </c>
      <c r="I3634" s="1">
        <v>56</v>
      </c>
      <c r="J3634">
        <v>100</v>
      </c>
      <c r="K3634">
        <v>180</v>
      </c>
      <c r="L3634">
        <v>10080</v>
      </c>
      <c r="M3634">
        <v>4.67</v>
      </c>
      <c r="N3634">
        <v>4.7</v>
      </c>
      <c r="O3634">
        <v>4.7300000000000004</v>
      </c>
      <c r="P3634">
        <v>4.7300000000000004</v>
      </c>
      <c r="Q3634">
        <v>4.63</v>
      </c>
      <c r="R3634">
        <v>6</v>
      </c>
      <c r="S3634">
        <v>6</v>
      </c>
      <c r="T3634">
        <v>0</v>
      </c>
      <c r="U3634">
        <v>0</v>
      </c>
      <c r="V3634">
        <v>2.69</v>
      </c>
      <c r="X3634">
        <v>30</v>
      </c>
    </row>
    <row r="3635" spans="1:24" hidden="1" x14ac:dyDescent="0.3">
      <c r="A3635">
        <v>1.2444501636876301E+18</v>
      </c>
      <c r="B3635" t="s">
        <v>23</v>
      </c>
      <c r="C3635">
        <v>329464978</v>
      </c>
      <c r="D3635" t="s">
        <v>383</v>
      </c>
      <c r="E3635">
        <v>26</v>
      </c>
      <c r="G3635" t="s">
        <v>71</v>
      </c>
      <c r="H3635" t="s">
        <v>27</v>
      </c>
      <c r="I3635" s="1">
        <v>75</v>
      </c>
      <c r="J3635">
        <v>122</v>
      </c>
      <c r="K3635">
        <v>255</v>
      </c>
      <c r="L3635">
        <v>19125</v>
      </c>
      <c r="M3635">
        <v>4.4000000000000004</v>
      </c>
      <c r="N3635">
        <v>4.5999999999999996</v>
      </c>
      <c r="O3635">
        <v>4.2</v>
      </c>
      <c r="P3635">
        <v>4.4000000000000004</v>
      </c>
      <c r="Q3635">
        <v>4.4000000000000004</v>
      </c>
      <c r="R3635">
        <v>26</v>
      </c>
      <c r="S3635">
        <v>26</v>
      </c>
      <c r="T3635">
        <v>0</v>
      </c>
      <c r="U3635">
        <v>0</v>
      </c>
      <c r="V3635">
        <v>0.51</v>
      </c>
      <c r="X3635">
        <v>5</v>
      </c>
    </row>
    <row r="3636" spans="1:24" x14ac:dyDescent="0.3">
      <c r="A3636">
        <v>1.24449060182989E+18</v>
      </c>
      <c r="B3636" t="s">
        <v>23</v>
      </c>
      <c r="C3636">
        <v>483533116</v>
      </c>
      <c r="D3636" t="s">
        <v>273</v>
      </c>
      <c r="E3636">
        <v>79</v>
      </c>
      <c r="F3636" t="s">
        <v>25</v>
      </c>
      <c r="G3636" t="s">
        <v>61</v>
      </c>
      <c r="H3636" t="s">
        <v>27</v>
      </c>
      <c r="I3636" s="1">
        <v>102</v>
      </c>
      <c r="J3636">
        <v>133</v>
      </c>
      <c r="K3636">
        <v>186</v>
      </c>
      <c r="L3636">
        <v>18972</v>
      </c>
      <c r="M3636">
        <v>5</v>
      </c>
      <c r="N3636">
        <v>4.97</v>
      </c>
      <c r="O3636">
        <v>5</v>
      </c>
      <c r="P3636">
        <v>5</v>
      </c>
      <c r="Q3636">
        <v>5</v>
      </c>
      <c r="R3636">
        <v>76</v>
      </c>
      <c r="S3636">
        <v>76</v>
      </c>
      <c r="T3636">
        <v>0</v>
      </c>
      <c r="U3636">
        <v>0</v>
      </c>
      <c r="V3636">
        <v>2.75</v>
      </c>
      <c r="X3636">
        <v>31</v>
      </c>
    </row>
    <row r="3637" spans="1:24" hidden="1" x14ac:dyDescent="0.3">
      <c r="A3637">
        <v>1.24453096469229E+18</v>
      </c>
      <c r="B3637" t="s">
        <v>23</v>
      </c>
      <c r="C3637">
        <v>39186963</v>
      </c>
      <c r="D3637" t="s">
        <v>1258</v>
      </c>
      <c r="E3637">
        <v>5</v>
      </c>
      <c r="G3637" t="s">
        <v>26</v>
      </c>
      <c r="H3637" t="s">
        <v>27</v>
      </c>
      <c r="I3637" s="1">
        <v>189</v>
      </c>
      <c r="J3637">
        <v>133</v>
      </c>
      <c r="K3637">
        <v>0</v>
      </c>
      <c r="L3637">
        <v>0</v>
      </c>
      <c r="R3637">
        <v>1</v>
      </c>
      <c r="S3637">
        <v>1</v>
      </c>
      <c r="T3637">
        <v>0</v>
      </c>
      <c r="U3637">
        <v>0</v>
      </c>
      <c r="X3637">
        <v>0</v>
      </c>
    </row>
    <row r="3638" spans="1:24" hidden="1" x14ac:dyDescent="0.3">
      <c r="A3638">
        <v>1.2449037854632901E+18</v>
      </c>
      <c r="B3638" t="s">
        <v>23</v>
      </c>
      <c r="C3638">
        <v>550021339</v>
      </c>
      <c r="D3638" t="s">
        <v>1259</v>
      </c>
      <c r="E3638">
        <v>1</v>
      </c>
      <c r="G3638" t="s">
        <v>26</v>
      </c>
      <c r="H3638" t="s">
        <v>27</v>
      </c>
      <c r="I3638" s="1">
        <v>96</v>
      </c>
      <c r="J3638">
        <v>125</v>
      </c>
      <c r="K3638">
        <v>120</v>
      </c>
      <c r="L3638">
        <v>11520</v>
      </c>
      <c r="M3638">
        <v>4.3</v>
      </c>
      <c r="N3638">
        <v>4.2</v>
      </c>
      <c r="O3638">
        <v>4.5</v>
      </c>
      <c r="P3638">
        <v>4.7</v>
      </c>
      <c r="Q3638">
        <v>4.3</v>
      </c>
      <c r="R3638">
        <v>1</v>
      </c>
      <c r="S3638">
        <v>1</v>
      </c>
      <c r="T3638">
        <v>0</v>
      </c>
      <c r="U3638">
        <v>0</v>
      </c>
      <c r="V3638">
        <v>1.91</v>
      </c>
      <c r="X3638">
        <v>20</v>
      </c>
    </row>
    <row r="3639" spans="1:24" hidden="1" x14ac:dyDescent="0.3">
      <c r="A3639">
        <v>1.2449916494154701E+18</v>
      </c>
      <c r="B3639" t="s">
        <v>23</v>
      </c>
      <c r="C3639">
        <v>52256015</v>
      </c>
      <c r="D3639" t="s">
        <v>402</v>
      </c>
      <c r="E3639">
        <v>1</v>
      </c>
      <c r="G3639" t="s">
        <v>26</v>
      </c>
      <c r="H3639" t="s">
        <v>27</v>
      </c>
      <c r="I3639" s="1">
        <v>266</v>
      </c>
      <c r="J3639">
        <v>133</v>
      </c>
      <c r="K3639">
        <v>78</v>
      </c>
      <c r="L3639">
        <v>20748</v>
      </c>
      <c r="M3639">
        <v>5</v>
      </c>
      <c r="N3639">
        <v>5</v>
      </c>
      <c r="O3639">
        <v>5</v>
      </c>
      <c r="P3639">
        <v>5</v>
      </c>
      <c r="Q3639">
        <v>4.92</v>
      </c>
      <c r="R3639">
        <v>1</v>
      </c>
      <c r="S3639">
        <v>1</v>
      </c>
      <c r="T3639">
        <v>0</v>
      </c>
      <c r="U3639">
        <v>0</v>
      </c>
      <c r="V3639">
        <v>1.23</v>
      </c>
      <c r="X3639">
        <v>13</v>
      </c>
    </row>
    <row r="3640" spans="1:24" hidden="1" x14ac:dyDescent="0.3">
      <c r="A3640">
        <v>1.2450905357609101E+18</v>
      </c>
      <c r="B3640" t="s">
        <v>23</v>
      </c>
      <c r="C3640">
        <v>243930927</v>
      </c>
      <c r="D3640" t="s">
        <v>1260</v>
      </c>
      <c r="E3640">
        <v>17</v>
      </c>
      <c r="G3640" t="s">
        <v>29</v>
      </c>
      <c r="H3640" t="s">
        <v>27</v>
      </c>
      <c r="I3640" s="1">
        <v>103</v>
      </c>
      <c r="J3640">
        <v>129</v>
      </c>
      <c r="K3640">
        <v>96</v>
      </c>
      <c r="L3640">
        <v>9888</v>
      </c>
      <c r="M3640">
        <v>4.6900000000000004</v>
      </c>
      <c r="N3640">
        <v>4.88</v>
      </c>
      <c r="O3640">
        <v>4.8099999999999996</v>
      </c>
      <c r="P3640">
        <v>4.9400000000000004</v>
      </c>
      <c r="Q3640">
        <v>4.88</v>
      </c>
      <c r="R3640">
        <v>1</v>
      </c>
      <c r="S3640">
        <v>1</v>
      </c>
      <c r="T3640">
        <v>0</v>
      </c>
      <c r="U3640">
        <v>0</v>
      </c>
      <c r="V3640">
        <v>1.54</v>
      </c>
      <c r="X3640">
        <v>16</v>
      </c>
    </row>
    <row r="3641" spans="1:24" hidden="1" x14ac:dyDescent="0.3">
      <c r="A3641">
        <v>1.2450910566740401E+18</v>
      </c>
      <c r="B3641" t="s">
        <v>23</v>
      </c>
      <c r="C3641">
        <v>108514926</v>
      </c>
      <c r="D3641" t="s">
        <v>142</v>
      </c>
      <c r="E3641">
        <v>139</v>
      </c>
      <c r="G3641" t="s">
        <v>26</v>
      </c>
      <c r="H3641" t="s">
        <v>27</v>
      </c>
      <c r="I3641" s="1">
        <v>71</v>
      </c>
      <c r="J3641">
        <v>101</v>
      </c>
      <c r="K3641">
        <v>160</v>
      </c>
      <c r="L3641">
        <v>11360</v>
      </c>
      <c r="M3641">
        <v>5</v>
      </c>
      <c r="N3641">
        <v>5</v>
      </c>
      <c r="O3641">
        <v>5</v>
      </c>
      <c r="P3641">
        <v>5</v>
      </c>
      <c r="Q3641">
        <v>5</v>
      </c>
      <c r="R3641">
        <v>116</v>
      </c>
      <c r="S3641">
        <v>116</v>
      </c>
      <c r="T3641">
        <v>0</v>
      </c>
      <c r="U3641">
        <v>0</v>
      </c>
      <c r="V3641">
        <v>0.4</v>
      </c>
      <c r="X3641">
        <v>4</v>
      </c>
    </row>
    <row r="3642" spans="1:24" hidden="1" x14ac:dyDescent="0.3">
      <c r="A3642">
        <v>1.24509107238288E+18</v>
      </c>
      <c r="B3642" t="s">
        <v>23</v>
      </c>
      <c r="C3642">
        <v>112593570</v>
      </c>
      <c r="D3642" t="s">
        <v>142</v>
      </c>
      <c r="E3642">
        <v>30</v>
      </c>
      <c r="G3642" t="s">
        <v>26</v>
      </c>
      <c r="H3642" t="s">
        <v>27</v>
      </c>
      <c r="I3642" s="1">
        <v>81</v>
      </c>
      <c r="J3642">
        <v>134</v>
      </c>
      <c r="K3642">
        <v>255</v>
      </c>
      <c r="L3642">
        <v>20655</v>
      </c>
      <c r="M3642">
        <v>4.8</v>
      </c>
      <c r="N3642">
        <v>4.8</v>
      </c>
      <c r="O3642">
        <v>4.8</v>
      </c>
      <c r="P3642">
        <v>5</v>
      </c>
      <c r="Q3642">
        <v>4.5999999999999996</v>
      </c>
      <c r="R3642">
        <v>20</v>
      </c>
      <c r="S3642">
        <v>20</v>
      </c>
      <c r="T3642">
        <v>0</v>
      </c>
      <c r="U3642">
        <v>0</v>
      </c>
      <c r="V3642">
        <v>0.66</v>
      </c>
      <c r="X3642">
        <v>5</v>
      </c>
    </row>
    <row r="3643" spans="1:24" hidden="1" x14ac:dyDescent="0.3">
      <c r="A3643">
        <v>1.24517059824147E+18</v>
      </c>
      <c r="B3643" t="s">
        <v>23</v>
      </c>
      <c r="C3643">
        <v>329464978</v>
      </c>
      <c r="D3643" t="s">
        <v>383</v>
      </c>
      <c r="E3643">
        <v>26</v>
      </c>
      <c r="G3643" t="s">
        <v>71</v>
      </c>
      <c r="H3643" t="s">
        <v>27</v>
      </c>
      <c r="I3643" s="1">
        <v>49</v>
      </c>
      <c r="J3643">
        <v>93</v>
      </c>
      <c r="K3643">
        <v>28</v>
      </c>
      <c r="L3643">
        <v>1372</v>
      </c>
      <c r="M3643">
        <v>5</v>
      </c>
      <c r="N3643">
        <v>4</v>
      </c>
      <c r="O3643">
        <v>3</v>
      </c>
      <c r="P3643">
        <v>5</v>
      </c>
      <c r="Q3643">
        <v>5</v>
      </c>
      <c r="R3643">
        <v>26</v>
      </c>
      <c r="S3643">
        <v>26</v>
      </c>
      <c r="T3643">
        <v>0</v>
      </c>
      <c r="U3643">
        <v>0</v>
      </c>
      <c r="V3643">
        <v>0.21</v>
      </c>
      <c r="X3643">
        <v>1</v>
      </c>
    </row>
    <row r="3644" spans="1:24" hidden="1" x14ac:dyDescent="0.3">
      <c r="A3644">
        <v>1.24545693182723E+18</v>
      </c>
      <c r="B3644" t="s">
        <v>23</v>
      </c>
      <c r="C3644">
        <v>366159245</v>
      </c>
      <c r="D3644" t="s">
        <v>747</v>
      </c>
      <c r="E3644">
        <v>9</v>
      </c>
      <c r="G3644" t="s">
        <v>26</v>
      </c>
      <c r="H3644" t="s">
        <v>27</v>
      </c>
      <c r="I3644" s="1">
        <v>184</v>
      </c>
      <c r="J3644">
        <v>134</v>
      </c>
      <c r="K3644">
        <v>174</v>
      </c>
      <c r="L3644">
        <v>32016</v>
      </c>
      <c r="M3644">
        <v>4.79</v>
      </c>
      <c r="N3644">
        <v>4.76</v>
      </c>
      <c r="O3644">
        <v>4.93</v>
      </c>
      <c r="P3644">
        <v>4.34</v>
      </c>
      <c r="Q3644">
        <v>4.72</v>
      </c>
      <c r="R3644">
        <v>9</v>
      </c>
      <c r="S3644">
        <v>9</v>
      </c>
      <c r="T3644">
        <v>0</v>
      </c>
      <c r="U3644">
        <v>0</v>
      </c>
      <c r="V3644">
        <v>2.62</v>
      </c>
      <c r="X3644">
        <v>29</v>
      </c>
    </row>
    <row r="3645" spans="1:24" hidden="1" x14ac:dyDescent="0.3">
      <c r="A3645">
        <v>1.2455204858145001E+18</v>
      </c>
      <c r="B3645" t="s">
        <v>46</v>
      </c>
      <c r="C3645">
        <v>338998520</v>
      </c>
      <c r="D3645" t="s">
        <v>1261</v>
      </c>
      <c r="E3645">
        <v>1</v>
      </c>
      <c r="G3645" t="s">
        <v>26</v>
      </c>
      <c r="H3645" t="s">
        <v>27</v>
      </c>
      <c r="J3645">
        <v>0</v>
      </c>
      <c r="K3645">
        <v>216</v>
      </c>
      <c r="M3645">
        <v>4.72</v>
      </c>
      <c r="N3645">
        <v>4.8600000000000003</v>
      </c>
      <c r="O3645">
        <v>4.75</v>
      </c>
      <c r="P3645">
        <v>4.47</v>
      </c>
      <c r="Q3645">
        <v>4.6900000000000004</v>
      </c>
      <c r="R3645">
        <v>1</v>
      </c>
      <c r="S3645">
        <v>1</v>
      </c>
      <c r="T3645">
        <v>0</v>
      </c>
      <c r="U3645">
        <v>0</v>
      </c>
      <c r="V3645">
        <v>3.2</v>
      </c>
      <c r="X3645">
        <v>36</v>
      </c>
    </row>
    <row r="3646" spans="1:24" hidden="1" x14ac:dyDescent="0.3">
      <c r="A3646">
        <v>1.24599434383133E+18</v>
      </c>
      <c r="B3646" t="s">
        <v>23</v>
      </c>
      <c r="C3646">
        <v>64242304</v>
      </c>
      <c r="D3646" t="s">
        <v>333</v>
      </c>
      <c r="E3646">
        <v>17</v>
      </c>
      <c r="G3646" t="s">
        <v>29</v>
      </c>
      <c r="H3646" t="s">
        <v>27</v>
      </c>
      <c r="I3646" s="1">
        <v>88</v>
      </c>
      <c r="J3646">
        <v>103</v>
      </c>
      <c r="K3646">
        <v>60</v>
      </c>
      <c r="L3646">
        <v>5280</v>
      </c>
      <c r="M3646">
        <v>3.9</v>
      </c>
      <c r="N3646">
        <v>4.4000000000000004</v>
      </c>
      <c r="O3646">
        <v>4.5</v>
      </c>
      <c r="P3646">
        <v>4.3</v>
      </c>
      <c r="Q3646">
        <v>4</v>
      </c>
      <c r="R3646">
        <v>15</v>
      </c>
      <c r="S3646">
        <v>15</v>
      </c>
      <c r="T3646">
        <v>0</v>
      </c>
      <c r="U3646">
        <v>0</v>
      </c>
      <c r="V3646">
        <v>0.9</v>
      </c>
      <c r="X3646">
        <v>10</v>
      </c>
    </row>
    <row r="3647" spans="1:24" hidden="1" x14ac:dyDescent="0.3">
      <c r="A3647">
        <v>1.2460755114448901E+18</v>
      </c>
      <c r="B3647" t="s">
        <v>23</v>
      </c>
      <c r="C3647">
        <v>35493459</v>
      </c>
      <c r="D3647" t="s">
        <v>429</v>
      </c>
      <c r="E3647">
        <v>16</v>
      </c>
      <c r="G3647" t="s">
        <v>26</v>
      </c>
      <c r="H3647" t="s">
        <v>27</v>
      </c>
      <c r="I3647" s="1">
        <v>141</v>
      </c>
      <c r="J3647">
        <v>108</v>
      </c>
      <c r="K3647">
        <v>28</v>
      </c>
      <c r="L3647">
        <v>3948</v>
      </c>
      <c r="M3647">
        <v>5</v>
      </c>
      <c r="N3647">
        <v>5</v>
      </c>
      <c r="O3647">
        <v>5</v>
      </c>
      <c r="P3647">
        <v>5</v>
      </c>
      <c r="Q3647">
        <v>5</v>
      </c>
      <c r="R3647">
        <v>5</v>
      </c>
      <c r="S3647">
        <v>5</v>
      </c>
      <c r="T3647">
        <v>0</v>
      </c>
      <c r="U3647">
        <v>0</v>
      </c>
      <c r="V3647">
        <v>0.24</v>
      </c>
      <c r="X3647">
        <v>2</v>
      </c>
    </row>
    <row r="3648" spans="1:24" hidden="1" x14ac:dyDescent="0.3">
      <c r="A3648">
        <v>1.24624308055969E+18</v>
      </c>
      <c r="B3648" t="s">
        <v>23</v>
      </c>
      <c r="C3648">
        <v>493647111</v>
      </c>
      <c r="D3648" t="s">
        <v>1262</v>
      </c>
      <c r="E3648">
        <v>7</v>
      </c>
      <c r="G3648" t="s">
        <v>109</v>
      </c>
      <c r="H3648" t="s">
        <v>27</v>
      </c>
      <c r="I3648" s="1">
        <v>139</v>
      </c>
      <c r="J3648">
        <v>132</v>
      </c>
      <c r="K3648">
        <v>24</v>
      </c>
      <c r="L3648">
        <v>3336</v>
      </c>
      <c r="M3648">
        <v>4.5</v>
      </c>
      <c r="N3648">
        <v>4.75</v>
      </c>
      <c r="O3648">
        <v>5</v>
      </c>
      <c r="P3648">
        <v>4.25</v>
      </c>
      <c r="Q3648">
        <v>4.75</v>
      </c>
      <c r="R3648">
        <v>2</v>
      </c>
      <c r="S3648">
        <v>1</v>
      </c>
      <c r="T3648">
        <v>1</v>
      </c>
      <c r="U3648">
        <v>0</v>
      </c>
      <c r="V3648">
        <v>0.39</v>
      </c>
      <c r="X3648">
        <v>4</v>
      </c>
    </row>
    <row r="3649" spans="1:24" hidden="1" x14ac:dyDescent="0.3">
      <c r="A3649">
        <v>1.24652471761918E+18</v>
      </c>
      <c r="B3649" t="s">
        <v>23</v>
      </c>
      <c r="C3649">
        <v>652246840</v>
      </c>
      <c r="D3649" t="s">
        <v>24</v>
      </c>
      <c r="E3649">
        <v>4</v>
      </c>
      <c r="G3649" t="s">
        <v>67</v>
      </c>
      <c r="H3649" t="s">
        <v>27</v>
      </c>
      <c r="I3649" s="1">
        <v>81</v>
      </c>
      <c r="J3649">
        <v>59</v>
      </c>
      <c r="K3649">
        <v>156</v>
      </c>
      <c r="L3649">
        <v>12636</v>
      </c>
      <c r="M3649">
        <v>4.8499999999999996</v>
      </c>
      <c r="N3649">
        <v>4.8499999999999996</v>
      </c>
      <c r="O3649">
        <v>4.92</v>
      </c>
      <c r="P3649">
        <v>4.46</v>
      </c>
      <c r="Q3649">
        <v>4.88</v>
      </c>
      <c r="R3649">
        <v>4</v>
      </c>
      <c r="S3649">
        <v>4</v>
      </c>
      <c r="T3649">
        <v>0</v>
      </c>
      <c r="U3649">
        <v>0</v>
      </c>
      <c r="V3649">
        <v>2.74</v>
      </c>
      <c r="X3649">
        <v>26</v>
      </c>
    </row>
    <row r="3650" spans="1:24" hidden="1" x14ac:dyDescent="0.3">
      <c r="A3650">
        <v>1.2466379119573399E+18</v>
      </c>
      <c r="B3650" t="s">
        <v>23</v>
      </c>
      <c r="C3650">
        <v>652276178</v>
      </c>
      <c r="D3650" t="s">
        <v>1263</v>
      </c>
      <c r="E3650">
        <v>1</v>
      </c>
      <c r="G3650" t="s">
        <v>61</v>
      </c>
      <c r="H3650" t="s">
        <v>27</v>
      </c>
      <c r="I3650" s="1">
        <v>215</v>
      </c>
      <c r="J3650">
        <v>99</v>
      </c>
      <c r="K3650">
        <v>132</v>
      </c>
      <c r="L3650">
        <v>28380</v>
      </c>
      <c r="M3650">
        <v>4.82</v>
      </c>
      <c r="N3650">
        <v>4.91</v>
      </c>
      <c r="O3650">
        <v>5</v>
      </c>
      <c r="P3650">
        <v>4.18</v>
      </c>
      <c r="Q3650">
        <v>4.6399999999999997</v>
      </c>
      <c r="R3650">
        <v>1</v>
      </c>
      <c r="S3650">
        <v>1</v>
      </c>
      <c r="T3650">
        <v>0</v>
      </c>
      <c r="U3650">
        <v>0</v>
      </c>
      <c r="V3650">
        <v>2.12</v>
      </c>
      <c r="X3650">
        <v>22</v>
      </c>
    </row>
    <row r="3651" spans="1:24" hidden="1" x14ac:dyDescent="0.3">
      <c r="A3651">
        <v>1.2467040819133599E+18</v>
      </c>
      <c r="B3651" t="s">
        <v>23</v>
      </c>
      <c r="C3651">
        <v>487557462</v>
      </c>
      <c r="D3651" t="s">
        <v>534</v>
      </c>
      <c r="E3651">
        <v>30</v>
      </c>
      <c r="G3651" t="s">
        <v>26</v>
      </c>
      <c r="H3651" t="s">
        <v>27</v>
      </c>
      <c r="I3651" s="1">
        <v>75</v>
      </c>
      <c r="J3651">
        <v>98</v>
      </c>
      <c r="K3651">
        <v>255</v>
      </c>
      <c r="L3651">
        <v>19125</v>
      </c>
      <c r="M3651">
        <v>4.91</v>
      </c>
      <c r="N3651">
        <v>4.87</v>
      </c>
      <c r="O3651">
        <v>4.9800000000000004</v>
      </c>
      <c r="P3651">
        <v>4.6399999999999997</v>
      </c>
      <c r="Q3651">
        <v>4.96</v>
      </c>
      <c r="R3651">
        <v>22</v>
      </c>
      <c r="S3651">
        <v>22</v>
      </c>
      <c r="T3651">
        <v>0</v>
      </c>
      <c r="U3651">
        <v>0</v>
      </c>
      <c r="V3651">
        <v>4.18</v>
      </c>
      <c r="X3651">
        <v>47</v>
      </c>
    </row>
    <row r="3652" spans="1:24" x14ac:dyDescent="0.3">
      <c r="A3652">
        <v>1.2467983492709199E+18</v>
      </c>
      <c r="B3652" t="s">
        <v>23</v>
      </c>
      <c r="C3652">
        <v>575488359</v>
      </c>
      <c r="D3652" t="s">
        <v>1142</v>
      </c>
      <c r="E3652">
        <v>7</v>
      </c>
      <c r="F3652" t="s">
        <v>25</v>
      </c>
      <c r="G3652" t="s">
        <v>51</v>
      </c>
      <c r="H3652" t="s">
        <v>27</v>
      </c>
      <c r="I3652" s="1">
        <v>355</v>
      </c>
      <c r="J3652">
        <v>108</v>
      </c>
      <c r="K3652">
        <v>0</v>
      </c>
      <c r="L3652">
        <v>0</v>
      </c>
      <c r="R3652">
        <v>7</v>
      </c>
      <c r="S3652">
        <v>7</v>
      </c>
      <c r="T3652">
        <v>0</v>
      </c>
      <c r="U3652">
        <v>0</v>
      </c>
      <c r="X3652">
        <v>0</v>
      </c>
    </row>
    <row r="3653" spans="1:24" x14ac:dyDescent="0.3">
      <c r="A3653">
        <v>1.24710006566206E+18</v>
      </c>
      <c r="B3653" t="s">
        <v>23</v>
      </c>
      <c r="C3653">
        <v>50284779</v>
      </c>
      <c r="D3653" t="s">
        <v>225</v>
      </c>
      <c r="E3653">
        <v>5</v>
      </c>
      <c r="F3653" t="s">
        <v>25</v>
      </c>
      <c r="G3653" t="s">
        <v>48</v>
      </c>
      <c r="H3653" t="s">
        <v>27</v>
      </c>
      <c r="I3653" s="1">
        <v>299</v>
      </c>
      <c r="J3653">
        <v>135</v>
      </c>
      <c r="K3653">
        <v>120</v>
      </c>
      <c r="L3653">
        <v>35880</v>
      </c>
      <c r="M3653">
        <v>5</v>
      </c>
      <c r="N3653">
        <v>5</v>
      </c>
      <c r="O3653">
        <v>5</v>
      </c>
      <c r="P3653">
        <v>5</v>
      </c>
      <c r="Q3653">
        <v>5</v>
      </c>
      <c r="R3653">
        <v>5</v>
      </c>
      <c r="S3653">
        <v>5</v>
      </c>
      <c r="T3653">
        <v>0</v>
      </c>
      <c r="U3653">
        <v>0</v>
      </c>
      <c r="V3653">
        <v>0.35</v>
      </c>
      <c r="X3653">
        <v>2</v>
      </c>
    </row>
    <row r="3654" spans="1:24" hidden="1" x14ac:dyDescent="0.3">
      <c r="A3654">
        <v>1.24711011661631E+18</v>
      </c>
      <c r="B3654" t="s">
        <v>46</v>
      </c>
      <c r="C3654">
        <v>104530506</v>
      </c>
      <c r="D3654" t="s">
        <v>259</v>
      </c>
      <c r="E3654">
        <v>29</v>
      </c>
      <c r="G3654" t="s">
        <v>103</v>
      </c>
      <c r="H3654" t="s">
        <v>27</v>
      </c>
      <c r="J3654">
        <v>0</v>
      </c>
      <c r="K3654">
        <v>0</v>
      </c>
      <c r="R3654">
        <v>2</v>
      </c>
      <c r="S3654">
        <v>2</v>
      </c>
      <c r="T3654">
        <v>0</v>
      </c>
      <c r="U3654">
        <v>0</v>
      </c>
      <c r="X3654">
        <v>0</v>
      </c>
    </row>
    <row r="3655" spans="1:24" hidden="1" x14ac:dyDescent="0.3">
      <c r="A3655">
        <v>1.2471220380087301E+18</v>
      </c>
      <c r="B3655" t="s">
        <v>23</v>
      </c>
      <c r="C3655">
        <v>134765776</v>
      </c>
      <c r="D3655" t="s">
        <v>1264</v>
      </c>
      <c r="E3655">
        <v>4</v>
      </c>
      <c r="G3655" t="s">
        <v>26</v>
      </c>
      <c r="H3655" t="s">
        <v>27</v>
      </c>
      <c r="I3655" s="1">
        <v>115</v>
      </c>
      <c r="J3655">
        <v>135</v>
      </c>
      <c r="K3655">
        <v>168</v>
      </c>
      <c r="L3655">
        <v>19320</v>
      </c>
      <c r="M3655">
        <v>4.8600000000000003</v>
      </c>
      <c r="N3655">
        <v>5</v>
      </c>
      <c r="O3655">
        <v>5</v>
      </c>
      <c r="P3655">
        <v>4.57</v>
      </c>
      <c r="Q3655">
        <v>4.82</v>
      </c>
      <c r="R3655">
        <v>4</v>
      </c>
      <c r="S3655">
        <v>4</v>
      </c>
      <c r="T3655">
        <v>0</v>
      </c>
      <c r="U3655">
        <v>0</v>
      </c>
      <c r="V3655">
        <v>2.52</v>
      </c>
      <c r="X3655">
        <v>28</v>
      </c>
    </row>
    <row r="3656" spans="1:24" hidden="1" x14ac:dyDescent="0.3">
      <c r="A3656">
        <v>1.2472312060445199E+18</v>
      </c>
      <c r="B3656" t="s">
        <v>23</v>
      </c>
      <c r="C3656">
        <v>134765776</v>
      </c>
      <c r="D3656" t="s">
        <v>1264</v>
      </c>
      <c r="E3656">
        <v>4</v>
      </c>
      <c r="G3656" t="s">
        <v>26</v>
      </c>
      <c r="H3656" t="s">
        <v>27</v>
      </c>
      <c r="I3656" s="1">
        <v>114</v>
      </c>
      <c r="J3656">
        <v>135</v>
      </c>
      <c r="K3656">
        <v>180</v>
      </c>
      <c r="L3656">
        <v>20520</v>
      </c>
      <c r="M3656">
        <v>4.93</v>
      </c>
      <c r="N3656">
        <v>4.93</v>
      </c>
      <c r="O3656">
        <v>5</v>
      </c>
      <c r="P3656">
        <v>4.8</v>
      </c>
      <c r="Q3656">
        <v>4.87</v>
      </c>
      <c r="R3656">
        <v>4</v>
      </c>
      <c r="S3656">
        <v>4</v>
      </c>
      <c r="T3656">
        <v>0</v>
      </c>
      <c r="U3656">
        <v>0</v>
      </c>
      <c r="V3656">
        <v>2.69</v>
      </c>
      <c r="X3656">
        <v>30</v>
      </c>
    </row>
    <row r="3657" spans="1:24" hidden="1" x14ac:dyDescent="0.3">
      <c r="A3657">
        <v>1.2472447797251699E+18</v>
      </c>
      <c r="B3657" t="s">
        <v>23</v>
      </c>
      <c r="C3657">
        <v>134765776</v>
      </c>
      <c r="D3657" t="s">
        <v>1264</v>
      </c>
      <c r="E3657">
        <v>4</v>
      </c>
      <c r="G3657" t="s">
        <v>26</v>
      </c>
      <c r="H3657" t="s">
        <v>27</v>
      </c>
      <c r="I3657" s="1">
        <v>102</v>
      </c>
      <c r="J3657">
        <v>135</v>
      </c>
      <c r="K3657">
        <v>162</v>
      </c>
      <c r="L3657">
        <v>16524</v>
      </c>
      <c r="M3657">
        <v>4.96</v>
      </c>
      <c r="N3657">
        <v>5</v>
      </c>
      <c r="O3657">
        <v>5</v>
      </c>
      <c r="P3657">
        <v>4.8099999999999996</v>
      </c>
      <c r="Q3657">
        <v>4.8499999999999996</v>
      </c>
      <c r="R3657">
        <v>4</v>
      </c>
      <c r="S3657">
        <v>4</v>
      </c>
      <c r="T3657">
        <v>0</v>
      </c>
      <c r="U3657">
        <v>0</v>
      </c>
      <c r="V3657">
        <v>2.44</v>
      </c>
      <c r="X3657">
        <v>27</v>
      </c>
    </row>
    <row r="3658" spans="1:24" hidden="1" x14ac:dyDescent="0.3">
      <c r="A3658">
        <v>1.24728005161296E+18</v>
      </c>
      <c r="B3658" t="s">
        <v>23</v>
      </c>
      <c r="C3658">
        <v>10326908</v>
      </c>
      <c r="D3658" t="s">
        <v>369</v>
      </c>
      <c r="E3658">
        <v>2</v>
      </c>
      <c r="G3658" t="s">
        <v>29</v>
      </c>
      <c r="H3658" t="s">
        <v>27</v>
      </c>
      <c r="I3658" s="1">
        <v>450</v>
      </c>
      <c r="J3658">
        <v>125</v>
      </c>
      <c r="K3658">
        <v>36</v>
      </c>
      <c r="L3658">
        <v>16200</v>
      </c>
      <c r="M3658">
        <v>5</v>
      </c>
      <c r="N3658">
        <v>4.83</v>
      </c>
      <c r="O3658">
        <v>4.83</v>
      </c>
      <c r="P3658">
        <v>5</v>
      </c>
      <c r="Q3658">
        <v>4.67</v>
      </c>
      <c r="R3658">
        <v>1</v>
      </c>
      <c r="S3658">
        <v>1</v>
      </c>
      <c r="T3658">
        <v>0</v>
      </c>
      <c r="U3658">
        <v>0</v>
      </c>
      <c r="V3658">
        <v>0.65</v>
      </c>
      <c r="X3658">
        <v>6</v>
      </c>
    </row>
    <row r="3659" spans="1:24" hidden="1" x14ac:dyDescent="0.3">
      <c r="A3659">
        <v>1.24737553237694E+18</v>
      </c>
      <c r="B3659" t="s">
        <v>23</v>
      </c>
      <c r="C3659">
        <v>68529200</v>
      </c>
      <c r="D3659" t="s">
        <v>55</v>
      </c>
      <c r="E3659">
        <v>4</v>
      </c>
      <c r="G3659" t="s">
        <v>26</v>
      </c>
      <c r="H3659" t="s">
        <v>27</v>
      </c>
      <c r="I3659" s="1">
        <v>96</v>
      </c>
      <c r="J3659">
        <v>96</v>
      </c>
      <c r="K3659">
        <v>30</v>
      </c>
      <c r="L3659">
        <v>2880</v>
      </c>
      <c r="M3659">
        <v>4.5999999999999996</v>
      </c>
      <c r="N3659">
        <v>4.5999999999999996</v>
      </c>
      <c r="O3659">
        <v>4.8</v>
      </c>
      <c r="P3659">
        <v>4.5999999999999996</v>
      </c>
      <c r="Q3659">
        <v>4.5999999999999996</v>
      </c>
      <c r="R3659">
        <v>2</v>
      </c>
      <c r="S3659">
        <v>2</v>
      </c>
      <c r="T3659">
        <v>0</v>
      </c>
      <c r="U3659">
        <v>0</v>
      </c>
      <c r="V3659">
        <v>0.52</v>
      </c>
      <c r="X3659">
        <v>5</v>
      </c>
    </row>
    <row r="3660" spans="1:24" hidden="1" x14ac:dyDescent="0.3">
      <c r="A3660">
        <v>1.24778168174096E+18</v>
      </c>
      <c r="B3660" t="s">
        <v>23</v>
      </c>
      <c r="C3660">
        <v>491827548</v>
      </c>
      <c r="D3660" t="s">
        <v>1173</v>
      </c>
      <c r="E3660">
        <v>26</v>
      </c>
      <c r="G3660" t="s">
        <v>26</v>
      </c>
      <c r="H3660" t="s">
        <v>27</v>
      </c>
      <c r="I3660" s="1">
        <v>67</v>
      </c>
      <c r="J3660">
        <v>123</v>
      </c>
      <c r="K3660">
        <v>255</v>
      </c>
      <c r="L3660">
        <v>17085</v>
      </c>
      <c r="M3660">
        <v>4.57</v>
      </c>
      <c r="N3660">
        <v>4.63</v>
      </c>
      <c r="O3660">
        <v>4.83</v>
      </c>
      <c r="P3660">
        <v>4.26</v>
      </c>
      <c r="Q3660">
        <v>4.59</v>
      </c>
      <c r="R3660">
        <v>26</v>
      </c>
      <c r="S3660">
        <v>26</v>
      </c>
      <c r="T3660">
        <v>0</v>
      </c>
      <c r="U3660">
        <v>0</v>
      </c>
      <c r="V3660">
        <v>4.3</v>
      </c>
      <c r="X3660">
        <v>46</v>
      </c>
    </row>
    <row r="3661" spans="1:24" hidden="1" x14ac:dyDescent="0.3">
      <c r="A3661">
        <v>1.2478777517296399E+18</v>
      </c>
      <c r="B3661" t="s">
        <v>23</v>
      </c>
      <c r="C3661">
        <v>452749393</v>
      </c>
      <c r="D3661" t="s">
        <v>534</v>
      </c>
      <c r="E3661">
        <v>21</v>
      </c>
      <c r="G3661" t="s">
        <v>26</v>
      </c>
      <c r="H3661" t="s">
        <v>27</v>
      </c>
      <c r="I3661" s="1">
        <v>76</v>
      </c>
      <c r="J3661">
        <v>132</v>
      </c>
      <c r="K3661">
        <v>84</v>
      </c>
      <c r="L3661">
        <v>6384</v>
      </c>
      <c r="M3661">
        <v>5</v>
      </c>
      <c r="N3661">
        <v>4.93</v>
      </c>
      <c r="O3661">
        <v>4.93</v>
      </c>
      <c r="P3661">
        <v>4.6399999999999997</v>
      </c>
      <c r="Q3661">
        <v>4.79</v>
      </c>
      <c r="R3661">
        <v>21</v>
      </c>
      <c r="S3661">
        <v>21</v>
      </c>
      <c r="T3661">
        <v>0</v>
      </c>
      <c r="U3661">
        <v>0</v>
      </c>
      <c r="V3661">
        <v>1.27</v>
      </c>
      <c r="X3661">
        <v>14</v>
      </c>
    </row>
    <row r="3662" spans="1:24" hidden="1" x14ac:dyDescent="0.3">
      <c r="A3662">
        <v>1.2478992797502799E+18</v>
      </c>
      <c r="B3662" t="s">
        <v>46</v>
      </c>
      <c r="C3662">
        <v>130405465</v>
      </c>
      <c r="D3662" t="s">
        <v>70</v>
      </c>
      <c r="E3662">
        <v>2</v>
      </c>
      <c r="G3662" t="s">
        <v>26</v>
      </c>
      <c r="H3662" t="s">
        <v>27</v>
      </c>
      <c r="J3662">
        <v>0</v>
      </c>
      <c r="K3662">
        <v>60</v>
      </c>
      <c r="M3662">
        <v>4</v>
      </c>
      <c r="N3662">
        <v>4</v>
      </c>
      <c r="O3662">
        <v>5</v>
      </c>
      <c r="P3662">
        <v>4</v>
      </c>
      <c r="Q3662">
        <v>3</v>
      </c>
      <c r="R3662">
        <v>2</v>
      </c>
      <c r="S3662">
        <v>2</v>
      </c>
      <c r="T3662">
        <v>0</v>
      </c>
      <c r="U3662">
        <v>0</v>
      </c>
      <c r="V3662">
        <v>0.38</v>
      </c>
      <c r="X3662">
        <v>1</v>
      </c>
    </row>
    <row r="3663" spans="1:24" hidden="1" x14ac:dyDescent="0.3">
      <c r="A3663">
        <v>1.2482440079541701E+18</v>
      </c>
      <c r="B3663" t="s">
        <v>46</v>
      </c>
      <c r="C3663">
        <v>510428402</v>
      </c>
      <c r="D3663" t="s">
        <v>1265</v>
      </c>
      <c r="E3663">
        <v>2</v>
      </c>
      <c r="G3663" t="s">
        <v>29</v>
      </c>
      <c r="H3663" t="s">
        <v>32</v>
      </c>
      <c r="J3663">
        <v>0</v>
      </c>
      <c r="K3663">
        <v>6</v>
      </c>
      <c r="M3663">
        <v>4</v>
      </c>
      <c r="N3663">
        <v>4</v>
      </c>
      <c r="O3663">
        <v>4</v>
      </c>
      <c r="P3663">
        <v>4</v>
      </c>
      <c r="Q3663">
        <v>3</v>
      </c>
      <c r="R3663">
        <v>2</v>
      </c>
      <c r="S3663">
        <v>0</v>
      </c>
      <c r="T3663">
        <v>2</v>
      </c>
      <c r="U3663">
        <v>0</v>
      </c>
      <c r="V3663">
        <v>0.09</v>
      </c>
      <c r="X3663">
        <v>1</v>
      </c>
    </row>
    <row r="3664" spans="1:24" hidden="1" x14ac:dyDescent="0.3">
      <c r="A3664">
        <v>1.2485845822172301E+18</v>
      </c>
      <c r="B3664" t="s">
        <v>23</v>
      </c>
      <c r="C3664">
        <v>82684045</v>
      </c>
      <c r="D3664" t="s">
        <v>905</v>
      </c>
      <c r="E3664">
        <v>29</v>
      </c>
      <c r="G3664" t="s">
        <v>29</v>
      </c>
      <c r="H3664" t="s">
        <v>27</v>
      </c>
      <c r="I3664" s="1">
        <v>175</v>
      </c>
      <c r="J3664">
        <v>129</v>
      </c>
      <c r="K3664">
        <v>70</v>
      </c>
      <c r="L3664">
        <v>12250</v>
      </c>
      <c r="M3664">
        <v>4.8</v>
      </c>
      <c r="N3664">
        <v>4.8</v>
      </c>
      <c r="O3664">
        <v>4.5999999999999996</v>
      </c>
      <c r="P3664">
        <v>4.8</v>
      </c>
      <c r="Q3664">
        <v>4.5999999999999996</v>
      </c>
      <c r="R3664">
        <v>9</v>
      </c>
      <c r="S3664">
        <v>9</v>
      </c>
      <c r="T3664">
        <v>0</v>
      </c>
      <c r="U3664">
        <v>0</v>
      </c>
      <c r="V3664">
        <v>0.49</v>
      </c>
      <c r="X3664">
        <v>5</v>
      </c>
    </row>
    <row r="3665" spans="1:24" hidden="1" x14ac:dyDescent="0.3">
      <c r="A3665">
        <v>1.2485894900440699E+18</v>
      </c>
      <c r="B3665" t="s">
        <v>23</v>
      </c>
      <c r="C3665">
        <v>542977159</v>
      </c>
      <c r="D3665" t="s">
        <v>1054</v>
      </c>
      <c r="E3665">
        <v>12</v>
      </c>
      <c r="G3665" t="s">
        <v>61</v>
      </c>
      <c r="H3665" t="s">
        <v>32</v>
      </c>
      <c r="I3665" s="1">
        <v>63</v>
      </c>
      <c r="J3665">
        <v>135</v>
      </c>
      <c r="K3665">
        <v>48</v>
      </c>
      <c r="L3665">
        <v>3024</v>
      </c>
      <c r="M3665">
        <v>4.38</v>
      </c>
      <c r="N3665">
        <v>4.75</v>
      </c>
      <c r="O3665">
        <v>4.88</v>
      </c>
      <c r="P3665">
        <v>4.38</v>
      </c>
      <c r="Q3665">
        <v>4.38</v>
      </c>
      <c r="R3665">
        <v>12</v>
      </c>
      <c r="S3665">
        <v>2</v>
      </c>
      <c r="T3665">
        <v>10</v>
      </c>
      <c r="U3665">
        <v>0</v>
      </c>
      <c r="V3665">
        <v>0.73</v>
      </c>
      <c r="X3665">
        <v>8</v>
      </c>
    </row>
    <row r="3666" spans="1:24" hidden="1" x14ac:dyDescent="0.3">
      <c r="A3666">
        <v>1.24862486848845E+18</v>
      </c>
      <c r="B3666" t="s">
        <v>23</v>
      </c>
      <c r="C3666">
        <v>82684045</v>
      </c>
      <c r="D3666" t="s">
        <v>905</v>
      </c>
      <c r="E3666">
        <v>29</v>
      </c>
      <c r="G3666" t="s">
        <v>29</v>
      </c>
      <c r="H3666" t="s">
        <v>27</v>
      </c>
      <c r="I3666" s="1">
        <v>175</v>
      </c>
      <c r="J3666">
        <v>107</v>
      </c>
      <c r="K3666">
        <v>70</v>
      </c>
      <c r="L3666">
        <v>12250</v>
      </c>
      <c r="M3666">
        <v>5</v>
      </c>
      <c r="N3666">
        <v>5</v>
      </c>
      <c r="O3666">
        <v>4.8</v>
      </c>
      <c r="P3666">
        <v>5</v>
      </c>
      <c r="Q3666">
        <v>4.5999999999999996</v>
      </c>
      <c r="R3666">
        <v>9</v>
      </c>
      <c r="S3666">
        <v>9</v>
      </c>
      <c r="T3666">
        <v>0</v>
      </c>
      <c r="U3666">
        <v>0</v>
      </c>
      <c r="V3666">
        <v>0.5</v>
      </c>
      <c r="X3666">
        <v>5</v>
      </c>
    </row>
    <row r="3667" spans="1:24" hidden="1" x14ac:dyDescent="0.3">
      <c r="A3667">
        <v>1.2486301496302001E+18</v>
      </c>
      <c r="B3667" t="s">
        <v>23</v>
      </c>
      <c r="C3667">
        <v>82684045</v>
      </c>
      <c r="D3667" t="s">
        <v>905</v>
      </c>
      <c r="E3667">
        <v>29</v>
      </c>
      <c r="G3667" t="s">
        <v>29</v>
      </c>
      <c r="H3667" t="s">
        <v>27</v>
      </c>
      <c r="I3667" s="1">
        <v>175</v>
      </c>
      <c r="J3667">
        <v>98</v>
      </c>
      <c r="K3667">
        <v>14</v>
      </c>
      <c r="L3667">
        <v>2450</v>
      </c>
      <c r="M3667">
        <v>5</v>
      </c>
      <c r="N3667">
        <v>5</v>
      </c>
      <c r="O3667">
        <v>5</v>
      </c>
      <c r="P3667">
        <v>5</v>
      </c>
      <c r="Q3667">
        <v>5</v>
      </c>
      <c r="R3667">
        <v>9</v>
      </c>
      <c r="S3667">
        <v>9</v>
      </c>
      <c r="T3667">
        <v>0</v>
      </c>
      <c r="U3667">
        <v>0</v>
      </c>
      <c r="V3667">
        <v>0.1</v>
      </c>
      <c r="X3667">
        <v>1</v>
      </c>
    </row>
    <row r="3668" spans="1:24" hidden="1" x14ac:dyDescent="0.3">
      <c r="A3668">
        <v>1.2489863882546299E+18</v>
      </c>
      <c r="B3668" t="s">
        <v>23</v>
      </c>
      <c r="C3668">
        <v>652890267</v>
      </c>
      <c r="D3668" t="s">
        <v>1266</v>
      </c>
      <c r="E3668">
        <v>1</v>
      </c>
      <c r="G3668" t="s">
        <v>26</v>
      </c>
      <c r="H3668" t="s">
        <v>27</v>
      </c>
      <c r="I3668" s="1">
        <v>96</v>
      </c>
      <c r="J3668">
        <v>135</v>
      </c>
      <c r="K3668">
        <v>18</v>
      </c>
      <c r="L3668">
        <v>1728</v>
      </c>
      <c r="M3668">
        <v>3.33</v>
      </c>
      <c r="N3668">
        <v>3.33</v>
      </c>
      <c r="O3668">
        <v>3.67</v>
      </c>
      <c r="P3668">
        <v>4.67</v>
      </c>
      <c r="Q3668">
        <v>4</v>
      </c>
      <c r="R3668">
        <v>1</v>
      </c>
      <c r="S3668">
        <v>1</v>
      </c>
      <c r="T3668">
        <v>0</v>
      </c>
      <c r="U3668">
        <v>0</v>
      </c>
      <c r="V3668">
        <v>0.3</v>
      </c>
      <c r="X3668">
        <v>3</v>
      </c>
    </row>
    <row r="3669" spans="1:24" hidden="1" x14ac:dyDescent="0.3">
      <c r="A3669">
        <v>1.24927995768591E+18</v>
      </c>
      <c r="B3669" t="s">
        <v>23</v>
      </c>
      <c r="C3669">
        <v>309740518</v>
      </c>
      <c r="D3669" t="s">
        <v>649</v>
      </c>
      <c r="E3669">
        <v>2</v>
      </c>
      <c r="G3669" t="s">
        <v>43</v>
      </c>
      <c r="H3669" t="s">
        <v>32</v>
      </c>
      <c r="I3669" s="1">
        <v>90</v>
      </c>
      <c r="J3669">
        <v>134</v>
      </c>
      <c r="K3669">
        <v>240</v>
      </c>
      <c r="L3669">
        <v>21600</v>
      </c>
      <c r="M3669">
        <v>5</v>
      </c>
      <c r="N3669">
        <v>5</v>
      </c>
      <c r="O3669">
        <v>5</v>
      </c>
      <c r="P3669">
        <v>5</v>
      </c>
      <c r="Q3669">
        <v>5</v>
      </c>
      <c r="R3669">
        <v>2</v>
      </c>
      <c r="S3669">
        <v>0</v>
      </c>
      <c r="T3669">
        <v>2</v>
      </c>
      <c r="U3669">
        <v>0</v>
      </c>
      <c r="V3669">
        <v>0.36</v>
      </c>
      <c r="X3669">
        <v>4</v>
      </c>
    </row>
    <row r="3670" spans="1:24" hidden="1" x14ac:dyDescent="0.3">
      <c r="A3670">
        <v>1.24947511635187E+18</v>
      </c>
      <c r="B3670" t="s">
        <v>23</v>
      </c>
      <c r="C3670">
        <v>198503522</v>
      </c>
      <c r="D3670" t="s">
        <v>1267</v>
      </c>
      <c r="E3670">
        <v>2</v>
      </c>
      <c r="G3670" t="s">
        <v>26</v>
      </c>
      <c r="H3670" t="s">
        <v>27</v>
      </c>
      <c r="I3670" s="1">
        <v>136</v>
      </c>
      <c r="J3670">
        <v>117</v>
      </c>
      <c r="K3670">
        <v>132</v>
      </c>
      <c r="L3670">
        <v>17952</v>
      </c>
      <c r="M3670">
        <v>4.8600000000000003</v>
      </c>
      <c r="N3670">
        <v>4.55</v>
      </c>
      <c r="O3670">
        <v>4.91</v>
      </c>
      <c r="P3670">
        <v>4.7300000000000004</v>
      </c>
      <c r="Q3670">
        <v>4.6399999999999997</v>
      </c>
      <c r="R3670">
        <v>2</v>
      </c>
      <c r="S3670">
        <v>2</v>
      </c>
      <c r="T3670">
        <v>0</v>
      </c>
      <c r="U3670">
        <v>0</v>
      </c>
      <c r="V3670">
        <v>2.0299999999999998</v>
      </c>
      <c r="X3670">
        <v>22</v>
      </c>
    </row>
    <row r="3671" spans="1:24" hidden="1" x14ac:dyDescent="0.3">
      <c r="A3671">
        <v>1.24950324252706E+18</v>
      </c>
      <c r="B3671" t="s">
        <v>23</v>
      </c>
      <c r="C3671">
        <v>85902638</v>
      </c>
      <c r="D3671" t="s">
        <v>618</v>
      </c>
      <c r="E3671">
        <v>1</v>
      </c>
      <c r="G3671" t="s">
        <v>43</v>
      </c>
      <c r="H3671" t="s">
        <v>32</v>
      </c>
      <c r="I3671" s="1">
        <v>72</v>
      </c>
      <c r="J3671">
        <v>86</v>
      </c>
      <c r="K3671">
        <v>6</v>
      </c>
      <c r="L3671">
        <v>432</v>
      </c>
      <c r="M3671">
        <v>5</v>
      </c>
      <c r="N3671">
        <v>5</v>
      </c>
      <c r="O3671">
        <v>5</v>
      </c>
      <c r="P3671">
        <v>5</v>
      </c>
      <c r="Q3671">
        <v>5</v>
      </c>
      <c r="R3671">
        <v>1</v>
      </c>
      <c r="S3671">
        <v>0</v>
      </c>
      <c r="T3671">
        <v>1</v>
      </c>
      <c r="U3671">
        <v>0</v>
      </c>
      <c r="V3671">
        <v>0.13</v>
      </c>
      <c r="X3671">
        <v>1</v>
      </c>
    </row>
    <row r="3672" spans="1:24" hidden="1" x14ac:dyDescent="0.3">
      <c r="A3672">
        <v>1.2495281538483E+18</v>
      </c>
      <c r="B3672" t="s">
        <v>23</v>
      </c>
      <c r="C3672">
        <v>64242304</v>
      </c>
      <c r="D3672" t="s">
        <v>333</v>
      </c>
      <c r="E3672">
        <v>17</v>
      </c>
      <c r="G3672" t="s">
        <v>29</v>
      </c>
      <c r="H3672" t="s">
        <v>27</v>
      </c>
      <c r="I3672" s="1">
        <v>107</v>
      </c>
      <c r="J3672">
        <v>74</v>
      </c>
      <c r="K3672">
        <v>30</v>
      </c>
      <c r="L3672">
        <v>3210</v>
      </c>
      <c r="M3672">
        <v>4.5999999999999996</v>
      </c>
      <c r="N3672">
        <v>5</v>
      </c>
      <c r="O3672">
        <v>4.8</v>
      </c>
      <c r="P3672">
        <v>4.5999999999999996</v>
      </c>
      <c r="Q3672">
        <v>4.4000000000000004</v>
      </c>
      <c r="R3672">
        <v>15</v>
      </c>
      <c r="S3672">
        <v>15</v>
      </c>
      <c r="T3672">
        <v>0</v>
      </c>
      <c r="U3672">
        <v>0</v>
      </c>
      <c r="V3672">
        <v>0.46</v>
      </c>
      <c r="X3672">
        <v>5</v>
      </c>
    </row>
    <row r="3673" spans="1:24" hidden="1" x14ac:dyDescent="0.3">
      <c r="A3673">
        <v>1.24980733509917E+18</v>
      </c>
      <c r="B3673" t="s">
        <v>46</v>
      </c>
      <c r="C3673">
        <v>457038771</v>
      </c>
      <c r="D3673" t="s">
        <v>233</v>
      </c>
      <c r="E3673">
        <v>1</v>
      </c>
      <c r="G3673" t="s">
        <v>41</v>
      </c>
      <c r="H3673" t="s">
        <v>27</v>
      </c>
      <c r="J3673">
        <v>0</v>
      </c>
      <c r="K3673">
        <v>36</v>
      </c>
      <c r="M3673">
        <v>4.83</v>
      </c>
      <c r="N3673">
        <v>5</v>
      </c>
      <c r="O3673">
        <v>5</v>
      </c>
      <c r="P3673">
        <v>4.83</v>
      </c>
      <c r="Q3673">
        <v>4.5</v>
      </c>
      <c r="R3673">
        <v>1</v>
      </c>
      <c r="S3673">
        <v>1</v>
      </c>
      <c r="T3673">
        <v>0</v>
      </c>
      <c r="U3673">
        <v>0</v>
      </c>
      <c r="V3673">
        <v>0.64</v>
      </c>
      <c r="X3673">
        <v>6</v>
      </c>
    </row>
    <row r="3674" spans="1:24" hidden="1" x14ac:dyDescent="0.3">
      <c r="A3674">
        <v>1.25001828201616E+18</v>
      </c>
      <c r="B3674" t="s">
        <v>23</v>
      </c>
      <c r="C3674">
        <v>551997482</v>
      </c>
      <c r="D3674" t="s">
        <v>564</v>
      </c>
      <c r="E3674">
        <v>5</v>
      </c>
      <c r="G3674" t="s">
        <v>26</v>
      </c>
      <c r="H3674" t="s">
        <v>27</v>
      </c>
      <c r="I3674" s="1">
        <v>229</v>
      </c>
      <c r="J3674">
        <v>110</v>
      </c>
      <c r="K3674">
        <v>255</v>
      </c>
      <c r="L3674">
        <v>58395</v>
      </c>
      <c r="M3674">
        <v>4.8899999999999997</v>
      </c>
      <c r="N3674">
        <v>4.88</v>
      </c>
      <c r="O3674">
        <v>4.96</v>
      </c>
      <c r="P3674">
        <v>4.5999999999999996</v>
      </c>
      <c r="Q3674">
        <v>4.8099999999999996</v>
      </c>
      <c r="R3674">
        <v>5</v>
      </c>
      <c r="S3674">
        <v>5</v>
      </c>
      <c r="T3674">
        <v>0</v>
      </c>
      <c r="U3674">
        <v>0</v>
      </c>
      <c r="V3674">
        <v>5.28</v>
      </c>
      <c r="X3674">
        <v>57</v>
      </c>
    </row>
    <row r="3675" spans="1:24" hidden="1" x14ac:dyDescent="0.3">
      <c r="A3675">
        <v>1.2500734294557599E+18</v>
      </c>
      <c r="B3675" t="s">
        <v>23</v>
      </c>
      <c r="C3675">
        <v>653162917</v>
      </c>
      <c r="D3675" t="s">
        <v>1268</v>
      </c>
      <c r="E3675">
        <v>1</v>
      </c>
      <c r="G3675" t="s">
        <v>51</v>
      </c>
      <c r="H3675" t="s">
        <v>27</v>
      </c>
      <c r="I3675" s="1">
        <v>95</v>
      </c>
      <c r="J3675">
        <v>108</v>
      </c>
      <c r="K3675">
        <v>255</v>
      </c>
      <c r="L3675">
        <v>24225</v>
      </c>
      <c r="M3675">
        <v>4.71</v>
      </c>
      <c r="N3675">
        <v>4.8099999999999996</v>
      </c>
      <c r="O3675">
        <v>4.92</v>
      </c>
      <c r="P3675">
        <v>4.33</v>
      </c>
      <c r="Q3675">
        <v>4.5599999999999996</v>
      </c>
      <c r="R3675">
        <v>1</v>
      </c>
      <c r="S3675">
        <v>1</v>
      </c>
      <c r="T3675">
        <v>0</v>
      </c>
      <c r="U3675">
        <v>0</v>
      </c>
      <c r="V3675">
        <v>4.79</v>
      </c>
      <c r="X3675">
        <v>52</v>
      </c>
    </row>
    <row r="3676" spans="1:24" hidden="1" x14ac:dyDescent="0.3">
      <c r="A3676">
        <v>1.2501336406048399E+18</v>
      </c>
      <c r="B3676" t="s">
        <v>23</v>
      </c>
      <c r="C3676">
        <v>527106919</v>
      </c>
      <c r="D3676" t="s">
        <v>1269</v>
      </c>
      <c r="E3676">
        <v>1</v>
      </c>
      <c r="G3676" t="s">
        <v>109</v>
      </c>
      <c r="H3676" t="s">
        <v>27</v>
      </c>
      <c r="I3676" s="1">
        <v>87</v>
      </c>
      <c r="J3676">
        <v>131</v>
      </c>
      <c r="K3676">
        <v>0</v>
      </c>
      <c r="L3676">
        <v>0</v>
      </c>
      <c r="R3676">
        <v>1</v>
      </c>
      <c r="S3676">
        <v>1</v>
      </c>
      <c r="T3676">
        <v>0</v>
      </c>
      <c r="U3676">
        <v>0</v>
      </c>
      <c r="X3676">
        <v>0</v>
      </c>
    </row>
    <row r="3677" spans="1:24" hidden="1" x14ac:dyDescent="0.3">
      <c r="A3677">
        <v>1.2501436702695301E+18</v>
      </c>
      <c r="B3677" t="s">
        <v>23</v>
      </c>
      <c r="C3677">
        <v>536824986</v>
      </c>
      <c r="D3677" t="s">
        <v>1270</v>
      </c>
      <c r="E3677">
        <v>1</v>
      </c>
      <c r="G3677" t="s">
        <v>43</v>
      </c>
      <c r="H3677" t="s">
        <v>27</v>
      </c>
      <c r="I3677" s="1">
        <v>74</v>
      </c>
      <c r="J3677">
        <v>38</v>
      </c>
      <c r="K3677">
        <v>78</v>
      </c>
      <c r="L3677">
        <v>5772</v>
      </c>
      <c r="M3677">
        <v>4.54</v>
      </c>
      <c r="N3677">
        <v>4.92</v>
      </c>
      <c r="O3677">
        <v>4.62</v>
      </c>
      <c r="P3677">
        <v>4.62</v>
      </c>
      <c r="Q3677">
        <v>4.38</v>
      </c>
      <c r="R3677">
        <v>1</v>
      </c>
      <c r="S3677">
        <v>1</v>
      </c>
      <c r="T3677">
        <v>0</v>
      </c>
      <c r="U3677">
        <v>0</v>
      </c>
      <c r="V3677">
        <v>1.2</v>
      </c>
      <c r="X3677">
        <v>13</v>
      </c>
    </row>
    <row r="3678" spans="1:24" hidden="1" x14ac:dyDescent="0.3">
      <c r="A3678">
        <v>1.25078748271296E+18</v>
      </c>
      <c r="B3678" t="s">
        <v>23</v>
      </c>
      <c r="C3678">
        <v>89873937</v>
      </c>
      <c r="D3678" t="s">
        <v>63</v>
      </c>
      <c r="E3678">
        <v>55</v>
      </c>
      <c r="G3678" t="s">
        <v>26</v>
      </c>
      <c r="H3678" t="s">
        <v>27</v>
      </c>
      <c r="I3678" s="1">
        <v>103</v>
      </c>
      <c r="J3678">
        <v>135</v>
      </c>
      <c r="K3678">
        <v>255</v>
      </c>
      <c r="L3678">
        <v>26265</v>
      </c>
      <c r="M3678">
        <v>4.68</v>
      </c>
      <c r="N3678">
        <v>4.93</v>
      </c>
      <c r="O3678">
        <v>4.95</v>
      </c>
      <c r="P3678">
        <v>4.3600000000000003</v>
      </c>
      <c r="Q3678">
        <v>4.6100000000000003</v>
      </c>
      <c r="R3678">
        <v>16</v>
      </c>
      <c r="S3678">
        <v>16</v>
      </c>
      <c r="T3678">
        <v>0</v>
      </c>
      <c r="U3678">
        <v>0</v>
      </c>
      <c r="V3678">
        <v>4.04</v>
      </c>
      <c r="X3678">
        <v>44</v>
      </c>
    </row>
    <row r="3679" spans="1:24" hidden="1" x14ac:dyDescent="0.3">
      <c r="A3679">
        <v>1.2507956436992499E+18</v>
      </c>
      <c r="B3679" t="s">
        <v>23</v>
      </c>
      <c r="C3679">
        <v>165899088</v>
      </c>
      <c r="D3679" t="s">
        <v>1271</v>
      </c>
      <c r="E3679">
        <v>5</v>
      </c>
      <c r="G3679" t="s">
        <v>26</v>
      </c>
      <c r="H3679" t="s">
        <v>27</v>
      </c>
      <c r="I3679" s="1">
        <v>75</v>
      </c>
      <c r="J3679">
        <v>28</v>
      </c>
      <c r="K3679">
        <v>72</v>
      </c>
      <c r="L3679">
        <v>5400</v>
      </c>
      <c r="M3679">
        <v>4.5</v>
      </c>
      <c r="N3679">
        <v>4.75</v>
      </c>
      <c r="O3679">
        <v>4.83</v>
      </c>
      <c r="P3679">
        <v>4.67</v>
      </c>
      <c r="Q3679">
        <v>4.67</v>
      </c>
      <c r="R3679">
        <v>2</v>
      </c>
      <c r="S3679">
        <v>2</v>
      </c>
      <c r="T3679">
        <v>0</v>
      </c>
      <c r="U3679">
        <v>0</v>
      </c>
      <c r="V3679">
        <v>1.1299999999999999</v>
      </c>
      <c r="X3679">
        <v>12</v>
      </c>
    </row>
    <row r="3680" spans="1:24" hidden="1" x14ac:dyDescent="0.3">
      <c r="A3680">
        <v>1.2509789750997801E+18</v>
      </c>
      <c r="B3680" t="s">
        <v>23</v>
      </c>
      <c r="C3680">
        <v>67815046</v>
      </c>
      <c r="D3680" t="s">
        <v>50</v>
      </c>
      <c r="E3680">
        <v>22</v>
      </c>
      <c r="G3680" t="s">
        <v>29</v>
      </c>
      <c r="H3680" t="s">
        <v>27</v>
      </c>
      <c r="I3680" s="1">
        <v>133</v>
      </c>
      <c r="J3680">
        <v>135</v>
      </c>
      <c r="K3680">
        <v>6</v>
      </c>
      <c r="L3680">
        <v>798</v>
      </c>
      <c r="M3680">
        <v>5</v>
      </c>
      <c r="N3680">
        <v>3</v>
      </c>
      <c r="O3680">
        <v>5</v>
      </c>
      <c r="P3680">
        <v>5</v>
      </c>
      <c r="Q3680">
        <v>5</v>
      </c>
      <c r="R3680">
        <v>4</v>
      </c>
      <c r="S3680">
        <v>4</v>
      </c>
      <c r="T3680">
        <v>0</v>
      </c>
      <c r="U3680">
        <v>0</v>
      </c>
      <c r="V3680">
        <v>0.32</v>
      </c>
      <c r="X3680">
        <v>1</v>
      </c>
    </row>
    <row r="3681" spans="1:24" hidden="1" x14ac:dyDescent="0.3">
      <c r="A3681">
        <v>1.2510349845553001E+18</v>
      </c>
      <c r="B3681" t="s">
        <v>23</v>
      </c>
      <c r="C3681">
        <v>305508483</v>
      </c>
      <c r="D3681" t="s">
        <v>1272</v>
      </c>
      <c r="E3681">
        <v>1</v>
      </c>
      <c r="G3681" t="s">
        <v>109</v>
      </c>
      <c r="H3681" t="s">
        <v>27</v>
      </c>
      <c r="I3681" s="1">
        <v>456</v>
      </c>
      <c r="J3681">
        <v>135</v>
      </c>
      <c r="K3681">
        <v>18</v>
      </c>
      <c r="L3681">
        <v>8208</v>
      </c>
      <c r="M3681">
        <v>5</v>
      </c>
      <c r="N3681">
        <v>5</v>
      </c>
      <c r="O3681">
        <v>5</v>
      </c>
      <c r="P3681">
        <v>5</v>
      </c>
      <c r="Q3681">
        <v>4.67</v>
      </c>
      <c r="R3681">
        <v>1</v>
      </c>
      <c r="S3681">
        <v>1</v>
      </c>
      <c r="T3681">
        <v>0</v>
      </c>
      <c r="U3681">
        <v>0</v>
      </c>
      <c r="V3681">
        <v>0.28000000000000003</v>
      </c>
      <c r="X3681">
        <v>3</v>
      </c>
    </row>
    <row r="3682" spans="1:24" x14ac:dyDescent="0.3">
      <c r="A3682">
        <v>1.2512313529431601E+18</v>
      </c>
      <c r="B3682" t="s">
        <v>23</v>
      </c>
      <c r="C3682">
        <v>433219492</v>
      </c>
      <c r="D3682" t="s">
        <v>543</v>
      </c>
      <c r="E3682">
        <v>2</v>
      </c>
      <c r="F3682" t="s">
        <v>25</v>
      </c>
      <c r="G3682" t="s">
        <v>26</v>
      </c>
      <c r="H3682" t="s">
        <v>27</v>
      </c>
      <c r="I3682" s="1">
        <v>103</v>
      </c>
      <c r="J3682">
        <v>63</v>
      </c>
      <c r="K3682">
        <v>144</v>
      </c>
      <c r="L3682">
        <v>14832</v>
      </c>
      <c r="M3682">
        <v>4.83</v>
      </c>
      <c r="N3682">
        <v>4.75</v>
      </c>
      <c r="O3682">
        <v>4.92</v>
      </c>
      <c r="P3682">
        <v>4.71</v>
      </c>
      <c r="Q3682">
        <v>4.88</v>
      </c>
      <c r="R3682">
        <v>2</v>
      </c>
      <c r="S3682">
        <v>2</v>
      </c>
      <c r="T3682">
        <v>0</v>
      </c>
      <c r="U3682">
        <v>0</v>
      </c>
      <c r="V3682">
        <v>2.3199999999999998</v>
      </c>
      <c r="X3682">
        <v>24</v>
      </c>
    </row>
    <row r="3683" spans="1:24" x14ac:dyDescent="0.3">
      <c r="A3683">
        <v>1.2514385828336399E+18</v>
      </c>
      <c r="B3683" t="s">
        <v>23</v>
      </c>
      <c r="C3683">
        <v>429952199</v>
      </c>
      <c r="D3683" t="s">
        <v>537</v>
      </c>
      <c r="E3683">
        <v>75</v>
      </c>
      <c r="F3683" t="s">
        <v>25</v>
      </c>
      <c r="G3683" t="s">
        <v>26</v>
      </c>
      <c r="H3683" t="s">
        <v>27</v>
      </c>
      <c r="I3683" s="1">
        <v>75</v>
      </c>
      <c r="J3683">
        <v>109</v>
      </c>
      <c r="K3683">
        <v>255</v>
      </c>
      <c r="L3683">
        <v>19125</v>
      </c>
      <c r="M3683">
        <v>4.88</v>
      </c>
      <c r="N3683">
        <v>4.92</v>
      </c>
      <c r="O3683">
        <v>4.9800000000000004</v>
      </c>
      <c r="P3683">
        <v>4.8600000000000003</v>
      </c>
      <c r="Q3683">
        <v>4.9000000000000004</v>
      </c>
      <c r="R3683">
        <v>74</v>
      </c>
      <c r="S3683">
        <v>74</v>
      </c>
      <c r="T3683">
        <v>0</v>
      </c>
      <c r="U3683">
        <v>0</v>
      </c>
      <c r="V3683">
        <v>5.28</v>
      </c>
      <c r="X3683">
        <v>50</v>
      </c>
    </row>
    <row r="3684" spans="1:24" hidden="1" x14ac:dyDescent="0.3">
      <c r="A3684">
        <v>1.2514456963860401E+18</v>
      </c>
      <c r="B3684" t="s">
        <v>23</v>
      </c>
      <c r="C3684">
        <v>52871085</v>
      </c>
      <c r="D3684" t="s">
        <v>634</v>
      </c>
      <c r="E3684">
        <v>15</v>
      </c>
      <c r="G3684" t="s">
        <v>109</v>
      </c>
      <c r="H3684" t="s">
        <v>27</v>
      </c>
      <c r="I3684" s="1">
        <v>88</v>
      </c>
      <c r="J3684">
        <v>127</v>
      </c>
      <c r="K3684">
        <v>150</v>
      </c>
      <c r="L3684">
        <v>13200</v>
      </c>
      <c r="M3684">
        <v>4.68</v>
      </c>
      <c r="N3684">
        <v>4.92</v>
      </c>
      <c r="O3684">
        <v>4.96</v>
      </c>
      <c r="P3684">
        <v>4.4400000000000004</v>
      </c>
      <c r="Q3684">
        <v>4.6399999999999997</v>
      </c>
      <c r="R3684">
        <v>15</v>
      </c>
      <c r="S3684">
        <v>15</v>
      </c>
      <c r="T3684">
        <v>0</v>
      </c>
      <c r="U3684">
        <v>0</v>
      </c>
      <c r="V3684">
        <v>2.37</v>
      </c>
      <c r="X3684">
        <v>25</v>
      </c>
    </row>
    <row r="3685" spans="1:24" hidden="1" x14ac:dyDescent="0.3">
      <c r="A3685">
        <v>1.2517341028226701E+18</v>
      </c>
      <c r="B3685" t="s">
        <v>23</v>
      </c>
      <c r="C3685">
        <v>207792786</v>
      </c>
      <c r="D3685" t="s">
        <v>234</v>
      </c>
      <c r="E3685">
        <v>4</v>
      </c>
      <c r="G3685" t="s">
        <v>41</v>
      </c>
      <c r="H3685" t="s">
        <v>27</v>
      </c>
      <c r="I3685" s="1">
        <v>100</v>
      </c>
      <c r="J3685">
        <v>135</v>
      </c>
      <c r="K3685">
        <v>14</v>
      </c>
      <c r="L3685">
        <v>1400</v>
      </c>
      <c r="M3685">
        <v>4</v>
      </c>
      <c r="N3685">
        <v>5</v>
      </c>
      <c r="O3685">
        <v>4</v>
      </c>
      <c r="P3685">
        <v>4</v>
      </c>
      <c r="Q3685">
        <v>4</v>
      </c>
      <c r="R3685">
        <v>4</v>
      </c>
      <c r="S3685">
        <v>4</v>
      </c>
      <c r="T3685">
        <v>0</v>
      </c>
      <c r="U3685">
        <v>0</v>
      </c>
      <c r="V3685">
        <v>0.6</v>
      </c>
      <c r="X3685">
        <v>1</v>
      </c>
    </row>
    <row r="3686" spans="1:24" hidden="1" x14ac:dyDescent="0.3">
      <c r="A3686">
        <v>1.2521956879874401E+18</v>
      </c>
      <c r="B3686" t="s">
        <v>23</v>
      </c>
      <c r="C3686">
        <v>161636624</v>
      </c>
      <c r="D3686" t="s">
        <v>323</v>
      </c>
      <c r="E3686">
        <v>1</v>
      </c>
      <c r="G3686" t="s">
        <v>51</v>
      </c>
      <c r="H3686" t="s">
        <v>27</v>
      </c>
      <c r="I3686" s="1">
        <v>99</v>
      </c>
      <c r="J3686">
        <v>85</v>
      </c>
      <c r="K3686">
        <v>162</v>
      </c>
      <c r="L3686">
        <v>16038</v>
      </c>
      <c r="M3686">
        <v>4.96</v>
      </c>
      <c r="N3686">
        <v>5</v>
      </c>
      <c r="O3686">
        <v>5</v>
      </c>
      <c r="P3686">
        <v>5</v>
      </c>
      <c r="Q3686">
        <v>4.8899999999999997</v>
      </c>
      <c r="R3686">
        <v>1</v>
      </c>
      <c r="S3686">
        <v>1</v>
      </c>
      <c r="T3686">
        <v>0</v>
      </c>
      <c r="U3686">
        <v>0</v>
      </c>
      <c r="V3686">
        <v>3.45</v>
      </c>
      <c r="X3686">
        <v>27</v>
      </c>
    </row>
    <row r="3687" spans="1:24" hidden="1" x14ac:dyDescent="0.3">
      <c r="A3687">
        <v>1.2522073130873001E+18</v>
      </c>
      <c r="B3687" t="s">
        <v>23</v>
      </c>
      <c r="C3687">
        <v>470953858</v>
      </c>
      <c r="D3687" t="s">
        <v>1085</v>
      </c>
      <c r="E3687">
        <v>4</v>
      </c>
      <c r="G3687" t="s">
        <v>26</v>
      </c>
      <c r="H3687" t="s">
        <v>27</v>
      </c>
      <c r="I3687" s="1">
        <v>211</v>
      </c>
      <c r="J3687">
        <v>132</v>
      </c>
      <c r="K3687">
        <v>255</v>
      </c>
      <c r="L3687">
        <v>53805</v>
      </c>
      <c r="M3687">
        <v>4.8600000000000003</v>
      </c>
      <c r="N3687">
        <v>4.91</v>
      </c>
      <c r="O3687">
        <v>4.8899999999999997</v>
      </c>
      <c r="P3687">
        <v>4.84</v>
      </c>
      <c r="Q3687">
        <v>4.82</v>
      </c>
      <c r="R3687">
        <v>4</v>
      </c>
      <c r="S3687">
        <v>4</v>
      </c>
      <c r="T3687">
        <v>0</v>
      </c>
      <c r="U3687">
        <v>0</v>
      </c>
      <c r="V3687">
        <v>4.9400000000000004</v>
      </c>
      <c r="X3687">
        <v>44</v>
      </c>
    </row>
    <row r="3688" spans="1:24" x14ac:dyDescent="0.3">
      <c r="A3688">
        <v>1.2522164452843799E+18</v>
      </c>
      <c r="B3688" t="s">
        <v>23</v>
      </c>
      <c r="C3688">
        <v>470953858</v>
      </c>
      <c r="D3688" t="s">
        <v>1085</v>
      </c>
      <c r="E3688">
        <v>4</v>
      </c>
      <c r="F3688" t="s">
        <v>25</v>
      </c>
      <c r="G3688" t="s">
        <v>26</v>
      </c>
      <c r="H3688" t="s">
        <v>27</v>
      </c>
      <c r="I3688" s="1">
        <v>218</v>
      </c>
      <c r="J3688">
        <v>126</v>
      </c>
      <c r="K3688">
        <v>255</v>
      </c>
      <c r="L3688">
        <v>55590</v>
      </c>
      <c r="M3688">
        <v>4.96</v>
      </c>
      <c r="N3688">
        <v>4.9800000000000004</v>
      </c>
      <c r="O3688">
        <v>4.96</v>
      </c>
      <c r="P3688">
        <v>4.91</v>
      </c>
      <c r="Q3688">
        <v>4.9400000000000004</v>
      </c>
      <c r="R3688">
        <v>4</v>
      </c>
      <c r="S3688">
        <v>4</v>
      </c>
      <c r="T3688">
        <v>0</v>
      </c>
      <c r="U3688">
        <v>0</v>
      </c>
      <c r="V3688">
        <v>5.23</v>
      </c>
      <c r="X3688">
        <v>54</v>
      </c>
    </row>
    <row r="3689" spans="1:24" x14ac:dyDescent="0.3">
      <c r="A3689">
        <v>1.25235318157779E+18</v>
      </c>
      <c r="B3689" t="s">
        <v>23</v>
      </c>
      <c r="C3689">
        <v>436679041</v>
      </c>
      <c r="D3689" t="s">
        <v>349</v>
      </c>
      <c r="E3689">
        <v>3</v>
      </c>
      <c r="F3689" t="s">
        <v>25</v>
      </c>
      <c r="G3689" t="s">
        <v>29</v>
      </c>
      <c r="H3689" t="s">
        <v>27</v>
      </c>
      <c r="I3689" s="1">
        <v>136</v>
      </c>
      <c r="J3689">
        <v>128</v>
      </c>
      <c r="K3689">
        <v>60</v>
      </c>
      <c r="L3689">
        <v>8160</v>
      </c>
      <c r="M3689">
        <v>5</v>
      </c>
      <c r="N3689">
        <v>5</v>
      </c>
      <c r="O3689">
        <v>5</v>
      </c>
      <c r="P3689">
        <v>5</v>
      </c>
      <c r="Q3689">
        <v>5</v>
      </c>
      <c r="R3689">
        <v>3</v>
      </c>
      <c r="S3689">
        <v>3</v>
      </c>
      <c r="T3689">
        <v>0</v>
      </c>
      <c r="U3689">
        <v>0</v>
      </c>
      <c r="V3689">
        <v>1</v>
      </c>
      <c r="X3689">
        <v>1</v>
      </c>
    </row>
    <row r="3690" spans="1:24" hidden="1" x14ac:dyDescent="0.3">
      <c r="A3690">
        <v>1.25237707057391E+18</v>
      </c>
      <c r="B3690" t="s">
        <v>23</v>
      </c>
      <c r="C3690">
        <v>510428402</v>
      </c>
      <c r="D3690" t="s">
        <v>1265</v>
      </c>
      <c r="E3690">
        <v>2</v>
      </c>
      <c r="G3690" t="s">
        <v>29</v>
      </c>
      <c r="H3690" t="s">
        <v>32</v>
      </c>
      <c r="I3690" s="1">
        <v>213</v>
      </c>
      <c r="J3690">
        <v>122</v>
      </c>
      <c r="K3690">
        <v>0</v>
      </c>
      <c r="L3690">
        <v>0</v>
      </c>
      <c r="R3690">
        <v>2</v>
      </c>
      <c r="S3690">
        <v>0</v>
      </c>
      <c r="T3690">
        <v>2</v>
      </c>
      <c r="U3690">
        <v>0</v>
      </c>
      <c r="X3690">
        <v>0</v>
      </c>
    </row>
    <row r="3691" spans="1:24" hidden="1" x14ac:dyDescent="0.3">
      <c r="A3691">
        <v>1.25285685214192E+18</v>
      </c>
      <c r="B3691" t="s">
        <v>23</v>
      </c>
      <c r="C3691">
        <v>14441395</v>
      </c>
      <c r="D3691" t="s">
        <v>181</v>
      </c>
      <c r="E3691">
        <v>10</v>
      </c>
      <c r="G3691" t="s">
        <v>29</v>
      </c>
      <c r="H3691" t="s">
        <v>27</v>
      </c>
      <c r="I3691" s="1">
        <v>127</v>
      </c>
      <c r="J3691">
        <v>116</v>
      </c>
      <c r="K3691">
        <v>84</v>
      </c>
      <c r="L3691">
        <v>10668</v>
      </c>
      <c r="M3691">
        <v>4.43</v>
      </c>
      <c r="N3691">
        <v>4.5</v>
      </c>
      <c r="O3691">
        <v>4.57</v>
      </c>
      <c r="P3691">
        <v>4.93</v>
      </c>
      <c r="Q3691">
        <v>4.3600000000000003</v>
      </c>
      <c r="R3691">
        <v>4</v>
      </c>
      <c r="S3691">
        <v>4</v>
      </c>
      <c r="T3691">
        <v>0</v>
      </c>
      <c r="U3691">
        <v>0</v>
      </c>
      <c r="V3691">
        <v>1.41</v>
      </c>
      <c r="X3691">
        <v>14</v>
      </c>
    </row>
    <row r="3692" spans="1:24" hidden="1" x14ac:dyDescent="0.3">
      <c r="A3692">
        <v>1.25286273977395E+18</v>
      </c>
      <c r="B3692" t="s">
        <v>23</v>
      </c>
      <c r="C3692">
        <v>176517157</v>
      </c>
      <c r="D3692" t="s">
        <v>1178</v>
      </c>
      <c r="E3692">
        <v>23</v>
      </c>
      <c r="G3692" t="s">
        <v>26</v>
      </c>
      <c r="H3692" t="s">
        <v>27</v>
      </c>
      <c r="I3692" s="1">
        <v>70</v>
      </c>
      <c r="J3692">
        <v>116</v>
      </c>
      <c r="K3692">
        <v>216</v>
      </c>
      <c r="L3692">
        <v>15120</v>
      </c>
      <c r="M3692">
        <v>4.6399999999999997</v>
      </c>
      <c r="N3692">
        <v>4.8099999999999996</v>
      </c>
      <c r="O3692">
        <v>4.8600000000000003</v>
      </c>
      <c r="P3692">
        <v>4.6399999999999997</v>
      </c>
      <c r="Q3692">
        <v>4.72</v>
      </c>
      <c r="R3692">
        <v>23</v>
      </c>
      <c r="S3692">
        <v>23</v>
      </c>
      <c r="T3692">
        <v>0</v>
      </c>
      <c r="U3692">
        <v>0</v>
      </c>
      <c r="V3692">
        <v>3.31</v>
      </c>
      <c r="X3692">
        <v>36</v>
      </c>
    </row>
    <row r="3693" spans="1:24" hidden="1" x14ac:dyDescent="0.3">
      <c r="A3693">
        <v>1.2529454390595E+18</v>
      </c>
      <c r="B3693" t="s">
        <v>23</v>
      </c>
      <c r="C3693">
        <v>24496944</v>
      </c>
      <c r="D3693" t="s">
        <v>640</v>
      </c>
      <c r="E3693">
        <v>20</v>
      </c>
      <c r="G3693" t="s">
        <v>31</v>
      </c>
      <c r="H3693" t="s">
        <v>27</v>
      </c>
      <c r="I3693" s="1">
        <v>102</v>
      </c>
      <c r="J3693">
        <v>8</v>
      </c>
      <c r="K3693">
        <v>136</v>
      </c>
      <c r="L3693">
        <v>13872</v>
      </c>
      <c r="M3693">
        <v>4.9400000000000004</v>
      </c>
      <c r="N3693">
        <v>4.9400000000000004</v>
      </c>
      <c r="O3693">
        <v>5</v>
      </c>
      <c r="P3693">
        <v>4.76</v>
      </c>
      <c r="Q3693">
        <v>5</v>
      </c>
      <c r="R3693">
        <v>9</v>
      </c>
      <c r="S3693">
        <v>9</v>
      </c>
      <c r="T3693">
        <v>0</v>
      </c>
      <c r="U3693">
        <v>0</v>
      </c>
      <c r="V3693">
        <v>1.74</v>
      </c>
      <c r="X3693">
        <v>17</v>
      </c>
    </row>
    <row r="3694" spans="1:24" hidden="1" x14ac:dyDescent="0.3">
      <c r="A3694">
        <v>1.2531745976058199E+18</v>
      </c>
      <c r="B3694" t="s">
        <v>23</v>
      </c>
      <c r="C3694">
        <v>163443301</v>
      </c>
      <c r="D3694" t="s">
        <v>1273</v>
      </c>
      <c r="E3694">
        <v>6</v>
      </c>
      <c r="G3694" t="s">
        <v>26</v>
      </c>
      <c r="H3694" t="s">
        <v>27</v>
      </c>
      <c r="I3694" s="1">
        <v>99</v>
      </c>
      <c r="J3694">
        <v>135</v>
      </c>
      <c r="K3694">
        <v>198</v>
      </c>
      <c r="L3694">
        <v>19602</v>
      </c>
      <c r="M3694">
        <v>4.91</v>
      </c>
      <c r="N3694">
        <v>5</v>
      </c>
      <c r="O3694">
        <v>4.97</v>
      </c>
      <c r="P3694">
        <v>4.7</v>
      </c>
      <c r="Q3694">
        <v>4.8499999999999996</v>
      </c>
      <c r="R3694">
        <v>6</v>
      </c>
      <c r="S3694">
        <v>6</v>
      </c>
      <c r="T3694">
        <v>0</v>
      </c>
      <c r="U3694">
        <v>0</v>
      </c>
      <c r="V3694">
        <v>3.06</v>
      </c>
      <c r="X3694">
        <v>33</v>
      </c>
    </row>
    <row r="3695" spans="1:24" hidden="1" x14ac:dyDescent="0.3">
      <c r="A3695">
        <v>1.2532314652960599E+18</v>
      </c>
      <c r="B3695" t="s">
        <v>23</v>
      </c>
      <c r="C3695">
        <v>163443301</v>
      </c>
      <c r="D3695" t="s">
        <v>1273</v>
      </c>
      <c r="E3695">
        <v>6</v>
      </c>
      <c r="G3695" t="s">
        <v>26</v>
      </c>
      <c r="H3695" t="s">
        <v>27</v>
      </c>
      <c r="I3695" s="1">
        <v>109</v>
      </c>
      <c r="J3695">
        <v>135</v>
      </c>
      <c r="K3695">
        <v>156</v>
      </c>
      <c r="L3695">
        <v>17004</v>
      </c>
      <c r="M3695">
        <v>4.8499999999999996</v>
      </c>
      <c r="N3695">
        <v>4.96</v>
      </c>
      <c r="O3695">
        <v>4.96</v>
      </c>
      <c r="P3695">
        <v>4.58</v>
      </c>
      <c r="Q3695">
        <v>4.7699999999999996</v>
      </c>
      <c r="R3695">
        <v>6</v>
      </c>
      <c r="S3695">
        <v>6</v>
      </c>
      <c r="T3695">
        <v>0</v>
      </c>
      <c r="U3695">
        <v>0</v>
      </c>
      <c r="V3695">
        <v>2.4500000000000002</v>
      </c>
      <c r="X3695">
        <v>26</v>
      </c>
    </row>
    <row r="3696" spans="1:24" hidden="1" x14ac:dyDescent="0.3">
      <c r="A3696">
        <v>1.2532398996776399E+18</v>
      </c>
      <c r="B3696" t="s">
        <v>23</v>
      </c>
      <c r="C3696">
        <v>163443301</v>
      </c>
      <c r="D3696" t="s">
        <v>1273</v>
      </c>
      <c r="E3696">
        <v>6</v>
      </c>
      <c r="G3696" t="s">
        <v>26</v>
      </c>
      <c r="H3696" t="s">
        <v>27</v>
      </c>
      <c r="I3696" s="1">
        <v>112</v>
      </c>
      <c r="J3696">
        <v>135</v>
      </c>
      <c r="K3696">
        <v>192</v>
      </c>
      <c r="L3696">
        <v>21504</v>
      </c>
      <c r="M3696">
        <v>4.75</v>
      </c>
      <c r="N3696">
        <v>4.9400000000000004</v>
      </c>
      <c r="O3696">
        <v>4.88</v>
      </c>
      <c r="P3696">
        <v>4.72</v>
      </c>
      <c r="Q3696">
        <v>4.6900000000000004</v>
      </c>
      <c r="R3696">
        <v>6</v>
      </c>
      <c r="S3696">
        <v>6</v>
      </c>
      <c r="T3696">
        <v>0</v>
      </c>
      <c r="U3696">
        <v>0</v>
      </c>
      <c r="V3696">
        <v>2.94</v>
      </c>
      <c r="X3696">
        <v>32</v>
      </c>
    </row>
    <row r="3697" spans="1:24" hidden="1" x14ac:dyDescent="0.3">
      <c r="A3697">
        <v>1.2532448594641201E+18</v>
      </c>
      <c r="B3697" t="s">
        <v>23</v>
      </c>
      <c r="C3697">
        <v>163443301</v>
      </c>
      <c r="D3697" t="s">
        <v>1273</v>
      </c>
      <c r="E3697">
        <v>6</v>
      </c>
      <c r="G3697" t="s">
        <v>26</v>
      </c>
      <c r="H3697" t="s">
        <v>27</v>
      </c>
      <c r="I3697" s="1">
        <v>103</v>
      </c>
      <c r="J3697">
        <v>123</v>
      </c>
      <c r="K3697">
        <v>150</v>
      </c>
      <c r="L3697">
        <v>15450</v>
      </c>
      <c r="M3697">
        <v>4.96</v>
      </c>
      <c r="N3697">
        <v>4.96</v>
      </c>
      <c r="O3697">
        <v>5</v>
      </c>
      <c r="P3697">
        <v>4.72</v>
      </c>
      <c r="Q3697">
        <v>4.96</v>
      </c>
      <c r="R3697">
        <v>6</v>
      </c>
      <c r="S3697">
        <v>6</v>
      </c>
      <c r="T3697">
        <v>0</v>
      </c>
      <c r="U3697">
        <v>0</v>
      </c>
      <c r="V3697">
        <v>2.31</v>
      </c>
      <c r="X3697">
        <v>25</v>
      </c>
    </row>
    <row r="3698" spans="1:24" hidden="1" x14ac:dyDescent="0.3">
      <c r="A3698">
        <v>1.2532599323330299E+18</v>
      </c>
      <c r="B3698" t="s">
        <v>23</v>
      </c>
      <c r="C3698">
        <v>163443301</v>
      </c>
      <c r="D3698" t="s">
        <v>1273</v>
      </c>
      <c r="E3698">
        <v>6</v>
      </c>
      <c r="G3698" t="s">
        <v>26</v>
      </c>
      <c r="H3698" t="s">
        <v>27</v>
      </c>
      <c r="I3698" s="1">
        <v>128</v>
      </c>
      <c r="J3698">
        <v>124</v>
      </c>
      <c r="K3698">
        <v>96</v>
      </c>
      <c r="L3698">
        <v>12288</v>
      </c>
      <c r="M3698">
        <v>4.6900000000000004</v>
      </c>
      <c r="N3698">
        <v>4.88</v>
      </c>
      <c r="O3698">
        <v>5</v>
      </c>
      <c r="P3698">
        <v>4.3099999999999996</v>
      </c>
      <c r="Q3698">
        <v>4.5599999999999996</v>
      </c>
      <c r="R3698">
        <v>6</v>
      </c>
      <c r="S3698">
        <v>6</v>
      </c>
      <c r="T3698">
        <v>0</v>
      </c>
      <c r="U3698">
        <v>0</v>
      </c>
      <c r="V3698">
        <v>1.57</v>
      </c>
      <c r="X3698">
        <v>16</v>
      </c>
    </row>
    <row r="3699" spans="1:24" hidden="1" x14ac:dyDescent="0.3">
      <c r="A3699">
        <v>1.25335077298015E+18</v>
      </c>
      <c r="B3699" t="s">
        <v>23</v>
      </c>
      <c r="C3699">
        <v>220159071</v>
      </c>
      <c r="D3699" t="s">
        <v>1274</v>
      </c>
      <c r="E3699">
        <v>1</v>
      </c>
      <c r="G3699" t="s">
        <v>48</v>
      </c>
      <c r="H3699" t="s">
        <v>27</v>
      </c>
      <c r="I3699" s="1">
        <v>127</v>
      </c>
      <c r="J3699">
        <v>132</v>
      </c>
      <c r="K3699">
        <v>56</v>
      </c>
      <c r="L3699">
        <v>7112</v>
      </c>
      <c r="M3699">
        <v>5</v>
      </c>
      <c r="N3699">
        <v>5</v>
      </c>
      <c r="O3699">
        <v>5</v>
      </c>
      <c r="P3699">
        <v>5</v>
      </c>
      <c r="Q3699">
        <v>5</v>
      </c>
      <c r="R3699">
        <v>1</v>
      </c>
      <c r="S3699">
        <v>1</v>
      </c>
      <c r="T3699">
        <v>0</v>
      </c>
      <c r="U3699">
        <v>0</v>
      </c>
      <c r="V3699">
        <v>0.2</v>
      </c>
      <c r="X3699">
        <v>2</v>
      </c>
    </row>
    <row r="3700" spans="1:24" hidden="1" x14ac:dyDescent="0.3">
      <c r="A3700">
        <v>1.2537121351165499E+18</v>
      </c>
      <c r="B3700" t="s">
        <v>23</v>
      </c>
      <c r="C3700">
        <v>37882301</v>
      </c>
      <c r="D3700" t="s">
        <v>1275</v>
      </c>
      <c r="E3700">
        <v>1</v>
      </c>
      <c r="G3700" t="s">
        <v>51</v>
      </c>
      <c r="H3700" t="s">
        <v>27</v>
      </c>
      <c r="I3700" s="1">
        <v>96</v>
      </c>
      <c r="J3700">
        <v>123</v>
      </c>
      <c r="K3700">
        <v>90</v>
      </c>
      <c r="L3700">
        <v>8640</v>
      </c>
      <c r="M3700">
        <v>4.8</v>
      </c>
      <c r="N3700">
        <v>4.93</v>
      </c>
      <c r="O3700">
        <v>5</v>
      </c>
      <c r="P3700">
        <v>4.93</v>
      </c>
      <c r="Q3700">
        <v>4.87</v>
      </c>
      <c r="R3700">
        <v>1</v>
      </c>
      <c r="S3700">
        <v>1</v>
      </c>
      <c r="T3700">
        <v>0</v>
      </c>
      <c r="U3700">
        <v>0</v>
      </c>
      <c r="V3700">
        <v>3.31</v>
      </c>
      <c r="X3700">
        <v>15</v>
      </c>
    </row>
    <row r="3701" spans="1:24" hidden="1" x14ac:dyDescent="0.3">
      <c r="A3701">
        <v>1.2537287383422999E+18</v>
      </c>
      <c r="B3701" t="s">
        <v>23</v>
      </c>
      <c r="C3701">
        <v>452749393</v>
      </c>
      <c r="D3701" t="s">
        <v>534</v>
      </c>
      <c r="E3701">
        <v>21</v>
      </c>
      <c r="G3701" t="s">
        <v>26</v>
      </c>
      <c r="H3701" t="s">
        <v>27</v>
      </c>
      <c r="I3701" s="1">
        <v>230</v>
      </c>
      <c r="J3701">
        <v>135</v>
      </c>
      <c r="K3701">
        <v>42</v>
      </c>
      <c r="L3701">
        <v>9660</v>
      </c>
      <c r="M3701">
        <v>3.57</v>
      </c>
      <c r="N3701">
        <v>4</v>
      </c>
      <c r="O3701">
        <v>4</v>
      </c>
      <c r="P3701">
        <v>3.71</v>
      </c>
      <c r="Q3701">
        <v>3.57</v>
      </c>
      <c r="R3701">
        <v>21</v>
      </c>
      <c r="S3701">
        <v>21</v>
      </c>
      <c r="T3701">
        <v>0</v>
      </c>
      <c r="U3701">
        <v>0</v>
      </c>
      <c r="V3701">
        <v>0.7</v>
      </c>
      <c r="X3701">
        <v>7</v>
      </c>
    </row>
    <row r="3702" spans="1:24" hidden="1" x14ac:dyDescent="0.3">
      <c r="A3702">
        <v>1.25387175611491E+18</v>
      </c>
      <c r="B3702" t="s">
        <v>23</v>
      </c>
      <c r="C3702">
        <v>189181141</v>
      </c>
      <c r="D3702" t="s">
        <v>1022</v>
      </c>
      <c r="E3702">
        <v>2</v>
      </c>
      <c r="G3702" t="s">
        <v>103</v>
      </c>
      <c r="H3702" t="s">
        <v>27</v>
      </c>
      <c r="I3702" s="1">
        <v>224</v>
      </c>
      <c r="J3702">
        <v>122</v>
      </c>
      <c r="K3702">
        <v>255</v>
      </c>
      <c r="L3702">
        <v>57120</v>
      </c>
      <c r="M3702">
        <v>4.8099999999999996</v>
      </c>
      <c r="N3702">
        <v>4.95</v>
      </c>
      <c r="O3702">
        <v>4.97</v>
      </c>
      <c r="P3702">
        <v>4.71</v>
      </c>
      <c r="Q3702">
        <v>4.7</v>
      </c>
      <c r="R3702">
        <v>2</v>
      </c>
      <c r="S3702">
        <v>2</v>
      </c>
      <c r="T3702">
        <v>0</v>
      </c>
      <c r="U3702">
        <v>0</v>
      </c>
      <c r="V3702">
        <v>6.76</v>
      </c>
      <c r="X3702">
        <v>73</v>
      </c>
    </row>
    <row r="3703" spans="1:24" hidden="1" x14ac:dyDescent="0.3">
      <c r="A3703">
        <v>1.25390511168141E+18</v>
      </c>
      <c r="B3703" t="s">
        <v>23</v>
      </c>
      <c r="C3703">
        <v>73407361</v>
      </c>
      <c r="D3703" t="s">
        <v>504</v>
      </c>
      <c r="E3703">
        <v>14</v>
      </c>
      <c r="G3703" t="s">
        <v>51</v>
      </c>
      <c r="H3703" t="s">
        <v>27</v>
      </c>
      <c r="I3703" s="1">
        <v>296</v>
      </c>
      <c r="J3703">
        <v>129</v>
      </c>
      <c r="K3703">
        <v>78</v>
      </c>
      <c r="L3703">
        <v>23088</v>
      </c>
      <c r="M3703">
        <v>4.7699999999999996</v>
      </c>
      <c r="N3703">
        <v>4.8499999999999996</v>
      </c>
      <c r="O3703">
        <v>5</v>
      </c>
      <c r="P3703">
        <v>4.92</v>
      </c>
      <c r="Q3703">
        <v>4.62</v>
      </c>
      <c r="R3703">
        <v>11</v>
      </c>
      <c r="S3703">
        <v>11</v>
      </c>
      <c r="T3703">
        <v>0</v>
      </c>
      <c r="U3703">
        <v>0</v>
      </c>
      <c r="V3703">
        <v>1.19</v>
      </c>
      <c r="X3703">
        <v>13</v>
      </c>
    </row>
    <row r="3704" spans="1:24" hidden="1" x14ac:dyDescent="0.3">
      <c r="A3704">
        <v>1.2539739864182001E+18</v>
      </c>
      <c r="B3704" t="s">
        <v>23</v>
      </c>
      <c r="C3704">
        <v>540852324</v>
      </c>
      <c r="D3704" t="s">
        <v>987</v>
      </c>
      <c r="E3704">
        <v>6</v>
      </c>
      <c r="G3704" t="s">
        <v>51</v>
      </c>
      <c r="H3704" t="s">
        <v>27</v>
      </c>
      <c r="I3704" s="1">
        <v>55</v>
      </c>
      <c r="J3704">
        <v>130</v>
      </c>
      <c r="K3704">
        <v>102</v>
      </c>
      <c r="L3704">
        <v>5610</v>
      </c>
      <c r="M3704">
        <v>5</v>
      </c>
      <c r="N3704">
        <v>4.9400000000000004</v>
      </c>
      <c r="O3704">
        <v>5</v>
      </c>
      <c r="P3704">
        <v>4.82</v>
      </c>
      <c r="Q3704">
        <v>5</v>
      </c>
      <c r="R3704">
        <v>6</v>
      </c>
      <c r="S3704">
        <v>3</v>
      </c>
      <c r="T3704">
        <v>3</v>
      </c>
      <c r="U3704">
        <v>0</v>
      </c>
      <c r="V3704">
        <v>1.65</v>
      </c>
      <c r="X3704">
        <v>17</v>
      </c>
    </row>
    <row r="3705" spans="1:24" hidden="1" x14ac:dyDescent="0.3">
      <c r="A3705">
        <v>1.25406257884303E+18</v>
      </c>
      <c r="B3705" t="s">
        <v>23</v>
      </c>
      <c r="C3705">
        <v>89030290</v>
      </c>
      <c r="D3705" t="s">
        <v>1276</v>
      </c>
      <c r="E3705">
        <v>1</v>
      </c>
      <c r="G3705" t="s">
        <v>43</v>
      </c>
      <c r="H3705" t="s">
        <v>27</v>
      </c>
      <c r="I3705" s="1">
        <v>270</v>
      </c>
      <c r="J3705">
        <v>54</v>
      </c>
      <c r="K3705">
        <v>66</v>
      </c>
      <c r="L3705">
        <v>17820</v>
      </c>
      <c r="M3705">
        <v>4.91</v>
      </c>
      <c r="N3705">
        <v>5</v>
      </c>
      <c r="O3705">
        <v>5</v>
      </c>
      <c r="P3705">
        <v>4.82</v>
      </c>
      <c r="Q3705">
        <v>5</v>
      </c>
      <c r="R3705">
        <v>1</v>
      </c>
      <c r="S3705">
        <v>1</v>
      </c>
      <c r="T3705">
        <v>0</v>
      </c>
      <c r="U3705">
        <v>0</v>
      </c>
      <c r="V3705">
        <v>2.4300000000000002</v>
      </c>
      <c r="X3705">
        <v>11</v>
      </c>
    </row>
    <row r="3706" spans="1:24" hidden="1" x14ac:dyDescent="0.3">
      <c r="A3706">
        <v>1.2544925213449001E+18</v>
      </c>
      <c r="B3706" t="s">
        <v>23</v>
      </c>
      <c r="C3706">
        <v>260466422</v>
      </c>
      <c r="D3706" t="s">
        <v>1277</v>
      </c>
      <c r="E3706">
        <v>1</v>
      </c>
      <c r="G3706" t="s">
        <v>26</v>
      </c>
      <c r="H3706" t="s">
        <v>27</v>
      </c>
      <c r="I3706" s="1">
        <v>181</v>
      </c>
      <c r="J3706">
        <v>0</v>
      </c>
      <c r="K3706">
        <v>48</v>
      </c>
      <c r="L3706">
        <v>8688</v>
      </c>
      <c r="M3706">
        <v>5</v>
      </c>
      <c r="N3706">
        <v>5</v>
      </c>
      <c r="O3706">
        <v>5</v>
      </c>
      <c r="P3706">
        <v>5</v>
      </c>
      <c r="Q3706">
        <v>5</v>
      </c>
      <c r="R3706">
        <v>1</v>
      </c>
      <c r="S3706">
        <v>1</v>
      </c>
      <c r="T3706">
        <v>0</v>
      </c>
      <c r="U3706">
        <v>0</v>
      </c>
      <c r="V3706">
        <v>0.76</v>
      </c>
      <c r="X3706">
        <v>8</v>
      </c>
    </row>
    <row r="3707" spans="1:24" hidden="1" x14ac:dyDescent="0.3">
      <c r="A3707">
        <v>1.2544958107093499E+18</v>
      </c>
      <c r="B3707" t="s">
        <v>23</v>
      </c>
      <c r="C3707">
        <v>9124824</v>
      </c>
      <c r="D3707" t="s">
        <v>203</v>
      </c>
      <c r="E3707">
        <v>16</v>
      </c>
      <c r="G3707" t="s">
        <v>29</v>
      </c>
      <c r="H3707" t="s">
        <v>27</v>
      </c>
      <c r="I3707" s="1">
        <v>97</v>
      </c>
      <c r="J3707">
        <v>41</v>
      </c>
      <c r="K3707">
        <v>0</v>
      </c>
      <c r="L3707">
        <v>0</v>
      </c>
      <c r="R3707">
        <v>15</v>
      </c>
      <c r="S3707">
        <v>13</v>
      </c>
      <c r="T3707">
        <v>2</v>
      </c>
      <c r="U3707">
        <v>0</v>
      </c>
      <c r="X3707">
        <v>0</v>
      </c>
    </row>
    <row r="3708" spans="1:24" hidden="1" x14ac:dyDescent="0.3">
      <c r="A3708">
        <v>1.25451898944001E+18</v>
      </c>
      <c r="B3708" t="s">
        <v>23</v>
      </c>
      <c r="C3708">
        <v>654195730</v>
      </c>
      <c r="D3708" t="s">
        <v>1278</v>
      </c>
      <c r="E3708">
        <v>8</v>
      </c>
      <c r="G3708" t="s">
        <v>26</v>
      </c>
      <c r="H3708" t="s">
        <v>27</v>
      </c>
      <c r="I3708" s="1">
        <v>120</v>
      </c>
      <c r="J3708">
        <v>108</v>
      </c>
      <c r="K3708">
        <v>210</v>
      </c>
      <c r="L3708">
        <v>25200</v>
      </c>
      <c r="M3708">
        <v>4.8</v>
      </c>
      <c r="N3708">
        <v>4.8</v>
      </c>
      <c r="O3708">
        <v>5</v>
      </c>
      <c r="P3708">
        <v>4.74</v>
      </c>
      <c r="Q3708">
        <v>4.83</v>
      </c>
      <c r="R3708">
        <v>8</v>
      </c>
      <c r="S3708">
        <v>8</v>
      </c>
      <c r="T3708">
        <v>0</v>
      </c>
      <c r="U3708">
        <v>0</v>
      </c>
      <c r="V3708">
        <v>3.3</v>
      </c>
      <c r="X3708">
        <v>35</v>
      </c>
    </row>
    <row r="3709" spans="1:24" hidden="1" x14ac:dyDescent="0.3">
      <c r="A3709">
        <v>1.25453336029682E+18</v>
      </c>
      <c r="B3709" t="s">
        <v>23</v>
      </c>
      <c r="C3709">
        <v>429952199</v>
      </c>
      <c r="D3709" t="s">
        <v>537</v>
      </c>
      <c r="E3709">
        <v>75</v>
      </c>
      <c r="G3709" t="s">
        <v>26</v>
      </c>
      <c r="H3709" t="s">
        <v>27</v>
      </c>
      <c r="I3709" s="1">
        <v>74</v>
      </c>
      <c r="J3709">
        <v>119</v>
      </c>
      <c r="K3709">
        <v>255</v>
      </c>
      <c r="L3709">
        <v>18870</v>
      </c>
      <c r="M3709">
        <v>4.8499999999999996</v>
      </c>
      <c r="N3709">
        <v>4.92</v>
      </c>
      <c r="O3709">
        <v>5</v>
      </c>
      <c r="P3709">
        <v>4.71</v>
      </c>
      <c r="Q3709">
        <v>4.79</v>
      </c>
      <c r="R3709">
        <v>74</v>
      </c>
      <c r="S3709">
        <v>74</v>
      </c>
      <c r="T3709">
        <v>0</v>
      </c>
      <c r="U3709">
        <v>0</v>
      </c>
      <c r="V3709">
        <v>4.4400000000000004</v>
      </c>
      <c r="X3709">
        <v>48</v>
      </c>
    </row>
    <row r="3710" spans="1:24" hidden="1" x14ac:dyDescent="0.3">
      <c r="A3710">
        <v>1.25457375178001E+18</v>
      </c>
      <c r="B3710" t="s">
        <v>23</v>
      </c>
      <c r="C3710">
        <v>180045950</v>
      </c>
      <c r="D3710" t="s">
        <v>259</v>
      </c>
      <c r="E3710">
        <v>2</v>
      </c>
      <c r="G3710" t="s">
        <v>29</v>
      </c>
      <c r="H3710" t="s">
        <v>27</v>
      </c>
      <c r="I3710" s="1">
        <v>198</v>
      </c>
      <c r="J3710">
        <v>135</v>
      </c>
      <c r="K3710">
        <v>0</v>
      </c>
      <c r="L3710">
        <v>0</v>
      </c>
      <c r="R3710">
        <v>1</v>
      </c>
      <c r="S3710">
        <v>1</v>
      </c>
      <c r="T3710">
        <v>0</v>
      </c>
      <c r="U3710">
        <v>0</v>
      </c>
      <c r="X3710">
        <v>0</v>
      </c>
    </row>
    <row r="3711" spans="1:24" hidden="1" x14ac:dyDescent="0.3">
      <c r="A3711">
        <v>1.2546364494433101E+18</v>
      </c>
      <c r="B3711" t="s">
        <v>23</v>
      </c>
      <c r="C3711">
        <v>73407361</v>
      </c>
      <c r="D3711" t="s">
        <v>504</v>
      </c>
      <c r="E3711">
        <v>14</v>
      </c>
      <c r="G3711" t="s">
        <v>26</v>
      </c>
      <c r="H3711" t="s">
        <v>27</v>
      </c>
      <c r="I3711" s="1">
        <v>965</v>
      </c>
      <c r="J3711">
        <v>75</v>
      </c>
      <c r="K3711">
        <v>36</v>
      </c>
      <c r="L3711">
        <v>34740</v>
      </c>
      <c r="M3711">
        <v>4.83</v>
      </c>
      <c r="N3711">
        <v>5</v>
      </c>
      <c r="O3711">
        <v>5</v>
      </c>
      <c r="P3711">
        <v>5</v>
      </c>
      <c r="Q3711">
        <v>4.83</v>
      </c>
      <c r="R3711">
        <v>11</v>
      </c>
      <c r="S3711">
        <v>11</v>
      </c>
      <c r="T3711">
        <v>0</v>
      </c>
      <c r="U3711">
        <v>0</v>
      </c>
      <c r="V3711">
        <v>0.59</v>
      </c>
      <c r="X3711">
        <v>6</v>
      </c>
    </row>
    <row r="3712" spans="1:24" hidden="1" x14ac:dyDescent="0.3">
      <c r="A3712">
        <v>1.2546791876738801E+18</v>
      </c>
      <c r="B3712" t="s">
        <v>23</v>
      </c>
      <c r="C3712">
        <v>128689369</v>
      </c>
      <c r="D3712" t="s">
        <v>1279</v>
      </c>
      <c r="E3712">
        <v>1</v>
      </c>
      <c r="G3712" t="s">
        <v>26</v>
      </c>
      <c r="H3712" t="s">
        <v>27</v>
      </c>
      <c r="I3712" s="1">
        <v>105</v>
      </c>
      <c r="J3712">
        <v>107</v>
      </c>
      <c r="K3712">
        <v>240</v>
      </c>
      <c r="L3712">
        <v>25200</v>
      </c>
      <c r="M3712">
        <v>4.93</v>
      </c>
      <c r="N3712">
        <v>4.88</v>
      </c>
      <c r="O3712">
        <v>4.93</v>
      </c>
      <c r="P3712">
        <v>4.78</v>
      </c>
      <c r="Q3712">
        <v>4.88</v>
      </c>
      <c r="R3712">
        <v>1</v>
      </c>
      <c r="S3712">
        <v>1</v>
      </c>
      <c r="T3712">
        <v>0</v>
      </c>
      <c r="U3712">
        <v>0</v>
      </c>
      <c r="V3712">
        <v>3.69</v>
      </c>
      <c r="X3712">
        <v>40</v>
      </c>
    </row>
    <row r="3713" spans="1:24" hidden="1" x14ac:dyDescent="0.3">
      <c r="A3713">
        <v>1.25520944119871E+18</v>
      </c>
      <c r="B3713" t="s">
        <v>23</v>
      </c>
      <c r="C3713">
        <v>389581698</v>
      </c>
      <c r="D3713" t="s">
        <v>1280</v>
      </c>
      <c r="E3713">
        <v>1</v>
      </c>
      <c r="G3713" t="s">
        <v>43</v>
      </c>
      <c r="H3713" t="s">
        <v>27</v>
      </c>
      <c r="I3713" s="1">
        <v>222</v>
      </c>
      <c r="J3713">
        <v>134</v>
      </c>
      <c r="K3713">
        <v>90</v>
      </c>
      <c r="L3713">
        <v>19980</v>
      </c>
      <c r="M3713">
        <v>4.7300000000000004</v>
      </c>
      <c r="N3713">
        <v>4.33</v>
      </c>
      <c r="O3713">
        <v>4.53</v>
      </c>
      <c r="P3713">
        <v>4.4000000000000004</v>
      </c>
      <c r="Q3713">
        <v>4.53</v>
      </c>
      <c r="R3713">
        <v>1</v>
      </c>
      <c r="S3713">
        <v>1</v>
      </c>
      <c r="T3713">
        <v>0</v>
      </c>
      <c r="U3713">
        <v>0</v>
      </c>
      <c r="V3713">
        <v>1.38</v>
      </c>
      <c r="X3713">
        <v>15</v>
      </c>
    </row>
    <row r="3714" spans="1:24" hidden="1" x14ac:dyDescent="0.3">
      <c r="A3714">
        <v>1.25526762475937E+18</v>
      </c>
      <c r="B3714" t="s">
        <v>46</v>
      </c>
      <c r="C3714">
        <v>577243313</v>
      </c>
      <c r="D3714" t="s">
        <v>1281</v>
      </c>
      <c r="E3714">
        <v>4</v>
      </c>
      <c r="G3714" t="s">
        <v>43</v>
      </c>
      <c r="H3714" t="s">
        <v>32</v>
      </c>
      <c r="J3714">
        <v>0</v>
      </c>
      <c r="K3714">
        <v>12</v>
      </c>
      <c r="M3714">
        <v>5</v>
      </c>
      <c r="N3714">
        <v>5</v>
      </c>
      <c r="O3714">
        <v>5</v>
      </c>
      <c r="P3714">
        <v>4.5</v>
      </c>
      <c r="Q3714">
        <v>5</v>
      </c>
      <c r="R3714">
        <v>4</v>
      </c>
      <c r="S3714">
        <v>1</v>
      </c>
      <c r="T3714">
        <v>3</v>
      </c>
      <c r="U3714">
        <v>0</v>
      </c>
      <c r="V3714">
        <v>0.19</v>
      </c>
      <c r="X3714">
        <v>2</v>
      </c>
    </row>
    <row r="3715" spans="1:24" hidden="1" x14ac:dyDescent="0.3">
      <c r="A3715">
        <v>1.25528029988046E+18</v>
      </c>
      <c r="B3715" t="s">
        <v>23</v>
      </c>
      <c r="C3715">
        <v>414617802</v>
      </c>
      <c r="D3715" t="s">
        <v>1282</v>
      </c>
      <c r="E3715">
        <v>5</v>
      </c>
      <c r="G3715" t="s">
        <v>103</v>
      </c>
      <c r="H3715" t="s">
        <v>27</v>
      </c>
      <c r="I3715" s="1">
        <v>1196</v>
      </c>
      <c r="J3715">
        <v>135</v>
      </c>
      <c r="K3715">
        <v>0</v>
      </c>
      <c r="L3715">
        <v>0</v>
      </c>
      <c r="R3715">
        <v>1</v>
      </c>
      <c r="S3715">
        <v>1</v>
      </c>
      <c r="T3715">
        <v>0</v>
      </c>
      <c r="U3715">
        <v>0</v>
      </c>
      <c r="X3715">
        <v>0</v>
      </c>
    </row>
    <row r="3716" spans="1:24" x14ac:dyDescent="0.3">
      <c r="A3716">
        <v>1.2554273367247201E+18</v>
      </c>
      <c r="B3716" t="s">
        <v>23</v>
      </c>
      <c r="C3716">
        <v>487557462</v>
      </c>
      <c r="D3716" t="s">
        <v>534</v>
      </c>
      <c r="E3716">
        <v>30</v>
      </c>
      <c r="F3716" t="s">
        <v>25</v>
      </c>
      <c r="G3716" t="s">
        <v>26</v>
      </c>
      <c r="H3716" t="s">
        <v>27</v>
      </c>
      <c r="I3716" s="1">
        <v>175</v>
      </c>
      <c r="J3716">
        <v>97</v>
      </c>
      <c r="K3716">
        <v>255</v>
      </c>
      <c r="L3716">
        <v>44625</v>
      </c>
      <c r="M3716">
        <v>4.8899999999999997</v>
      </c>
      <c r="N3716">
        <v>4.97</v>
      </c>
      <c r="O3716">
        <v>4.97</v>
      </c>
      <c r="P3716">
        <v>4.6100000000000003</v>
      </c>
      <c r="Q3716">
        <v>4.84</v>
      </c>
      <c r="R3716">
        <v>22</v>
      </c>
      <c r="S3716">
        <v>22</v>
      </c>
      <c r="T3716">
        <v>0</v>
      </c>
      <c r="U3716">
        <v>0</v>
      </c>
      <c r="V3716">
        <v>7.02</v>
      </c>
      <c r="X3716">
        <v>76</v>
      </c>
    </row>
    <row r="3717" spans="1:24" x14ac:dyDescent="0.3">
      <c r="A3717">
        <v>1.2554492873002399E+18</v>
      </c>
      <c r="B3717" t="s">
        <v>23</v>
      </c>
      <c r="C3717">
        <v>487557462</v>
      </c>
      <c r="D3717" t="s">
        <v>534</v>
      </c>
      <c r="E3717">
        <v>30</v>
      </c>
      <c r="F3717" t="s">
        <v>25</v>
      </c>
      <c r="G3717" t="s">
        <v>26</v>
      </c>
      <c r="H3717" t="s">
        <v>27</v>
      </c>
      <c r="I3717" s="1">
        <v>70</v>
      </c>
      <c r="J3717">
        <v>121</v>
      </c>
      <c r="K3717">
        <v>240</v>
      </c>
      <c r="L3717">
        <v>16800</v>
      </c>
      <c r="M3717">
        <v>4.83</v>
      </c>
      <c r="N3717">
        <v>4.9800000000000004</v>
      </c>
      <c r="O3717">
        <v>4.88</v>
      </c>
      <c r="P3717">
        <v>4.38</v>
      </c>
      <c r="Q3717">
        <v>4.75</v>
      </c>
      <c r="R3717">
        <v>22</v>
      </c>
      <c r="S3717">
        <v>22</v>
      </c>
      <c r="T3717">
        <v>0</v>
      </c>
      <c r="U3717">
        <v>0</v>
      </c>
      <c r="V3717">
        <v>3.69</v>
      </c>
      <c r="X3717">
        <v>40</v>
      </c>
    </row>
    <row r="3718" spans="1:24" hidden="1" x14ac:dyDescent="0.3">
      <c r="A3718">
        <v>1.2557300819191199E+18</v>
      </c>
      <c r="B3718" t="s">
        <v>23</v>
      </c>
      <c r="C3718">
        <v>15725215</v>
      </c>
      <c r="D3718" t="s">
        <v>1212</v>
      </c>
      <c r="E3718">
        <v>10</v>
      </c>
      <c r="G3718" t="s">
        <v>29</v>
      </c>
      <c r="H3718" t="s">
        <v>27</v>
      </c>
      <c r="I3718" s="1">
        <v>249</v>
      </c>
      <c r="J3718">
        <v>75</v>
      </c>
      <c r="K3718">
        <v>234</v>
      </c>
      <c r="L3718">
        <v>58266</v>
      </c>
      <c r="M3718">
        <v>4.97</v>
      </c>
      <c r="N3718">
        <v>5</v>
      </c>
      <c r="O3718">
        <v>5</v>
      </c>
      <c r="P3718">
        <v>4.92</v>
      </c>
      <c r="Q3718">
        <v>4.9000000000000004</v>
      </c>
      <c r="R3718">
        <v>4</v>
      </c>
      <c r="S3718">
        <v>4</v>
      </c>
      <c r="T3718">
        <v>0</v>
      </c>
      <c r="U3718">
        <v>0</v>
      </c>
      <c r="V3718">
        <v>3.77</v>
      </c>
      <c r="X3718">
        <v>39</v>
      </c>
    </row>
    <row r="3719" spans="1:24" hidden="1" x14ac:dyDescent="0.3">
      <c r="A3719">
        <v>1.2559238053724401E+18</v>
      </c>
      <c r="B3719" t="s">
        <v>46</v>
      </c>
      <c r="C3719">
        <v>81938418</v>
      </c>
      <c r="D3719" t="s">
        <v>644</v>
      </c>
      <c r="E3719">
        <v>145</v>
      </c>
      <c r="G3719" t="s">
        <v>43</v>
      </c>
      <c r="H3719" t="s">
        <v>27</v>
      </c>
      <c r="J3719">
        <v>135</v>
      </c>
      <c r="K3719">
        <v>0</v>
      </c>
      <c r="R3719">
        <v>1</v>
      </c>
      <c r="S3719">
        <v>1</v>
      </c>
      <c r="T3719">
        <v>0</v>
      </c>
      <c r="U3719">
        <v>0</v>
      </c>
      <c r="X3719">
        <v>0</v>
      </c>
    </row>
    <row r="3720" spans="1:24" hidden="1" x14ac:dyDescent="0.3">
      <c r="A3720">
        <v>1.2562268285320699E+18</v>
      </c>
      <c r="B3720" t="s">
        <v>23</v>
      </c>
      <c r="C3720">
        <v>450089260</v>
      </c>
      <c r="D3720" t="s">
        <v>1201</v>
      </c>
      <c r="E3720">
        <v>10</v>
      </c>
      <c r="G3720" t="s">
        <v>43</v>
      </c>
      <c r="H3720" t="s">
        <v>32</v>
      </c>
      <c r="I3720" s="1">
        <v>40</v>
      </c>
      <c r="J3720">
        <v>132</v>
      </c>
      <c r="K3720">
        <v>78</v>
      </c>
      <c r="L3720">
        <v>3120</v>
      </c>
      <c r="M3720">
        <v>4.62</v>
      </c>
      <c r="N3720">
        <v>4.8499999999999996</v>
      </c>
      <c r="O3720">
        <v>4.62</v>
      </c>
      <c r="P3720">
        <v>4.2300000000000004</v>
      </c>
      <c r="Q3720">
        <v>4.46</v>
      </c>
      <c r="R3720">
        <v>10</v>
      </c>
      <c r="S3720">
        <v>0</v>
      </c>
      <c r="T3720">
        <v>10</v>
      </c>
      <c r="U3720">
        <v>0</v>
      </c>
      <c r="V3720">
        <v>1.2</v>
      </c>
      <c r="X3720">
        <v>13</v>
      </c>
    </row>
    <row r="3721" spans="1:24" hidden="1" x14ac:dyDescent="0.3">
      <c r="A3721">
        <v>1.25652482366449E+18</v>
      </c>
      <c r="B3721" t="s">
        <v>23</v>
      </c>
      <c r="C3721">
        <v>106155141</v>
      </c>
      <c r="D3721" t="s">
        <v>1283</v>
      </c>
      <c r="E3721">
        <v>1</v>
      </c>
      <c r="G3721" t="s">
        <v>71</v>
      </c>
      <c r="H3721" t="s">
        <v>27</v>
      </c>
      <c r="I3721" s="1">
        <v>143</v>
      </c>
      <c r="J3721">
        <v>10</v>
      </c>
      <c r="K3721">
        <v>180</v>
      </c>
      <c r="L3721">
        <v>25740</v>
      </c>
      <c r="M3721">
        <v>4.9000000000000004</v>
      </c>
      <c r="N3721">
        <v>5</v>
      </c>
      <c r="O3721">
        <v>5</v>
      </c>
      <c r="P3721">
        <v>4.9000000000000004</v>
      </c>
      <c r="Q3721">
        <v>4.93</v>
      </c>
      <c r="R3721">
        <v>1</v>
      </c>
      <c r="S3721">
        <v>1</v>
      </c>
      <c r="T3721">
        <v>0</v>
      </c>
      <c r="U3721">
        <v>0</v>
      </c>
      <c r="V3721">
        <v>2.96</v>
      </c>
      <c r="X3721">
        <v>30</v>
      </c>
    </row>
    <row r="3722" spans="1:24" hidden="1" x14ac:dyDescent="0.3">
      <c r="A3722">
        <v>1.2566150156015301E+18</v>
      </c>
      <c r="B3722" t="s">
        <v>23</v>
      </c>
      <c r="C3722">
        <v>62395523</v>
      </c>
      <c r="D3722" t="s">
        <v>78</v>
      </c>
      <c r="E3722">
        <v>13</v>
      </c>
      <c r="G3722" t="s">
        <v>35</v>
      </c>
      <c r="H3722" t="s">
        <v>27</v>
      </c>
      <c r="I3722" s="1">
        <v>454</v>
      </c>
      <c r="J3722">
        <v>107</v>
      </c>
      <c r="K3722">
        <v>66</v>
      </c>
      <c r="L3722">
        <v>29964</v>
      </c>
      <c r="M3722">
        <v>5</v>
      </c>
      <c r="N3722">
        <v>5</v>
      </c>
      <c r="O3722">
        <v>5</v>
      </c>
      <c r="P3722">
        <v>5</v>
      </c>
      <c r="Q3722">
        <v>4.91</v>
      </c>
      <c r="R3722">
        <v>6</v>
      </c>
      <c r="S3722">
        <v>6</v>
      </c>
      <c r="T3722">
        <v>0</v>
      </c>
      <c r="U3722">
        <v>0</v>
      </c>
      <c r="V3722">
        <v>1.06</v>
      </c>
      <c r="X3722">
        <v>11</v>
      </c>
    </row>
    <row r="3723" spans="1:24" hidden="1" x14ac:dyDescent="0.3">
      <c r="A3723">
        <v>1.25664784073042E+18</v>
      </c>
      <c r="B3723" t="s">
        <v>46</v>
      </c>
      <c r="C3723">
        <v>654626192</v>
      </c>
      <c r="D3723" t="s">
        <v>1284</v>
      </c>
      <c r="E3723">
        <v>1</v>
      </c>
      <c r="G3723" t="s">
        <v>61</v>
      </c>
      <c r="H3723" t="s">
        <v>27</v>
      </c>
      <c r="J3723">
        <v>0</v>
      </c>
      <c r="K3723">
        <v>0</v>
      </c>
      <c r="R3723">
        <v>1</v>
      </c>
      <c r="S3723">
        <v>1</v>
      </c>
      <c r="T3723">
        <v>0</v>
      </c>
      <c r="U3723">
        <v>0</v>
      </c>
      <c r="X3723">
        <v>0</v>
      </c>
    </row>
    <row r="3724" spans="1:24" hidden="1" x14ac:dyDescent="0.3">
      <c r="A3724">
        <v>1.25668309739807E+18</v>
      </c>
      <c r="B3724" t="s">
        <v>23</v>
      </c>
      <c r="C3724">
        <v>152534697</v>
      </c>
      <c r="D3724" t="s">
        <v>1224</v>
      </c>
      <c r="E3724">
        <v>6</v>
      </c>
      <c r="G3724" t="s">
        <v>51</v>
      </c>
      <c r="H3724" t="s">
        <v>27</v>
      </c>
      <c r="I3724" s="1">
        <v>92</v>
      </c>
      <c r="J3724">
        <v>135</v>
      </c>
      <c r="K3724">
        <v>16</v>
      </c>
      <c r="L3724">
        <v>1472</v>
      </c>
      <c r="M3724">
        <v>5</v>
      </c>
      <c r="N3724">
        <v>5</v>
      </c>
      <c r="O3724">
        <v>5</v>
      </c>
      <c r="P3724">
        <v>5</v>
      </c>
      <c r="Q3724">
        <v>5</v>
      </c>
      <c r="R3724">
        <v>6</v>
      </c>
      <c r="S3724">
        <v>6</v>
      </c>
      <c r="T3724">
        <v>0</v>
      </c>
      <c r="U3724">
        <v>0</v>
      </c>
      <c r="V3724">
        <v>0.22</v>
      </c>
      <c r="X3724">
        <v>2</v>
      </c>
    </row>
    <row r="3725" spans="1:24" hidden="1" x14ac:dyDescent="0.3">
      <c r="A3725">
        <v>1.25673635349666E+18</v>
      </c>
      <c r="B3725" t="s">
        <v>46</v>
      </c>
      <c r="C3725">
        <v>51269457</v>
      </c>
      <c r="D3725" t="s">
        <v>1285</v>
      </c>
      <c r="E3725">
        <v>2</v>
      </c>
      <c r="G3725" t="s">
        <v>29</v>
      </c>
      <c r="H3725" t="s">
        <v>27</v>
      </c>
      <c r="J3725">
        <v>0</v>
      </c>
      <c r="K3725">
        <v>48</v>
      </c>
      <c r="M3725">
        <v>5</v>
      </c>
      <c r="N3725">
        <v>4.88</v>
      </c>
      <c r="O3725">
        <v>4.88</v>
      </c>
      <c r="P3725">
        <v>5</v>
      </c>
      <c r="Q3725">
        <v>5</v>
      </c>
      <c r="R3725">
        <v>2</v>
      </c>
      <c r="S3725">
        <v>2</v>
      </c>
      <c r="T3725">
        <v>0</v>
      </c>
      <c r="U3725">
        <v>0</v>
      </c>
      <c r="V3725">
        <v>0.8</v>
      </c>
      <c r="X3725">
        <v>8</v>
      </c>
    </row>
    <row r="3726" spans="1:24" hidden="1" x14ac:dyDescent="0.3">
      <c r="A3726">
        <v>1.25698069187377E+18</v>
      </c>
      <c r="B3726" t="s">
        <v>23</v>
      </c>
      <c r="C3726">
        <v>52871085</v>
      </c>
      <c r="D3726" t="s">
        <v>634</v>
      </c>
      <c r="E3726">
        <v>15</v>
      </c>
      <c r="G3726" t="s">
        <v>26</v>
      </c>
      <c r="H3726" t="s">
        <v>27</v>
      </c>
      <c r="I3726" s="1">
        <v>60</v>
      </c>
      <c r="J3726">
        <v>129</v>
      </c>
      <c r="K3726">
        <v>102</v>
      </c>
      <c r="L3726">
        <v>6120</v>
      </c>
      <c r="M3726">
        <v>4.12</v>
      </c>
      <c r="N3726">
        <v>5</v>
      </c>
      <c r="O3726">
        <v>4.71</v>
      </c>
      <c r="P3726">
        <v>4.6500000000000004</v>
      </c>
      <c r="Q3726">
        <v>4.12</v>
      </c>
      <c r="R3726">
        <v>15</v>
      </c>
      <c r="S3726">
        <v>15</v>
      </c>
      <c r="T3726">
        <v>0</v>
      </c>
      <c r="U3726">
        <v>0</v>
      </c>
      <c r="V3726">
        <v>1.64</v>
      </c>
      <c r="X3726">
        <v>17</v>
      </c>
    </row>
    <row r="3727" spans="1:24" hidden="1" x14ac:dyDescent="0.3">
      <c r="A3727">
        <v>1.2570042350747699E+18</v>
      </c>
      <c r="B3727" t="s">
        <v>23</v>
      </c>
      <c r="C3727">
        <v>52871085</v>
      </c>
      <c r="D3727" t="s">
        <v>634</v>
      </c>
      <c r="E3727">
        <v>15</v>
      </c>
      <c r="G3727" t="s">
        <v>26</v>
      </c>
      <c r="H3727" t="s">
        <v>27</v>
      </c>
      <c r="I3727" s="1">
        <v>57</v>
      </c>
      <c r="J3727">
        <v>129</v>
      </c>
      <c r="K3727">
        <v>84</v>
      </c>
      <c r="L3727">
        <v>4788</v>
      </c>
      <c r="M3727">
        <v>4.8600000000000003</v>
      </c>
      <c r="N3727">
        <v>5</v>
      </c>
      <c r="O3727">
        <v>5</v>
      </c>
      <c r="P3727">
        <v>4.6399999999999997</v>
      </c>
      <c r="Q3727">
        <v>4.8600000000000003</v>
      </c>
      <c r="R3727">
        <v>15</v>
      </c>
      <c r="S3727">
        <v>15</v>
      </c>
      <c r="T3727">
        <v>0</v>
      </c>
      <c r="U3727">
        <v>0</v>
      </c>
      <c r="V3727">
        <v>1.34</v>
      </c>
      <c r="X3727">
        <v>14</v>
      </c>
    </row>
    <row r="3728" spans="1:24" x14ac:dyDescent="0.3">
      <c r="A3728">
        <v>1.25735205658883E+18</v>
      </c>
      <c r="B3728" t="s">
        <v>23</v>
      </c>
      <c r="C3728">
        <v>106289693</v>
      </c>
      <c r="D3728" t="s">
        <v>139</v>
      </c>
      <c r="E3728">
        <v>237</v>
      </c>
      <c r="F3728" t="s">
        <v>25</v>
      </c>
      <c r="G3728" t="s">
        <v>26</v>
      </c>
      <c r="H3728" t="s">
        <v>27</v>
      </c>
      <c r="I3728" s="1">
        <v>199</v>
      </c>
      <c r="J3728">
        <v>83</v>
      </c>
      <c r="K3728">
        <v>114</v>
      </c>
      <c r="L3728">
        <v>22686</v>
      </c>
      <c r="M3728">
        <v>4.74</v>
      </c>
      <c r="N3728">
        <v>4.74</v>
      </c>
      <c r="O3728">
        <v>5</v>
      </c>
      <c r="P3728">
        <v>3.95</v>
      </c>
      <c r="Q3728">
        <v>4.63</v>
      </c>
      <c r="R3728">
        <v>4</v>
      </c>
      <c r="S3728">
        <v>4</v>
      </c>
      <c r="T3728">
        <v>0</v>
      </c>
      <c r="U3728">
        <v>0</v>
      </c>
      <c r="V3728">
        <v>1.86</v>
      </c>
      <c r="X3728">
        <v>19</v>
      </c>
    </row>
    <row r="3729" spans="1:24" hidden="1" x14ac:dyDescent="0.3">
      <c r="A3729">
        <v>1.25735714526289E+18</v>
      </c>
      <c r="B3729" t="s">
        <v>46</v>
      </c>
      <c r="C3729">
        <v>51269457</v>
      </c>
      <c r="D3729" t="s">
        <v>1285</v>
      </c>
      <c r="E3729">
        <v>2</v>
      </c>
      <c r="G3729" t="s">
        <v>29</v>
      </c>
      <c r="H3729" t="s">
        <v>27</v>
      </c>
      <c r="J3729">
        <v>0</v>
      </c>
      <c r="K3729">
        <v>12</v>
      </c>
      <c r="M3729">
        <v>4.5</v>
      </c>
      <c r="N3729">
        <v>4</v>
      </c>
      <c r="O3729">
        <v>5</v>
      </c>
      <c r="P3729">
        <v>5</v>
      </c>
      <c r="Q3729">
        <v>5</v>
      </c>
      <c r="R3729">
        <v>2</v>
      </c>
      <c r="S3729">
        <v>2</v>
      </c>
      <c r="T3729">
        <v>0</v>
      </c>
      <c r="U3729">
        <v>0</v>
      </c>
      <c r="V3729">
        <v>0.2</v>
      </c>
      <c r="X3729">
        <v>2</v>
      </c>
    </row>
    <row r="3730" spans="1:24" x14ac:dyDescent="0.3">
      <c r="A3730">
        <v>1.25741349678047E+18</v>
      </c>
      <c r="B3730" t="s">
        <v>23</v>
      </c>
      <c r="C3730">
        <v>236630854</v>
      </c>
      <c r="D3730" t="s">
        <v>546</v>
      </c>
      <c r="E3730">
        <v>1</v>
      </c>
      <c r="F3730" t="s">
        <v>25</v>
      </c>
      <c r="G3730" t="s">
        <v>43</v>
      </c>
      <c r="H3730" t="s">
        <v>27</v>
      </c>
      <c r="I3730" s="1">
        <v>78</v>
      </c>
      <c r="J3730">
        <v>130</v>
      </c>
      <c r="K3730">
        <v>78</v>
      </c>
      <c r="L3730">
        <v>6084</v>
      </c>
      <c r="M3730">
        <v>4.92</v>
      </c>
      <c r="N3730">
        <v>5</v>
      </c>
      <c r="O3730">
        <v>5</v>
      </c>
      <c r="P3730">
        <v>4.92</v>
      </c>
      <c r="Q3730">
        <v>4.8499999999999996</v>
      </c>
      <c r="R3730">
        <v>1</v>
      </c>
      <c r="S3730">
        <v>1</v>
      </c>
      <c r="T3730">
        <v>0</v>
      </c>
      <c r="U3730">
        <v>0</v>
      </c>
      <c r="V3730">
        <v>1.28</v>
      </c>
      <c r="X3730">
        <v>13</v>
      </c>
    </row>
    <row r="3731" spans="1:24" x14ac:dyDescent="0.3">
      <c r="A3731">
        <v>1.2577106320125299E+18</v>
      </c>
      <c r="B3731" t="s">
        <v>23</v>
      </c>
      <c r="C3731">
        <v>372645485</v>
      </c>
      <c r="D3731" t="s">
        <v>649</v>
      </c>
      <c r="E3731">
        <v>48</v>
      </c>
      <c r="F3731" t="s">
        <v>25</v>
      </c>
      <c r="G3731" t="s">
        <v>26</v>
      </c>
      <c r="H3731" t="s">
        <v>27</v>
      </c>
      <c r="I3731" s="1">
        <v>73</v>
      </c>
      <c r="J3731">
        <v>131</v>
      </c>
      <c r="K3731">
        <v>72</v>
      </c>
      <c r="L3731">
        <v>5256</v>
      </c>
      <c r="M3731">
        <v>4.75</v>
      </c>
      <c r="N3731">
        <v>4.67</v>
      </c>
      <c r="O3731">
        <v>4.92</v>
      </c>
      <c r="P3731">
        <v>4.58</v>
      </c>
      <c r="Q3731">
        <v>4.58</v>
      </c>
      <c r="R3731">
        <v>7</v>
      </c>
      <c r="S3731">
        <v>7</v>
      </c>
      <c r="T3731">
        <v>0</v>
      </c>
      <c r="U3731">
        <v>0</v>
      </c>
      <c r="V3731">
        <v>1.1599999999999999</v>
      </c>
      <c r="X3731">
        <v>12</v>
      </c>
    </row>
    <row r="3732" spans="1:24" hidden="1" x14ac:dyDescent="0.3">
      <c r="A3732">
        <v>1.2580476817903099E+18</v>
      </c>
      <c r="B3732" t="s">
        <v>23</v>
      </c>
      <c r="C3732">
        <v>594799772</v>
      </c>
      <c r="D3732" t="s">
        <v>227</v>
      </c>
      <c r="E3732">
        <v>2</v>
      </c>
      <c r="G3732" t="s">
        <v>61</v>
      </c>
      <c r="H3732" t="s">
        <v>27</v>
      </c>
      <c r="I3732" s="1">
        <v>457</v>
      </c>
      <c r="J3732">
        <v>100</v>
      </c>
      <c r="K3732">
        <v>198</v>
      </c>
      <c r="L3732">
        <v>90486</v>
      </c>
      <c r="M3732">
        <v>4.88</v>
      </c>
      <c r="N3732">
        <v>4.88</v>
      </c>
      <c r="O3732">
        <v>4.91</v>
      </c>
      <c r="P3732">
        <v>4.3</v>
      </c>
      <c r="Q3732">
        <v>4.79</v>
      </c>
      <c r="R3732">
        <v>2</v>
      </c>
      <c r="S3732">
        <v>2</v>
      </c>
      <c r="T3732">
        <v>0</v>
      </c>
      <c r="U3732">
        <v>0</v>
      </c>
      <c r="V3732">
        <v>3.18</v>
      </c>
      <c r="X3732">
        <v>33</v>
      </c>
    </row>
    <row r="3733" spans="1:24" hidden="1" x14ac:dyDescent="0.3">
      <c r="A3733">
        <v>1.25806313455984E+18</v>
      </c>
      <c r="B3733" t="s">
        <v>23</v>
      </c>
      <c r="C3733">
        <v>308850424</v>
      </c>
      <c r="D3733" t="s">
        <v>714</v>
      </c>
      <c r="E3733">
        <v>10</v>
      </c>
      <c r="G3733" t="s">
        <v>29</v>
      </c>
      <c r="H3733" t="s">
        <v>27</v>
      </c>
      <c r="I3733" s="1">
        <v>411</v>
      </c>
      <c r="J3733">
        <v>135</v>
      </c>
      <c r="K3733">
        <v>255</v>
      </c>
      <c r="L3733">
        <v>104805</v>
      </c>
      <c r="M3733">
        <v>4.8600000000000003</v>
      </c>
      <c r="N3733">
        <v>5</v>
      </c>
      <c r="O3733">
        <v>4.57</v>
      </c>
      <c r="P3733">
        <v>4.57</v>
      </c>
      <c r="Q3733">
        <v>4.8600000000000003</v>
      </c>
      <c r="R3733">
        <v>5</v>
      </c>
      <c r="S3733">
        <v>5</v>
      </c>
      <c r="T3733">
        <v>0</v>
      </c>
      <c r="U3733">
        <v>0</v>
      </c>
      <c r="V3733">
        <v>0.68</v>
      </c>
      <c r="X3733">
        <v>7</v>
      </c>
    </row>
    <row r="3734" spans="1:24" hidden="1" x14ac:dyDescent="0.3">
      <c r="A3734">
        <v>1.25811217652914E+18</v>
      </c>
      <c r="B3734" t="s">
        <v>23</v>
      </c>
      <c r="C3734">
        <v>221013838</v>
      </c>
      <c r="D3734" t="s">
        <v>1286</v>
      </c>
      <c r="E3734">
        <v>1</v>
      </c>
      <c r="G3734" t="s">
        <v>29</v>
      </c>
      <c r="H3734" t="s">
        <v>27</v>
      </c>
      <c r="I3734" s="1">
        <v>99</v>
      </c>
      <c r="J3734">
        <v>128</v>
      </c>
      <c r="K3734">
        <v>62</v>
      </c>
      <c r="L3734">
        <v>6138</v>
      </c>
      <c r="M3734">
        <v>5</v>
      </c>
      <c r="N3734">
        <v>5</v>
      </c>
      <c r="O3734">
        <v>5</v>
      </c>
      <c r="P3734">
        <v>5</v>
      </c>
      <c r="Q3734">
        <v>5</v>
      </c>
      <c r="R3734">
        <v>1</v>
      </c>
      <c r="S3734">
        <v>1</v>
      </c>
      <c r="T3734">
        <v>0</v>
      </c>
      <c r="U3734">
        <v>0</v>
      </c>
      <c r="V3734">
        <v>0.18</v>
      </c>
      <c r="X3734">
        <v>1</v>
      </c>
    </row>
    <row r="3735" spans="1:24" hidden="1" x14ac:dyDescent="0.3">
      <c r="A3735">
        <v>1.2581133679491599E+18</v>
      </c>
      <c r="B3735" t="s">
        <v>23</v>
      </c>
      <c r="C3735">
        <v>176517157</v>
      </c>
      <c r="D3735" t="s">
        <v>1178</v>
      </c>
      <c r="E3735">
        <v>23</v>
      </c>
      <c r="G3735" t="s">
        <v>26</v>
      </c>
      <c r="H3735" t="s">
        <v>27</v>
      </c>
      <c r="I3735" s="1">
        <v>97</v>
      </c>
      <c r="J3735">
        <v>135</v>
      </c>
      <c r="K3735">
        <v>60</v>
      </c>
      <c r="L3735">
        <v>5820</v>
      </c>
      <c r="M3735">
        <v>4.5</v>
      </c>
      <c r="N3735">
        <v>4.8</v>
      </c>
      <c r="O3735">
        <v>4.9000000000000004</v>
      </c>
      <c r="P3735">
        <v>4.4000000000000004</v>
      </c>
      <c r="Q3735">
        <v>4.4000000000000004</v>
      </c>
      <c r="R3735">
        <v>23</v>
      </c>
      <c r="S3735">
        <v>23</v>
      </c>
      <c r="T3735">
        <v>0</v>
      </c>
      <c r="U3735">
        <v>0</v>
      </c>
      <c r="V3735">
        <v>1.02</v>
      </c>
      <c r="X3735">
        <v>10</v>
      </c>
    </row>
    <row r="3736" spans="1:24" x14ac:dyDescent="0.3">
      <c r="A3736">
        <v>1.2584613386885E+18</v>
      </c>
      <c r="B3736" t="s">
        <v>23</v>
      </c>
      <c r="C3736">
        <v>67973269</v>
      </c>
      <c r="D3736" t="s">
        <v>62</v>
      </c>
      <c r="E3736">
        <v>1</v>
      </c>
      <c r="F3736" t="s">
        <v>25</v>
      </c>
      <c r="G3736" t="s">
        <v>61</v>
      </c>
      <c r="H3736" t="s">
        <v>27</v>
      </c>
      <c r="I3736" s="1">
        <v>181</v>
      </c>
      <c r="J3736">
        <v>119</v>
      </c>
      <c r="K3736">
        <v>114</v>
      </c>
      <c r="L3736">
        <v>20634</v>
      </c>
      <c r="M3736">
        <v>5</v>
      </c>
      <c r="N3736">
        <v>5</v>
      </c>
      <c r="O3736">
        <v>5</v>
      </c>
      <c r="P3736">
        <v>4.58</v>
      </c>
      <c r="Q3736">
        <v>4.95</v>
      </c>
      <c r="R3736">
        <v>1</v>
      </c>
      <c r="S3736">
        <v>1</v>
      </c>
      <c r="T3736">
        <v>0</v>
      </c>
      <c r="U3736">
        <v>0</v>
      </c>
      <c r="V3736">
        <v>2.94</v>
      </c>
      <c r="X3736">
        <v>19</v>
      </c>
    </row>
    <row r="3737" spans="1:24" hidden="1" x14ac:dyDescent="0.3">
      <c r="A3737">
        <v>1.25849595211953E+18</v>
      </c>
      <c r="B3737" t="s">
        <v>23</v>
      </c>
      <c r="C3737">
        <v>452749393</v>
      </c>
      <c r="D3737" t="s">
        <v>534</v>
      </c>
      <c r="E3737">
        <v>21</v>
      </c>
      <c r="G3737" t="s">
        <v>26</v>
      </c>
      <c r="H3737" t="s">
        <v>27</v>
      </c>
      <c r="I3737" s="1">
        <v>228</v>
      </c>
      <c r="J3737">
        <v>135</v>
      </c>
      <c r="K3737">
        <v>30</v>
      </c>
      <c r="L3737">
        <v>6840</v>
      </c>
      <c r="M3737">
        <v>3.2</v>
      </c>
      <c r="N3737">
        <v>5</v>
      </c>
      <c r="O3737">
        <v>3.6</v>
      </c>
      <c r="P3737">
        <v>3.8</v>
      </c>
      <c r="Q3737">
        <v>3.6</v>
      </c>
      <c r="R3737">
        <v>21</v>
      </c>
      <c r="S3737">
        <v>21</v>
      </c>
      <c r="T3737">
        <v>0</v>
      </c>
      <c r="U3737">
        <v>0</v>
      </c>
      <c r="V3737">
        <v>0.49</v>
      </c>
      <c r="X3737">
        <v>5</v>
      </c>
    </row>
    <row r="3738" spans="1:24" x14ac:dyDescent="0.3">
      <c r="A3738">
        <v>1.25869544206591E+18</v>
      </c>
      <c r="B3738" t="s">
        <v>23</v>
      </c>
      <c r="C3738">
        <v>23916014</v>
      </c>
      <c r="D3738" t="s">
        <v>105</v>
      </c>
      <c r="E3738">
        <v>84</v>
      </c>
      <c r="F3738" t="s">
        <v>25</v>
      </c>
      <c r="G3738" t="s">
        <v>29</v>
      </c>
      <c r="H3738" t="s">
        <v>27</v>
      </c>
      <c r="I3738" s="1">
        <v>151</v>
      </c>
      <c r="J3738">
        <v>110</v>
      </c>
      <c r="K3738">
        <v>255</v>
      </c>
      <c r="L3738">
        <v>38505</v>
      </c>
      <c r="M3738">
        <v>5</v>
      </c>
      <c r="N3738">
        <v>5</v>
      </c>
      <c r="O3738">
        <v>5</v>
      </c>
      <c r="P3738">
        <v>5</v>
      </c>
      <c r="Q3738">
        <v>5</v>
      </c>
      <c r="R3738">
        <v>84</v>
      </c>
      <c r="S3738">
        <v>84</v>
      </c>
      <c r="T3738">
        <v>0</v>
      </c>
      <c r="U3738">
        <v>0</v>
      </c>
      <c r="V3738">
        <v>0.78</v>
      </c>
      <c r="X3738">
        <v>8</v>
      </c>
    </row>
    <row r="3739" spans="1:24" x14ac:dyDescent="0.3">
      <c r="A3739">
        <v>1.25870193903778E+18</v>
      </c>
      <c r="B3739" t="s">
        <v>23</v>
      </c>
      <c r="C3739">
        <v>429952199</v>
      </c>
      <c r="D3739" t="s">
        <v>537</v>
      </c>
      <c r="E3739">
        <v>75</v>
      </c>
      <c r="F3739" t="s">
        <v>25</v>
      </c>
      <c r="G3739" t="s">
        <v>26</v>
      </c>
      <c r="H3739" t="s">
        <v>27</v>
      </c>
      <c r="I3739" s="1">
        <v>214</v>
      </c>
      <c r="J3739">
        <v>129</v>
      </c>
      <c r="K3739">
        <v>156</v>
      </c>
      <c r="L3739">
        <v>33384</v>
      </c>
      <c r="M3739">
        <v>4.88</v>
      </c>
      <c r="N3739">
        <v>4.8499999999999996</v>
      </c>
      <c r="O3739">
        <v>4.8499999999999996</v>
      </c>
      <c r="P3739">
        <v>4.6900000000000004</v>
      </c>
      <c r="Q3739">
        <v>4.8499999999999996</v>
      </c>
      <c r="R3739">
        <v>74</v>
      </c>
      <c r="S3739">
        <v>74</v>
      </c>
      <c r="T3739">
        <v>0</v>
      </c>
      <c r="U3739">
        <v>0</v>
      </c>
      <c r="V3739">
        <v>2.4900000000000002</v>
      </c>
      <c r="X3739">
        <v>26</v>
      </c>
    </row>
    <row r="3740" spans="1:24" x14ac:dyDescent="0.3">
      <c r="A3740">
        <v>1.2587956450868401E+18</v>
      </c>
      <c r="B3740" t="s">
        <v>23</v>
      </c>
      <c r="C3740">
        <v>34693825</v>
      </c>
      <c r="D3740" t="s">
        <v>442</v>
      </c>
      <c r="E3740">
        <v>219</v>
      </c>
      <c r="F3740" t="s">
        <v>25</v>
      </c>
      <c r="G3740" t="s">
        <v>31</v>
      </c>
      <c r="H3740" t="s">
        <v>27</v>
      </c>
      <c r="I3740" s="1">
        <v>231</v>
      </c>
      <c r="J3740">
        <v>116</v>
      </c>
      <c r="K3740">
        <v>24</v>
      </c>
      <c r="L3740">
        <v>5544</v>
      </c>
      <c r="M3740">
        <v>5</v>
      </c>
      <c r="N3740">
        <v>5</v>
      </c>
      <c r="O3740">
        <v>5</v>
      </c>
      <c r="P3740">
        <v>5</v>
      </c>
      <c r="Q3740">
        <v>4.5</v>
      </c>
      <c r="R3740">
        <v>9</v>
      </c>
      <c r="S3740">
        <v>9</v>
      </c>
      <c r="T3740">
        <v>0</v>
      </c>
      <c r="U3740">
        <v>0</v>
      </c>
      <c r="V3740">
        <v>0.85</v>
      </c>
      <c r="X3740">
        <v>4</v>
      </c>
    </row>
    <row r="3741" spans="1:24" hidden="1" x14ac:dyDescent="0.3">
      <c r="A3741">
        <v>1.2589863750701901E+18</v>
      </c>
      <c r="B3741" t="s">
        <v>23</v>
      </c>
      <c r="C3741">
        <v>425791830</v>
      </c>
      <c r="D3741" t="s">
        <v>1287</v>
      </c>
      <c r="E3741">
        <v>1</v>
      </c>
      <c r="G3741" t="s">
        <v>43</v>
      </c>
      <c r="H3741" t="s">
        <v>27</v>
      </c>
      <c r="I3741" s="1">
        <v>124</v>
      </c>
      <c r="J3741">
        <v>120</v>
      </c>
      <c r="K3741">
        <v>42</v>
      </c>
      <c r="L3741">
        <v>5208</v>
      </c>
      <c r="M3741">
        <v>4.8600000000000003</v>
      </c>
      <c r="N3741">
        <v>5</v>
      </c>
      <c r="O3741">
        <v>4.71</v>
      </c>
      <c r="P3741">
        <v>4.43</v>
      </c>
      <c r="Q3741">
        <v>4.57</v>
      </c>
      <c r="R3741">
        <v>1</v>
      </c>
      <c r="S3741">
        <v>1</v>
      </c>
      <c r="T3741">
        <v>0</v>
      </c>
      <c r="U3741">
        <v>0</v>
      </c>
      <c r="V3741">
        <v>0.69</v>
      </c>
      <c r="X3741">
        <v>7</v>
      </c>
    </row>
    <row r="3742" spans="1:24" hidden="1" x14ac:dyDescent="0.3">
      <c r="A3742">
        <v>1.2589974695498701E+18</v>
      </c>
      <c r="B3742" t="s">
        <v>23</v>
      </c>
      <c r="C3742">
        <v>83618529</v>
      </c>
      <c r="D3742" t="s">
        <v>118</v>
      </c>
      <c r="E3742">
        <v>5</v>
      </c>
      <c r="G3742" t="s">
        <v>109</v>
      </c>
      <c r="H3742" t="s">
        <v>32</v>
      </c>
      <c r="I3742" s="1">
        <v>50</v>
      </c>
      <c r="J3742">
        <v>135</v>
      </c>
      <c r="K3742">
        <v>14</v>
      </c>
      <c r="L3742">
        <v>700</v>
      </c>
      <c r="M3742">
        <v>5</v>
      </c>
      <c r="N3742">
        <v>5</v>
      </c>
      <c r="O3742">
        <v>5</v>
      </c>
      <c r="P3742">
        <v>4</v>
      </c>
      <c r="Q3742">
        <v>5</v>
      </c>
      <c r="R3742">
        <v>5</v>
      </c>
      <c r="S3742">
        <v>1</v>
      </c>
      <c r="T3742">
        <v>4</v>
      </c>
      <c r="U3742">
        <v>0</v>
      </c>
      <c r="V3742">
        <v>0.27</v>
      </c>
      <c r="X3742">
        <v>1</v>
      </c>
    </row>
    <row r="3743" spans="1:24" hidden="1" x14ac:dyDescent="0.3">
      <c r="A3743">
        <v>1.2590067296357701E+18</v>
      </c>
      <c r="B3743" t="s">
        <v>23</v>
      </c>
      <c r="C3743">
        <v>83618529</v>
      </c>
      <c r="D3743" t="s">
        <v>118</v>
      </c>
      <c r="E3743">
        <v>5</v>
      </c>
      <c r="G3743" t="s">
        <v>109</v>
      </c>
      <c r="H3743" t="s">
        <v>32</v>
      </c>
      <c r="I3743" s="1">
        <v>46</v>
      </c>
      <c r="J3743">
        <v>135</v>
      </c>
      <c r="K3743">
        <v>0</v>
      </c>
      <c r="L3743">
        <v>0</v>
      </c>
      <c r="R3743">
        <v>5</v>
      </c>
      <c r="S3743">
        <v>1</v>
      </c>
      <c r="T3743">
        <v>4</v>
      </c>
      <c r="U3743">
        <v>0</v>
      </c>
      <c r="X3743">
        <v>0</v>
      </c>
    </row>
    <row r="3744" spans="1:24" hidden="1" x14ac:dyDescent="0.3">
      <c r="A3744">
        <v>1.2590119889392E+18</v>
      </c>
      <c r="B3744" t="s">
        <v>23</v>
      </c>
      <c r="C3744">
        <v>83618529</v>
      </c>
      <c r="D3744" t="s">
        <v>118</v>
      </c>
      <c r="E3744">
        <v>5</v>
      </c>
      <c r="G3744" t="s">
        <v>109</v>
      </c>
      <c r="H3744" t="s">
        <v>32</v>
      </c>
      <c r="I3744" s="1">
        <v>40</v>
      </c>
      <c r="J3744">
        <v>135</v>
      </c>
      <c r="K3744">
        <v>14</v>
      </c>
      <c r="L3744">
        <v>560</v>
      </c>
      <c r="M3744">
        <v>5</v>
      </c>
      <c r="N3744">
        <v>5</v>
      </c>
      <c r="O3744">
        <v>5</v>
      </c>
      <c r="P3744">
        <v>5</v>
      </c>
      <c r="Q3744">
        <v>5</v>
      </c>
      <c r="R3744">
        <v>5</v>
      </c>
      <c r="S3744">
        <v>1</v>
      </c>
      <c r="T3744">
        <v>4</v>
      </c>
      <c r="U3744">
        <v>0</v>
      </c>
      <c r="V3744">
        <v>1</v>
      </c>
      <c r="X3744">
        <v>1</v>
      </c>
    </row>
    <row r="3745" spans="1:24" hidden="1" x14ac:dyDescent="0.3">
      <c r="A3745">
        <v>1.2590187909922299E+18</v>
      </c>
      <c r="B3745" t="s">
        <v>23</v>
      </c>
      <c r="C3745">
        <v>83618529</v>
      </c>
      <c r="D3745" t="s">
        <v>118</v>
      </c>
      <c r="E3745">
        <v>5</v>
      </c>
      <c r="G3745" t="s">
        <v>109</v>
      </c>
      <c r="H3745" t="s">
        <v>32</v>
      </c>
      <c r="I3745" s="1">
        <v>46</v>
      </c>
      <c r="J3745">
        <v>135</v>
      </c>
      <c r="K3745">
        <v>0</v>
      </c>
      <c r="L3745">
        <v>0</v>
      </c>
      <c r="R3745">
        <v>5</v>
      </c>
      <c r="S3745">
        <v>1</v>
      </c>
      <c r="T3745">
        <v>4</v>
      </c>
      <c r="U3745">
        <v>0</v>
      </c>
      <c r="X3745">
        <v>0</v>
      </c>
    </row>
    <row r="3746" spans="1:24" hidden="1" x14ac:dyDescent="0.3">
      <c r="A3746">
        <v>1.2590424753291799E+18</v>
      </c>
      <c r="B3746" t="s">
        <v>23</v>
      </c>
      <c r="C3746">
        <v>526774480</v>
      </c>
      <c r="D3746" t="s">
        <v>974</v>
      </c>
      <c r="E3746">
        <v>16</v>
      </c>
      <c r="G3746" t="s">
        <v>29</v>
      </c>
      <c r="H3746" t="s">
        <v>27</v>
      </c>
      <c r="I3746" s="1">
        <v>122</v>
      </c>
      <c r="J3746">
        <v>124</v>
      </c>
      <c r="K3746">
        <v>112</v>
      </c>
      <c r="L3746">
        <v>13664</v>
      </c>
      <c r="M3746">
        <v>3.5</v>
      </c>
      <c r="N3746">
        <v>4</v>
      </c>
      <c r="O3746">
        <v>4</v>
      </c>
      <c r="P3746">
        <v>4</v>
      </c>
      <c r="Q3746">
        <v>3</v>
      </c>
      <c r="R3746">
        <v>4</v>
      </c>
      <c r="S3746">
        <v>4</v>
      </c>
      <c r="T3746">
        <v>0</v>
      </c>
      <c r="U3746">
        <v>0</v>
      </c>
      <c r="V3746">
        <v>0.27</v>
      </c>
      <c r="X3746">
        <v>2</v>
      </c>
    </row>
    <row r="3747" spans="1:24" hidden="1" x14ac:dyDescent="0.3">
      <c r="A3747">
        <v>1.2591862550867799E+18</v>
      </c>
      <c r="B3747" t="s">
        <v>46</v>
      </c>
      <c r="C3747">
        <v>577243313</v>
      </c>
      <c r="D3747" t="s">
        <v>1281</v>
      </c>
      <c r="E3747">
        <v>4</v>
      </c>
      <c r="G3747" t="s">
        <v>43</v>
      </c>
      <c r="H3747" t="s">
        <v>32</v>
      </c>
      <c r="J3747">
        <v>0</v>
      </c>
      <c r="K3747">
        <v>126</v>
      </c>
      <c r="M3747">
        <v>5</v>
      </c>
      <c r="N3747">
        <v>5</v>
      </c>
      <c r="O3747">
        <v>5</v>
      </c>
      <c r="P3747">
        <v>4.67</v>
      </c>
      <c r="Q3747">
        <v>4.95</v>
      </c>
      <c r="R3747">
        <v>4</v>
      </c>
      <c r="S3747">
        <v>1</v>
      </c>
      <c r="T3747">
        <v>3</v>
      </c>
      <c r="U3747">
        <v>0</v>
      </c>
      <c r="V3747">
        <v>2.0699999999999998</v>
      </c>
      <c r="X3747">
        <v>21</v>
      </c>
    </row>
    <row r="3748" spans="1:24" hidden="1" x14ac:dyDescent="0.3">
      <c r="A3748">
        <v>1.25921227186173E+18</v>
      </c>
      <c r="B3748" t="s">
        <v>46</v>
      </c>
      <c r="C3748">
        <v>577243313</v>
      </c>
      <c r="D3748" t="s">
        <v>1281</v>
      </c>
      <c r="E3748">
        <v>4</v>
      </c>
      <c r="G3748" t="s">
        <v>43</v>
      </c>
      <c r="H3748" t="s">
        <v>32</v>
      </c>
      <c r="J3748">
        <v>0</v>
      </c>
      <c r="K3748">
        <v>0</v>
      </c>
      <c r="R3748">
        <v>4</v>
      </c>
      <c r="S3748">
        <v>1</v>
      </c>
      <c r="T3748">
        <v>3</v>
      </c>
      <c r="U3748">
        <v>0</v>
      </c>
      <c r="X3748">
        <v>0</v>
      </c>
    </row>
    <row r="3749" spans="1:24" hidden="1" x14ac:dyDescent="0.3">
      <c r="A3749">
        <v>1.2592291914068401E+18</v>
      </c>
      <c r="B3749" t="s">
        <v>23</v>
      </c>
      <c r="C3749">
        <v>435211771</v>
      </c>
      <c r="D3749" t="s">
        <v>912</v>
      </c>
      <c r="E3749">
        <v>3</v>
      </c>
      <c r="G3749" t="s">
        <v>51</v>
      </c>
      <c r="H3749" t="s">
        <v>27</v>
      </c>
      <c r="I3749" s="1">
        <v>102</v>
      </c>
      <c r="J3749">
        <v>111</v>
      </c>
      <c r="K3749">
        <v>72</v>
      </c>
      <c r="L3749">
        <v>7344</v>
      </c>
      <c r="M3749">
        <v>4.92</v>
      </c>
      <c r="N3749">
        <v>4.92</v>
      </c>
      <c r="O3749">
        <v>5</v>
      </c>
      <c r="P3749">
        <v>4.92</v>
      </c>
      <c r="Q3749">
        <v>4.67</v>
      </c>
      <c r="R3749">
        <v>3</v>
      </c>
      <c r="S3749">
        <v>3</v>
      </c>
      <c r="T3749">
        <v>0</v>
      </c>
      <c r="U3749">
        <v>0</v>
      </c>
      <c r="V3749">
        <v>1.2</v>
      </c>
      <c r="X3749">
        <v>12</v>
      </c>
    </row>
    <row r="3750" spans="1:24" hidden="1" x14ac:dyDescent="0.3">
      <c r="A3750">
        <v>1.2595049667581199E+18</v>
      </c>
      <c r="B3750" t="s">
        <v>23</v>
      </c>
      <c r="C3750">
        <v>655171402</v>
      </c>
      <c r="D3750" t="s">
        <v>1288</v>
      </c>
      <c r="E3750">
        <v>1</v>
      </c>
      <c r="G3750" t="s">
        <v>71</v>
      </c>
      <c r="H3750" t="s">
        <v>27</v>
      </c>
      <c r="I3750" s="1">
        <v>265</v>
      </c>
      <c r="J3750">
        <v>110</v>
      </c>
      <c r="K3750">
        <v>102</v>
      </c>
      <c r="L3750">
        <v>27030</v>
      </c>
      <c r="M3750">
        <v>4.82</v>
      </c>
      <c r="N3750">
        <v>4.9400000000000004</v>
      </c>
      <c r="O3750">
        <v>4.9400000000000004</v>
      </c>
      <c r="P3750">
        <v>4.88</v>
      </c>
      <c r="Q3750">
        <v>4.76</v>
      </c>
      <c r="R3750">
        <v>1</v>
      </c>
      <c r="S3750">
        <v>1</v>
      </c>
      <c r="T3750">
        <v>0</v>
      </c>
      <c r="U3750">
        <v>0</v>
      </c>
      <c r="V3750">
        <v>1.65</v>
      </c>
      <c r="X3750">
        <v>17</v>
      </c>
    </row>
    <row r="3751" spans="1:24" x14ac:dyDescent="0.3">
      <c r="A3751">
        <v>1.2597509911568499E+18</v>
      </c>
      <c r="B3751" t="s">
        <v>23</v>
      </c>
      <c r="C3751">
        <v>483533116</v>
      </c>
      <c r="D3751" t="s">
        <v>273</v>
      </c>
      <c r="E3751">
        <v>79</v>
      </c>
      <c r="F3751" t="s">
        <v>25</v>
      </c>
      <c r="G3751" t="s">
        <v>61</v>
      </c>
      <c r="H3751" t="s">
        <v>27</v>
      </c>
      <c r="I3751" s="1">
        <v>120</v>
      </c>
      <c r="J3751">
        <v>126</v>
      </c>
      <c r="K3751">
        <v>255</v>
      </c>
      <c r="L3751">
        <v>30600</v>
      </c>
      <c r="M3751">
        <v>4.96</v>
      </c>
      <c r="N3751">
        <v>4.8899999999999997</v>
      </c>
      <c r="O3751">
        <v>5</v>
      </c>
      <c r="P3751">
        <v>4.96</v>
      </c>
      <c r="Q3751">
        <v>4.9800000000000004</v>
      </c>
      <c r="R3751">
        <v>76</v>
      </c>
      <c r="S3751">
        <v>76</v>
      </c>
      <c r="T3751">
        <v>0</v>
      </c>
      <c r="U3751">
        <v>0</v>
      </c>
      <c r="V3751">
        <v>5.5</v>
      </c>
      <c r="X3751">
        <v>57</v>
      </c>
    </row>
    <row r="3752" spans="1:24" hidden="1" x14ac:dyDescent="0.3">
      <c r="A3752">
        <v>1.2601480304525299E+18</v>
      </c>
      <c r="B3752" t="s">
        <v>23</v>
      </c>
      <c r="C3752">
        <v>12434804</v>
      </c>
      <c r="D3752" t="s">
        <v>1289</v>
      </c>
      <c r="E3752">
        <v>1</v>
      </c>
      <c r="G3752" t="s">
        <v>61</v>
      </c>
      <c r="H3752" t="s">
        <v>27</v>
      </c>
      <c r="I3752" s="1">
        <v>69</v>
      </c>
      <c r="J3752">
        <v>2</v>
      </c>
      <c r="K3752">
        <v>108</v>
      </c>
      <c r="L3752">
        <v>7452</v>
      </c>
      <c r="M3752">
        <v>4.67</v>
      </c>
      <c r="N3752">
        <v>4.4400000000000004</v>
      </c>
      <c r="O3752">
        <v>4.67</v>
      </c>
      <c r="P3752">
        <v>4.72</v>
      </c>
      <c r="Q3752">
        <v>4.78</v>
      </c>
      <c r="R3752">
        <v>1</v>
      </c>
      <c r="S3752">
        <v>1</v>
      </c>
      <c r="T3752">
        <v>0</v>
      </c>
      <c r="U3752">
        <v>0</v>
      </c>
      <c r="V3752">
        <v>1.96</v>
      </c>
      <c r="X3752">
        <v>18</v>
      </c>
    </row>
    <row r="3753" spans="1:24" hidden="1" x14ac:dyDescent="0.3">
      <c r="A3753">
        <v>1.2602014421519301E+18</v>
      </c>
      <c r="B3753" t="s">
        <v>23</v>
      </c>
      <c r="C3753">
        <v>33411054</v>
      </c>
      <c r="D3753" t="s">
        <v>362</v>
      </c>
      <c r="E3753">
        <v>1</v>
      </c>
      <c r="G3753" t="s">
        <v>26</v>
      </c>
      <c r="H3753" t="s">
        <v>27</v>
      </c>
      <c r="I3753" s="1">
        <v>92</v>
      </c>
      <c r="J3753">
        <v>37</v>
      </c>
      <c r="K3753">
        <v>60</v>
      </c>
      <c r="L3753">
        <v>5520</v>
      </c>
      <c r="M3753">
        <v>5</v>
      </c>
      <c r="N3753">
        <v>5</v>
      </c>
      <c r="O3753">
        <v>5</v>
      </c>
      <c r="P3753">
        <v>5</v>
      </c>
      <c r="Q3753">
        <v>5</v>
      </c>
      <c r="R3753">
        <v>1</v>
      </c>
      <c r="S3753">
        <v>1</v>
      </c>
      <c r="T3753">
        <v>0</v>
      </c>
      <c r="U3753">
        <v>0</v>
      </c>
      <c r="V3753">
        <v>0.3</v>
      </c>
      <c r="X3753">
        <v>1</v>
      </c>
    </row>
    <row r="3754" spans="1:24" hidden="1" x14ac:dyDescent="0.3">
      <c r="A3754">
        <v>1.2602503937792699E+18</v>
      </c>
      <c r="B3754" t="s">
        <v>46</v>
      </c>
      <c r="C3754">
        <v>524390724</v>
      </c>
      <c r="D3754" t="s">
        <v>1290</v>
      </c>
      <c r="E3754">
        <v>1</v>
      </c>
      <c r="G3754" t="s">
        <v>51</v>
      </c>
      <c r="H3754" t="s">
        <v>27</v>
      </c>
      <c r="J3754">
        <v>0</v>
      </c>
      <c r="K3754">
        <v>255</v>
      </c>
      <c r="M3754">
        <v>3.8</v>
      </c>
      <c r="N3754">
        <v>4.2</v>
      </c>
      <c r="O3754">
        <v>4.2</v>
      </c>
      <c r="P3754">
        <v>4.2</v>
      </c>
      <c r="Q3754">
        <v>3.8</v>
      </c>
      <c r="R3754">
        <v>1</v>
      </c>
      <c r="S3754">
        <v>1</v>
      </c>
      <c r="T3754">
        <v>0</v>
      </c>
      <c r="U3754">
        <v>0</v>
      </c>
      <c r="V3754">
        <v>0.47</v>
      </c>
      <c r="X3754">
        <v>5</v>
      </c>
    </row>
    <row r="3755" spans="1:24" hidden="1" x14ac:dyDescent="0.3">
      <c r="A3755">
        <v>1.2604158395931799E+18</v>
      </c>
      <c r="B3755" t="s">
        <v>23</v>
      </c>
      <c r="C3755">
        <v>96616952</v>
      </c>
      <c r="D3755" t="s">
        <v>468</v>
      </c>
      <c r="E3755">
        <v>16</v>
      </c>
      <c r="G3755" t="s">
        <v>26</v>
      </c>
      <c r="H3755" t="s">
        <v>27</v>
      </c>
      <c r="I3755" s="1">
        <v>138</v>
      </c>
      <c r="J3755">
        <v>9</v>
      </c>
      <c r="K3755">
        <v>150</v>
      </c>
      <c r="L3755">
        <v>20700</v>
      </c>
      <c r="M3755">
        <v>4.76</v>
      </c>
      <c r="N3755">
        <v>4.5999999999999996</v>
      </c>
      <c r="O3755">
        <v>4.96</v>
      </c>
      <c r="P3755">
        <v>4.12</v>
      </c>
      <c r="Q3755">
        <v>4.6399999999999997</v>
      </c>
      <c r="R3755">
        <v>11</v>
      </c>
      <c r="S3755">
        <v>11</v>
      </c>
      <c r="T3755">
        <v>0</v>
      </c>
      <c r="U3755">
        <v>0</v>
      </c>
      <c r="V3755">
        <v>2.72</v>
      </c>
      <c r="X3755">
        <v>25</v>
      </c>
    </row>
    <row r="3756" spans="1:24" hidden="1" x14ac:dyDescent="0.3">
      <c r="A3756">
        <v>1.2604778395682099E+18</v>
      </c>
      <c r="B3756" t="s">
        <v>23</v>
      </c>
      <c r="C3756">
        <v>169753978</v>
      </c>
      <c r="D3756" t="s">
        <v>1291</v>
      </c>
      <c r="E3756">
        <v>1</v>
      </c>
      <c r="G3756" t="s">
        <v>26</v>
      </c>
      <c r="H3756" t="s">
        <v>27</v>
      </c>
      <c r="I3756" s="1">
        <v>201</v>
      </c>
      <c r="J3756">
        <v>118</v>
      </c>
      <c r="K3756">
        <v>156</v>
      </c>
      <c r="L3756">
        <v>31356</v>
      </c>
      <c r="M3756">
        <v>4.96</v>
      </c>
      <c r="N3756">
        <v>5</v>
      </c>
      <c r="O3756">
        <v>5</v>
      </c>
      <c r="P3756">
        <v>4.8499999999999996</v>
      </c>
      <c r="Q3756">
        <v>4.96</v>
      </c>
      <c r="R3756">
        <v>1</v>
      </c>
      <c r="S3756">
        <v>1</v>
      </c>
      <c r="T3756">
        <v>0</v>
      </c>
      <c r="U3756">
        <v>0</v>
      </c>
      <c r="V3756">
        <v>2.52</v>
      </c>
      <c r="X3756">
        <v>26</v>
      </c>
    </row>
    <row r="3757" spans="1:24" hidden="1" x14ac:dyDescent="0.3">
      <c r="A3757">
        <v>1.26055532282238E+18</v>
      </c>
      <c r="B3757" t="s">
        <v>23</v>
      </c>
      <c r="C3757">
        <v>470364758</v>
      </c>
      <c r="D3757" t="s">
        <v>1292</v>
      </c>
      <c r="E3757">
        <v>6</v>
      </c>
      <c r="G3757" t="s">
        <v>43</v>
      </c>
      <c r="H3757" t="s">
        <v>131</v>
      </c>
      <c r="I3757" s="1">
        <v>17</v>
      </c>
      <c r="J3757">
        <v>135</v>
      </c>
      <c r="K3757">
        <v>0</v>
      </c>
      <c r="L3757">
        <v>0</v>
      </c>
      <c r="R3757">
        <v>6</v>
      </c>
      <c r="S3757">
        <v>1</v>
      </c>
      <c r="T3757">
        <v>3</v>
      </c>
      <c r="U3757">
        <v>2</v>
      </c>
      <c r="X3757">
        <v>0</v>
      </c>
    </row>
    <row r="3758" spans="1:24" hidden="1" x14ac:dyDescent="0.3">
      <c r="A3758">
        <v>1.2609740036093801E+18</v>
      </c>
      <c r="B3758" t="s">
        <v>23</v>
      </c>
      <c r="C3758">
        <v>131286530</v>
      </c>
      <c r="D3758" t="s">
        <v>1293</v>
      </c>
      <c r="E3758">
        <v>1</v>
      </c>
      <c r="G3758" t="s">
        <v>61</v>
      </c>
      <c r="H3758" t="s">
        <v>27</v>
      </c>
      <c r="I3758" s="1">
        <v>141</v>
      </c>
      <c r="J3758">
        <v>135</v>
      </c>
      <c r="K3758">
        <v>60</v>
      </c>
      <c r="L3758">
        <v>8460</v>
      </c>
      <c r="M3758">
        <v>5</v>
      </c>
      <c r="N3758">
        <v>5</v>
      </c>
      <c r="O3758">
        <v>5</v>
      </c>
      <c r="P3758">
        <v>4.8</v>
      </c>
      <c r="Q3758">
        <v>5</v>
      </c>
      <c r="R3758">
        <v>1</v>
      </c>
      <c r="S3758">
        <v>1</v>
      </c>
      <c r="T3758">
        <v>0</v>
      </c>
      <c r="U3758">
        <v>0</v>
      </c>
      <c r="V3758">
        <v>1.03</v>
      </c>
      <c r="X3758">
        <v>10</v>
      </c>
    </row>
    <row r="3759" spans="1:24" hidden="1" x14ac:dyDescent="0.3">
      <c r="A3759">
        <v>1.26121304348818E+18</v>
      </c>
      <c r="B3759" t="s">
        <v>23</v>
      </c>
      <c r="C3759">
        <v>65494658</v>
      </c>
      <c r="D3759" t="s">
        <v>522</v>
      </c>
      <c r="E3759">
        <v>5</v>
      </c>
      <c r="G3759" t="s">
        <v>43</v>
      </c>
      <c r="H3759" t="s">
        <v>27</v>
      </c>
      <c r="I3759" s="1">
        <v>120</v>
      </c>
      <c r="J3759">
        <v>116</v>
      </c>
      <c r="K3759">
        <v>90</v>
      </c>
      <c r="L3759">
        <v>10800</v>
      </c>
      <c r="M3759">
        <v>4.67</v>
      </c>
      <c r="N3759">
        <v>4.7300000000000004</v>
      </c>
      <c r="O3759">
        <v>4.93</v>
      </c>
      <c r="P3759">
        <v>4.2</v>
      </c>
      <c r="Q3759">
        <v>4.4000000000000004</v>
      </c>
      <c r="R3759">
        <v>3</v>
      </c>
      <c r="S3759">
        <v>3</v>
      </c>
      <c r="T3759">
        <v>0</v>
      </c>
      <c r="U3759">
        <v>0</v>
      </c>
      <c r="V3759">
        <v>1.45</v>
      </c>
      <c r="X3759">
        <v>15</v>
      </c>
    </row>
    <row r="3760" spans="1:24" hidden="1" x14ac:dyDescent="0.3">
      <c r="A3760">
        <v>1.2616487625970299E+18</v>
      </c>
      <c r="B3760" t="s">
        <v>23</v>
      </c>
      <c r="C3760">
        <v>152534697</v>
      </c>
      <c r="D3760" t="s">
        <v>1224</v>
      </c>
      <c r="E3760">
        <v>6</v>
      </c>
      <c r="G3760" t="s">
        <v>51</v>
      </c>
      <c r="H3760" t="s">
        <v>27</v>
      </c>
      <c r="I3760" s="1">
        <v>121</v>
      </c>
      <c r="J3760">
        <v>135</v>
      </c>
      <c r="K3760">
        <v>40</v>
      </c>
      <c r="L3760">
        <v>4840</v>
      </c>
      <c r="M3760">
        <v>4.8</v>
      </c>
      <c r="N3760">
        <v>5</v>
      </c>
      <c r="O3760">
        <v>5</v>
      </c>
      <c r="P3760">
        <v>5</v>
      </c>
      <c r="Q3760">
        <v>5</v>
      </c>
      <c r="R3760">
        <v>6</v>
      </c>
      <c r="S3760">
        <v>6</v>
      </c>
      <c r="T3760">
        <v>0</v>
      </c>
      <c r="U3760">
        <v>0</v>
      </c>
      <c r="V3760">
        <v>0.56000000000000005</v>
      </c>
      <c r="X3760">
        <v>5</v>
      </c>
    </row>
    <row r="3761" spans="1:24" hidden="1" x14ac:dyDescent="0.3">
      <c r="A3761">
        <v>1.2617949568197601E+18</v>
      </c>
      <c r="B3761" t="s">
        <v>23</v>
      </c>
      <c r="C3761">
        <v>152534697</v>
      </c>
      <c r="D3761" t="s">
        <v>1224</v>
      </c>
      <c r="E3761">
        <v>6</v>
      </c>
      <c r="G3761" t="s">
        <v>51</v>
      </c>
      <c r="H3761" t="s">
        <v>27</v>
      </c>
      <c r="I3761" s="1">
        <v>81</v>
      </c>
      <c r="J3761">
        <v>0</v>
      </c>
      <c r="K3761">
        <v>36</v>
      </c>
      <c r="L3761">
        <v>2916</v>
      </c>
      <c r="M3761">
        <v>4.83</v>
      </c>
      <c r="N3761">
        <v>5</v>
      </c>
      <c r="O3761">
        <v>5</v>
      </c>
      <c r="P3761">
        <v>5</v>
      </c>
      <c r="Q3761">
        <v>4.83</v>
      </c>
      <c r="R3761">
        <v>6</v>
      </c>
      <c r="S3761">
        <v>6</v>
      </c>
      <c r="T3761">
        <v>0</v>
      </c>
      <c r="U3761">
        <v>0</v>
      </c>
      <c r="V3761">
        <v>0.64</v>
      </c>
      <c r="X3761">
        <v>6</v>
      </c>
    </row>
    <row r="3762" spans="1:24" hidden="1" x14ac:dyDescent="0.3">
      <c r="A3762">
        <v>1.2618735399537001E+18</v>
      </c>
      <c r="B3762" t="s">
        <v>46</v>
      </c>
      <c r="C3762">
        <v>140387552</v>
      </c>
      <c r="D3762" t="s">
        <v>1294</v>
      </c>
      <c r="E3762">
        <v>19</v>
      </c>
      <c r="G3762" t="s">
        <v>71</v>
      </c>
      <c r="H3762" t="s">
        <v>32</v>
      </c>
      <c r="J3762">
        <v>0</v>
      </c>
      <c r="K3762">
        <v>24</v>
      </c>
      <c r="M3762">
        <v>5</v>
      </c>
      <c r="N3762">
        <v>5</v>
      </c>
      <c r="O3762">
        <v>5</v>
      </c>
      <c r="P3762">
        <v>4.5</v>
      </c>
      <c r="Q3762">
        <v>5</v>
      </c>
      <c r="R3762">
        <v>1</v>
      </c>
      <c r="S3762">
        <v>0</v>
      </c>
      <c r="T3762">
        <v>1</v>
      </c>
      <c r="U3762">
        <v>0</v>
      </c>
      <c r="V3762">
        <v>0.39</v>
      </c>
      <c r="X3762">
        <v>4</v>
      </c>
    </row>
    <row r="3763" spans="1:24" hidden="1" x14ac:dyDescent="0.3">
      <c r="A3763">
        <v>1.26194286236017E+18</v>
      </c>
      <c r="B3763" t="s">
        <v>23</v>
      </c>
      <c r="C3763">
        <v>140250237</v>
      </c>
      <c r="D3763" t="s">
        <v>195</v>
      </c>
      <c r="E3763">
        <v>2</v>
      </c>
      <c r="G3763" t="s">
        <v>26</v>
      </c>
      <c r="H3763" t="s">
        <v>27</v>
      </c>
      <c r="I3763" s="1">
        <v>116</v>
      </c>
      <c r="J3763">
        <v>120</v>
      </c>
      <c r="K3763">
        <v>228</v>
      </c>
      <c r="L3763">
        <v>26448</v>
      </c>
      <c r="M3763">
        <v>4.71</v>
      </c>
      <c r="N3763">
        <v>4.71</v>
      </c>
      <c r="O3763">
        <v>4.84</v>
      </c>
      <c r="P3763">
        <v>4.55</v>
      </c>
      <c r="Q3763">
        <v>4.74</v>
      </c>
      <c r="R3763">
        <v>2</v>
      </c>
      <c r="S3763">
        <v>2</v>
      </c>
      <c r="T3763">
        <v>0</v>
      </c>
      <c r="U3763">
        <v>0</v>
      </c>
      <c r="V3763">
        <v>4.03</v>
      </c>
      <c r="X3763">
        <v>38</v>
      </c>
    </row>
    <row r="3764" spans="1:24" x14ac:dyDescent="0.3">
      <c r="A3764">
        <v>1.2622999273605801E+18</v>
      </c>
      <c r="B3764" t="s">
        <v>23</v>
      </c>
      <c r="C3764">
        <v>513670757</v>
      </c>
      <c r="D3764" t="s">
        <v>885</v>
      </c>
      <c r="E3764">
        <v>29</v>
      </c>
      <c r="F3764" t="s">
        <v>25</v>
      </c>
      <c r="G3764" t="s">
        <v>26</v>
      </c>
      <c r="H3764" t="s">
        <v>27</v>
      </c>
      <c r="I3764" s="1">
        <v>81</v>
      </c>
      <c r="J3764">
        <v>119</v>
      </c>
      <c r="K3764">
        <v>144</v>
      </c>
      <c r="L3764">
        <v>11664</v>
      </c>
      <c r="M3764">
        <v>4.92</v>
      </c>
      <c r="N3764">
        <v>4.96</v>
      </c>
      <c r="O3764">
        <v>5</v>
      </c>
      <c r="P3764">
        <v>4.71</v>
      </c>
      <c r="Q3764">
        <v>4.88</v>
      </c>
      <c r="R3764">
        <v>29</v>
      </c>
      <c r="S3764">
        <v>29</v>
      </c>
      <c r="T3764">
        <v>0</v>
      </c>
      <c r="U3764">
        <v>0</v>
      </c>
      <c r="V3764">
        <v>2.35</v>
      </c>
      <c r="X3764">
        <v>24</v>
      </c>
    </row>
    <row r="3765" spans="1:24" x14ac:dyDescent="0.3">
      <c r="A3765">
        <v>1.2623167708354199E+18</v>
      </c>
      <c r="B3765" t="s">
        <v>23</v>
      </c>
      <c r="C3765">
        <v>513670757</v>
      </c>
      <c r="D3765" t="s">
        <v>885</v>
      </c>
      <c r="E3765">
        <v>29</v>
      </c>
      <c r="F3765" t="s">
        <v>25</v>
      </c>
      <c r="G3765" t="s">
        <v>26</v>
      </c>
      <c r="H3765" t="s">
        <v>27</v>
      </c>
      <c r="I3765" s="1">
        <v>74</v>
      </c>
      <c r="J3765">
        <v>109</v>
      </c>
      <c r="K3765">
        <v>60</v>
      </c>
      <c r="L3765">
        <v>4440</v>
      </c>
      <c r="M3765">
        <v>5</v>
      </c>
      <c r="N3765">
        <v>5</v>
      </c>
      <c r="O3765">
        <v>5</v>
      </c>
      <c r="P3765">
        <v>4.9000000000000004</v>
      </c>
      <c r="Q3765">
        <v>5</v>
      </c>
      <c r="R3765">
        <v>29</v>
      </c>
      <c r="S3765">
        <v>29</v>
      </c>
      <c r="T3765">
        <v>0</v>
      </c>
      <c r="U3765">
        <v>0</v>
      </c>
      <c r="V3765">
        <v>0.99</v>
      </c>
      <c r="X3765">
        <v>10</v>
      </c>
    </row>
    <row r="3766" spans="1:24" hidden="1" x14ac:dyDescent="0.3">
      <c r="A3766">
        <v>1.2623191431807099E+18</v>
      </c>
      <c r="B3766" t="s">
        <v>23</v>
      </c>
      <c r="C3766">
        <v>55721130</v>
      </c>
      <c r="D3766" t="s">
        <v>62</v>
      </c>
      <c r="E3766">
        <v>2</v>
      </c>
      <c r="G3766" t="s">
        <v>29</v>
      </c>
      <c r="H3766" t="s">
        <v>27</v>
      </c>
      <c r="I3766" s="1">
        <v>97</v>
      </c>
      <c r="J3766">
        <v>74</v>
      </c>
      <c r="K3766">
        <v>24</v>
      </c>
      <c r="L3766">
        <v>2328</v>
      </c>
      <c r="M3766">
        <v>5</v>
      </c>
      <c r="N3766">
        <v>5</v>
      </c>
      <c r="O3766">
        <v>5</v>
      </c>
      <c r="P3766">
        <v>5</v>
      </c>
      <c r="Q3766">
        <v>5</v>
      </c>
      <c r="R3766">
        <v>1</v>
      </c>
      <c r="S3766">
        <v>1</v>
      </c>
      <c r="T3766">
        <v>0</v>
      </c>
      <c r="U3766">
        <v>0</v>
      </c>
      <c r="V3766">
        <v>0.39</v>
      </c>
      <c r="X3766">
        <v>4</v>
      </c>
    </row>
    <row r="3767" spans="1:24" x14ac:dyDescent="0.3">
      <c r="A3767">
        <v>1.2623387520572401E+18</v>
      </c>
      <c r="B3767" t="s">
        <v>23</v>
      </c>
      <c r="C3767">
        <v>513670757</v>
      </c>
      <c r="D3767" t="s">
        <v>885</v>
      </c>
      <c r="E3767">
        <v>29</v>
      </c>
      <c r="F3767" t="s">
        <v>25</v>
      </c>
      <c r="G3767" t="s">
        <v>26</v>
      </c>
      <c r="H3767" t="s">
        <v>27</v>
      </c>
      <c r="I3767" s="1">
        <v>67</v>
      </c>
      <c r="J3767">
        <v>128</v>
      </c>
      <c r="K3767">
        <v>36</v>
      </c>
      <c r="L3767">
        <v>2412</v>
      </c>
      <c r="M3767">
        <v>5</v>
      </c>
      <c r="N3767">
        <v>5</v>
      </c>
      <c r="O3767">
        <v>5</v>
      </c>
      <c r="P3767">
        <v>5</v>
      </c>
      <c r="Q3767">
        <v>4.83</v>
      </c>
      <c r="R3767">
        <v>29</v>
      </c>
      <c r="S3767">
        <v>29</v>
      </c>
      <c r="T3767">
        <v>0</v>
      </c>
      <c r="U3767">
        <v>0</v>
      </c>
      <c r="V3767">
        <v>0.63</v>
      </c>
      <c r="X3767">
        <v>6</v>
      </c>
    </row>
    <row r="3768" spans="1:24" x14ac:dyDescent="0.3">
      <c r="A3768">
        <v>1.26234413075519E+18</v>
      </c>
      <c r="B3768" t="s">
        <v>23</v>
      </c>
      <c r="C3768">
        <v>513670757</v>
      </c>
      <c r="D3768" t="s">
        <v>885</v>
      </c>
      <c r="E3768">
        <v>29</v>
      </c>
      <c r="F3768" t="s">
        <v>25</v>
      </c>
      <c r="G3768" t="s">
        <v>26</v>
      </c>
      <c r="H3768" t="s">
        <v>27</v>
      </c>
      <c r="I3768" s="1">
        <v>71</v>
      </c>
      <c r="J3768">
        <v>54</v>
      </c>
      <c r="K3768">
        <v>72</v>
      </c>
      <c r="L3768">
        <v>5112</v>
      </c>
      <c r="M3768">
        <v>5</v>
      </c>
      <c r="N3768">
        <v>5</v>
      </c>
      <c r="O3768">
        <v>5</v>
      </c>
      <c r="P3768">
        <v>4.75</v>
      </c>
      <c r="Q3768">
        <v>4.92</v>
      </c>
      <c r="R3768">
        <v>29</v>
      </c>
      <c r="S3768">
        <v>29</v>
      </c>
      <c r="T3768">
        <v>0</v>
      </c>
      <c r="U3768">
        <v>0</v>
      </c>
      <c r="V3768">
        <v>1.22</v>
      </c>
      <c r="X3768">
        <v>12</v>
      </c>
    </row>
    <row r="3769" spans="1:24" hidden="1" x14ac:dyDescent="0.3">
      <c r="A3769">
        <v>1.26243290028605E+18</v>
      </c>
      <c r="B3769" t="s">
        <v>23</v>
      </c>
      <c r="C3769">
        <v>430041464</v>
      </c>
      <c r="D3769" t="s">
        <v>1295</v>
      </c>
      <c r="E3769">
        <v>1</v>
      </c>
      <c r="G3769" t="s">
        <v>26</v>
      </c>
      <c r="H3769" t="s">
        <v>27</v>
      </c>
      <c r="I3769" s="1">
        <v>183</v>
      </c>
      <c r="J3769">
        <v>135</v>
      </c>
      <c r="K3769">
        <v>0</v>
      </c>
      <c r="L3769">
        <v>0</v>
      </c>
      <c r="R3769">
        <v>1</v>
      </c>
      <c r="S3769">
        <v>1</v>
      </c>
      <c r="T3769">
        <v>0</v>
      </c>
      <c r="U3769">
        <v>0</v>
      </c>
      <c r="X3769">
        <v>0</v>
      </c>
    </row>
    <row r="3770" spans="1:24" hidden="1" x14ac:dyDescent="0.3">
      <c r="A3770">
        <v>1.2624539640722099E+18</v>
      </c>
      <c r="B3770" t="s">
        <v>23</v>
      </c>
      <c r="C3770">
        <v>483533116</v>
      </c>
      <c r="D3770" t="s">
        <v>273</v>
      </c>
      <c r="E3770">
        <v>79</v>
      </c>
      <c r="G3770" t="s">
        <v>35</v>
      </c>
      <c r="H3770" t="s">
        <v>27</v>
      </c>
      <c r="I3770" s="1">
        <v>116</v>
      </c>
      <c r="J3770">
        <v>0</v>
      </c>
      <c r="K3770">
        <v>120</v>
      </c>
      <c r="L3770">
        <v>13920</v>
      </c>
      <c r="M3770">
        <v>5</v>
      </c>
      <c r="N3770">
        <v>5</v>
      </c>
      <c r="O3770">
        <v>5</v>
      </c>
      <c r="P3770">
        <v>4.95</v>
      </c>
      <c r="Q3770">
        <v>4.79</v>
      </c>
      <c r="R3770">
        <v>76</v>
      </c>
      <c r="S3770">
        <v>76</v>
      </c>
      <c r="T3770">
        <v>0</v>
      </c>
      <c r="U3770">
        <v>0</v>
      </c>
      <c r="V3770">
        <v>1.93</v>
      </c>
      <c r="X3770">
        <v>20</v>
      </c>
    </row>
    <row r="3771" spans="1:24" hidden="1" x14ac:dyDescent="0.3">
      <c r="A3771">
        <v>1.26258751885757E+18</v>
      </c>
      <c r="B3771" t="s">
        <v>23</v>
      </c>
      <c r="C3771">
        <v>520966000</v>
      </c>
      <c r="D3771" t="s">
        <v>1296</v>
      </c>
      <c r="E3771">
        <v>2</v>
      </c>
      <c r="G3771" t="s">
        <v>51</v>
      </c>
      <c r="H3771" t="s">
        <v>27</v>
      </c>
      <c r="I3771" s="1">
        <v>104</v>
      </c>
      <c r="J3771">
        <v>119</v>
      </c>
      <c r="K3771">
        <v>0</v>
      </c>
      <c r="L3771">
        <v>0</v>
      </c>
      <c r="R3771">
        <v>1</v>
      </c>
      <c r="S3771">
        <v>1</v>
      </c>
      <c r="T3771">
        <v>0</v>
      </c>
      <c r="U3771">
        <v>0</v>
      </c>
      <c r="X3771">
        <v>0</v>
      </c>
    </row>
    <row r="3772" spans="1:24" hidden="1" x14ac:dyDescent="0.3">
      <c r="A3772">
        <v>1.2626222929429E+18</v>
      </c>
      <c r="B3772" t="s">
        <v>23</v>
      </c>
      <c r="C3772">
        <v>58643351</v>
      </c>
      <c r="D3772" t="s">
        <v>150</v>
      </c>
      <c r="E3772">
        <v>4</v>
      </c>
      <c r="G3772" t="s">
        <v>51</v>
      </c>
      <c r="H3772" t="s">
        <v>27</v>
      </c>
      <c r="I3772" s="1">
        <v>123</v>
      </c>
      <c r="J3772">
        <v>112</v>
      </c>
      <c r="K3772">
        <v>240</v>
      </c>
      <c r="L3772">
        <v>29520</v>
      </c>
      <c r="M3772">
        <v>4.95</v>
      </c>
      <c r="N3772">
        <v>4.9800000000000004</v>
      </c>
      <c r="O3772">
        <v>4.95</v>
      </c>
      <c r="P3772">
        <v>4.95</v>
      </c>
      <c r="Q3772">
        <v>4.88</v>
      </c>
      <c r="R3772">
        <v>2</v>
      </c>
      <c r="S3772">
        <v>2</v>
      </c>
      <c r="T3772">
        <v>0</v>
      </c>
      <c r="U3772">
        <v>0</v>
      </c>
      <c r="V3772">
        <v>5.29</v>
      </c>
      <c r="X3772">
        <v>40</v>
      </c>
    </row>
    <row r="3773" spans="1:24" hidden="1" x14ac:dyDescent="0.3">
      <c r="A3773">
        <v>1.2626635401356001E+18</v>
      </c>
      <c r="B3773" t="s">
        <v>23</v>
      </c>
      <c r="C3773">
        <v>483533116</v>
      </c>
      <c r="D3773" t="s">
        <v>273</v>
      </c>
      <c r="E3773">
        <v>79</v>
      </c>
      <c r="G3773" t="s">
        <v>35</v>
      </c>
      <c r="H3773" t="s">
        <v>27</v>
      </c>
      <c r="I3773" s="1">
        <v>116</v>
      </c>
      <c r="J3773">
        <v>131</v>
      </c>
      <c r="K3773">
        <v>72</v>
      </c>
      <c r="L3773">
        <v>8352</v>
      </c>
      <c r="M3773">
        <v>5</v>
      </c>
      <c r="N3773">
        <v>5</v>
      </c>
      <c r="O3773">
        <v>5</v>
      </c>
      <c r="P3773">
        <v>5</v>
      </c>
      <c r="Q3773">
        <v>5</v>
      </c>
      <c r="R3773">
        <v>76</v>
      </c>
      <c r="S3773">
        <v>76</v>
      </c>
      <c r="T3773">
        <v>0</v>
      </c>
      <c r="U3773">
        <v>0</v>
      </c>
      <c r="V3773">
        <v>1.1499999999999999</v>
      </c>
      <c r="X3773">
        <v>12</v>
      </c>
    </row>
    <row r="3774" spans="1:24" hidden="1" x14ac:dyDescent="0.3">
      <c r="A3774">
        <v>1.26289704829454E+18</v>
      </c>
      <c r="B3774" t="s">
        <v>23</v>
      </c>
      <c r="C3774">
        <v>656084548</v>
      </c>
      <c r="D3774" t="s">
        <v>57</v>
      </c>
      <c r="E3774">
        <v>1</v>
      </c>
      <c r="G3774" t="s">
        <v>71</v>
      </c>
      <c r="H3774" t="s">
        <v>32</v>
      </c>
      <c r="I3774" s="1">
        <v>198</v>
      </c>
      <c r="J3774">
        <v>128</v>
      </c>
      <c r="K3774">
        <v>102</v>
      </c>
      <c r="L3774">
        <v>20196</v>
      </c>
      <c r="M3774">
        <v>4.9400000000000004</v>
      </c>
      <c r="N3774">
        <v>5</v>
      </c>
      <c r="O3774">
        <v>4.9400000000000004</v>
      </c>
      <c r="P3774">
        <v>4.9400000000000004</v>
      </c>
      <c r="Q3774">
        <v>4.9400000000000004</v>
      </c>
      <c r="R3774">
        <v>1</v>
      </c>
      <c r="S3774">
        <v>0</v>
      </c>
      <c r="T3774">
        <v>1</v>
      </c>
      <c r="U3774">
        <v>0</v>
      </c>
      <c r="V3774">
        <v>2.39</v>
      </c>
      <c r="X3774">
        <v>17</v>
      </c>
    </row>
    <row r="3775" spans="1:24" hidden="1" x14ac:dyDescent="0.3">
      <c r="A3775">
        <v>1.26304856419345E+18</v>
      </c>
      <c r="B3775" t="s">
        <v>23</v>
      </c>
      <c r="C3775">
        <v>429952199</v>
      </c>
      <c r="D3775" t="s">
        <v>537</v>
      </c>
      <c r="E3775">
        <v>75</v>
      </c>
      <c r="G3775" t="s">
        <v>26</v>
      </c>
      <c r="H3775" t="s">
        <v>27</v>
      </c>
      <c r="I3775" s="1">
        <v>105</v>
      </c>
      <c r="J3775">
        <v>127</v>
      </c>
      <c r="K3775">
        <v>255</v>
      </c>
      <c r="L3775">
        <v>26775</v>
      </c>
      <c r="M3775">
        <v>4.82</v>
      </c>
      <c r="N3775">
        <v>4.95</v>
      </c>
      <c r="O3775">
        <v>4.91</v>
      </c>
      <c r="P3775">
        <v>4.82</v>
      </c>
      <c r="Q3775">
        <v>4.8600000000000003</v>
      </c>
      <c r="R3775">
        <v>74</v>
      </c>
      <c r="S3775">
        <v>74</v>
      </c>
      <c r="T3775">
        <v>0</v>
      </c>
      <c r="U3775">
        <v>0</v>
      </c>
      <c r="V3775">
        <v>4.24</v>
      </c>
      <c r="X3775">
        <v>44</v>
      </c>
    </row>
    <row r="3776" spans="1:24" hidden="1" x14ac:dyDescent="0.3">
      <c r="A3776">
        <v>1.2631005699646799E+18</v>
      </c>
      <c r="B3776" t="s">
        <v>23</v>
      </c>
      <c r="C3776">
        <v>429952199</v>
      </c>
      <c r="D3776" t="s">
        <v>537</v>
      </c>
      <c r="E3776">
        <v>75</v>
      </c>
      <c r="G3776" t="s">
        <v>26</v>
      </c>
      <c r="H3776" t="s">
        <v>27</v>
      </c>
      <c r="I3776" s="1">
        <v>99</v>
      </c>
      <c r="J3776">
        <v>135</v>
      </c>
      <c r="K3776">
        <v>255</v>
      </c>
      <c r="L3776">
        <v>25245</v>
      </c>
      <c r="M3776">
        <v>4.95</v>
      </c>
      <c r="N3776">
        <v>4.95</v>
      </c>
      <c r="O3776">
        <v>4.9800000000000004</v>
      </c>
      <c r="P3776">
        <v>4.8</v>
      </c>
      <c r="Q3776">
        <v>4.91</v>
      </c>
      <c r="R3776">
        <v>74</v>
      </c>
      <c r="S3776">
        <v>74</v>
      </c>
      <c r="T3776">
        <v>0</v>
      </c>
      <c r="U3776">
        <v>0</v>
      </c>
      <c r="V3776">
        <v>4.24</v>
      </c>
      <c r="X3776">
        <v>44</v>
      </c>
    </row>
    <row r="3777" spans="1:24" hidden="1" x14ac:dyDescent="0.3">
      <c r="A3777">
        <v>1.2631096330943401E+18</v>
      </c>
      <c r="B3777" t="s">
        <v>23</v>
      </c>
      <c r="C3777">
        <v>429952199</v>
      </c>
      <c r="D3777" t="s">
        <v>537</v>
      </c>
      <c r="E3777">
        <v>75</v>
      </c>
      <c r="G3777" t="s">
        <v>26</v>
      </c>
      <c r="H3777" t="s">
        <v>27</v>
      </c>
      <c r="I3777" s="1">
        <v>193</v>
      </c>
      <c r="J3777">
        <v>123</v>
      </c>
      <c r="K3777">
        <v>255</v>
      </c>
      <c r="L3777">
        <v>49215</v>
      </c>
      <c r="M3777">
        <v>4.8600000000000003</v>
      </c>
      <c r="N3777">
        <v>4.97</v>
      </c>
      <c r="O3777">
        <v>4.9400000000000004</v>
      </c>
      <c r="P3777">
        <v>4.8600000000000003</v>
      </c>
      <c r="Q3777">
        <v>4.84</v>
      </c>
      <c r="R3777">
        <v>74</v>
      </c>
      <c r="S3777">
        <v>74</v>
      </c>
      <c r="T3777">
        <v>0</v>
      </c>
      <c r="U3777">
        <v>0</v>
      </c>
      <c r="V3777">
        <v>6.75</v>
      </c>
      <c r="X3777">
        <v>70</v>
      </c>
    </row>
    <row r="3778" spans="1:24" hidden="1" x14ac:dyDescent="0.3">
      <c r="A3778">
        <v>1.26313492302829E+18</v>
      </c>
      <c r="B3778" t="s">
        <v>23</v>
      </c>
      <c r="C3778">
        <v>572734128</v>
      </c>
      <c r="D3778" t="s">
        <v>1297</v>
      </c>
      <c r="E3778">
        <v>1</v>
      </c>
      <c r="G3778" t="s">
        <v>29</v>
      </c>
      <c r="H3778" t="s">
        <v>27</v>
      </c>
      <c r="I3778" s="1">
        <v>75</v>
      </c>
      <c r="J3778">
        <v>85</v>
      </c>
      <c r="K3778">
        <v>78</v>
      </c>
      <c r="L3778">
        <v>5850</v>
      </c>
      <c r="M3778">
        <v>4.38</v>
      </c>
      <c r="N3778">
        <v>4.38</v>
      </c>
      <c r="O3778">
        <v>4.46</v>
      </c>
      <c r="P3778">
        <v>4.6900000000000004</v>
      </c>
      <c r="Q3778">
        <v>4.54</v>
      </c>
      <c r="R3778">
        <v>1</v>
      </c>
      <c r="S3778">
        <v>1</v>
      </c>
      <c r="T3778">
        <v>0</v>
      </c>
      <c r="U3778">
        <v>0</v>
      </c>
      <c r="V3778">
        <v>1.49</v>
      </c>
      <c r="X3778">
        <v>13</v>
      </c>
    </row>
    <row r="3779" spans="1:24" x14ac:dyDescent="0.3">
      <c r="A3779">
        <v>1.26335842030545E+18</v>
      </c>
      <c r="B3779" t="s">
        <v>23</v>
      </c>
      <c r="C3779">
        <v>483533116</v>
      </c>
      <c r="D3779" t="s">
        <v>273</v>
      </c>
      <c r="E3779">
        <v>79</v>
      </c>
      <c r="F3779" t="s">
        <v>25</v>
      </c>
      <c r="G3779" t="s">
        <v>61</v>
      </c>
      <c r="H3779" t="s">
        <v>27</v>
      </c>
      <c r="I3779" s="1">
        <v>94</v>
      </c>
      <c r="J3779">
        <v>125</v>
      </c>
      <c r="K3779">
        <v>144</v>
      </c>
      <c r="L3779">
        <v>13536</v>
      </c>
      <c r="M3779">
        <v>4.96</v>
      </c>
      <c r="N3779">
        <v>5</v>
      </c>
      <c r="O3779">
        <v>5</v>
      </c>
      <c r="P3779">
        <v>4.96</v>
      </c>
      <c r="Q3779">
        <v>4.96</v>
      </c>
      <c r="R3779">
        <v>76</v>
      </c>
      <c r="S3779">
        <v>76</v>
      </c>
      <c r="T3779">
        <v>0</v>
      </c>
      <c r="U3779">
        <v>0</v>
      </c>
      <c r="V3779">
        <v>2.36</v>
      </c>
      <c r="X3779">
        <v>24</v>
      </c>
    </row>
    <row r="3780" spans="1:24" x14ac:dyDescent="0.3">
      <c r="A3780">
        <v>1.26336093851679E+18</v>
      </c>
      <c r="B3780" t="s">
        <v>23</v>
      </c>
      <c r="C3780">
        <v>483533116</v>
      </c>
      <c r="D3780" t="s">
        <v>273</v>
      </c>
      <c r="E3780">
        <v>79</v>
      </c>
      <c r="F3780" t="s">
        <v>25</v>
      </c>
      <c r="G3780" t="s">
        <v>61</v>
      </c>
      <c r="H3780" t="s">
        <v>27</v>
      </c>
      <c r="I3780" s="1">
        <v>93</v>
      </c>
      <c r="J3780">
        <v>132</v>
      </c>
      <c r="K3780">
        <v>234</v>
      </c>
      <c r="L3780">
        <v>21762</v>
      </c>
      <c r="M3780">
        <v>4.95</v>
      </c>
      <c r="N3780">
        <v>4.95</v>
      </c>
      <c r="O3780">
        <v>4.92</v>
      </c>
      <c r="P3780">
        <v>4.92</v>
      </c>
      <c r="Q3780">
        <v>4.82</v>
      </c>
      <c r="R3780">
        <v>76</v>
      </c>
      <c r="S3780">
        <v>76</v>
      </c>
      <c r="T3780">
        <v>0</v>
      </c>
      <c r="U3780">
        <v>0</v>
      </c>
      <c r="V3780">
        <v>3.93</v>
      </c>
      <c r="X3780">
        <v>39</v>
      </c>
    </row>
    <row r="3781" spans="1:24" hidden="1" x14ac:dyDescent="0.3">
      <c r="A3781">
        <v>1.26378407827757E+18</v>
      </c>
      <c r="B3781" t="s">
        <v>23</v>
      </c>
      <c r="C3781">
        <v>1171880</v>
      </c>
      <c r="D3781" t="s">
        <v>958</v>
      </c>
      <c r="E3781">
        <v>86</v>
      </c>
      <c r="G3781" t="s">
        <v>26</v>
      </c>
      <c r="H3781" t="s">
        <v>27</v>
      </c>
      <c r="I3781" s="1">
        <v>104</v>
      </c>
      <c r="J3781">
        <v>76</v>
      </c>
      <c r="K3781">
        <v>0</v>
      </c>
      <c r="L3781">
        <v>0</v>
      </c>
      <c r="R3781">
        <v>4</v>
      </c>
      <c r="S3781">
        <v>4</v>
      </c>
      <c r="T3781">
        <v>0</v>
      </c>
      <c r="U3781">
        <v>0</v>
      </c>
      <c r="X3781">
        <v>0</v>
      </c>
    </row>
    <row r="3782" spans="1:24" hidden="1" x14ac:dyDescent="0.3">
      <c r="A3782">
        <v>1.26379771432829E+18</v>
      </c>
      <c r="B3782" t="s">
        <v>23</v>
      </c>
      <c r="C3782">
        <v>429952199</v>
      </c>
      <c r="D3782" t="s">
        <v>537</v>
      </c>
      <c r="E3782">
        <v>75</v>
      </c>
      <c r="G3782" t="s">
        <v>26</v>
      </c>
      <c r="H3782" t="s">
        <v>27</v>
      </c>
      <c r="I3782" s="1">
        <v>107</v>
      </c>
      <c r="J3782">
        <v>127</v>
      </c>
      <c r="K3782">
        <v>255</v>
      </c>
      <c r="L3782">
        <v>27285</v>
      </c>
      <c r="M3782">
        <v>4.8600000000000003</v>
      </c>
      <c r="N3782">
        <v>5</v>
      </c>
      <c r="O3782">
        <v>5</v>
      </c>
      <c r="P3782">
        <v>4.76</v>
      </c>
      <c r="Q3782">
        <v>4.92</v>
      </c>
      <c r="R3782">
        <v>74</v>
      </c>
      <c r="S3782">
        <v>74</v>
      </c>
      <c r="T3782">
        <v>0</v>
      </c>
      <c r="U3782">
        <v>0</v>
      </c>
      <c r="V3782">
        <v>5.03</v>
      </c>
      <c r="X3782">
        <v>51</v>
      </c>
    </row>
    <row r="3783" spans="1:24" x14ac:dyDescent="0.3">
      <c r="A3783">
        <v>1.2638572233949901E+18</v>
      </c>
      <c r="B3783" t="s">
        <v>23</v>
      </c>
      <c r="C3783">
        <v>656322944</v>
      </c>
      <c r="D3783" t="s">
        <v>1298</v>
      </c>
      <c r="E3783">
        <v>1</v>
      </c>
      <c r="F3783" t="s">
        <v>25</v>
      </c>
      <c r="G3783" t="s">
        <v>26</v>
      </c>
      <c r="H3783" t="s">
        <v>27</v>
      </c>
      <c r="I3783" s="1">
        <v>165</v>
      </c>
      <c r="J3783">
        <v>0</v>
      </c>
      <c r="K3783">
        <v>210</v>
      </c>
      <c r="L3783">
        <v>34650</v>
      </c>
      <c r="M3783">
        <v>5</v>
      </c>
      <c r="N3783">
        <v>5</v>
      </c>
      <c r="O3783">
        <v>5</v>
      </c>
      <c r="P3783">
        <v>4.29</v>
      </c>
      <c r="Q3783">
        <v>4.8600000000000003</v>
      </c>
      <c r="R3783">
        <v>1</v>
      </c>
      <c r="S3783">
        <v>1</v>
      </c>
      <c r="T3783">
        <v>0</v>
      </c>
      <c r="U3783">
        <v>0</v>
      </c>
      <c r="V3783">
        <v>3.45</v>
      </c>
      <c r="X3783">
        <v>35</v>
      </c>
    </row>
    <row r="3784" spans="1:24" hidden="1" x14ac:dyDescent="0.3">
      <c r="A3784">
        <v>1.2638696858125801E+18</v>
      </c>
      <c r="B3784" t="s">
        <v>46</v>
      </c>
      <c r="C3784">
        <v>267985771</v>
      </c>
      <c r="D3784" t="s">
        <v>156</v>
      </c>
      <c r="E3784">
        <v>1</v>
      </c>
      <c r="G3784" t="s">
        <v>103</v>
      </c>
      <c r="H3784" t="s">
        <v>32</v>
      </c>
      <c r="J3784">
        <v>0</v>
      </c>
      <c r="K3784">
        <v>0</v>
      </c>
      <c r="R3784">
        <v>1</v>
      </c>
      <c r="S3784">
        <v>0</v>
      </c>
      <c r="T3784">
        <v>1</v>
      </c>
      <c r="U3784">
        <v>0</v>
      </c>
      <c r="X3784">
        <v>0</v>
      </c>
    </row>
    <row r="3785" spans="1:24" hidden="1" x14ac:dyDescent="0.3">
      <c r="A3785">
        <v>1.2639394831733199E+18</v>
      </c>
      <c r="B3785" t="s">
        <v>23</v>
      </c>
      <c r="C3785">
        <v>656345508</v>
      </c>
      <c r="D3785" t="s">
        <v>1299</v>
      </c>
      <c r="E3785">
        <v>2</v>
      </c>
      <c r="G3785" t="s">
        <v>43</v>
      </c>
      <c r="H3785" t="s">
        <v>27</v>
      </c>
      <c r="I3785" s="1">
        <v>598</v>
      </c>
      <c r="J3785">
        <v>135</v>
      </c>
      <c r="K3785">
        <v>6</v>
      </c>
      <c r="L3785">
        <v>3588</v>
      </c>
      <c r="M3785">
        <v>5</v>
      </c>
      <c r="N3785">
        <v>5</v>
      </c>
      <c r="O3785">
        <v>5</v>
      </c>
      <c r="P3785">
        <v>5</v>
      </c>
      <c r="Q3785">
        <v>5</v>
      </c>
      <c r="R3785">
        <v>1</v>
      </c>
      <c r="S3785">
        <v>1</v>
      </c>
      <c r="T3785">
        <v>0</v>
      </c>
      <c r="U3785">
        <v>0</v>
      </c>
      <c r="V3785">
        <v>0.1</v>
      </c>
      <c r="X3785">
        <v>1</v>
      </c>
    </row>
    <row r="3786" spans="1:24" hidden="1" x14ac:dyDescent="0.3">
      <c r="A3786">
        <v>1.2639899923941399E+18</v>
      </c>
      <c r="B3786" t="s">
        <v>23</v>
      </c>
      <c r="C3786">
        <v>453547316</v>
      </c>
      <c r="D3786" t="s">
        <v>1300</v>
      </c>
      <c r="E3786">
        <v>2</v>
      </c>
      <c r="G3786" t="s">
        <v>29</v>
      </c>
      <c r="H3786" t="s">
        <v>27</v>
      </c>
      <c r="I3786" s="1">
        <v>103</v>
      </c>
      <c r="J3786">
        <v>97</v>
      </c>
      <c r="K3786">
        <v>255</v>
      </c>
      <c r="L3786">
        <v>26265</v>
      </c>
      <c r="M3786">
        <v>4.91</v>
      </c>
      <c r="N3786">
        <v>4.8099999999999996</v>
      </c>
      <c r="O3786">
        <v>4.9400000000000004</v>
      </c>
      <c r="P3786">
        <v>4.9000000000000004</v>
      </c>
      <c r="Q3786">
        <v>4.9000000000000004</v>
      </c>
      <c r="R3786">
        <v>2</v>
      </c>
      <c r="S3786">
        <v>2</v>
      </c>
      <c r="T3786">
        <v>0</v>
      </c>
      <c r="U3786">
        <v>0</v>
      </c>
      <c r="V3786">
        <v>7.79</v>
      </c>
      <c r="X3786">
        <v>80</v>
      </c>
    </row>
    <row r="3787" spans="1:24" hidden="1" x14ac:dyDescent="0.3">
      <c r="A3787">
        <v>1.26402055417486E+18</v>
      </c>
      <c r="B3787" t="s">
        <v>23</v>
      </c>
      <c r="C3787">
        <v>656363445</v>
      </c>
      <c r="D3787" t="s">
        <v>461</v>
      </c>
      <c r="E3787">
        <v>4</v>
      </c>
      <c r="G3787" t="s">
        <v>26</v>
      </c>
      <c r="H3787" t="s">
        <v>27</v>
      </c>
      <c r="I3787" s="1">
        <v>373</v>
      </c>
      <c r="J3787">
        <v>89</v>
      </c>
      <c r="K3787">
        <v>6</v>
      </c>
      <c r="L3787">
        <v>2238</v>
      </c>
      <c r="M3787">
        <v>5</v>
      </c>
      <c r="N3787">
        <v>5</v>
      </c>
      <c r="O3787">
        <v>5</v>
      </c>
      <c r="P3787">
        <v>5</v>
      </c>
      <c r="Q3787">
        <v>5</v>
      </c>
      <c r="R3787">
        <v>4</v>
      </c>
      <c r="S3787">
        <v>2</v>
      </c>
      <c r="T3787">
        <v>2</v>
      </c>
      <c r="U3787">
        <v>0</v>
      </c>
      <c r="V3787">
        <v>0.1</v>
      </c>
      <c r="X3787">
        <v>1</v>
      </c>
    </row>
    <row r="3788" spans="1:24" hidden="1" x14ac:dyDescent="0.3">
      <c r="A3788">
        <v>1.2641717156230799E+18</v>
      </c>
      <c r="B3788" t="s">
        <v>23</v>
      </c>
      <c r="C3788">
        <v>656393191</v>
      </c>
      <c r="D3788" t="s">
        <v>1301</v>
      </c>
      <c r="E3788">
        <v>4</v>
      </c>
      <c r="G3788" t="s">
        <v>26</v>
      </c>
      <c r="H3788" t="s">
        <v>27</v>
      </c>
      <c r="I3788" s="1">
        <v>69</v>
      </c>
      <c r="J3788">
        <v>97</v>
      </c>
      <c r="K3788">
        <v>54</v>
      </c>
      <c r="L3788">
        <v>3726</v>
      </c>
      <c r="M3788">
        <v>4.5599999999999996</v>
      </c>
      <c r="N3788">
        <v>4.5599999999999996</v>
      </c>
      <c r="O3788">
        <v>4.5599999999999996</v>
      </c>
      <c r="P3788">
        <v>4.4400000000000004</v>
      </c>
      <c r="Q3788">
        <v>4.5599999999999996</v>
      </c>
      <c r="R3788">
        <v>4</v>
      </c>
      <c r="S3788">
        <v>4</v>
      </c>
      <c r="T3788">
        <v>0</v>
      </c>
      <c r="U3788">
        <v>0</v>
      </c>
      <c r="V3788">
        <v>0.87</v>
      </c>
      <c r="X3788">
        <v>9</v>
      </c>
    </row>
    <row r="3789" spans="1:24" hidden="1" x14ac:dyDescent="0.3">
      <c r="A3789">
        <v>1.2645181989306701E+18</v>
      </c>
      <c r="B3789" t="s">
        <v>23</v>
      </c>
      <c r="C3789">
        <v>123760278</v>
      </c>
      <c r="D3789" t="s">
        <v>1028</v>
      </c>
      <c r="E3789">
        <v>2</v>
      </c>
      <c r="G3789" t="s">
        <v>109</v>
      </c>
      <c r="H3789" t="s">
        <v>32</v>
      </c>
      <c r="I3789" s="1">
        <v>40</v>
      </c>
      <c r="J3789">
        <v>123</v>
      </c>
      <c r="K3789">
        <v>255</v>
      </c>
      <c r="L3789">
        <v>10200</v>
      </c>
      <c r="M3789">
        <v>4.88</v>
      </c>
      <c r="N3789">
        <v>4.8899999999999997</v>
      </c>
      <c r="O3789">
        <v>4.88</v>
      </c>
      <c r="P3789">
        <v>4.7</v>
      </c>
      <c r="Q3789">
        <v>4.87</v>
      </c>
      <c r="R3789">
        <v>2</v>
      </c>
      <c r="S3789">
        <v>0</v>
      </c>
      <c r="T3789">
        <v>2</v>
      </c>
      <c r="U3789">
        <v>0</v>
      </c>
      <c r="V3789">
        <v>7.33</v>
      </c>
      <c r="X3789">
        <v>76</v>
      </c>
    </row>
    <row r="3790" spans="1:24" hidden="1" x14ac:dyDescent="0.3">
      <c r="A3790">
        <v>1.2647206939927501E+18</v>
      </c>
      <c r="B3790" t="s">
        <v>46</v>
      </c>
      <c r="C3790">
        <v>79361544</v>
      </c>
      <c r="D3790" t="s">
        <v>1302</v>
      </c>
      <c r="E3790">
        <v>1</v>
      </c>
      <c r="G3790" t="s">
        <v>26</v>
      </c>
      <c r="H3790" t="s">
        <v>27</v>
      </c>
      <c r="J3790">
        <v>1</v>
      </c>
      <c r="K3790">
        <v>42</v>
      </c>
      <c r="M3790">
        <v>4.57</v>
      </c>
      <c r="N3790">
        <v>4.43</v>
      </c>
      <c r="O3790">
        <v>4.43</v>
      </c>
      <c r="P3790">
        <v>5</v>
      </c>
      <c r="Q3790">
        <v>4.57</v>
      </c>
      <c r="R3790">
        <v>1</v>
      </c>
      <c r="S3790">
        <v>1</v>
      </c>
      <c r="T3790">
        <v>0</v>
      </c>
      <c r="U3790">
        <v>0</v>
      </c>
      <c r="V3790">
        <v>0.71</v>
      </c>
      <c r="X3790">
        <v>7</v>
      </c>
    </row>
    <row r="3791" spans="1:24" hidden="1" x14ac:dyDescent="0.3">
      <c r="A3791">
        <v>1.26476454370929E+18</v>
      </c>
      <c r="B3791" t="s">
        <v>23</v>
      </c>
      <c r="C3791">
        <v>189546257</v>
      </c>
      <c r="D3791" t="s">
        <v>1303</v>
      </c>
      <c r="E3791">
        <v>1</v>
      </c>
      <c r="G3791" t="s">
        <v>26</v>
      </c>
      <c r="H3791" t="s">
        <v>27</v>
      </c>
      <c r="I3791" s="1">
        <v>98</v>
      </c>
      <c r="J3791">
        <v>0</v>
      </c>
      <c r="K3791">
        <v>0</v>
      </c>
      <c r="L3791">
        <v>0</v>
      </c>
      <c r="R3791">
        <v>1</v>
      </c>
      <c r="S3791">
        <v>1</v>
      </c>
      <c r="T3791">
        <v>0</v>
      </c>
      <c r="U3791">
        <v>0</v>
      </c>
      <c r="X3791">
        <v>0</v>
      </c>
    </row>
    <row r="3792" spans="1:24" x14ac:dyDescent="0.3">
      <c r="A3792">
        <v>1.2649148862072599E+18</v>
      </c>
      <c r="B3792" t="s">
        <v>23</v>
      </c>
      <c r="C3792">
        <v>656474740</v>
      </c>
      <c r="D3792" t="s">
        <v>1304</v>
      </c>
      <c r="E3792">
        <v>7</v>
      </c>
      <c r="F3792" t="s">
        <v>25</v>
      </c>
      <c r="G3792" t="s">
        <v>51</v>
      </c>
      <c r="H3792" t="s">
        <v>27</v>
      </c>
      <c r="I3792" s="1">
        <v>94</v>
      </c>
      <c r="J3792">
        <v>107</v>
      </c>
      <c r="K3792">
        <v>255</v>
      </c>
      <c r="L3792">
        <v>23970</v>
      </c>
      <c r="M3792">
        <v>4.7</v>
      </c>
      <c r="N3792">
        <v>4.8</v>
      </c>
      <c r="O3792">
        <v>4.74</v>
      </c>
      <c r="P3792">
        <v>4.3</v>
      </c>
      <c r="Q3792">
        <v>4.7</v>
      </c>
      <c r="R3792">
        <v>7</v>
      </c>
      <c r="S3792">
        <v>7</v>
      </c>
      <c r="T3792">
        <v>0</v>
      </c>
      <c r="U3792">
        <v>0</v>
      </c>
      <c r="V3792">
        <v>4.93</v>
      </c>
      <c r="X3792">
        <v>50</v>
      </c>
    </row>
    <row r="3793" spans="1:24" hidden="1" x14ac:dyDescent="0.3">
      <c r="A3793">
        <v>1.2654010318891899E+18</v>
      </c>
      <c r="B3793" t="s">
        <v>23</v>
      </c>
      <c r="C3793">
        <v>656393191</v>
      </c>
      <c r="D3793" t="s">
        <v>1301</v>
      </c>
      <c r="E3793">
        <v>4</v>
      </c>
      <c r="G3793" t="s">
        <v>26</v>
      </c>
      <c r="H3793" t="s">
        <v>27</v>
      </c>
      <c r="I3793" s="1">
        <v>79</v>
      </c>
      <c r="J3793">
        <v>123</v>
      </c>
      <c r="K3793">
        <v>72</v>
      </c>
      <c r="L3793">
        <v>5688</v>
      </c>
      <c r="M3793">
        <v>4.75</v>
      </c>
      <c r="N3793">
        <v>4.92</v>
      </c>
      <c r="O3793">
        <v>5</v>
      </c>
      <c r="P3793">
        <v>4.75</v>
      </c>
      <c r="Q3793">
        <v>4.5</v>
      </c>
      <c r="R3793">
        <v>4</v>
      </c>
      <c r="S3793">
        <v>4</v>
      </c>
      <c r="T3793">
        <v>0</v>
      </c>
      <c r="U3793">
        <v>0</v>
      </c>
      <c r="V3793">
        <v>1.18</v>
      </c>
      <c r="X3793">
        <v>12</v>
      </c>
    </row>
    <row r="3794" spans="1:24" x14ac:dyDescent="0.3">
      <c r="A3794">
        <v>1.2654867710661901E+18</v>
      </c>
      <c r="B3794" t="s">
        <v>23</v>
      </c>
      <c r="C3794">
        <v>483533116</v>
      </c>
      <c r="D3794" t="s">
        <v>273</v>
      </c>
      <c r="E3794">
        <v>79</v>
      </c>
      <c r="F3794" t="s">
        <v>25</v>
      </c>
      <c r="G3794" t="s">
        <v>61</v>
      </c>
      <c r="H3794" t="s">
        <v>27</v>
      </c>
      <c r="I3794" s="1">
        <v>92</v>
      </c>
      <c r="J3794">
        <v>133</v>
      </c>
      <c r="K3794">
        <v>198</v>
      </c>
      <c r="L3794">
        <v>18216</v>
      </c>
      <c r="M3794">
        <v>4.97</v>
      </c>
      <c r="N3794">
        <v>4.82</v>
      </c>
      <c r="O3794">
        <v>4.97</v>
      </c>
      <c r="P3794">
        <v>5</v>
      </c>
      <c r="Q3794">
        <v>4.91</v>
      </c>
      <c r="R3794">
        <v>76</v>
      </c>
      <c r="S3794">
        <v>76</v>
      </c>
      <c r="T3794">
        <v>0</v>
      </c>
      <c r="U3794">
        <v>0</v>
      </c>
      <c r="V3794">
        <v>3.19</v>
      </c>
      <c r="X3794">
        <v>33</v>
      </c>
    </row>
    <row r="3795" spans="1:24" x14ac:dyDescent="0.3">
      <c r="A3795">
        <v>1.26550386439391E+18</v>
      </c>
      <c r="B3795" t="s">
        <v>23</v>
      </c>
      <c r="C3795">
        <v>483533116</v>
      </c>
      <c r="D3795" t="s">
        <v>273</v>
      </c>
      <c r="E3795">
        <v>79</v>
      </c>
      <c r="F3795" t="s">
        <v>25</v>
      </c>
      <c r="G3795" t="s">
        <v>61</v>
      </c>
      <c r="H3795" t="s">
        <v>27</v>
      </c>
      <c r="I3795" s="1">
        <v>93</v>
      </c>
      <c r="J3795">
        <v>135</v>
      </c>
      <c r="K3795">
        <v>255</v>
      </c>
      <c r="L3795">
        <v>23715</v>
      </c>
      <c r="M3795">
        <v>4.9800000000000004</v>
      </c>
      <c r="N3795">
        <v>4.9400000000000004</v>
      </c>
      <c r="O3795">
        <v>5</v>
      </c>
      <c r="P3795">
        <v>4.96</v>
      </c>
      <c r="Q3795">
        <v>4.9400000000000004</v>
      </c>
      <c r="R3795">
        <v>76</v>
      </c>
      <c r="S3795">
        <v>76</v>
      </c>
      <c r="T3795">
        <v>0</v>
      </c>
      <c r="U3795">
        <v>0</v>
      </c>
      <c r="V3795">
        <v>4.68</v>
      </c>
      <c r="X3795">
        <v>48</v>
      </c>
    </row>
    <row r="3796" spans="1:24" x14ac:dyDescent="0.3">
      <c r="A3796">
        <v>1.2656107332132101E+18</v>
      </c>
      <c r="B3796" t="s">
        <v>23</v>
      </c>
      <c r="C3796">
        <v>656474740</v>
      </c>
      <c r="D3796" t="s">
        <v>1304</v>
      </c>
      <c r="E3796">
        <v>7</v>
      </c>
      <c r="F3796" t="s">
        <v>25</v>
      </c>
      <c r="G3796" t="s">
        <v>51</v>
      </c>
      <c r="H3796" t="s">
        <v>27</v>
      </c>
      <c r="I3796" s="1">
        <v>70</v>
      </c>
      <c r="J3796">
        <v>109</v>
      </c>
      <c r="K3796">
        <v>255</v>
      </c>
      <c r="L3796">
        <v>17850</v>
      </c>
      <c r="M3796">
        <v>4.75</v>
      </c>
      <c r="N3796">
        <v>4.8600000000000003</v>
      </c>
      <c r="O3796">
        <v>4.8899999999999997</v>
      </c>
      <c r="P3796">
        <v>4.59</v>
      </c>
      <c r="Q3796">
        <v>4.8</v>
      </c>
      <c r="R3796">
        <v>7</v>
      </c>
      <c r="S3796">
        <v>7</v>
      </c>
      <c r="T3796">
        <v>0</v>
      </c>
      <c r="U3796">
        <v>0</v>
      </c>
      <c r="V3796">
        <v>4.33</v>
      </c>
      <c r="X3796">
        <v>44</v>
      </c>
    </row>
    <row r="3797" spans="1:24" x14ac:dyDescent="0.3">
      <c r="A3797">
        <v>1.2667010513851899E+18</v>
      </c>
      <c r="B3797" t="s">
        <v>23</v>
      </c>
      <c r="C3797">
        <v>545799384</v>
      </c>
      <c r="D3797" t="s">
        <v>1305</v>
      </c>
      <c r="E3797">
        <v>1</v>
      </c>
      <c r="F3797" t="s">
        <v>25</v>
      </c>
      <c r="G3797" t="s">
        <v>29</v>
      </c>
      <c r="H3797" t="s">
        <v>32</v>
      </c>
      <c r="I3797" s="1">
        <v>154</v>
      </c>
      <c r="J3797">
        <v>135</v>
      </c>
      <c r="K3797">
        <v>108</v>
      </c>
      <c r="L3797">
        <v>16632</v>
      </c>
      <c r="M3797">
        <v>4.78</v>
      </c>
      <c r="N3797">
        <v>4.72</v>
      </c>
      <c r="O3797">
        <v>4.78</v>
      </c>
      <c r="P3797">
        <v>4.6100000000000003</v>
      </c>
      <c r="Q3797">
        <v>4.72</v>
      </c>
      <c r="R3797">
        <v>1</v>
      </c>
      <c r="S3797">
        <v>0</v>
      </c>
      <c r="T3797">
        <v>1</v>
      </c>
      <c r="U3797">
        <v>0</v>
      </c>
      <c r="V3797">
        <v>1.86</v>
      </c>
      <c r="X3797">
        <v>18</v>
      </c>
    </row>
    <row r="3798" spans="1:24" hidden="1" x14ac:dyDescent="0.3">
      <c r="A3798">
        <v>1.2668735835568699E+18</v>
      </c>
      <c r="B3798" t="s">
        <v>23</v>
      </c>
      <c r="C3798">
        <v>89873937</v>
      </c>
      <c r="D3798" t="s">
        <v>63</v>
      </c>
      <c r="E3798">
        <v>55</v>
      </c>
      <c r="G3798" t="s">
        <v>26</v>
      </c>
      <c r="H3798" t="s">
        <v>27</v>
      </c>
      <c r="I3798" s="1">
        <v>86</v>
      </c>
      <c r="J3798">
        <v>133</v>
      </c>
      <c r="K3798">
        <v>255</v>
      </c>
      <c r="L3798">
        <v>21930</v>
      </c>
      <c r="M3798">
        <v>4.6900000000000004</v>
      </c>
      <c r="N3798">
        <v>4.93</v>
      </c>
      <c r="O3798">
        <v>4.93</v>
      </c>
      <c r="P3798">
        <v>4.62</v>
      </c>
      <c r="Q3798">
        <v>4.67</v>
      </c>
      <c r="R3798">
        <v>16</v>
      </c>
      <c r="S3798">
        <v>16</v>
      </c>
      <c r="T3798">
        <v>0</v>
      </c>
      <c r="U3798">
        <v>0</v>
      </c>
      <c r="V3798">
        <v>4.43</v>
      </c>
      <c r="X3798">
        <v>45</v>
      </c>
    </row>
    <row r="3799" spans="1:24" hidden="1" x14ac:dyDescent="0.3">
      <c r="A3799">
        <v>1.2670229733297101E+18</v>
      </c>
      <c r="B3799" t="s">
        <v>23</v>
      </c>
      <c r="C3799">
        <v>101979292</v>
      </c>
      <c r="D3799" t="s">
        <v>761</v>
      </c>
      <c r="E3799">
        <v>4</v>
      </c>
      <c r="G3799" t="s">
        <v>26</v>
      </c>
      <c r="H3799" t="s">
        <v>32</v>
      </c>
      <c r="I3799" s="1">
        <v>67</v>
      </c>
      <c r="J3799">
        <v>127</v>
      </c>
      <c r="K3799">
        <v>12</v>
      </c>
      <c r="L3799">
        <v>804</v>
      </c>
      <c r="M3799">
        <v>1</v>
      </c>
      <c r="N3799">
        <v>2</v>
      </c>
      <c r="O3799">
        <v>1</v>
      </c>
      <c r="P3799">
        <v>1</v>
      </c>
      <c r="Q3799">
        <v>1</v>
      </c>
      <c r="R3799">
        <v>4</v>
      </c>
      <c r="S3799">
        <v>0</v>
      </c>
      <c r="T3799">
        <v>4</v>
      </c>
      <c r="U3799">
        <v>0</v>
      </c>
      <c r="V3799">
        <v>0.23</v>
      </c>
      <c r="X3799">
        <v>2</v>
      </c>
    </row>
    <row r="3800" spans="1:24" hidden="1" x14ac:dyDescent="0.3">
      <c r="A3800">
        <v>1.2674669212416499E+18</v>
      </c>
      <c r="B3800" t="s">
        <v>23</v>
      </c>
      <c r="C3800">
        <v>89234643</v>
      </c>
      <c r="D3800" t="s">
        <v>62</v>
      </c>
      <c r="E3800">
        <v>12</v>
      </c>
      <c r="G3800" t="s">
        <v>26</v>
      </c>
      <c r="H3800" t="s">
        <v>27</v>
      </c>
      <c r="I3800" s="1">
        <v>253</v>
      </c>
      <c r="J3800">
        <v>16</v>
      </c>
      <c r="K3800">
        <v>48</v>
      </c>
      <c r="L3800">
        <v>12144</v>
      </c>
      <c r="M3800">
        <v>4.88</v>
      </c>
      <c r="N3800">
        <v>5</v>
      </c>
      <c r="O3800">
        <v>5</v>
      </c>
      <c r="P3800">
        <v>5</v>
      </c>
      <c r="Q3800">
        <v>4.88</v>
      </c>
      <c r="R3800">
        <v>1</v>
      </c>
      <c r="S3800">
        <v>1</v>
      </c>
      <c r="T3800">
        <v>0</v>
      </c>
      <c r="U3800">
        <v>0</v>
      </c>
      <c r="V3800">
        <v>1.39</v>
      </c>
      <c r="X3800">
        <v>8</v>
      </c>
    </row>
    <row r="3801" spans="1:24" hidden="1" x14ac:dyDescent="0.3">
      <c r="A3801">
        <v>1.26751453165842E+18</v>
      </c>
      <c r="B3801" t="s">
        <v>23</v>
      </c>
      <c r="C3801">
        <v>657143512</v>
      </c>
      <c r="D3801" t="s">
        <v>1177</v>
      </c>
      <c r="E3801">
        <v>1</v>
      </c>
      <c r="G3801" t="s">
        <v>29</v>
      </c>
      <c r="H3801" t="s">
        <v>27</v>
      </c>
      <c r="I3801" s="1">
        <v>96</v>
      </c>
      <c r="J3801">
        <v>135</v>
      </c>
      <c r="K3801">
        <v>0</v>
      </c>
      <c r="L3801">
        <v>0</v>
      </c>
      <c r="R3801">
        <v>1</v>
      </c>
      <c r="S3801">
        <v>1</v>
      </c>
      <c r="T3801">
        <v>0</v>
      </c>
      <c r="U3801">
        <v>0</v>
      </c>
      <c r="X3801">
        <v>0</v>
      </c>
    </row>
    <row r="3802" spans="1:24" x14ac:dyDescent="0.3">
      <c r="A3802">
        <v>1.2676584047083E+18</v>
      </c>
      <c r="B3802" t="s">
        <v>23</v>
      </c>
      <c r="C3802">
        <v>226342418</v>
      </c>
      <c r="D3802" t="s">
        <v>1306</v>
      </c>
      <c r="E3802">
        <v>1</v>
      </c>
      <c r="F3802" t="s">
        <v>25</v>
      </c>
      <c r="G3802" t="s">
        <v>109</v>
      </c>
      <c r="H3802" t="s">
        <v>27</v>
      </c>
      <c r="I3802" s="1">
        <v>55</v>
      </c>
      <c r="J3802">
        <v>82</v>
      </c>
      <c r="K3802">
        <v>255</v>
      </c>
      <c r="L3802">
        <v>14025</v>
      </c>
      <c r="M3802">
        <v>4.8899999999999997</v>
      </c>
      <c r="N3802">
        <v>4.9400000000000004</v>
      </c>
      <c r="O3802">
        <v>4.97</v>
      </c>
      <c r="P3802">
        <v>4.78</v>
      </c>
      <c r="Q3802">
        <v>4.9400000000000004</v>
      </c>
      <c r="R3802">
        <v>1</v>
      </c>
      <c r="S3802">
        <v>1</v>
      </c>
      <c r="T3802">
        <v>0</v>
      </c>
      <c r="U3802">
        <v>0</v>
      </c>
      <c r="V3802">
        <v>3.55</v>
      </c>
      <c r="X3802">
        <v>36</v>
      </c>
    </row>
    <row r="3803" spans="1:24" x14ac:dyDescent="0.3">
      <c r="A3803">
        <v>1.26772558382528E+18</v>
      </c>
      <c r="B3803" t="s">
        <v>23</v>
      </c>
      <c r="C3803">
        <v>487557462</v>
      </c>
      <c r="D3803" t="s">
        <v>534</v>
      </c>
      <c r="E3803">
        <v>30</v>
      </c>
      <c r="F3803" t="s">
        <v>25</v>
      </c>
      <c r="G3803" t="s">
        <v>29</v>
      </c>
      <c r="H3803" t="s">
        <v>27</v>
      </c>
      <c r="I3803" s="1">
        <v>414</v>
      </c>
      <c r="J3803">
        <v>73</v>
      </c>
      <c r="K3803">
        <v>255</v>
      </c>
      <c r="L3803">
        <v>105570</v>
      </c>
      <c r="M3803">
        <v>4.92</v>
      </c>
      <c r="N3803">
        <v>4.92</v>
      </c>
      <c r="O3803">
        <v>4.95</v>
      </c>
      <c r="P3803">
        <v>4.92</v>
      </c>
      <c r="Q3803">
        <v>4.84</v>
      </c>
      <c r="R3803">
        <v>22</v>
      </c>
      <c r="S3803">
        <v>22</v>
      </c>
      <c r="T3803">
        <v>0</v>
      </c>
      <c r="U3803">
        <v>0</v>
      </c>
      <c r="V3803">
        <v>7.4</v>
      </c>
      <c r="X3803">
        <v>76</v>
      </c>
    </row>
    <row r="3804" spans="1:24" x14ac:dyDescent="0.3">
      <c r="A3804">
        <v>1.2677562876043799E+18</v>
      </c>
      <c r="B3804" t="s">
        <v>23</v>
      </c>
      <c r="C3804">
        <v>483533116</v>
      </c>
      <c r="D3804" t="s">
        <v>273</v>
      </c>
      <c r="E3804">
        <v>79</v>
      </c>
      <c r="F3804" t="s">
        <v>25</v>
      </c>
      <c r="G3804" t="s">
        <v>61</v>
      </c>
      <c r="H3804" t="s">
        <v>27</v>
      </c>
      <c r="I3804" s="1">
        <v>95</v>
      </c>
      <c r="J3804">
        <v>124</v>
      </c>
      <c r="K3804">
        <v>156</v>
      </c>
      <c r="L3804">
        <v>14820</v>
      </c>
      <c r="M3804">
        <v>4.92</v>
      </c>
      <c r="N3804">
        <v>4.7699999999999996</v>
      </c>
      <c r="O3804">
        <v>4.8499999999999996</v>
      </c>
      <c r="P3804">
        <v>5</v>
      </c>
      <c r="Q3804">
        <v>4.88</v>
      </c>
      <c r="R3804">
        <v>76</v>
      </c>
      <c r="S3804">
        <v>76</v>
      </c>
      <c r="T3804">
        <v>0</v>
      </c>
      <c r="U3804">
        <v>0</v>
      </c>
      <c r="V3804">
        <v>2.54</v>
      </c>
      <c r="X3804">
        <v>26</v>
      </c>
    </row>
    <row r="3805" spans="1:24" hidden="1" x14ac:dyDescent="0.3">
      <c r="A3805">
        <v>1.26805177490049E+18</v>
      </c>
      <c r="B3805" t="s">
        <v>23</v>
      </c>
      <c r="C3805">
        <v>213227611</v>
      </c>
      <c r="D3805" t="s">
        <v>373</v>
      </c>
      <c r="E3805">
        <v>3</v>
      </c>
      <c r="G3805" t="s">
        <v>29</v>
      </c>
      <c r="H3805" t="s">
        <v>27</v>
      </c>
      <c r="I3805" s="1">
        <v>144</v>
      </c>
      <c r="J3805">
        <v>135</v>
      </c>
      <c r="K3805">
        <v>222</v>
      </c>
      <c r="L3805">
        <v>31968</v>
      </c>
      <c r="M3805">
        <v>4.38</v>
      </c>
      <c r="N3805">
        <v>4.43</v>
      </c>
      <c r="O3805">
        <v>4.49</v>
      </c>
      <c r="P3805">
        <v>4.51</v>
      </c>
      <c r="Q3805">
        <v>4.46</v>
      </c>
      <c r="R3805">
        <v>3</v>
      </c>
      <c r="S3805">
        <v>3</v>
      </c>
      <c r="T3805">
        <v>0</v>
      </c>
      <c r="U3805">
        <v>0</v>
      </c>
      <c r="V3805">
        <v>3.75</v>
      </c>
      <c r="X3805">
        <v>37</v>
      </c>
    </row>
    <row r="3806" spans="1:24" hidden="1" x14ac:dyDescent="0.3">
      <c r="A3806">
        <v>1.2682942533216599E+18</v>
      </c>
      <c r="B3806" t="s">
        <v>23</v>
      </c>
      <c r="C3806">
        <v>52871085</v>
      </c>
      <c r="D3806" t="s">
        <v>634</v>
      </c>
      <c r="E3806">
        <v>15</v>
      </c>
      <c r="G3806" t="s">
        <v>51</v>
      </c>
      <c r="H3806" t="s">
        <v>27</v>
      </c>
      <c r="I3806" s="1">
        <v>108</v>
      </c>
      <c r="J3806">
        <v>98</v>
      </c>
      <c r="K3806">
        <v>210</v>
      </c>
      <c r="L3806">
        <v>22680</v>
      </c>
      <c r="M3806">
        <v>4.57</v>
      </c>
      <c r="N3806">
        <v>4.74</v>
      </c>
      <c r="O3806">
        <v>4.8899999999999997</v>
      </c>
      <c r="P3806">
        <v>4.46</v>
      </c>
      <c r="Q3806">
        <v>4.5999999999999996</v>
      </c>
      <c r="R3806">
        <v>15</v>
      </c>
      <c r="S3806">
        <v>15</v>
      </c>
      <c r="T3806">
        <v>0</v>
      </c>
      <c r="U3806">
        <v>0</v>
      </c>
      <c r="V3806">
        <v>3.51</v>
      </c>
      <c r="X3806">
        <v>35</v>
      </c>
    </row>
    <row r="3807" spans="1:24" hidden="1" x14ac:dyDescent="0.3">
      <c r="A3807">
        <v>1.26853735589342E+18</v>
      </c>
      <c r="B3807" t="s">
        <v>23</v>
      </c>
      <c r="C3807">
        <v>574596470</v>
      </c>
      <c r="D3807" t="s">
        <v>748</v>
      </c>
      <c r="E3807">
        <v>1</v>
      </c>
      <c r="G3807" t="s">
        <v>26</v>
      </c>
      <c r="H3807" t="s">
        <v>27</v>
      </c>
      <c r="I3807" s="1">
        <v>616</v>
      </c>
      <c r="J3807">
        <v>0</v>
      </c>
      <c r="K3807">
        <v>108</v>
      </c>
      <c r="L3807">
        <v>66528</v>
      </c>
      <c r="M3807">
        <v>5</v>
      </c>
      <c r="N3807">
        <v>5</v>
      </c>
      <c r="O3807">
        <v>5</v>
      </c>
      <c r="P3807">
        <v>4.83</v>
      </c>
      <c r="Q3807">
        <v>4.83</v>
      </c>
      <c r="R3807">
        <v>1</v>
      </c>
      <c r="S3807">
        <v>1</v>
      </c>
      <c r="T3807">
        <v>0</v>
      </c>
      <c r="U3807">
        <v>0</v>
      </c>
      <c r="V3807">
        <v>2.13</v>
      </c>
      <c r="X3807">
        <v>18</v>
      </c>
    </row>
    <row r="3808" spans="1:24" hidden="1" x14ac:dyDescent="0.3">
      <c r="A3808">
        <v>1.26871655672864E+18</v>
      </c>
      <c r="B3808" t="s">
        <v>23</v>
      </c>
      <c r="C3808">
        <v>11775451</v>
      </c>
      <c r="D3808" t="s">
        <v>220</v>
      </c>
      <c r="E3808">
        <v>3</v>
      </c>
      <c r="G3808" t="s">
        <v>109</v>
      </c>
      <c r="H3808" t="s">
        <v>32</v>
      </c>
      <c r="I3808" s="1">
        <v>41</v>
      </c>
      <c r="J3808">
        <v>52</v>
      </c>
      <c r="K3808">
        <v>114</v>
      </c>
      <c r="L3808">
        <v>4674</v>
      </c>
      <c r="M3808">
        <v>4.79</v>
      </c>
      <c r="N3808">
        <v>4.79</v>
      </c>
      <c r="O3808">
        <v>4.79</v>
      </c>
      <c r="P3808">
        <v>4.79</v>
      </c>
      <c r="Q3808">
        <v>4.79</v>
      </c>
      <c r="R3808">
        <v>3</v>
      </c>
      <c r="S3808">
        <v>0</v>
      </c>
      <c r="T3808">
        <v>3</v>
      </c>
      <c r="U3808">
        <v>0</v>
      </c>
      <c r="V3808">
        <v>1.88</v>
      </c>
      <c r="X3808">
        <v>19</v>
      </c>
    </row>
    <row r="3809" spans="1:24" hidden="1" x14ac:dyDescent="0.3">
      <c r="A3809">
        <v>1.2690526170651799E+18</v>
      </c>
      <c r="B3809" t="s">
        <v>23</v>
      </c>
      <c r="C3809">
        <v>52325774</v>
      </c>
      <c r="D3809" t="s">
        <v>1307</v>
      </c>
      <c r="E3809">
        <v>1</v>
      </c>
      <c r="G3809" t="s">
        <v>31</v>
      </c>
      <c r="H3809" t="s">
        <v>27</v>
      </c>
      <c r="I3809" s="1">
        <v>142</v>
      </c>
      <c r="J3809">
        <v>108</v>
      </c>
      <c r="K3809">
        <v>210</v>
      </c>
      <c r="L3809">
        <v>29820</v>
      </c>
      <c r="M3809">
        <v>4.97</v>
      </c>
      <c r="N3809">
        <v>4.9400000000000004</v>
      </c>
      <c r="O3809">
        <v>4.97</v>
      </c>
      <c r="P3809">
        <v>4.8600000000000003</v>
      </c>
      <c r="Q3809">
        <v>4.8899999999999997</v>
      </c>
      <c r="R3809">
        <v>1</v>
      </c>
      <c r="S3809">
        <v>1</v>
      </c>
      <c r="T3809">
        <v>0</v>
      </c>
      <c r="U3809">
        <v>0</v>
      </c>
      <c r="V3809">
        <v>4.29</v>
      </c>
      <c r="X3809">
        <v>35</v>
      </c>
    </row>
    <row r="3810" spans="1:24" hidden="1" x14ac:dyDescent="0.3">
      <c r="A3810">
        <v>1.2694096431101E+18</v>
      </c>
      <c r="B3810" t="s">
        <v>23</v>
      </c>
      <c r="C3810">
        <v>527623775</v>
      </c>
      <c r="D3810" t="s">
        <v>1308</v>
      </c>
      <c r="E3810">
        <v>2</v>
      </c>
      <c r="G3810" t="s">
        <v>109</v>
      </c>
      <c r="H3810" t="s">
        <v>27</v>
      </c>
      <c r="I3810" s="1">
        <v>143</v>
      </c>
      <c r="J3810">
        <v>89</v>
      </c>
      <c r="K3810">
        <v>255</v>
      </c>
      <c r="L3810">
        <v>36465</v>
      </c>
      <c r="M3810">
        <v>4.88</v>
      </c>
      <c r="N3810">
        <v>4.9000000000000004</v>
      </c>
      <c r="O3810">
        <v>4.88</v>
      </c>
      <c r="P3810">
        <v>4.46</v>
      </c>
      <c r="Q3810">
        <v>4.88</v>
      </c>
      <c r="R3810">
        <v>1</v>
      </c>
      <c r="S3810">
        <v>1</v>
      </c>
      <c r="T3810">
        <v>0</v>
      </c>
      <c r="U3810">
        <v>0</v>
      </c>
      <c r="V3810">
        <v>9.39</v>
      </c>
      <c r="X3810">
        <v>93</v>
      </c>
    </row>
    <row r="3811" spans="1:24" hidden="1" x14ac:dyDescent="0.3">
      <c r="A3811">
        <v>1.26966212749678E+18</v>
      </c>
      <c r="B3811" t="s">
        <v>23</v>
      </c>
      <c r="C3811">
        <v>657478236</v>
      </c>
      <c r="D3811" t="s">
        <v>1254</v>
      </c>
      <c r="E3811">
        <v>3</v>
      </c>
      <c r="G3811" t="s">
        <v>29</v>
      </c>
      <c r="H3811" t="s">
        <v>27</v>
      </c>
      <c r="I3811" s="1">
        <v>47</v>
      </c>
      <c r="J3811">
        <v>132</v>
      </c>
      <c r="K3811">
        <v>114</v>
      </c>
      <c r="L3811">
        <v>5358</v>
      </c>
      <c r="M3811">
        <v>4.68</v>
      </c>
      <c r="N3811">
        <v>4.79</v>
      </c>
      <c r="O3811">
        <v>4.58</v>
      </c>
      <c r="P3811">
        <v>4.84</v>
      </c>
      <c r="Q3811">
        <v>4.68</v>
      </c>
      <c r="R3811">
        <v>3</v>
      </c>
      <c r="S3811">
        <v>3</v>
      </c>
      <c r="T3811">
        <v>0</v>
      </c>
      <c r="U3811">
        <v>0</v>
      </c>
      <c r="V3811">
        <v>2.15</v>
      </c>
      <c r="X3811">
        <v>19</v>
      </c>
    </row>
    <row r="3812" spans="1:24" x14ac:dyDescent="0.3">
      <c r="A3812">
        <v>1.2696696268649999E+18</v>
      </c>
      <c r="B3812" t="s">
        <v>23</v>
      </c>
      <c r="C3812">
        <v>25138314</v>
      </c>
      <c r="D3812" t="s">
        <v>976</v>
      </c>
      <c r="E3812">
        <v>849</v>
      </c>
      <c r="F3812" t="s">
        <v>25</v>
      </c>
      <c r="G3812" t="s">
        <v>29</v>
      </c>
      <c r="H3812" t="s">
        <v>862</v>
      </c>
      <c r="I3812" s="1">
        <v>411</v>
      </c>
      <c r="J3812">
        <v>91</v>
      </c>
      <c r="K3812">
        <v>6</v>
      </c>
      <c r="L3812">
        <v>2466</v>
      </c>
      <c r="M3812">
        <v>4</v>
      </c>
      <c r="N3812">
        <v>4</v>
      </c>
      <c r="O3812">
        <v>3</v>
      </c>
      <c r="P3812">
        <v>4</v>
      </c>
      <c r="Q3812">
        <v>4</v>
      </c>
      <c r="R3812">
        <v>13</v>
      </c>
      <c r="S3812">
        <v>0</v>
      </c>
      <c r="T3812">
        <v>0</v>
      </c>
      <c r="U3812">
        <v>0</v>
      </c>
      <c r="V3812">
        <v>0.18</v>
      </c>
      <c r="X3812">
        <v>1</v>
      </c>
    </row>
    <row r="3813" spans="1:24" x14ac:dyDescent="0.3">
      <c r="A3813">
        <v>1.2696696374682501E+18</v>
      </c>
      <c r="B3813" t="s">
        <v>23</v>
      </c>
      <c r="C3813">
        <v>25138314</v>
      </c>
      <c r="D3813" t="s">
        <v>976</v>
      </c>
      <c r="E3813">
        <v>849</v>
      </c>
      <c r="F3813" t="s">
        <v>25</v>
      </c>
      <c r="G3813" t="s">
        <v>29</v>
      </c>
      <c r="H3813" t="s">
        <v>862</v>
      </c>
      <c r="I3813" s="1">
        <v>548</v>
      </c>
      <c r="J3813">
        <v>91</v>
      </c>
      <c r="K3813">
        <v>12</v>
      </c>
      <c r="L3813">
        <v>6576</v>
      </c>
      <c r="M3813">
        <v>4</v>
      </c>
      <c r="N3813">
        <v>4.5</v>
      </c>
      <c r="O3813">
        <v>4</v>
      </c>
      <c r="P3813">
        <v>5</v>
      </c>
      <c r="Q3813">
        <v>5</v>
      </c>
      <c r="R3813">
        <v>13</v>
      </c>
      <c r="S3813">
        <v>0</v>
      </c>
      <c r="T3813">
        <v>0</v>
      </c>
      <c r="U3813">
        <v>0</v>
      </c>
      <c r="V3813">
        <v>0.35</v>
      </c>
      <c r="X3813">
        <v>2</v>
      </c>
    </row>
    <row r="3814" spans="1:24" x14ac:dyDescent="0.3">
      <c r="A3814">
        <v>1.2696696378054999E+18</v>
      </c>
      <c r="B3814" t="s">
        <v>23</v>
      </c>
      <c r="C3814">
        <v>25138314</v>
      </c>
      <c r="D3814" t="s">
        <v>976</v>
      </c>
      <c r="E3814">
        <v>849</v>
      </c>
      <c r="F3814" t="s">
        <v>25</v>
      </c>
      <c r="G3814" t="s">
        <v>29</v>
      </c>
      <c r="H3814" t="s">
        <v>862</v>
      </c>
      <c r="I3814" s="1">
        <v>138</v>
      </c>
      <c r="J3814">
        <v>86</v>
      </c>
      <c r="K3814">
        <v>90</v>
      </c>
      <c r="L3814">
        <v>12420</v>
      </c>
      <c r="M3814">
        <v>4.13</v>
      </c>
      <c r="N3814">
        <v>4.47</v>
      </c>
      <c r="O3814">
        <v>4</v>
      </c>
      <c r="P3814">
        <v>4.2699999999999996</v>
      </c>
      <c r="Q3814">
        <v>4.07</v>
      </c>
      <c r="R3814">
        <v>13</v>
      </c>
      <c r="S3814">
        <v>0</v>
      </c>
      <c r="T3814">
        <v>0</v>
      </c>
      <c r="U3814">
        <v>0</v>
      </c>
      <c r="V3814">
        <v>1.67</v>
      </c>
      <c r="X3814">
        <v>15</v>
      </c>
    </row>
    <row r="3815" spans="1:24" hidden="1" x14ac:dyDescent="0.3">
      <c r="A3815">
        <v>1.2696730187477901E+18</v>
      </c>
      <c r="B3815" t="s">
        <v>23</v>
      </c>
      <c r="C3815">
        <v>213360633</v>
      </c>
      <c r="D3815" t="s">
        <v>54</v>
      </c>
      <c r="E3815">
        <v>1</v>
      </c>
      <c r="G3815" t="s">
        <v>35</v>
      </c>
      <c r="H3815" t="s">
        <v>27</v>
      </c>
      <c r="I3815" s="1">
        <v>172</v>
      </c>
      <c r="J3815">
        <v>135</v>
      </c>
      <c r="K3815">
        <v>0</v>
      </c>
      <c r="L3815">
        <v>0</v>
      </c>
      <c r="R3815">
        <v>1</v>
      </c>
      <c r="S3815">
        <v>1</v>
      </c>
      <c r="T3815">
        <v>0</v>
      </c>
      <c r="U3815">
        <v>0</v>
      </c>
      <c r="X3815">
        <v>0</v>
      </c>
    </row>
    <row r="3816" spans="1:24" hidden="1" x14ac:dyDescent="0.3">
      <c r="A3816">
        <v>1.26979145920306E+18</v>
      </c>
      <c r="B3816" t="s">
        <v>23</v>
      </c>
      <c r="C3816">
        <v>542977159</v>
      </c>
      <c r="D3816" t="s">
        <v>1054</v>
      </c>
      <c r="E3816">
        <v>12</v>
      </c>
      <c r="G3816" t="s">
        <v>61</v>
      </c>
      <c r="H3816" t="s">
        <v>32</v>
      </c>
      <c r="I3816" s="1">
        <v>74</v>
      </c>
      <c r="J3816">
        <v>122</v>
      </c>
      <c r="K3816">
        <v>60</v>
      </c>
      <c r="L3816">
        <v>4440</v>
      </c>
      <c r="M3816">
        <v>4.9000000000000004</v>
      </c>
      <c r="N3816">
        <v>5</v>
      </c>
      <c r="O3816">
        <v>4.9000000000000004</v>
      </c>
      <c r="P3816">
        <v>4.7</v>
      </c>
      <c r="Q3816">
        <v>4.7</v>
      </c>
      <c r="R3816">
        <v>12</v>
      </c>
      <c r="S3816">
        <v>2</v>
      </c>
      <c r="T3816">
        <v>10</v>
      </c>
      <c r="U3816">
        <v>0</v>
      </c>
      <c r="V3816">
        <v>0.98</v>
      </c>
      <c r="X3816">
        <v>10</v>
      </c>
    </row>
    <row r="3817" spans="1:24" x14ac:dyDescent="0.3">
      <c r="A3817">
        <v>1.2699079100010601E+18</v>
      </c>
      <c r="B3817" t="s">
        <v>23</v>
      </c>
      <c r="C3817">
        <v>460850576</v>
      </c>
      <c r="D3817" t="s">
        <v>1193</v>
      </c>
      <c r="E3817">
        <v>2</v>
      </c>
      <c r="F3817" t="s">
        <v>25</v>
      </c>
      <c r="G3817" t="s">
        <v>29</v>
      </c>
      <c r="H3817" t="s">
        <v>27</v>
      </c>
      <c r="I3817" s="1">
        <v>136</v>
      </c>
      <c r="J3817">
        <v>102</v>
      </c>
      <c r="K3817">
        <v>255</v>
      </c>
      <c r="L3817">
        <v>34680</v>
      </c>
      <c r="M3817">
        <v>4.96</v>
      </c>
      <c r="N3817">
        <v>4.91</v>
      </c>
      <c r="O3817">
        <v>4.96</v>
      </c>
      <c r="P3817">
        <v>4.9400000000000004</v>
      </c>
      <c r="Q3817">
        <v>4.88</v>
      </c>
      <c r="R3817">
        <v>2</v>
      </c>
      <c r="S3817">
        <v>2</v>
      </c>
      <c r="T3817">
        <v>0</v>
      </c>
      <c r="U3817">
        <v>0</v>
      </c>
      <c r="V3817">
        <v>7.08</v>
      </c>
      <c r="X3817">
        <v>67</v>
      </c>
    </row>
    <row r="3818" spans="1:24" hidden="1" x14ac:dyDescent="0.3">
      <c r="A3818">
        <v>1.2702230257194801E+18</v>
      </c>
      <c r="B3818" t="s">
        <v>23</v>
      </c>
      <c r="C3818">
        <v>56241549</v>
      </c>
      <c r="D3818" t="s">
        <v>708</v>
      </c>
      <c r="E3818">
        <v>2</v>
      </c>
      <c r="G3818" t="s">
        <v>71</v>
      </c>
      <c r="H3818" t="s">
        <v>27</v>
      </c>
      <c r="I3818" s="1">
        <v>117</v>
      </c>
      <c r="J3818">
        <v>116</v>
      </c>
      <c r="K3818">
        <v>174</v>
      </c>
      <c r="L3818">
        <v>20358</v>
      </c>
      <c r="M3818">
        <v>4.97</v>
      </c>
      <c r="N3818">
        <v>4.97</v>
      </c>
      <c r="O3818">
        <v>4.97</v>
      </c>
      <c r="P3818">
        <v>4.79</v>
      </c>
      <c r="Q3818">
        <v>4.97</v>
      </c>
      <c r="R3818">
        <v>1</v>
      </c>
      <c r="S3818">
        <v>1</v>
      </c>
      <c r="T3818">
        <v>0</v>
      </c>
      <c r="U3818">
        <v>0</v>
      </c>
      <c r="V3818">
        <v>2.93</v>
      </c>
      <c r="X3818">
        <v>29</v>
      </c>
    </row>
    <row r="3819" spans="1:24" hidden="1" x14ac:dyDescent="0.3">
      <c r="A3819">
        <v>1.2702306290910799E+18</v>
      </c>
      <c r="B3819" t="s">
        <v>23</v>
      </c>
      <c r="C3819">
        <v>402327960</v>
      </c>
      <c r="D3819" t="s">
        <v>723</v>
      </c>
      <c r="E3819">
        <v>3</v>
      </c>
      <c r="G3819" t="s">
        <v>103</v>
      </c>
      <c r="H3819" t="s">
        <v>27</v>
      </c>
      <c r="I3819" s="1">
        <v>211</v>
      </c>
      <c r="J3819">
        <v>109</v>
      </c>
      <c r="K3819">
        <v>156</v>
      </c>
      <c r="L3819">
        <v>32916</v>
      </c>
      <c r="M3819">
        <v>4.92</v>
      </c>
      <c r="N3819">
        <v>4.92</v>
      </c>
      <c r="O3819">
        <v>5</v>
      </c>
      <c r="P3819">
        <v>4.92</v>
      </c>
      <c r="Q3819">
        <v>4.92</v>
      </c>
      <c r="R3819">
        <v>2</v>
      </c>
      <c r="S3819">
        <v>2</v>
      </c>
      <c r="T3819">
        <v>0</v>
      </c>
      <c r="U3819">
        <v>0</v>
      </c>
      <c r="V3819">
        <v>2.76</v>
      </c>
      <c r="X3819">
        <v>26</v>
      </c>
    </row>
    <row r="3820" spans="1:24" hidden="1" x14ac:dyDescent="0.3">
      <c r="A3820">
        <v>1.27032279444626E+18</v>
      </c>
      <c r="B3820" t="s">
        <v>23</v>
      </c>
      <c r="C3820">
        <v>657478236</v>
      </c>
      <c r="D3820" t="s">
        <v>1254</v>
      </c>
      <c r="E3820">
        <v>3</v>
      </c>
      <c r="G3820" t="s">
        <v>29</v>
      </c>
      <c r="H3820" t="s">
        <v>27</v>
      </c>
      <c r="I3820" s="1">
        <v>47</v>
      </c>
      <c r="J3820">
        <v>114</v>
      </c>
      <c r="K3820">
        <v>108</v>
      </c>
      <c r="L3820">
        <v>5076</v>
      </c>
      <c r="M3820">
        <v>4.17</v>
      </c>
      <c r="N3820">
        <v>4.3899999999999997</v>
      </c>
      <c r="O3820">
        <v>4.28</v>
      </c>
      <c r="P3820">
        <v>4.83</v>
      </c>
      <c r="Q3820">
        <v>4.28</v>
      </c>
      <c r="R3820">
        <v>3</v>
      </c>
      <c r="S3820">
        <v>3</v>
      </c>
      <c r="T3820">
        <v>0</v>
      </c>
      <c r="U3820">
        <v>0</v>
      </c>
      <c r="V3820">
        <v>2.0499999999999998</v>
      </c>
      <c r="X3820">
        <v>18</v>
      </c>
    </row>
    <row r="3821" spans="1:24" x14ac:dyDescent="0.3">
      <c r="A3821">
        <v>1.2703298047272801E+18</v>
      </c>
      <c r="B3821" t="s">
        <v>23</v>
      </c>
      <c r="C3821">
        <v>568728019</v>
      </c>
      <c r="D3821" t="s">
        <v>151</v>
      </c>
      <c r="E3821">
        <v>1</v>
      </c>
      <c r="F3821" t="s">
        <v>25</v>
      </c>
      <c r="G3821" t="s">
        <v>48</v>
      </c>
      <c r="H3821" t="s">
        <v>27</v>
      </c>
      <c r="I3821" s="1">
        <v>73</v>
      </c>
      <c r="J3821">
        <v>101</v>
      </c>
      <c r="K3821">
        <v>70</v>
      </c>
      <c r="L3821">
        <v>5110</v>
      </c>
      <c r="M3821">
        <v>5</v>
      </c>
      <c r="N3821">
        <v>5</v>
      </c>
      <c r="O3821">
        <v>5</v>
      </c>
      <c r="P3821">
        <v>4.71</v>
      </c>
      <c r="Q3821">
        <v>5</v>
      </c>
      <c r="R3821">
        <v>1</v>
      </c>
      <c r="S3821">
        <v>1</v>
      </c>
      <c r="T3821">
        <v>0</v>
      </c>
      <c r="U3821">
        <v>0</v>
      </c>
      <c r="V3821">
        <v>1.06</v>
      </c>
      <c r="X3821">
        <v>7</v>
      </c>
    </row>
    <row r="3822" spans="1:24" hidden="1" x14ac:dyDescent="0.3">
      <c r="A3822">
        <v>1.27122984657791E+18</v>
      </c>
      <c r="B3822" t="s">
        <v>23</v>
      </c>
      <c r="C3822">
        <v>656393191</v>
      </c>
      <c r="D3822" t="s">
        <v>1301</v>
      </c>
      <c r="E3822">
        <v>4</v>
      </c>
      <c r="G3822" t="s">
        <v>26</v>
      </c>
      <c r="H3822" t="s">
        <v>27</v>
      </c>
      <c r="I3822" s="1">
        <v>89</v>
      </c>
      <c r="J3822">
        <v>112</v>
      </c>
      <c r="K3822">
        <v>90</v>
      </c>
      <c r="L3822">
        <v>8010</v>
      </c>
      <c r="M3822">
        <v>4.8</v>
      </c>
      <c r="N3822">
        <v>5</v>
      </c>
      <c r="O3822">
        <v>5</v>
      </c>
      <c r="P3822">
        <v>4.7300000000000004</v>
      </c>
      <c r="Q3822">
        <v>4.87</v>
      </c>
      <c r="R3822">
        <v>4</v>
      </c>
      <c r="S3822">
        <v>4</v>
      </c>
      <c r="T3822">
        <v>0</v>
      </c>
      <c r="U3822">
        <v>0</v>
      </c>
      <c r="V3822">
        <v>1.49</v>
      </c>
      <c r="X3822">
        <v>15</v>
      </c>
    </row>
    <row r="3823" spans="1:24" x14ac:dyDescent="0.3">
      <c r="A3823">
        <v>1.2714516619599201E+18</v>
      </c>
      <c r="B3823" t="s">
        <v>23</v>
      </c>
      <c r="C3823">
        <v>372592509</v>
      </c>
      <c r="D3823" t="s">
        <v>63</v>
      </c>
      <c r="E3823">
        <v>33</v>
      </c>
      <c r="F3823" t="s">
        <v>25</v>
      </c>
      <c r="G3823" t="s">
        <v>29</v>
      </c>
      <c r="H3823" t="s">
        <v>27</v>
      </c>
      <c r="I3823" s="1">
        <v>85</v>
      </c>
      <c r="J3823">
        <v>103</v>
      </c>
      <c r="K3823">
        <v>90</v>
      </c>
      <c r="L3823">
        <v>7650</v>
      </c>
      <c r="M3823">
        <v>4.47</v>
      </c>
      <c r="N3823">
        <v>4.53</v>
      </c>
      <c r="O3823">
        <v>4.7300000000000004</v>
      </c>
      <c r="P3823">
        <v>4.93</v>
      </c>
      <c r="Q3823">
        <v>4.7300000000000004</v>
      </c>
      <c r="R3823">
        <v>32</v>
      </c>
      <c r="S3823">
        <v>32</v>
      </c>
      <c r="T3823">
        <v>0</v>
      </c>
      <c r="U3823">
        <v>0</v>
      </c>
      <c r="V3823">
        <v>1.52</v>
      </c>
      <c r="X3823">
        <v>15</v>
      </c>
    </row>
    <row r="3824" spans="1:24" hidden="1" x14ac:dyDescent="0.3">
      <c r="A3824">
        <v>1.27182204896975E+18</v>
      </c>
      <c r="B3824" t="s">
        <v>23</v>
      </c>
      <c r="C3824">
        <v>654621625</v>
      </c>
      <c r="D3824" t="s">
        <v>1309</v>
      </c>
      <c r="E3824">
        <v>1</v>
      </c>
      <c r="G3824" t="s">
        <v>26</v>
      </c>
      <c r="H3824" t="s">
        <v>27</v>
      </c>
      <c r="I3824" s="1">
        <v>79</v>
      </c>
      <c r="J3824">
        <v>135</v>
      </c>
      <c r="K3824">
        <v>0</v>
      </c>
      <c r="L3824">
        <v>0</v>
      </c>
      <c r="R3824">
        <v>1</v>
      </c>
      <c r="S3824">
        <v>1</v>
      </c>
      <c r="T3824">
        <v>0</v>
      </c>
      <c r="U3824">
        <v>0</v>
      </c>
      <c r="X3824">
        <v>0</v>
      </c>
    </row>
    <row r="3825" spans="1:24" x14ac:dyDescent="0.3">
      <c r="A3825">
        <v>1.2720122655421701E+18</v>
      </c>
      <c r="B3825" t="s">
        <v>23</v>
      </c>
      <c r="C3825">
        <v>483533116</v>
      </c>
      <c r="D3825" t="s">
        <v>273</v>
      </c>
      <c r="E3825">
        <v>79</v>
      </c>
      <c r="F3825" t="s">
        <v>25</v>
      </c>
      <c r="G3825" t="s">
        <v>51</v>
      </c>
      <c r="H3825" t="s">
        <v>27</v>
      </c>
      <c r="I3825" s="1">
        <v>100</v>
      </c>
      <c r="J3825">
        <v>132</v>
      </c>
      <c r="K3825">
        <v>198</v>
      </c>
      <c r="L3825">
        <v>19800</v>
      </c>
      <c r="M3825">
        <v>4.79</v>
      </c>
      <c r="N3825">
        <v>4.5199999999999996</v>
      </c>
      <c r="O3825">
        <v>4.9400000000000004</v>
      </c>
      <c r="P3825">
        <v>4.88</v>
      </c>
      <c r="Q3825">
        <v>4.76</v>
      </c>
      <c r="R3825">
        <v>76</v>
      </c>
      <c r="S3825">
        <v>76</v>
      </c>
      <c r="T3825">
        <v>0</v>
      </c>
      <c r="U3825">
        <v>0</v>
      </c>
      <c r="V3825">
        <v>3.31</v>
      </c>
      <c r="X3825">
        <v>33</v>
      </c>
    </row>
    <row r="3826" spans="1:24" x14ac:dyDescent="0.3">
      <c r="A3826">
        <v>1.2720590359647601E+18</v>
      </c>
      <c r="B3826" t="s">
        <v>23</v>
      </c>
      <c r="C3826">
        <v>483533116</v>
      </c>
      <c r="D3826" t="s">
        <v>273</v>
      </c>
      <c r="E3826">
        <v>79</v>
      </c>
      <c r="F3826" t="s">
        <v>25</v>
      </c>
      <c r="G3826" t="s">
        <v>51</v>
      </c>
      <c r="H3826" t="s">
        <v>27</v>
      </c>
      <c r="I3826" s="1">
        <v>104</v>
      </c>
      <c r="J3826">
        <v>130</v>
      </c>
      <c r="K3826">
        <v>228</v>
      </c>
      <c r="L3826">
        <v>23712</v>
      </c>
      <c r="M3826">
        <v>5</v>
      </c>
      <c r="N3826">
        <v>4.92</v>
      </c>
      <c r="O3826">
        <v>5</v>
      </c>
      <c r="P3826">
        <v>5</v>
      </c>
      <c r="Q3826">
        <v>5</v>
      </c>
      <c r="R3826">
        <v>76</v>
      </c>
      <c r="S3826">
        <v>76</v>
      </c>
      <c r="T3826">
        <v>0</v>
      </c>
      <c r="U3826">
        <v>0</v>
      </c>
      <c r="V3826">
        <v>3.83</v>
      </c>
      <c r="X3826">
        <v>38</v>
      </c>
    </row>
    <row r="3827" spans="1:24" hidden="1" x14ac:dyDescent="0.3">
      <c r="A3827">
        <v>1.2722128919663601E+18</v>
      </c>
      <c r="B3827" t="s">
        <v>46</v>
      </c>
      <c r="C3827">
        <v>146790262</v>
      </c>
      <c r="D3827" t="s">
        <v>102</v>
      </c>
      <c r="E3827">
        <v>1</v>
      </c>
      <c r="G3827" t="s">
        <v>26</v>
      </c>
      <c r="H3827" t="s">
        <v>27</v>
      </c>
      <c r="J3827">
        <v>0</v>
      </c>
      <c r="K3827">
        <v>54</v>
      </c>
      <c r="M3827">
        <v>4.8899999999999997</v>
      </c>
      <c r="N3827">
        <v>4.8899999999999997</v>
      </c>
      <c r="O3827">
        <v>5</v>
      </c>
      <c r="P3827">
        <v>4.8899999999999997</v>
      </c>
      <c r="Q3827">
        <v>4.78</v>
      </c>
      <c r="R3827">
        <v>1</v>
      </c>
      <c r="S3827">
        <v>1</v>
      </c>
      <c r="T3827">
        <v>0</v>
      </c>
      <c r="U3827">
        <v>0</v>
      </c>
      <c r="V3827">
        <v>0.91</v>
      </c>
      <c r="X3827">
        <v>9</v>
      </c>
    </row>
    <row r="3828" spans="1:24" hidden="1" x14ac:dyDescent="0.3">
      <c r="A3828">
        <v>1.2722888506103199E+18</v>
      </c>
      <c r="B3828" t="s">
        <v>23</v>
      </c>
      <c r="C3828">
        <v>570974249</v>
      </c>
      <c r="D3828" t="s">
        <v>1310</v>
      </c>
      <c r="E3828">
        <v>1</v>
      </c>
      <c r="G3828" t="s">
        <v>103</v>
      </c>
      <c r="H3828" t="s">
        <v>27</v>
      </c>
      <c r="I3828" s="1">
        <v>235</v>
      </c>
      <c r="J3828">
        <v>135</v>
      </c>
      <c r="K3828">
        <v>0</v>
      </c>
      <c r="L3828">
        <v>0</v>
      </c>
      <c r="R3828">
        <v>1</v>
      </c>
      <c r="S3828">
        <v>1</v>
      </c>
      <c r="T3828">
        <v>0</v>
      </c>
      <c r="U3828">
        <v>0</v>
      </c>
      <c r="X3828">
        <v>0</v>
      </c>
    </row>
    <row r="3829" spans="1:24" hidden="1" x14ac:dyDescent="0.3">
      <c r="A3829">
        <v>1.27239511180335E+18</v>
      </c>
      <c r="B3829" t="s">
        <v>23</v>
      </c>
      <c r="C3829">
        <v>483533116</v>
      </c>
      <c r="D3829" t="s">
        <v>273</v>
      </c>
      <c r="E3829">
        <v>79</v>
      </c>
      <c r="G3829" t="s">
        <v>51</v>
      </c>
      <c r="H3829" t="s">
        <v>27</v>
      </c>
      <c r="I3829" s="1">
        <v>96</v>
      </c>
      <c r="J3829">
        <v>131</v>
      </c>
      <c r="K3829">
        <v>252</v>
      </c>
      <c r="L3829">
        <v>24192</v>
      </c>
      <c r="M3829">
        <v>4.93</v>
      </c>
      <c r="N3829">
        <v>4.66</v>
      </c>
      <c r="O3829">
        <v>4.93</v>
      </c>
      <c r="P3829">
        <v>4.95</v>
      </c>
      <c r="Q3829">
        <v>4.8499999999999996</v>
      </c>
      <c r="R3829">
        <v>76</v>
      </c>
      <c r="S3829">
        <v>76</v>
      </c>
      <c r="T3829">
        <v>0</v>
      </c>
      <c r="U3829">
        <v>0</v>
      </c>
      <c r="V3829">
        <v>4.21</v>
      </c>
      <c r="X3829">
        <v>42</v>
      </c>
    </row>
    <row r="3830" spans="1:24" hidden="1" x14ac:dyDescent="0.3">
      <c r="A3830">
        <v>1.27247777367615E+18</v>
      </c>
      <c r="B3830" t="s">
        <v>23</v>
      </c>
      <c r="C3830">
        <v>652607070</v>
      </c>
      <c r="D3830" t="s">
        <v>823</v>
      </c>
      <c r="E3830">
        <v>1</v>
      </c>
      <c r="G3830" t="s">
        <v>51</v>
      </c>
      <c r="H3830" t="s">
        <v>27</v>
      </c>
      <c r="I3830" s="1">
        <v>194</v>
      </c>
      <c r="J3830">
        <v>88</v>
      </c>
      <c r="K3830">
        <v>255</v>
      </c>
      <c r="L3830">
        <v>49470</v>
      </c>
      <c r="M3830">
        <v>4.78</v>
      </c>
      <c r="N3830">
        <v>4.88</v>
      </c>
      <c r="O3830">
        <v>4.95</v>
      </c>
      <c r="P3830">
        <v>4.34</v>
      </c>
      <c r="Q3830">
        <v>4.66</v>
      </c>
      <c r="R3830">
        <v>1</v>
      </c>
      <c r="S3830">
        <v>1</v>
      </c>
      <c r="T3830">
        <v>0</v>
      </c>
      <c r="U3830">
        <v>0</v>
      </c>
      <c r="V3830">
        <v>6.49</v>
      </c>
      <c r="X3830">
        <v>64</v>
      </c>
    </row>
    <row r="3831" spans="1:24" hidden="1" x14ac:dyDescent="0.3">
      <c r="A3831">
        <v>1.27254515466433E+18</v>
      </c>
      <c r="B3831" t="s">
        <v>23</v>
      </c>
      <c r="C3831">
        <v>134095037</v>
      </c>
      <c r="D3831" t="s">
        <v>1311</v>
      </c>
      <c r="E3831">
        <v>1</v>
      </c>
      <c r="G3831" t="s">
        <v>26</v>
      </c>
      <c r="H3831" t="s">
        <v>27</v>
      </c>
      <c r="I3831" s="1">
        <v>115</v>
      </c>
      <c r="J3831">
        <v>120</v>
      </c>
      <c r="K3831">
        <v>210</v>
      </c>
      <c r="L3831">
        <v>24150</v>
      </c>
      <c r="M3831">
        <v>4.7699999999999996</v>
      </c>
      <c r="N3831">
        <v>4.97</v>
      </c>
      <c r="O3831">
        <v>4.8899999999999997</v>
      </c>
      <c r="P3831">
        <v>4.4000000000000004</v>
      </c>
      <c r="Q3831">
        <v>4.71</v>
      </c>
      <c r="R3831">
        <v>1</v>
      </c>
      <c r="S3831">
        <v>1</v>
      </c>
      <c r="T3831">
        <v>0</v>
      </c>
      <c r="U3831">
        <v>0</v>
      </c>
      <c r="V3831">
        <v>3.62</v>
      </c>
      <c r="X3831">
        <v>35</v>
      </c>
    </row>
    <row r="3832" spans="1:24" hidden="1" x14ac:dyDescent="0.3">
      <c r="A3832">
        <v>1.27256074932943E+18</v>
      </c>
      <c r="B3832" t="s">
        <v>23</v>
      </c>
      <c r="C3832">
        <v>533234561</v>
      </c>
      <c r="D3832" t="s">
        <v>1312</v>
      </c>
      <c r="E3832">
        <v>506</v>
      </c>
      <c r="G3832" t="s">
        <v>29</v>
      </c>
      <c r="H3832" t="s">
        <v>32</v>
      </c>
      <c r="I3832" s="1">
        <v>41</v>
      </c>
      <c r="J3832">
        <v>133</v>
      </c>
      <c r="K3832">
        <v>0</v>
      </c>
      <c r="L3832">
        <v>0</v>
      </c>
      <c r="R3832">
        <v>1</v>
      </c>
      <c r="S3832">
        <v>0</v>
      </c>
      <c r="T3832">
        <v>1</v>
      </c>
      <c r="U3832">
        <v>0</v>
      </c>
      <c r="X3832">
        <v>0</v>
      </c>
    </row>
    <row r="3833" spans="1:24" x14ac:dyDescent="0.3">
      <c r="A3833">
        <v>1.2727755385002099E+18</v>
      </c>
      <c r="B3833" t="s">
        <v>23</v>
      </c>
      <c r="C3833">
        <v>128554970</v>
      </c>
      <c r="D3833" t="s">
        <v>1313</v>
      </c>
      <c r="E3833">
        <v>4</v>
      </c>
      <c r="F3833" t="s">
        <v>25</v>
      </c>
      <c r="G3833" t="s">
        <v>26</v>
      </c>
      <c r="H3833" t="s">
        <v>27</v>
      </c>
      <c r="I3833" s="1">
        <v>194</v>
      </c>
      <c r="J3833">
        <v>125</v>
      </c>
      <c r="K3833">
        <v>252</v>
      </c>
      <c r="L3833">
        <v>48888</v>
      </c>
      <c r="M3833">
        <v>5</v>
      </c>
      <c r="N3833">
        <v>5</v>
      </c>
      <c r="O3833">
        <v>5</v>
      </c>
      <c r="P3833">
        <v>4.9000000000000004</v>
      </c>
      <c r="Q3833">
        <v>4.95</v>
      </c>
      <c r="R3833">
        <v>2</v>
      </c>
      <c r="S3833">
        <v>2</v>
      </c>
      <c r="T3833">
        <v>0</v>
      </c>
      <c r="U3833">
        <v>0</v>
      </c>
      <c r="V3833">
        <v>4.5999999999999996</v>
      </c>
      <c r="X3833">
        <v>42</v>
      </c>
    </row>
    <row r="3834" spans="1:24" hidden="1" x14ac:dyDescent="0.3">
      <c r="A3834">
        <v>1.27279002037056E+18</v>
      </c>
      <c r="B3834" t="s">
        <v>23</v>
      </c>
      <c r="C3834">
        <v>658349494</v>
      </c>
      <c r="D3834" t="s">
        <v>1314</v>
      </c>
      <c r="E3834">
        <v>1</v>
      </c>
      <c r="G3834" t="s">
        <v>26</v>
      </c>
      <c r="H3834" t="s">
        <v>27</v>
      </c>
      <c r="I3834" s="1">
        <v>244</v>
      </c>
      <c r="J3834">
        <v>84</v>
      </c>
      <c r="K3834">
        <v>180</v>
      </c>
      <c r="L3834">
        <v>43920</v>
      </c>
      <c r="M3834">
        <v>5</v>
      </c>
      <c r="N3834">
        <v>5</v>
      </c>
      <c r="O3834">
        <v>4.97</v>
      </c>
      <c r="P3834">
        <v>4.97</v>
      </c>
      <c r="Q3834">
        <v>4.97</v>
      </c>
      <c r="R3834">
        <v>1</v>
      </c>
      <c r="S3834">
        <v>1</v>
      </c>
      <c r="T3834">
        <v>0</v>
      </c>
      <c r="U3834">
        <v>0</v>
      </c>
      <c r="V3834">
        <v>5.0599999999999996</v>
      </c>
      <c r="X3834">
        <v>30</v>
      </c>
    </row>
    <row r="3835" spans="1:24" x14ac:dyDescent="0.3">
      <c r="A3835">
        <v>1.2731901969546099E+18</v>
      </c>
      <c r="B3835" t="s">
        <v>23</v>
      </c>
      <c r="C3835">
        <v>571205452</v>
      </c>
      <c r="D3835" t="s">
        <v>102</v>
      </c>
      <c r="E3835">
        <v>51</v>
      </c>
      <c r="F3835" t="s">
        <v>25</v>
      </c>
      <c r="G3835" t="s">
        <v>26</v>
      </c>
      <c r="H3835" t="s">
        <v>27</v>
      </c>
      <c r="I3835" s="1">
        <v>142</v>
      </c>
      <c r="J3835">
        <v>126</v>
      </c>
      <c r="K3835">
        <v>72</v>
      </c>
      <c r="L3835">
        <v>10224</v>
      </c>
      <c r="M3835">
        <v>4.92</v>
      </c>
      <c r="N3835">
        <v>4.92</v>
      </c>
      <c r="O3835">
        <v>5</v>
      </c>
      <c r="P3835">
        <v>4.92</v>
      </c>
      <c r="Q3835">
        <v>4.83</v>
      </c>
      <c r="R3835">
        <v>18</v>
      </c>
      <c r="S3835">
        <v>18</v>
      </c>
      <c r="T3835">
        <v>0</v>
      </c>
      <c r="U3835">
        <v>0</v>
      </c>
      <c r="V3835">
        <v>1.22</v>
      </c>
      <c r="X3835">
        <v>12</v>
      </c>
    </row>
    <row r="3836" spans="1:24" hidden="1" x14ac:dyDescent="0.3">
      <c r="A3836">
        <v>1.2732899997974899E+18</v>
      </c>
      <c r="B3836" t="s">
        <v>23</v>
      </c>
      <c r="C3836">
        <v>658465526</v>
      </c>
      <c r="D3836" t="s">
        <v>1315</v>
      </c>
      <c r="E3836">
        <v>1</v>
      </c>
      <c r="G3836" t="s">
        <v>103</v>
      </c>
      <c r="H3836" t="s">
        <v>27</v>
      </c>
      <c r="I3836" s="1">
        <v>321</v>
      </c>
      <c r="J3836">
        <v>120</v>
      </c>
      <c r="K3836">
        <v>138</v>
      </c>
      <c r="L3836">
        <v>44298</v>
      </c>
      <c r="M3836">
        <v>4.7</v>
      </c>
      <c r="N3836">
        <v>4.87</v>
      </c>
      <c r="O3836">
        <v>4.91</v>
      </c>
      <c r="P3836">
        <v>4.5199999999999996</v>
      </c>
      <c r="Q3836">
        <v>4.57</v>
      </c>
      <c r="R3836">
        <v>1</v>
      </c>
      <c r="S3836">
        <v>1</v>
      </c>
      <c r="T3836">
        <v>0</v>
      </c>
      <c r="U3836">
        <v>0</v>
      </c>
      <c r="V3836">
        <v>2.78</v>
      </c>
      <c r="X3836">
        <v>23</v>
      </c>
    </row>
    <row r="3837" spans="1:24" hidden="1" x14ac:dyDescent="0.3">
      <c r="A3837">
        <v>1.2733756153765499E+18</v>
      </c>
      <c r="B3837" t="s">
        <v>23</v>
      </c>
      <c r="C3837">
        <v>542977159</v>
      </c>
      <c r="D3837" t="s">
        <v>1054</v>
      </c>
      <c r="E3837">
        <v>12</v>
      </c>
      <c r="G3837" t="s">
        <v>61</v>
      </c>
      <c r="H3837" t="s">
        <v>32</v>
      </c>
      <c r="I3837" s="1">
        <v>68</v>
      </c>
      <c r="J3837">
        <v>95</v>
      </c>
      <c r="K3837">
        <v>66</v>
      </c>
      <c r="L3837">
        <v>4488</v>
      </c>
      <c r="M3837">
        <v>4.7300000000000004</v>
      </c>
      <c r="N3837">
        <v>4.82</v>
      </c>
      <c r="O3837">
        <v>5</v>
      </c>
      <c r="P3837">
        <v>4.6399999999999997</v>
      </c>
      <c r="Q3837">
        <v>4.7300000000000004</v>
      </c>
      <c r="R3837">
        <v>12</v>
      </c>
      <c r="S3837">
        <v>2</v>
      </c>
      <c r="T3837">
        <v>10</v>
      </c>
      <c r="U3837">
        <v>0</v>
      </c>
      <c r="V3837">
        <v>1.1299999999999999</v>
      </c>
      <c r="X3837">
        <v>11</v>
      </c>
    </row>
    <row r="3838" spans="1:24" hidden="1" x14ac:dyDescent="0.3">
      <c r="A3838">
        <v>1.27339610954655E+18</v>
      </c>
      <c r="B3838" t="s">
        <v>23</v>
      </c>
      <c r="C3838">
        <v>492310945</v>
      </c>
      <c r="D3838" t="s">
        <v>1008</v>
      </c>
      <c r="E3838">
        <v>8</v>
      </c>
      <c r="G3838" t="s">
        <v>29</v>
      </c>
      <c r="H3838" t="s">
        <v>27</v>
      </c>
      <c r="I3838" s="1">
        <v>82</v>
      </c>
      <c r="J3838">
        <v>93</v>
      </c>
      <c r="K3838">
        <v>255</v>
      </c>
      <c r="L3838">
        <v>20910</v>
      </c>
      <c r="M3838">
        <v>4.82</v>
      </c>
      <c r="N3838">
        <v>4.76</v>
      </c>
      <c r="O3838">
        <v>4.8899999999999997</v>
      </c>
      <c r="P3838">
        <v>4.91</v>
      </c>
      <c r="Q3838">
        <v>4.84</v>
      </c>
      <c r="R3838">
        <v>3</v>
      </c>
      <c r="S3838">
        <v>3</v>
      </c>
      <c r="T3838">
        <v>0</v>
      </c>
      <c r="U3838">
        <v>0</v>
      </c>
      <c r="V3838">
        <v>4.55</v>
      </c>
      <c r="X3838">
        <v>45</v>
      </c>
    </row>
    <row r="3839" spans="1:24" hidden="1" x14ac:dyDescent="0.3">
      <c r="A3839">
        <v>1.2734425561143099E+18</v>
      </c>
      <c r="B3839" t="s">
        <v>46</v>
      </c>
      <c r="C3839">
        <v>184874730</v>
      </c>
      <c r="D3839" t="s">
        <v>1067</v>
      </c>
      <c r="E3839">
        <v>24</v>
      </c>
      <c r="G3839" t="s">
        <v>29</v>
      </c>
      <c r="H3839" t="s">
        <v>27</v>
      </c>
      <c r="J3839">
        <v>0</v>
      </c>
      <c r="K3839">
        <v>0</v>
      </c>
      <c r="R3839">
        <v>12</v>
      </c>
      <c r="S3839">
        <v>12</v>
      </c>
      <c r="T3839">
        <v>0</v>
      </c>
      <c r="U3839">
        <v>0</v>
      </c>
      <c r="X3839">
        <v>0</v>
      </c>
    </row>
    <row r="3840" spans="1:24" x14ac:dyDescent="0.3">
      <c r="A3840">
        <v>1.27344325927901E+18</v>
      </c>
      <c r="B3840" t="s">
        <v>23</v>
      </c>
      <c r="C3840">
        <v>571205452</v>
      </c>
      <c r="D3840" t="s">
        <v>102</v>
      </c>
      <c r="E3840">
        <v>51</v>
      </c>
      <c r="F3840" t="s">
        <v>25</v>
      </c>
      <c r="G3840" t="s">
        <v>26</v>
      </c>
      <c r="H3840" t="s">
        <v>27</v>
      </c>
      <c r="I3840" s="1">
        <v>91</v>
      </c>
      <c r="J3840">
        <v>116</v>
      </c>
      <c r="K3840">
        <v>156</v>
      </c>
      <c r="L3840">
        <v>14196</v>
      </c>
      <c r="M3840">
        <v>5</v>
      </c>
      <c r="N3840">
        <v>4.7699999999999996</v>
      </c>
      <c r="O3840">
        <v>4.96</v>
      </c>
      <c r="P3840">
        <v>4.92</v>
      </c>
      <c r="Q3840">
        <v>5</v>
      </c>
      <c r="R3840">
        <v>18</v>
      </c>
      <c r="S3840">
        <v>18</v>
      </c>
      <c r="T3840">
        <v>0</v>
      </c>
      <c r="U3840">
        <v>0</v>
      </c>
      <c r="V3840">
        <v>2.7</v>
      </c>
      <c r="X3840">
        <v>26</v>
      </c>
    </row>
    <row r="3841" spans="1:24" hidden="1" x14ac:dyDescent="0.3">
      <c r="A3841">
        <v>1.2734687674993001E+18</v>
      </c>
      <c r="B3841" t="s">
        <v>23</v>
      </c>
      <c r="C3841">
        <v>12737924</v>
      </c>
      <c r="D3841" t="s">
        <v>378</v>
      </c>
      <c r="E3841">
        <v>1</v>
      </c>
      <c r="G3841" t="s">
        <v>26</v>
      </c>
      <c r="H3841" t="s">
        <v>27</v>
      </c>
      <c r="I3841" s="1">
        <v>133</v>
      </c>
      <c r="J3841">
        <v>120</v>
      </c>
      <c r="K3841">
        <v>144</v>
      </c>
      <c r="L3841">
        <v>19152</v>
      </c>
      <c r="M3841">
        <v>5</v>
      </c>
      <c r="N3841">
        <v>4.96</v>
      </c>
      <c r="O3841">
        <v>5</v>
      </c>
      <c r="P3841">
        <v>4.92</v>
      </c>
      <c r="Q3841">
        <v>5</v>
      </c>
      <c r="R3841">
        <v>1</v>
      </c>
      <c r="S3841">
        <v>1</v>
      </c>
      <c r="T3841">
        <v>0</v>
      </c>
      <c r="U3841">
        <v>0</v>
      </c>
      <c r="V3841">
        <v>2.42</v>
      </c>
      <c r="X3841">
        <v>24</v>
      </c>
    </row>
    <row r="3842" spans="1:24" hidden="1" x14ac:dyDescent="0.3">
      <c r="A3842">
        <v>1.2734801172127601E+18</v>
      </c>
      <c r="B3842" t="s">
        <v>23</v>
      </c>
      <c r="C3842">
        <v>489765575</v>
      </c>
      <c r="D3842" t="s">
        <v>1247</v>
      </c>
      <c r="E3842">
        <v>1</v>
      </c>
      <c r="G3842" t="s">
        <v>35</v>
      </c>
      <c r="H3842" t="s">
        <v>27</v>
      </c>
      <c r="I3842" s="1">
        <v>75</v>
      </c>
      <c r="J3842">
        <v>90</v>
      </c>
      <c r="K3842">
        <v>0</v>
      </c>
      <c r="L3842">
        <v>0</v>
      </c>
      <c r="R3842">
        <v>1</v>
      </c>
      <c r="S3842">
        <v>1</v>
      </c>
      <c r="T3842">
        <v>0</v>
      </c>
      <c r="U3842">
        <v>0</v>
      </c>
      <c r="X3842">
        <v>0</v>
      </c>
    </row>
    <row r="3843" spans="1:24" hidden="1" x14ac:dyDescent="0.3">
      <c r="A3843">
        <v>1.27356280502221E+18</v>
      </c>
      <c r="B3843" t="s">
        <v>23</v>
      </c>
      <c r="C3843">
        <v>470364758</v>
      </c>
      <c r="D3843" t="s">
        <v>1292</v>
      </c>
      <c r="E3843">
        <v>6</v>
      </c>
      <c r="G3843" t="s">
        <v>43</v>
      </c>
      <c r="H3843" t="s">
        <v>32</v>
      </c>
      <c r="I3843" s="1">
        <v>18</v>
      </c>
      <c r="J3843">
        <v>135</v>
      </c>
      <c r="K3843">
        <v>24</v>
      </c>
      <c r="L3843">
        <v>432</v>
      </c>
      <c r="M3843">
        <v>2.75</v>
      </c>
      <c r="N3843">
        <v>2.75</v>
      </c>
      <c r="O3843">
        <v>2.75</v>
      </c>
      <c r="P3843">
        <v>2.75</v>
      </c>
      <c r="Q3843">
        <v>3.25</v>
      </c>
      <c r="R3843">
        <v>6</v>
      </c>
      <c r="S3843">
        <v>1</v>
      </c>
      <c r="T3843">
        <v>3</v>
      </c>
      <c r="U3843">
        <v>2</v>
      </c>
      <c r="V3843">
        <v>0.79</v>
      </c>
      <c r="X3843">
        <v>4</v>
      </c>
    </row>
    <row r="3844" spans="1:24" hidden="1" x14ac:dyDescent="0.3">
      <c r="A3844">
        <v>1.2739546461369201E+18</v>
      </c>
      <c r="B3844" t="s">
        <v>23</v>
      </c>
      <c r="C3844">
        <v>551716920</v>
      </c>
      <c r="D3844" t="s">
        <v>57</v>
      </c>
      <c r="E3844">
        <v>6</v>
      </c>
      <c r="G3844" t="s">
        <v>35</v>
      </c>
      <c r="H3844" t="s">
        <v>27</v>
      </c>
      <c r="I3844" s="1">
        <v>150</v>
      </c>
      <c r="J3844">
        <v>74</v>
      </c>
      <c r="K3844">
        <v>42</v>
      </c>
      <c r="L3844">
        <v>6300</v>
      </c>
      <c r="M3844">
        <v>4.57</v>
      </c>
      <c r="N3844">
        <v>4.71</v>
      </c>
      <c r="O3844">
        <v>5</v>
      </c>
      <c r="P3844">
        <v>4.8600000000000003</v>
      </c>
      <c r="Q3844">
        <v>4.57</v>
      </c>
      <c r="R3844">
        <v>4</v>
      </c>
      <c r="S3844">
        <v>4</v>
      </c>
      <c r="T3844">
        <v>0</v>
      </c>
      <c r="U3844">
        <v>0</v>
      </c>
      <c r="V3844">
        <v>0.83</v>
      </c>
      <c r="X3844">
        <v>7</v>
      </c>
    </row>
    <row r="3845" spans="1:24" hidden="1" x14ac:dyDescent="0.3">
      <c r="A3845">
        <v>1.2739657149809101E+18</v>
      </c>
      <c r="B3845" t="s">
        <v>23</v>
      </c>
      <c r="C3845">
        <v>551716920</v>
      </c>
      <c r="D3845" t="s">
        <v>57</v>
      </c>
      <c r="E3845">
        <v>6</v>
      </c>
      <c r="G3845" t="s">
        <v>35</v>
      </c>
      <c r="H3845" t="s">
        <v>27</v>
      </c>
      <c r="I3845" s="1">
        <v>122</v>
      </c>
      <c r="J3845">
        <v>75</v>
      </c>
      <c r="K3845">
        <v>6</v>
      </c>
      <c r="L3845">
        <v>732</v>
      </c>
      <c r="M3845">
        <v>5</v>
      </c>
      <c r="N3845">
        <v>5</v>
      </c>
      <c r="O3845">
        <v>5</v>
      </c>
      <c r="P3845">
        <v>5</v>
      </c>
      <c r="Q3845">
        <v>5</v>
      </c>
      <c r="R3845">
        <v>4</v>
      </c>
      <c r="S3845">
        <v>4</v>
      </c>
      <c r="T3845">
        <v>0</v>
      </c>
      <c r="U3845">
        <v>0</v>
      </c>
      <c r="V3845">
        <v>1</v>
      </c>
      <c r="X3845">
        <v>1</v>
      </c>
    </row>
    <row r="3846" spans="1:24" hidden="1" x14ac:dyDescent="0.3">
      <c r="A3846">
        <v>1.27402658746895E+18</v>
      </c>
      <c r="B3846" t="s">
        <v>23</v>
      </c>
      <c r="C3846">
        <v>165020330</v>
      </c>
      <c r="D3846" t="s">
        <v>156</v>
      </c>
      <c r="E3846">
        <v>3</v>
      </c>
      <c r="G3846" t="s">
        <v>31</v>
      </c>
      <c r="H3846" t="s">
        <v>27</v>
      </c>
      <c r="I3846" s="1">
        <v>195</v>
      </c>
      <c r="J3846">
        <v>135</v>
      </c>
      <c r="K3846">
        <v>24</v>
      </c>
      <c r="L3846">
        <v>4680</v>
      </c>
      <c r="M3846">
        <v>5</v>
      </c>
      <c r="N3846">
        <v>5</v>
      </c>
      <c r="O3846">
        <v>5</v>
      </c>
      <c r="P3846">
        <v>5</v>
      </c>
      <c r="Q3846">
        <v>4.5</v>
      </c>
      <c r="R3846">
        <v>3</v>
      </c>
      <c r="S3846">
        <v>3</v>
      </c>
      <c r="T3846">
        <v>0</v>
      </c>
      <c r="U3846">
        <v>0</v>
      </c>
      <c r="V3846">
        <v>0.42</v>
      </c>
      <c r="X3846">
        <v>4</v>
      </c>
    </row>
    <row r="3847" spans="1:24" x14ac:dyDescent="0.3">
      <c r="A3847">
        <v>1.27408969949185E+18</v>
      </c>
      <c r="B3847" t="s">
        <v>23</v>
      </c>
      <c r="C3847">
        <v>96616952</v>
      </c>
      <c r="D3847" t="s">
        <v>468</v>
      </c>
      <c r="E3847">
        <v>16</v>
      </c>
      <c r="F3847" t="s">
        <v>25</v>
      </c>
      <c r="G3847" t="s">
        <v>26</v>
      </c>
      <c r="H3847" t="s">
        <v>27</v>
      </c>
      <c r="I3847" s="1">
        <v>107</v>
      </c>
      <c r="J3847">
        <v>80</v>
      </c>
      <c r="K3847">
        <v>255</v>
      </c>
      <c r="L3847">
        <v>27285</v>
      </c>
      <c r="M3847">
        <v>4.82</v>
      </c>
      <c r="N3847">
        <v>4.7300000000000004</v>
      </c>
      <c r="O3847">
        <v>4.75</v>
      </c>
      <c r="P3847">
        <v>4.57</v>
      </c>
      <c r="Q3847">
        <v>4.8899999999999997</v>
      </c>
      <c r="R3847">
        <v>11</v>
      </c>
      <c r="S3847">
        <v>11</v>
      </c>
      <c r="T3847">
        <v>0</v>
      </c>
      <c r="U3847">
        <v>0</v>
      </c>
      <c r="V3847">
        <v>4.54</v>
      </c>
      <c r="X3847">
        <v>44</v>
      </c>
    </row>
    <row r="3848" spans="1:24" hidden="1" x14ac:dyDescent="0.3">
      <c r="A3848">
        <v>1.2742860182229299E+18</v>
      </c>
      <c r="B3848" t="s">
        <v>23</v>
      </c>
      <c r="C3848">
        <v>359015842</v>
      </c>
      <c r="D3848" t="s">
        <v>1316</v>
      </c>
      <c r="E3848">
        <v>1</v>
      </c>
      <c r="G3848" t="s">
        <v>61</v>
      </c>
      <c r="H3848" t="s">
        <v>27</v>
      </c>
      <c r="I3848" s="1">
        <v>135</v>
      </c>
      <c r="J3848">
        <v>135</v>
      </c>
      <c r="K3848">
        <v>0</v>
      </c>
      <c r="L3848">
        <v>0</v>
      </c>
      <c r="R3848">
        <v>1</v>
      </c>
      <c r="S3848">
        <v>1</v>
      </c>
      <c r="T3848">
        <v>0</v>
      </c>
      <c r="U3848">
        <v>0</v>
      </c>
      <c r="X3848">
        <v>0</v>
      </c>
    </row>
    <row r="3849" spans="1:24" x14ac:dyDescent="0.3">
      <c r="A3849">
        <v>1.27522687106045E+18</v>
      </c>
      <c r="B3849" t="s">
        <v>23</v>
      </c>
      <c r="C3849">
        <v>36151189</v>
      </c>
      <c r="D3849" t="s">
        <v>298</v>
      </c>
      <c r="E3849">
        <v>34</v>
      </c>
      <c r="F3849" t="s">
        <v>25</v>
      </c>
      <c r="G3849" t="s">
        <v>26</v>
      </c>
      <c r="H3849" t="s">
        <v>27</v>
      </c>
      <c r="I3849" s="1">
        <v>148</v>
      </c>
      <c r="J3849">
        <v>129</v>
      </c>
      <c r="K3849">
        <v>60</v>
      </c>
      <c r="L3849">
        <v>8880</v>
      </c>
      <c r="M3849">
        <v>4.2</v>
      </c>
      <c r="N3849">
        <v>4.3</v>
      </c>
      <c r="O3849">
        <v>4.5999999999999996</v>
      </c>
      <c r="P3849">
        <v>4.2</v>
      </c>
      <c r="Q3849">
        <v>4.4000000000000004</v>
      </c>
      <c r="R3849">
        <v>34</v>
      </c>
      <c r="S3849">
        <v>34</v>
      </c>
      <c r="T3849">
        <v>0</v>
      </c>
      <c r="U3849">
        <v>0</v>
      </c>
      <c r="V3849">
        <v>1.03</v>
      </c>
      <c r="X3849">
        <v>10</v>
      </c>
    </row>
    <row r="3850" spans="1:24" x14ac:dyDescent="0.3">
      <c r="A3850">
        <v>1.27525480252222E+18</v>
      </c>
      <c r="B3850" t="s">
        <v>23</v>
      </c>
      <c r="C3850">
        <v>36151189</v>
      </c>
      <c r="D3850" t="s">
        <v>298</v>
      </c>
      <c r="E3850">
        <v>34</v>
      </c>
      <c r="F3850" t="s">
        <v>25</v>
      </c>
      <c r="G3850" t="s">
        <v>26</v>
      </c>
      <c r="H3850" t="s">
        <v>27</v>
      </c>
      <c r="I3850" s="1">
        <v>140</v>
      </c>
      <c r="J3850">
        <v>125</v>
      </c>
      <c r="K3850">
        <v>60</v>
      </c>
      <c r="L3850">
        <v>8400</v>
      </c>
      <c r="M3850">
        <v>4.4000000000000004</v>
      </c>
      <c r="N3850">
        <v>4</v>
      </c>
      <c r="O3850">
        <v>4.5</v>
      </c>
      <c r="P3850">
        <v>3.9</v>
      </c>
      <c r="Q3850">
        <v>4.3</v>
      </c>
      <c r="R3850">
        <v>34</v>
      </c>
      <c r="S3850">
        <v>34</v>
      </c>
      <c r="T3850">
        <v>0</v>
      </c>
      <c r="U3850">
        <v>0</v>
      </c>
      <c r="V3850">
        <v>1.03</v>
      </c>
      <c r="X3850">
        <v>10</v>
      </c>
    </row>
    <row r="3851" spans="1:24" hidden="1" x14ac:dyDescent="0.3">
      <c r="A3851">
        <v>1.27533847096927E+18</v>
      </c>
      <c r="B3851" t="s">
        <v>46</v>
      </c>
      <c r="C3851">
        <v>107449375</v>
      </c>
      <c r="D3851" t="s">
        <v>78</v>
      </c>
      <c r="E3851">
        <v>2</v>
      </c>
      <c r="G3851" t="s">
        <v>29</v>
      </c>
      <c r="H3851" t="s">
        <v>27</v>
      </c>
      <c r="J3851">
        <v>0</v>
      </c>
      <c r="K3851">
        <v>0</v>
      </c>
      <c r="R3851">
        <v>1</v>
      </c>
      <c r="S3851">
        <v>1</v>
      </c>
      <c r="T3851">
        <v>0</v>
      </c>
      <c r="U3851">
        <v>0</v>
      </c>
      <c r="X3851">
        <v>0</v>
      </c>
    </row>
    <row r="3852" spans="1:24" hidden="1" x14ac:dyDescent="0.3">
      <c r="A3852">
        <v>1.2754386891472599E+18</v>
      </c>
      <c r="B3852" t="s">
        <v>23</v>
      </c>
      <c r="C3852">
        <v>652246840</v>
      </c>
      <c r="D3852" t="s">
        <v>24</v>
      </c>
      <c r="E3852">
        <v>4</v>
      </c>
      <c r="G3852" t="s">
        <v>67</v>
      </c>
      <c r="H3852" t="s">
        <v>27</v>
      </c>
      <c r="I3852" s="1">
        <v>54</v>
      </c>
      <c r="J3852">
        <v>82</v>
      </c>
      <c r="K3852">
        <v>186</v>
      </c>
      <c r="L3852">
        <v>10044</v>
      </c>
      <c r="M3852">
        <v>4.71</v>
      </c>
      <c r="N3852">
        <v>4.9000000000000004</v>
      </c>
      <c r="O3852">
        <v>4.9400000000000004</v>
      </c>
      <c r="P3852">
        <v>4.45</v>
      </c>
      <c r="Q3852">
        <v>4.68</v>
      </c>
      <c r="R3852">
        <v>4</v>
      </c>
      <c r="S3852">
        <v>4</v>
      </c>
      <c r="T3852">
        <v>0</v>
      </c>
      <c r="U3852">
        <v>0</v>
      </c>
      <c r="V3852">
        <v>3.18</v>
      </c>
      <c r="X3852">
        <v>31</v>
      </c>
    </row>
    <row r="3853" spans="1:24" hidden="1" x14ac:dyDescent="0.3">
      <c r="A3853">
        <v>1.27549026316285E+18</v>
      </c>
      <c r="B3853" t="s">
        <v>23</v>
      </c>
      <c r="C3853">
        <v>457521108</v>
      </c>
      <c r="D3853" t="s">
        <v>1317</v>
      </c>
      <c r="E3853">
        <v>2</v>
      </c>
      <c r="G3853" t="s">
        <v>26</v>
      </c>
      <c r="H3853" t="s">
        <v>27</v>
      </c>
      <c r="I3853" s="1">
        <v>59</v>
      </c>
      <c r="J3853">
        <v>114</v>
      </c>
      <c r="K3853">
        <v>192</v>
      </c>
      <c r="L3853">
        <v>11328</v>
      </c>
      <c r="M3853">
        <v>4.5</v>
      </c>
      <c r="N3853">
        <v>4.5</v>
      </c>
      <c r="O3853">
        <v>4.8099999999999996</v>
      </c>
      <c r="P3853">
        <v>4.28</v>
      </c>
      <c r="Q3853">
        <v>4.5</v>
      </c>
      <c r="R3853">
        <v>1</v>
      </c>
      <c r="S3853">
        <v>1</v>
      </c>
      <c r="T3853">
        <v>0</v>
      </c>
      <c r="U3853">
        <v>0</v>
      </c>
      <c r="V3853">
        <v>3.48</v>
      </c>
      <c r="X3853">
        <v>32</v>
      </c>
    </row>
    <row r="3854" spans="1:24" hidden="1" x14ac:dyDescent="0.3">
      <c r="A3854">
        <v>1.27550334319488E+18</v>
      </c>
      <c r="B3854" t="s">
        <v>23</v>
      </c>
      <c r="C3854">
        <v>652246840</v>
      </c>
      <c r="D3854" t="s">
        <v>24</v>
      </c>
      <c r="E3854">
        <v>4</v>
      </c>
      <c r="G3854" t="s">
        <v>67</v>
      </c>
      <c r="H3854" t="s">
        <v>27</v>
      </c>
      <c r="I3854" s="1">
        <v>68</v>
      </c>
      <c r="J3854">
        <v>106</v>
      </c>
      <c r="K3854">
        <v>102</v>
      </c>
      <c r="L3854">
        <v>6936</v>
      </c>
      <c r="M3854">
        <v>4.82</v>
      </c>
      <c r="N3854">
        <v>5</v>
      </c>
      <c r="O3854">
        <v>4.9400000000000004</v>
      </c>
      <c r="P3854">
        <v>4.59</v>
      </c>
      <c r="Q3854">
        <v>4.9400000000000004</v>
      </c>
      <c r="R3854">
        <v>4</v>
      </c>
      <c r="S3854">
        <v>4</v>
      </c>
      <c r="T3854">
        <v>0</v>
      </c>
      <c r="U3854">
        <v>0</v>
      </c>
      <c r="V3854">
        <v>1.8</v>
      </c>
      <c r="X3854">
        <v>17</v>
      </c>
    </row>
    <row r="3855" spans="1:24" hidden="1" x14ac:dyDescent="0.3">
      <c r="A3855">
        <v>1.27551129944001E+18</v>
      </c>
      <c r="B3855" t="s">
        <v>23</v>
      </c>
      <c r="C3855">
        <v>652246840</v>
      </c>
      <c r="D3855" t="s">
        <v>24</v>
      </c>
      <c r="E3855">
        <v>4</v>
      </c>
      <c r="G3855" t="s">
        <v>67</v>
      </c>
      <c r="H3855" t="s">
        <v>27</v>
      </c>
      <c r="I3855" s="1">
        <v>50</v>
      </c>
      <c r="J3855">
        <v>128</v>
      </c>
      <c r="K3855">
        <v>174</v>
      </c>
      <c r="L3855">
        <v>8700</v>
      </c>
      <c r="M3855">
        <v>4.79</v>
      </c>
      <c r="N3855">
        <v>4.93</v>
      </c>
      <c r="O3855">
        <v>4.93</v>
      </c>
      <c r="P3855">
        <v>4.4800000000000004</v>
      </c>
      <c r="Q3855">
        <v>4.72</v>
      </c>
      <c r="R3855">
        <v>4</v>
      </c>
      <c r="S3855">
        <v>4</v>
      </c>
      <c r="T3855">
        <v>0</v>
      </c>
      <c r="U3855">
        <v>0</v>
      </c>
      <c r="V3855">
        <v>2.96</v>
      </c>
      <c r="X3855">
        <v>29</v>
      </c>
    </row>
    <row r="3856" spans="1:24" hidden="1" x14ac:dyDescent="0.3">
      <c r="A3856">
        <v>1.27566407988033E+18</v>
      </c>
      <c r="B3856" t="s">
        <v>46</v>
      </c>
      <c r="C3856">
        <v>524937883</v>
      </c>
      <c r="D3856" t="s">
        <v>1318</v>
      </c>
      <c r="E3856">
        <v>1</v>
      </c>
      <c r="G3856" t="s">
        <v>26</v>
      </c>
      <c r="H3856" t="s">
        <v>27</v>
      </c>
      <c r="J3856">
        <v>0</v>
      </c>
      <c r="K3856">
        <v>210</v>
      </c>
      <c r="M3856">
        <v>4.9400000000000004</v>
      </c>
      <c r="N3856">
        <v>4.8600000000000003</v>
      </c>
      <c r="O3856">
        <v>4.97</v>
      </c>
      <c r="P3856">
        <v>4.7699999999999996</v>
      </c>
      <c r="Q3856">
        <v>4.9400000000000004</v>
      </c>
      <c r="R3856">
        <v>1</v>
      </c>
      <c r="S3856">
        <v>1</v>
      </c>
      <c r="T3856">
        <v>0</v>
      </c>
      <c r="U3856">
        <v>0</v>
      </c>
      <c r="V3856">
        <v>3.9</v>
      </c>
      <c r="X3856">
        <v>35</v>
      </c>
    </row>
    <row r="3857" spans="1:24" hidden="1" x14ac:dyDescent="0.3">
      <c r="A3857">
        <v>1.2757208530496399E+18</v>
      </c>
      <c r="B3857" t="s">
        <v>23</v>
      </c>
      <c r="C3857">
        <v>577437348</v>
      </c>
      <c r="D3857" t="s">
        <v>734</v>
      </c>
      <c r="E3857">
        <v>2</v>
      </c>
      <c r="G3857" t="s">
        <v>26</v>
      </c>
      <c r="H3857" t="s">
        <v>27</v>
      </c>
      <c r="I3857" s="1">
        <v>199</v>
      </c>
      <c r="J3857">
        <v>113</v>
      </c>
      <c r="K3857">
        <v>90</v>
      </c>
      <c r="L3857">
        <v>17910</v>
      </c>
      <c r="M3857">
        <v>4.93</v>
      </c>
      <c r="N3857">
        <v>4.93</v>
      </c>
      <c r="O3857">
        <v>4.93</v>
      </c>
      <c r="P3857">
        <v>4.47</v>
      </c>
      <c r="Q3857">
        <v>5</v>
      </c>
      <c r="R3857">
        <v>1</v>
      </c>
      <c r="S3857">
        <v>1</v>
      </c>
      <c r="T3857">
        <v>0</v>
      </c>
      <c r="U3857">
        <v>0</v>
      </c>
      <c r="V3857">
        <v>1.61</v>
      </c>
      <c r="X3857">
        <v>15</v>
      </c>
    </row>
    <row r="3858" spans="1:24" hidden="1" x14ac:dyDescent="0.3">
      <c r="A3858">
        <v>1.2761903935365701E+18</v>
      </c>
      <c r="B3858" t="s">
        <v>23</v>
      </c>
      <c r="C3858">
        <v>243993091</v>
      </c>
      <c r="D3858" t="s">
        <v>292</v>
      </c>
      <c r="E3858">
        <v>14</v>
      </c>
      <c r="G3858" t="s">
        <v>29</v>
      </c>
      <c r="H3858" t="s">
        <v>27</v>
      </c>
      <c r="I3858" s="1">
        <v>147</v>
      </c>
      <c r="J3858">
        <v>122</v>
      </c>
      <c r="K3858">
        <v>180</v>
      </c>
      <c r="L3858">
        <v>26460</v>
      </c>
      <c r="M3858">
        <v>4.87</v>
      </c>
      <c r="N3858">
        <v>4.93</v>
      </c>
      <c r="O3858">
        <v>4.67</v>
      </c>
      <c r="P3858">
        <v>4.87</v>
      </c>
      <c r="Q3858">
        <v>4.8</v>
      </c>
      <c r="R3858">
        <v>4</v>
      </c>
      <c r="S3858">
        <v>4</v>
      </c>
      <c r="T3858">
        <v>0</v>
      </c>
      <c r="U3858">
        <v>0</v>
      </c>
      <c r="V3858">
        <v>3.25</v>
      </c>
      <c r="X3858">
        <v>30</v>
      </c>
    </row>
    <row r="3859" spans="1:24" hidden="1" x14ac:dyDescent="0.3">
      <c r="A3859">
        <v>1.2768957392600399E+18</v>
      </c>
      <c r="B3859" t="s">
        <v>46</v>
      </c>
      <c r="C3859">
        <v>172872869</v>
      </c>
      <c r="D3859" t="s">
        <v>1089</v>
      </c>
      <c r="E3859">
        <v>5</v>
      </c>
      <c r="G3859" t="s">
        <v>26</v>
      </c>
      <c r="H3859" t="s">
        <v>27</v>
      </c>
      <c r="J3859">
        <v>0</v>
      </c>
      <c r="K3859">
        <v>255</v>
      </c>
      <c r="M3859">
        <v>4.8499999999999996</v>
      </c>
      <c r="N3859">
        <v>4.92</v>
      </c>
      <c r="O3859">
        <v>5</v>
      </c>
      <c r="P3859">
        <v>4.92</v>
      </c>
      <c r="Q3859">
        <v>4.7699999999999996</v>
      </c>
      <c r="R3859">
        <v>4</v>
      </c>
      <c r="S3859">
        <v>4</v>
      </c>
      <c r="T3859">
        <v>0</v>
      </c>
      <c r="U3859">
        <v>0</v>
      </c>
      <c r="V3859">
        <v>1.63</v>
      </c>
      <c r="X3859">
        <v>13</v>
      </c>
    </row>
    <row r="3860" spans="1:24" hidden="1" x14ac:dyDescent="0.3">
      <c r="A3860">
        <v>1.27714989386382E+18</v>
      </c>
      <c r="B3860" t="s">
        <v>23</v>
      </c>
      <c r="C3860">
        <v>432512074</v>
      </c>
      <c r="D3860" t="s">
        <v>788</v>
      </c>
      <c r="E3860">
        <v>3</v>
      </c>
      <c r="G3860" t="s">
        <v>35</v>
      </c>
      <c r="H3860" t="s">
        <v>27</v>
      </c>
      <c r="I3860" s="1">
        <v>311</v>
      </c>
      <c r="J3860">
        <v>61</v>
      </c>
      <c r="K3860">
        <v>0</v>
      </c>
      <c r="L3860">
        <v>0</v>
      </c>
      <c r="R3860">
        <v>2</v>
      </c>
      <c r="S3860">
        <v>2</v>
      </c>
      <c r="T3860">
        <v>0</v>
      </c>
      <c r="U3860">
        <v>0</v>
      </c>
      <c r="X3860">
        <v>0</v>
      </c>
    </row>
    <row r="3861" spans="1:24" hidden="1" x14ac:dyDescent="0.3">
      <c r="A3861">
        <v>1.27716127745474E+18</v>
      </c>
      <c r="B3861" t="s">
        <v>23</v>
      </c>
      <c r="C3861">
        <v>659315246</v>
      </c>
      <c r="D3861" t="s">
        <v>1303</v>
      </c>
      <c r="E3861">
        <v>8</v>
      </c>
      <c r="G3861" t="s">
        <v>26</v>
      </c>
      <c r="H3861" t="s">
        <v>27</v>
      </c>
      <c r="I3861" s="1">
        <v>69</v>
      </c>
      <c r="J3861">
        <v>114</v>
      </c>
      <c r="K3861">
        <v>255</v>
      </c>
      <c r="L3861">
        <v>17595</v>
      </c>
      <c r="M3861">
        <v>4.67</v>
      </c>
      <c r="N3861">
        <v>4.92</v>
      </c>
      <c r="O3861">
        <v>4.9000000000000004</v>
      </c>
      <c r="P3861">
        <v>4.25</v>
      </c>
      <c r="Q3861">
        <v>4.67</v>
      </c>
      <c r="R3861">
        <v>6</v>
      </c>
      <c r="S3861">
        <v>6</v>
      </c>
      <c r="T3861">
        <v>0</v>
      </c>
      <c r="U3861">
        <v>0</v>
      </c>
      <c r="V3861">
        <v>6.88</v>
      </c>
      <c r="X3861">
        <v>61</v>
      </c>
    </row>
    <row r="3862" spans="1:24" hidden="1" x14ac:dyDescent="0.3">
      <c r="A3862">
        <v>1.27771518780354E+18</v>
      </c>
      <c r="B3862" t="s">
        <v>23</v>
      </c>
      <c r="C3862">
        <v>552060076</v>
      </c>
      <c r="D3862" t="s">
        <v>150</v>
      </c>
      <c r="E3862">
        <v>2</v>
      </c>
      <c r="G3862" t="s">
        <v>48</v>
      </c>
      <c r="H3862" t="s">
        <v>32</v>
      </c>
      <c r="I3862" s="1">
        <v>57</v>
      </c>
      <c r="J3862">
        <v>16</v>
      </c>
      <c r="K3862">
        <v>0</v>
      </c>
      <c r="L3862">
        <v>0</v>
      </c>
      <c r="R3862">
        <v>2</v>
      </c>
      <c r="S3862">
        <v>1</v>
      </c>
      <c r="T3862">
        <v>1</v>
      </c>
      <c r="U3862">
        <v>0</v>
      </c>
      <c r="X3862">
        <v>0</v>
      </c>
    </row>
    <row r="3863" spans="1:24" hidden="1" x14ac:dyDescent="0.3">
      <c r="A3863">
        <v>1.27780706457981E+18</v>
      </c>
      <c r="B3863" t="s">
        <v>46</v>
      </c>
      <c r="C3863">
        <v>184874730</v>
      </c>
      <c r="D3863" t="s">
        <v>1067</v>
      </c>
      <c r="E3863">
        <v>24</v>
      </c>
      <c r="G3863" t="s">
        <v>26</v>
      </c>
      <c r="H3863" t="s">
        <v>27</v>
      </c>
      <c r="J3863">
        <v>0</v>
      </c>
      <c r="K3863">
        <v>60</v>
      </c>
      <c r="M3863">
        <v>4</v>
      </c>
      <c r="N3863">
        <v>5</v>
      </c>
      <c r="O3863">
        <v>5</v>
      </c>
      <c r="P3863">
        <v>5</v>
      </c>
      <c r="Q3863">
        <v>4</v>
      </c>
      <c r="R3863">
        <v>12</v>
      </c>
      <c r="S3863">
        <v>12</v>
      </c>
      <c r="T3863">
        <v>0</v>
      </c>
      <c r="U3863">
        <v>0</v>
      </c>
      <c r="V3863">
        <v>0.18</v>
      </c>
      <c r="X3863">
        <v>1</v>
      </c>
    </row>
    <row r="3864" spans="1:24" x14ac:dyDescent="0.3">
      <c r="A3864">
        <v>1.27786414474161E+18</v>
      </c>
      <c r="B3864" t="s">
        <v>23</v>
      </c>
      <c r="C3864">
        <v>526774480</v>
      </c>
      <c r="D3864" t="s">
        <v>974</v>
      </c>
      <c r="E3864">
        <v>16</v>
      </c>
      <c r="F3864" t="s">
        <v>25</v>
      </c>
      <c r="G3864" t="s">
        <v>43</v>
      </c>
      <c r="H3864" t="s">
        <v>27</v>
      </c>
      <c r="I3864" s="1">
        <v>112</v>
      </c>
      <c r="J3864">
        <v>131</v>
      </c>
      <c r="K3864">
        <v>56</v>
      </c>
      <c r="L3864">
        <v>6272</v>
      </c>
      <c r="M3864">
        <v>5</v>
      </c>
      <c r="N3864">
        <v>5</v>
      </c>
      <c r="O3864">
        <v>5</v>
      </c>
      <c r="P3864">
        <v>3</v>
      </c>
      <c r="Q3864">
        <v>5</v>
      </c>
      <c r="R3864">
        <v>4</v>
      </c>
      <c r="S3864">
        <v>4</v>
      </c>
      <c r="T3864">
        <v>0</v>
      </c>
      <c r="U3864">
        <v>0</v>
      </c>
      <c r="V3864">
        <v>0.65</v>
      </c>
      <c r="X3864">
        <v>1</v>
      </c>
    </row>
    <row r="3865" spans="1:24" x14ac:dyDescent="0.3">
      <c r="A3865">
        <v>1.2781403088350999E+18</v>
      </c>
      <c r="B3865" t="s">
        <v>23</v>
      </c>
      <c r="C3865">
        <v>402327960</v>
      </c>
      <c r="D3865" t="s">
        <v>723</v>
      </c>
      <c r="E3865">
        <v>3</v>
      </c>
      <c r="F3865" t="s">
        <v>25</v>
      </c>
      <c r="G3865" t="s">
        <v>51</v>
      </c>
      <c r="H3865" t="s">
        <v>27</v>
      </c>
      <c r="I3865" s="1">
        <v>87</v>
      </c>
      <c r="J3865">
        <v>124</v>
      </c>
      <c r="K3865">
        <v>36</v>
      </c>
      <c r="L3865">
        <v>3132</v>
      </c>
      <c r="M3865">
        <v>4.67</v>
      </c>
      <c r="N3865">
        <v>4.67</v>
      </c>
      <c r="O3865">
        <v>4.33</v>
      </c>
      <c r="P3865">
        <v>4.33</v>
      </c>
      <c r="Q3865">
        <v>4.33</v>
      </c>
      <c r="R3865">
        <v>2</v>
      </c>
      <c r="S3865">
        <v>2</v>
      </c>
      <c r="T3865">
        <v>0</v>
      </c>
      <c r="U3865">
        <v>0</v>
      </c>
      <c r="V3865">
        <v>1.91</v>
      </c>
      <c r="X3865">
        <v>6</v>
      </c>
    </row>
    <row r="3866" spans="1:24" hidden="1" x14ac:dyDescent="0.3">
      <c r="A3866">
        <v>1.2786710258429399E+18</v>
      </c>
      <c r="B3866" t="s">
        <v>23</v>
      </c>
      <c r="C3866">
        <v>56193917</v>
      </c>
      <c r="D3866" t="s">
        <v>1319</v>
      </c>
      <c r="E3866">
        <v>6</v>
      </c>
      <c r="G3866" t="s">
        <v>29</v>
      </c>
      <c r="H3866" t="s">
        <v>27</v>
      </c>
      <c r="I3866" s="1">
        <v>92</v>
      </c>
      <c r="J3866">
        <v>74</v>
      </c>
      <c r="K3866">
        <v>255</v>
      </c>
      <c r="L3866">
        <v>23460</v>
      </c>
      <c r="M3866">
        <v>4.8600000000000003</v>
      </c>
      <c r="N3866">
        <v>4.71</v>
      </c>
      <c r="O3866">
        <v>4.97</v>
      </c>
      <c r="P3866">
        <v>4.96</v>
      </c>
      <c r="Q3866">
        <v>4.9000000000000004</v>
      </c>
      <c r="R3866">
        <v>2</v>
      </c>
      <c r="S3866">
        <v>2</v>
      </c>
      <c r="T3866">
        <v>0</v>
      </c>
      <c r="U3866">
        <v>0</v>
      </c>
      <c r="V3866">
        <v>7.71</v>
      </c>
      <c r="X3866">
        <v>73</v>
      </c>
    </row>
    <row r="3867" spans="1:24" x14ac:dyDescent="0.3">
      <c r="A3867">
        <v>1.2789240220134799E+18</v>
      </c>
      <c r="B3867" t="s">
        <v>23</v>
      </c>
      <c r="C3867">
        <v>113587036</v>
      </c>
      <c r="D3867" t="s">
        <v>517</v>
      </c>
      <c r="E3867">
        <v>14</v>
      </c>
      <c r="F3867" t="s">
        <v>25</v>
      </c>
      <c r="G3867" t="s">
        <v>136</v>
      </c>
      <c r="H3867" t="s">
        <v>27</v>
      </c>
      <c r="I3867" s="1">
        <v>145</v>
      </c>
      <c r="J3867">
        <v>116</v>
      </c>
      <c r="K3867">
        <v>228</v>
      </c>
      <c r="L3867">
        <v>33060</v>
      </c>
      <c r="M3867">
        <v>4.8899999999999997</v>
      </c>
      <c r="N3867">
        <v>4.95</v>
      </c>
      <c r="O3867">
        <v>4.92</v>
      </c>
      <c r="P3867">
        <v>4.37</v>
      </c>
      <c r="Q3867">
        <v>4.68</v>
      </c>
      <c r="R3867">
        <v>13</v>
      </c>
      <c r="S3867">
        <v>13</v>
      </c>
      <c r="T3867">
        <v>0</v>
      </c>
      <c r="U3867">
        <v>0</v>
      </c>
      <c r="V3867">
        <v>4.8499999999999996</v>
      </c>
      <c r="X3867">
        <v>38</v>
      </c>
    </row>
    <row r="3868" spans="1:24" hidden="1" x14ac:dyDescent="0.3">
      <c r="A3868">
        <v>1.2790852507410801E+18</v>
      </c>
      <c r="B3868" t="s">
        <v>23</v>
      </c>
      <c r="C3868">
        <v>654195730</v>
      </c>
      <c r="D3868" t="s">
        <v>1278</v>
      </c>
      <c r="E3868">
        <v>8</v>
      </c>
      <c r="G3868" t="s">
        <v>26</v>
      </c>
      <c r="H3868" t="s">
        <v>27</v>
      </c>
      <c r="I3868" s="1">
        <v>133</v>
      </c>
      <c r="J3868">
        <v>92</v>
      </c>
      <c r="K3868">
        <v>150</v>
      </c>
      <c r="L3868">
        <v>19950</v>
      </c>
      <c r="M3868">
        <v>4.92</v>
      </c>
      <c r="N3868">
        <v>4.96</v>
      </c>
      <c r="O3868">
        <v>4.88</v>
      </c>
      <c r="P3868">
        <v>4.92</v>
      </c>
      <c r="Q3868">
        <v>4.92</v>
      </c>
      <c r="R3868">
        <v>8</v>
      </c>
      <c r="S3868">
        <v>8</v>
      </c>
      <c r="T3868">
        <v>0</v>
      </c>
      <c r="U3868">
        <v>0</v>
      </c>
      <c r="V3868">
        <v>2.79</v>
      </c>
      <c r="X3868">
        <v>25</v>
      </c>
    </row>
    <row r="3869" spans="1:24" hidden="1" x14ac:dyDescent="0.3">
      <c r="A3869">
        <v>1.2791008627941199E+18</v>
      </c>
      <c r="B3869" t="s">
        <v>23</v>
      </c>
      <c r="C3869">
        <v>413611708</v>
      </c>
      <c r="D3869" t="s">
        <v>1176</v>
      </c>
      <c r="E3869">
        <v>2</v>
      </c>
      <c r="G3869" t="s">
        <v>26</v>
      </c>
      <c r="H3869" t="s">
        <v>27</v>
      </c>
      <c r="I3869" s="1">
        <v>61</v>
      </c>
      <c r="J3869">
        <v>61</v>
      </c>
      <c r="K3869">
        <v>162</v>
      </c>
      <c r="L3869">
        <v>9882</v>
      </c>
      <c r="M3869">
        <v>4.93</v>
      </c>
      <c r="N3869">
        <v>4.78</v>
      </c>
      <c r="O3869">
        <v>4.78</v>
      </c>
      <c r="P3869">
        <v>4.4800000000000004</v>
      </c>
      <c r="Q3869">
        <v>4.8899999999999997</v>
      </c>
      <c r="R3869">
        <v>1</v>
      </c>
      <c r="S3869">
        <v>1</v>
      </c>
      <c r="T3869">
        <v>0</v>
      </c>
      <c r="U3869">
        <v>0</v>
      </c>
      <c r="V3869">
        <v>3.57</v>
      </c>
      <c r="X3869">
        <v>27</v>
      </c>
    </row>
    <row r="3870" spans="1:24" x14ac:dyDescent="0.3">
      <c r="A3870">
        <v>1.2792992714460201E+18</v>
      </c>
      <c r="B3870" t="s">
        <v>23</v>
      </c>
      <c r="C3870">
        <v>63638179</v>
      </c>
      <c r="D3870" t="s">
        <v>632</v>
      </c>
      <c r="E3870">
        <v>2</v>
      </c>
      <c r="F3870" t="s">
        <v>25</v>
      </c>
      <c r="G3870" t="s">
        <v>61</v>
      </c>
      <c r="H3870" t="s">
        <v>27</v>
      </c>
      <c r="I3870" s="1">
        <v>197</v>
      </c>
      <c r="J3870">
        <v>97</v>
      </c>
      <c r="K3870">
        <v>156</v>
      </c>
      <c r="L3870">
        <v>30732</v>
      </c>
      <c r="M3870">
        <v>5</v>
      </c>
      <c r="N3870">
        <v>5</v>
      </c>
      <c r="O3870">
        <v>5</v>
      </c>
      <c r="P3870">
        <v>4.58</v>
      </c>
      <c r="Q3870">
        <v>5</v>
      </c>
      <c r="R3870">
        <v>1</v>
      </c>
      <c r="S3870">
        <v>1</v>
      </c>
      <c r="T3870">
        <v>0</v>
      </c>
      <c r="U3870">
        <v>0</v>
      </c>
      <c r="V3870">
        <v>3.05</v>
      </c>
      <c r="X3870">
        <v>26</v>
      </c>
    </row>
    <row r="3871" spans="1:24" hidden="1" x14ac:dyDescent="0.3">
      <c r="A3871">
        <v>1.27982052269871E+18</v>
      </c>
      <c r="B3871" t="s">
        <v>23</v>
      </c>
      <c r="C3871">
        <v>47055693</v>
      </c>
      <c r="D3871" t="s">
        <v>257</v>
      </c>
      <c r="E3871">
        <v>26</v>
      </c>
      <c r="G3871" t="s">
        <v>71</v>
      </c>
      <c r="H3871" t="s">
        <v>27</v>
      </c>
      <c r="I3871" s="1">
        <v>295</v>
      </c>
      <c r="J3871">
        <v>45</v>
      </c>
      <c r="K3871">
        <v>162</v>
      </c>
      <c r="L3871">
        <v>47790</v>
      </c>
      <c r="M3871">
        <v>4.8499999999999996</v>
      </c>
      <c r="N3871">
        <v>4.8899999999999997</v>
      </c>
      <c r="O3871">
        <v>4.96</v>
      </c>
      <c r="P3871">
        <v>4.78</v>
      </c>
      <c r="Q3871">
        <v>4.74</v>
      </c>
      <c r="R3871">
        <v>13</v>
      </c>
      <c r="S3871">
        <v>13</v>
      </c>
      <c r="T3871">
        <v>0</v>
      </c>
      <c r="U3871">
        <v>0</v>
      </c>
      <c r="V3871">
        <v>2.81</v>
      </c>
      <c r="X3871">
        <v>27</v>
      </c>
    </row>
    <row r="3872" spans="1:24" hidden="1" x14ac:dyDescent="0.3">
      <c r="A3872">
        <v>1.2799002656983601E+18</v>
      </c>
      <c r="B3872" t="s">
        <v>23</v>
      </c>
      <c r="C3872">
        <v>366713392</v>
      </c>
      <c r="D3872" t="s">
        <v>1096</v>
      </c>
      <c r="E3872">
        <v>7</v>
      </c>
      <c r="G3872" t="s">
        <v>29</v>
      </c>
      <c r="H3872" t="s">
        <v>27</v>
      </c>
      <c r="I3872" s="1">
        <v>77</v>
      </c>
      <c r="J3872">
        <v>129</v>
      </c>
      <c r="K3872">
        <v>102</v>
      </c>
      <c r="L3872">
        <v>7854</v>
      </c>
      <c r="M3872">
        <v>4.3499999999999996</v>
      </c>
      <c r="N3872">
        <v>4.71</v>
      </c>
      <c r="O3872">
        <v>4.53</v>
      </c>
      <c r="P3872">
        <v>4.88</v>
      </c>
      <c r="Q3872">
        <v>4.53</v>
      </c>
      <c r="R3872">
        <v>6</v>
      </c>
      <c r="S3872">
        <v>6</v>
      </c>
      <c r="T3872">
        <v>0</v>
      </c>
      <c r="U3872">
        <v>0</v>
      </c>
      <c r="V3872">
        <v>1.95</v>
      </c>
      <c r="X3872">
        <v>17</v>
      </c>
    </row>
    <row r="3873" spans="1:24" hidden="1" x14ac:dyDescent="0.3">
      <c r="A3873">
        <v>1.2803286319649201E+18</v>
      </c>
      <c r="B3873" t="s">
        <v>23</v>
      </c>
      <c r="C3873">
        <v>70225065</v>
      </c>
      <c r="D3873" t="s">
        <v>1320</v>
      </c>
      <c r="E3873">
        <v>1</v>
      </c>
      <c r="G3873" t="s">
        <v>29</v>
      </c>
      <c r="H3873" t="s">
        <v>27</v>
      </c>
      <c r="I3873" s="1">
        <v>785</v>
      </c>
      <c r="J3873">
        <v>135</v>
      </c>
      <c r="K3873">
        <v>0</v>
      </c>
      <c r="L3873">
        <v>0</v>
      </c>
      <c r="R3873">
        <v>1</v>
      </c>
      <c r="S3873">
        <v>1</v>
      </c>
      <c r="T3873">
        <v>0</v>
      </c>
      <c r="U3873">
        <v>0</v>
      </c>
      <c r="X3873">
        <v>0</v>
      </c>
    </row>
    <row r="3874" spans="1:24" hidden="1" x14ac:dyDescent="0.3">
      <c r="A3874">
        <v>1.28061344315967E+18</v>
      </c>
      <c r="B3874" t="s">
        <v>46</v>
      </c>
      <c r="C3874">
        <v>121406500</v>
      </c>
      <c r="D3874" t="s">
        <v>550</v>
      </c>
      <c r="E3874">
        <v>70</v>
      </c>
      <c r="F3874" t="s">
        <v>25</v>
      </c>
      <c r="G3874" t="s">
        <v>48</v>
      </c>
      <c r="H3874" t="s">
        <v>27</v>
      </c>
      <c r="J3874">
        <v>1</v>
      </c>
      <c r="K3874">
        <v>138</v>
      </c>
      <c r="M3874">
        <v>4.74</v>
      </c>
      <c r="N3874">
        <v>4.74</v>
      </c>
      <c r="O3874">
        <v>4.96</v>
      </c>
      <c r="P3874">
        <v>4.7</v>
      </c>
      <c r="Q3874">
        <v>4.5199999999999996</v>
      </c>
      <c r="R3874">
        <v>6</v>
      </c>
      <c r="S3874">
        <v>6</v>
      </c>
      <c r="T3874">
        <v>0</v>
      </c>
      <c r="U3874">
        <v>0</v>
      </c>
      <c r="V3874">
        <v>2.4500000000000002</v>
      </c>
      <c r="X3874">
        <v>23</v>
      </c>
    </row>
    <row r="3875" spans="1:24" hidden="1" x14ac:dyDescent="0.3">
      <c r="A3875">
        <v>1.2807110854833001E+18</v>
      </c>
      <c r="B3875" t="s">
        <v>23</v>
      </c>
      <c r="C3875">
        <v>308929607</v>
      </c>
      <c r="D3875" t="s">
        <v>307</v>
      </c>
      <c r="E3875">
        <v>22</v>
      </c>
      <c r="G3875" t="s">
        <v>26</v>
      </c>
      <c r="H3875" t="s">
        <v>27</v>
      </c>
      <c r="I3875" s="1">
        <v>154</v>
      </c>
      <c r="J3875">
        <v>75</v>
      </c>
      <c r="K3875">
        <v>0</v>
      </c>
      <c r="L3875">
        <v>0</v>
      </c>
      <c r="R3875">
        <v>19</v>
      </c>
      <c r="S3875">
        <v>19</v>
      </c>
      <c r="T3875">
        <v>0</v>
      </c>
      <c r="U3875">
        <v>0</v>
      </c>
      <c r="X3875">
        <v>0</v>
      </c>
    </row>
    <row r="3876" spans="1:24" hidden="1" x14ac:dyDescent="0.3">
      <c r="A3876">
        <v>1.2808190908137999E+18</v>
      </c>
      <c r="B3876" t="s">
        <v>23</v>
      </c>
      <c r="C3876">
        <v>656363445</v>
      </c>
      <c r="D3876" t="s">
        <v>461</v>
      </c>
      <c r="E3876">
        <v>4</v>
      </c>
      <c r="G3876" t="s">
        <v>29</v>
      </c>
      <c r="H3876" t="s">
        <v>32</v>
      </c>
      <c r="I3876" s="1">
        <v>280</v>
      </c>
      <c r="J3876">
        <v>130</v>
      </c>
      <c r="K3876">
        <v>0</v>
      </c>
      <c r="L3876">
        <v>0</v>
      </c>
      <c r="R3876">
        <v>4</v>
      </c>
      <c r="S3876">
        <v>2</v>
      </c>
      <c r="T3876">
        <v>2</v>
      </c>
      <c r="U3876">
        <v>0</v>
      </c>
      <c r="X3876">
        <v>0</v>
      </c>
    </row>
    <row r="3877" spans="1:24" x14ac:dyDescent="0.3">
      <c r="A3877">
        <v>1.2818719017032901E+18</v>
      </c>
      <c r="B3877" t="s">
        <v>23</v>
      </c>
      <c r="C3877">
        <v>35898120</v>
      </c>
      <c r="D3877" t="s">
        <v>645</v>
      </c>
      <c r="E3877">
        <v>1</v>
      </c>
      <c r="F3877" t="s">
        <v>25</v>
      </c>
      <c r="G3877" t="s">
        <v>41</v>
      </c>
      <c r="H3877" t="s">
        <v>27</v>
      </c>
      <c r="I3877" s="1">
        <v>173</v>
      </c>
      <c r="J3877">
        <v>126</v>
      </c>
      <c r="K3877">
        <v>78</v>
      </c>
      <c r="L3877">
        <v>13494</v>
      </c>
      <c r="M3877">
        <v>5</v>
      </c>
      <c r="N3877">
        <v>5</v>
      </c>
      <c r="O3877">
        <v>5</v>
      </c>
      <c r="P3877">
        <v>5</v>
      </c>
      <c r="Q3877">
        <v>5</v>
      </c>
      <c r="R3877">
        <v>1</v>
      </c>
      <c r="S3877">
        <v>1</v>
      </c>
      <c r="T3877">
        <v>0</v>
      </c>
      <c r="U3877">
        <v>0</v>
      </c>
      <c r="V3877">
        <v>1.43</v>
      </c>
      <c r="X3877">
        <v>13</v>
      </c>
    </row>
    <row r="3878" spans="1:24" hidden="1" x14ac:dyDescent="0.3">
      <c r="A3878">
        <v>1.2819426975218199E+18</v>
      </c>
      <c r="B3878" t="s">
        <v>23</v>
      </c>
      <c r="C3878">
        <v>545116017</v>
      </c>
      <c r="D3878" t="s">
        <v>1321</v>
      </c>
      <c r="E3878">
        <v>1</v>
      </c>
      <c r="G3878" t="s">
        <v>26</v>
      </c>
      <c r="H3878" t="s">
        <v>27</v>
      </c>
      <c r="I3878" s="1">
        <v>110</v>
      </c>
      <c r="J3878">
        <v>122</v>
      </c>
      <c r="K3878">
        <v>84</v>
      </c>
      <c r="L3878">
        <v>9240</v>
      </c>
      <c r="M3878">
        <v>4.6399999999999997</v>
      </c>
      <c r="N3878">
        <v>4.6399999999999997</v>
      </c>
      <c r="O3878">
        <v>4.71</v>
      </c>
      <c r="P3878">
        <v>4.21</v>
      </c>
      <c r="Q3878">
        <v>4.5</v>
      </c>
      <c r="R3878">
        <v>1</v>
      </c>
      <c r="S3878">
        <v>1</v>
      </c>
      <c r="T3878">
        <v>0</v>
      </c>
      <c r="U3878">
        <v>0</v>
      </c>
      <c r="V3878">
        <v>1.56</v>
      </c>
      <c r="X3878">
        <v>14</v>
      </c>
    </row>
    <row r="3879" spans="1:24" hidden="1" x14ac:dyDescent="0.3">
      <c r="A3879">
        <v>1.28199809148882E+18</v>
      </c>
      <c r="B3879" t="s">
        <v>23</v>
      </c>
      <c r="C3879">
        <v>340091085</v>
      </c>
      <c r="D3879" t="s">
        <v>318</v>
      </c>
      <c r="E3879">
        <v>3</v>
      </c>
      <c r="G3879" t="s">
        <v>109</v>
      </c>
      <c r="H3879" t="s">
        <v>27</v>
      </c>
      <c r="I3879" s="1">
        <v>60</v>
      </c>
      <c r="J3879">
        <v>135</v>
      </c>
      <c r="K3879">
        <v>18</v>
      </c>
      <c r="L3879">
        <v>1080</v>
      </c>
      <c r="M3879">
        <v>5</v>
      </c>
      <c r="N3879">
        <v>5</v>
      </c>
      <c r="O3879">
        <v>5</v>
      </c>
      <c r="P3879">
        <v>5</v>
      </c>
      <c r="Q3879">
        <v>5</v>
      </c>
      <c r="R3879">
        <v>2</v>
      </c>
      <c r="S3879">
        <v>2</v>
      </c>
      <c r="T3879">
        <v>0</v>
      </c>
      <c r="U3879">
        <v>0</v>
      </c>
      <c r="V3879">
        <v>0.33</v>
      </c>
      <c r="X3879">
        <v>3</v>
      </c>
    </row>
    <row r="3880" spans="1:24" x14ac:dyDescent="0.3">
      <c r="A3880">
        <v>1.28207051129774E+18</v>
      </c>
      <c r="B3880" t="s">
        <v>23</v>
      </c>
      <c r="C3880">
        <v>78177305</v>
      </c>
      <c r="D3880" t="s">
        <v>814</v>
      </c>
      <c r="E3880">
        <v>5</v>
      </c>
      <c r="F3880" t="s">
        <v>25</v>
      </c>
      <c r="G3880" t="s">
        <v>109</v>
      </c>
      <c r="H3880" t="s">
        <v>32</v>
      </c>
      <c r="I3880" s="1">
        <v>50</v>
      </c>
      <c r="J3880">
        <v>124</v>
      </c>
      <c r="K3880">
        <v>90</v>
      </c>
      <c r="L3880">
        <v>4500</v>
      </c>
      <c r="M3880">
        <v>4.87</v>
      </c>
      <c r="N3880">
        <v>4.8</v>
      </c>
      <c r="O3880">
        <v>5</v>
      </c>
      <c r="P3880">
        <v>4.87</v>
      </c>
      <c r="Q3880">
        <v>4.93</v>
      </c>
      <c r="R3880">
        <v>5</v>
      </c>
      <c r="S3880">
        <v>2</v>
      </c>
      <c r="T3880">
        <v>3</v>
      </c>
      <c r="U3880">
        <v>0</v>
      </c>
      <c r="V3880">
        <v>1.62</v>
      </c>
      <c r="X3880">
        <v>15</v>
      </c>
    </row>
    <row r="3881" spans="1:24" hidden="1" x14ac:dyDescent="0.3">
      <c r="A3881">
        <v>1.28225950152543E+18</v>
      </c>
      <c r="B3881" t="s">
        <v>23</v>
      </c>
      <c r="C3881">
        <v>77616033</v>
      </c>
      <c r="D3881" t="s">
        <v>810</v>
      </c>
      <c r="E3881">
        <v>4</v>
      </c>
      <c r="G3881" t="s">
        <v>51</v>
      </c>
      <c r="H3881" t="s">
        <v>27</v>
      </c>
      <c r="I3881" s="1">
        <v>68</v>
      </c>
      <c r="J3881">
        <v>68</v>
      </c>
      <c r="K3881">
        <v>30</v>
      </c>
      <c r="L3881">
        <v>2040</v>
      </c>
      <c r="M3881">
        <v>4.8</v>
      </c>
      <c r="N3881">
        <v>4.4000000000000004</v>
      </c>
      <c r="O3881">
        <v>5</v>
      </c>
      <c r="P3881">
        <v>4.8</v>
      </c>
      <c r="Q3881">
        <v>4.8</v>
      </c>
      <c r="R3881">
        <v>4</v>
      </c>
      <c r="S3881">
        <v>4</v>
      </c>
      <c r="T3881">
        <v>0</v>
      </c>
      <c r="U3881">
        <v>0</v>
      </c>
      <c r="V3881">
        <v>0.72</v>
      </c>
      <c r="X3881">
        <v>5</v>
      </c>
    </row>
    <row r="3882" spans="1:24" hidden="1" x14ac:dyDescent="0.3">
      <c r="A3882">
        <v>1.2824973433125199E+18</v>
      </c>
      <c r="B3882" t="s">
        <v>23</v>
      </c>
      <c r="C3882">
        <v>120261535</v>
      </c>
      <c r="D3882" t="s">
        <v>1184</v>
      </c>
      <c r="E3882">
        <v>2</v>
      </c>
      <c r="G3882" t="s">
        <v>43</v>
      </c>
      <c r="H3882" t="s">
        <v>27</v>
      </c>
      <c r="I3882" s="1">
        <v>107</v>
      </c>
      <c r="J3882">
        <v>119</v>
      </c>
      <c r="K3882">
        <v>114</v>
      </c>
      <c r="L3882">
        <v>12198</v>
      </c>
      <c r="M3882">
        <v>4.32</v>
      </c>
      <c r="N3882">
        <v>4.95</v>
      </c>
      <c r="O3882">
        <v>4.84</v>
      </c>
      <c r="P3882">
        <v>3.63</v>
      </c>
      <c r="Q3882">
        <v>4.21</v>
      </c>
      <c r="R3882">
        <v>1</v>
      </c>
      <c r="S3882">
        <v>1</v>
      </c>
      <c r="T3882">
        <v>0</v>
      </c>
      <c r="U3882">
        <v>0</v>
      </c>
      <c r="V3882">
        <v>2.12</v>
      </c>
      <c r="X3882">
        <v>19</v>
      </c>
    </row>
    <row r="3883" spans="1:24" hidden="1" x14ac:dyDescent="0.3">
      <c r="A3883">
        <v>1.2826146786506199E+18</v>
      </c>
      <c r="B3883" t="s">
        <v>23</v>
      </c>
      <c r="C3883">
        <v>546688723</v>
      </c>
      <c r="D3883" t="s">
        <v>1322</v>
      </c>
      <c r="E3883">
        <v>1</v>
      </c>
      <c r="G3883" t="s">
        <v>61</v>
      </c>
      <c r="H3883" t="s">
        <v>27</v>
      </c>
      <c r="I3883" s="1">
        <v>158</v>
      </c>
      <c r="J3883">
        <v>111</v>
      </c>
      <c r="K3883">
        <v>174</v>
      </c>
      <c r="L3883">
        <v>27492</v>
      </c>
      <c r="M3883">
        <v>4.41</v>
      </c>
      <c r="N3883">
        <v>4.83</v>
      </c>
      <c r="O3883">
        <v>4.76</v>
      </c>
      <c r="P3883">
        <v>4.07</v>
      </c>
      <c r="Q3883">
        <v>4.5199999999999996</v>
      </c>
      <c r="R3883">
        <v>1</v>
      </c>
      <c r="S3883">
        <v>1</v>
      </c>
      <c r="T3883">
        <v>0</v>
      </c>
      <c r="U3883">
        <v>0</v>
      </c>
      <c r="V3883">
        <v>3.15</v>
      </c>
      <c r="X3883">
        <v>29</v>
      </c>
    </row>
    <row r="3884" spans="1:24" hidden="1" x14ac:dyDescent="0.3">
      <c r="A3884">
        <v>1.2826535174266399E+18</v>
      </c>
      <c r="B3884" t="s">
        <v>23</v>
      </c>
      <c r="C3884">
        <v>373281070</v>
      </c>
      <c r="D3884" t="s">
        <v>1323</v>
      </c>
      <c r="E3884">
        <v>2</v>
      </c>
      <c r="G3884" t="s">
        <v>61</v>
      </c>
      <c r="H3884" t="s">
        <v>27</v>
      </c>
      <c r="I3884" s="1">
        <v>152</v>
      </c>
      <c r="J3884">
        <v>133</v>
      </c>
      <c r="K3884">
        <v>66</v>
      </c>
      <c r="L3884">
        <v>10032</v>
      </c>
      <c r="M3884">
        <v>4.55</v>
      </c>
      <c r="N3884">
        <v>4.45</v>
      </c>
      <c r="O3884">
        <v>4.7300000000000004</v>
      </c>
      <c r="P3884">
        <v>4.7300000000000004</v>
      </c>
      <c r="Q3884">
        <v>4.82</v>
      </c>
      <c r="R3884">
        <v>1</v>
      </c>
      <c r="S3884">
        <v>1</v>
      </c>
      <c r="T3884">
        <v>0</v>
      </c>
      <c r="U3884">
        <v>0</v>
      </c>
      <c r="V3884">
        <v>1.17</v>
      </c>
      <c r="X3884">
        <v>11</v>
      </c>
    </row>
    <row r="3885" spans="1:24" hidden="1" x14ac:dyDescent="0.3">
      <c r="A3885">
        <v>1.2827232917561101E+18</v>
      </c>
      <c r="B3885" t="s">
        <v>23</v>
      </c>
      <c r="C3885">
        <v>596953396</v>
      </c>
      <c r="D3885" t="s">
        <v>244</v>
      </c>
      <c r="E3885">
        <v>2</v>
      </c>
      <c r="G3885" t="s">
        <v>26</v>
      </c>
      <c r="H3885" t="s">
        <v>27</v>
      </c>
      <c r="I3885" s="1">
        <v>104</v>
      </c>
      <c r="J3885">
        <v>135</v>
      </c>
      <c r="K3885">
        <v>42</v>
      </c>
      <c r="L3885">
        <v>4368</v>
      </c>
      <c r="M3885">
        <v>4.43</v>
      </c>
      <c r="N3885">
        <v>4.43</v>
      </c>
      <c r="O3885">
        <v>4.43</v>
      </c>
      <c r="P3885">
        <v>4.43</v>
      </c>
      <c r="Q3885">
        <v>4.43</v>
      </c>
      <c r="R3885">
        <v>2</v>
      </c>
      <c r="S3885">
        <v>2</v>
      </c>
      <c r="T3885">
        <v>0</v>
      </c>
      <c r="U3885">
        <v>0</v>
      </c>
      <c r="V3885">
        <v>0.76</v>
      </c>
      <c r="X3885">
        <v>7</v>
      </c>
    </row>
    <row r="3886" spans="1:24" hidden="1" x14ac:dyDescent="0.3">
      <c r="A3886">
        <v>1.28273426704958E+18</v>
      </c>
      <c r="B3886" t="s">
        <v>23</v>
      </c>
      <c r="C3886">
        <v>101979292</v>
      </c>
      <c r="D3886" t="s">
        <v>761</v>
      </c>
      <c r="E3886">
        <v>4</v>
      </c>
      <c r="G3886" t="s">
        <v>26</v>
      </c>
      <c r="H3886" t="s">
        <v>32</v>
      </c>
      <c r="I3886" s="1">
        <v>66</v>
      </c>
      <c r="J3886">
        <v>133</v>
      </c>
      <c r="K3886">
        <v>42</v>
      </c>
      <c r="L3886">
        <v>2772</v>
      </c>
      <c r="M3886">
        <v>4.43</v>
      </c>
      <c r="N3886">
        <v>4.29</v>
      </c>
      <c r="O3886">
        <v>4.43</v>
      </c>
      <c r="P3886">
        <v>4.1399999999999997</v>
      </c>
      <c r="Q3886">
        <v>4.43</v>
      </c>
      <c r="R3886">
        <v>4</v>
      </c>
      <c r="S3886">
        <v>0</v>
      </c>
      <c r="T3886">
        <v>4</v>
      </c>
      <c r="U3886">
        <v>0</v>
      </c>
      <c r="V3886">
        <v>0.75</v>
      </c>
      <c r="X3886">
        <v>7</v>
      </c>
    </row>
    <row r="3887" spans="1:24" hidden="1" x14ac:dyDescent="0.3">
      <c r="A3887">
        <v>1.2827656327800599E+18</v>
      </c>
      <c r="B3887" t="s">
        <v>23</v>
      </c>
      <c r="C3887">
        <v>660070600</v>
      </c>
      <c r="D3887" t="s">
        <v>1324</v>
      </c>
      <c r="E3887">
        <v>1</v>
      </c>
      <c r="G3887" t="s">
        <v>31</v>
      </c>
      <c r="H3887" t="s">
        <v>27</v>
      </c>
      <c r="I3887" s="1">
        <v>119</v>
      </c>
      <c r="J3887">
        <v>28</v>
      </c>
      <c r="K3887">
        <v>108</v>
      </c>
      <c r="L3887">
        <v>12852</v>
      </c>
      <c r="M3887">
        <v>4.83</v>
      </c>
      <c r="N3887">
        <v>4.9400000000000004</v>
      </c>
      <c r="O3887">
        <v>4.9400000000000004</v>
      </c>
      <c r="P3887">
        <v>4.6100000000000003</v>
      </c>
      <c r="Q3887">
        <v>4.83</v>
      </c>
      <c r="R3887">
        <v>1</v>
      </c>
      <c r="S3887">
        <v>1</v>
      </c>
      <c r="T3887">
        <v>0</v>
      </c>
      <c r="U3887">
        <v>0</v>
      </c>
      <c r="V3887">
        <v>2.81</v>
      </c>
      <c r="X3887">
        <v>18</v>
      </c>
    </row>
    <row r="3888" spans="1:24" x14ac:dyDescent="0.3">
      <c r="A3888">
        <v>1.28288149135728E+18</v>
      </c>
      <c r="B3888" t="s">
        <v>23</v>
      </c>
      <c r="C3888">
        <v>515779717</v>
      </c>
      <c r="D3888" t="s">
        <v>969</v>
      </c>
      <c r="E3888">
        <v>19</v>
      </c>
      <c r="F3888" t="s">
        <v>25</v>
      </c>
      <c r="G3888" t="s">
        <v>26</v>
      </c>
      <c r="H3888" t="s">
        <v>27</v>
      </c>
      <c r="I3888" s="1">
        <v>109</v>
      </c>
      <c r="J3888">
        <v>121</v>
      </c>
      <c r="K3888">
        <v>144</v>
      </c>
      <c r="L3888">
        <v>15696</v>
      </c>
      <c r="M3888">
        <v>4.92</v>
      </c>
      <c r="N3888">
        <v>5</v>
      </c>
      <c r="O3888">
        <v>4.88</v>
      </c>
      <c r="P3888">
        <v>4.75</v>
      </c>
      <c r="Q3888">
        <v>4.88</v>
      </c>
      <c r="R3888">
        <v>17</v>
      </c>
      <c r="S3888">
        <v>17</v>
      </c>
      <c r="T3888">
        <v>0</v>
      </c>
      <c r="U3888">
        <v>0</v>
      </c>
      <c r="V3888">
        <v>2.5299999999999998</v>
      </c>
      <c r="X3888">
        <v>24</v>
      </c>
    </row>
    <row r="3889" spans="1:24" hidden="1" x14ac:dyDescent="0.3">
      <c r="A3889">
        <v>1.28293239541409E+18</v>
      </c>
      <c r="B3889" t="s">
        <v>23</v>
      </c>
      <c r="C3889">
        <v>73407361</v>
      </c>
      <c r="D3889" t="s">
        <v>504</v>
      </c>
      <c r="E3889">
        <v>14</v>
      </c>
      <c r="G3889" t="s">
        <v>48</v>
      </c>
      <c r="H3889" t="s">
        <v>27</v>
      </c>
      <c r="I3889" s="1">
        <v>412</v>
      </c>
      <c r="J3889">
        <v>74</v>
      </c>
      <c r="K3889">
        <v>174</v>
      </c>
      <c r="L3889">
        <v>71688</v>
      </c>
      <c r="M3889">
        <v>5</v>
      </c>
      <c r="N3889">
        <v>5</v>
      </c>
      <c r="O3889">
        <v>5</v>
      </c>
      <c r="P3889">
        <v>4.93</v>
      </c>
      <c r="Q3889">
        <v>5</v>
      </c>
      <c r="R3889">
        <v>11</v>
      </c>
      <c r="S3889">
        <v>11</v>
      </c>
      <c r="T3889">
        <v>0</v>
      </c>
      <c r="U3889">
        <v>0</v>
      </c>
      <c r="V3889">
        <v>3.44</v>
      </c>
      <c r="X3889">
        <v>29</v>
      </c>
    </row>
    <row r="3890" spans="1:24" x14ac:dyDescent="0.3">
      <c r="A3890">
        <v>1.2829585327467599E+18</v>
      </c>
      <c r="B3890" t="s">
        <v>23</v>
      </c>
      <c r="C3890">
        <v>515779717</v>
      </c>
      <c r="D3890" t="s">
        <v>969</v>
      </c>
      <c r="E3890">
        <v>19</v>
      </c>
      <c r="F3890" t="s">
        <v>25</v>
      </c>
      <c r="G3890" t="s">
        <v>26</v>
      </c>
      <c r="H3890" t="s">
        <v>27</v>
      </c>
      <c r="I3890" s="1">
        <v>102</v>
      </c>
      <c r="J3890">
        <v>127</v>
      </c>
      <c r="K3890">
        <v>150</v>
      </c>
      <c r="L3890">
        <v>15300</v>
      </c>
      <c r="M3890">
        <v>4.8</v>
      </c>
      <c r="N3890">
        <v>4.92</v>
      </c>
      <c r="O3890">
        <v>4.92</v>
      </c>
      <c r="P3890">
        <v>4.68</v>
      </c>
      <c r="Q3890">
        <v>4.5599999999999996</v>
      </c>
      <c r="R3890">
        <v>17</v>
      </c>
      <c r="S3890">
        <v>17</v>
      </c>
      <c r="T3890">
        <v>0</v>
      </c>
      <c r="U3890">
        <v>0</v>
      </c>
      <c r="V3890">
        <v>2.63</v>
      </c>
      <c r="X3890">
        <v>25</v>
      </c>
    </row>
    <row r="3891" spans="1:24" hidden="1" x14ac:dyDescent="0.3">
      <c r="A3891">
        <v>1.2829827474367301E+18</v>
      </c>
      <c r="B3891" t="s">
        <v>23</v>
      </c>
      <c r="C3891">
        <v>592810369</v>
      </c>
      <c r="D3891" t="s">
        <v>57</v>
      </c>
      <c r="E3891">
        <v>18</v>
      </c>
      <c r="G3891" t="s">
        <v>61</v>
      </c>
      <c r="H3891" t="s">
        <v>27</v>
      </c>
      <c r="I3891" s="1">
        <v>70</v>
      </c>
      <c r="J3891">
        <v>103</v>
      </c>
      <c r="K3891">
        <v>255</v>
      </c>
      <c r="L3891">
        <v>17850</v>
      </c>
      <c r="M3891">
        <v>5</v>
      </c>
      <c r="N3891">
        <v>4.91</v>
      </c>
      <c r="O3891">
        <v>4.9800000000000004</v>
      </c>
      <c r="P3891">
        <v>4.93</v>
      </c>
      <c r="Q3891">
        <v>4.9800000000000004</v>
      </c>
      <c r="R3891">
        <v>15</v>
      </c>
      <c r="S3891">
        <v>15</v>
      </c>
      <c r="T3891">
        <v>0</v>
      </c>
      <c r="U3891">
        <v>0</v>
      </c>
      <c r="V3891">
        <v>5.85</v>
      </c>
      <c r="X3891">
        <v>56</v>
      </c>
    </row>
    <row r="3892" spans="1:24" x14ac:dyDescent="0.3">
      <c r="A3892">
        <v>1.28322270918989E+18</v>
      </c>
      <c r="B3892" t="s">
        <v>23</v>
      </c>
      <c r="C3892">
        <v>73227695</v>
      </c>
      <c r="D3892" t="s">
        <v>98</v>
      </c>
      <c r="E3892">
        <v>26</v>
      </c>
      <c r="F3892" t="s">
        <v>25</v>
      </c>
      <c r="G3892" t="s">
        <v>29</v>
      </c>
      <c r="H3892" t="s">
        <v>27</v>
      </c>
      <c r="I3892" s="1">
        <v>258</v>
      </c>
      <c r="J3892">
        <v>131</v>
      </c>
      <c r="K3892">
        <v>255</v>
      </c>
      <c r="L3892">
        <v>65790</v>
      </c>
      <c r="M3892">
        <v>4.99</v>
      </c>
      <c r="N3892">
        <v>4.99</v>
      </c>
      <c r="O3892">
        <v>4.99</v>
      </c>
      <c r="P3892">
        <v>4.96</v>
      </c>
      <c r="Q3892">
        <v>4.93</v>
      </c>
      <c r="R3892">
        <v>6</v>
      </c>
      <c r="S3892">
        <v>3</v>
      </c>
      <c r="T3892">
        <v>3</v>
      </c>
      <c r="U3892">
        <v>0</v>
      </c>
      <c r="V3892">
        <v>7.83</v>
      </c>
      <c r="X3892">
        <v>72</v>
      </c>
    </row>
    <row r="3893" spans="1:24" hidden="1" x14ac:dyDescent="0.3">
      <c r="A3893">
        <v>1.2834147405411E+18</v>
      </c>
      <c r="B3893" t="s">
        <v>23</v>
      </c>
      <c r="C3893">
        <v>660711621</v>
      </c>
      <c r="D3893" t="s">
        <v>1325</v>
      </c>
      <c r="E3893">
        <v>2</v>
      </c>
      <c r="G3893" t="s">
        <v>61</v>
      </c>
      <c r="H3893" t="s">
        <v>27</v>
      </c>
      <c r="I3893" s="1">
        <v>495</v>
      </c>
      <c r="J3893">
        <v>81</v>
      </c>
      <c r="K3893">
        <v>42</v>
      </c>
      <c r="L3893">
        <v>20790</v>
      </c>
      <c r="M3893">
        <v>4.8600000000000003</v>
      </c>
      <c r="N3893">
        <v>4.8600000000000003</v>
      </c>
      <c r="O3893">
        <v>4.71</v>
      </c>
      <c r="P3893">
        <v>4.8600000000000003</v>
      </c>
      <c r="Q3893">
        <v>5</v>
      </c>
      <c r="R3893">
        <v>2</v>
      </c>
      <c r="S3893">
        <v>2</v>
      </c>
      <c r="T3893">
        <v>0</v>
      </c>
      <c r="U3893">
        <v>0</v>
      </c>
      <c r="V3893">
        <v>2</v>
      </c>
      <c r="X3893">
        <v>7</v>
      </c>
    </row>
    <row r="3894" spans="1:24" hidden="1" x14ac:dyDescent="0.3">
      <c r="A3894">
        <v>1.28411137099341E+18</v>
      </c>
      <c r="B3894" t="s">
        <v>23</v>
      </c>
      <c r="C3894">
        <v>50537473</v>
      </c>
      <c r="D3894" t="s">
        <v>230</v>
      </c>
      <c r="E3894">
        <v>3</v>
      </c>
      <c r="G3894" t="s">
        <v>61</v>
      </c>
      <c r="H3894" t="s">
        <v>27</v>
      </c>
      <c r="I3894" s="1">
        <v>1440</v>
      </c>
      <c r="J3894">
        <v>135</v>
      </c>
      <c r="K3894">
        <v>0</v>
      </c>
      <c r="L3894">
        <v>0</v>
      </c>
      <c r="R3894">
        <v>3</v>
      </c>
      <c r="S3894">
        <v>3</v>
      </c>
      <c r="T3894">
        <v>0</v>
      </c>
      <c r="U3894">
        <v>0</v>
      </c>
      <c r="X3894">
        <v>0</v>
      </c>
    </row>
    <row r="3895" spans="1:24" hidden="1" x14ac:dyDescent="0.3">
      <c r="A3895">
        <v>1.2841482931193101E+18</v>
      </c>
      <c r="B3895" t="s">
        <v>23</v>
      </c>
      <c r="C3895">
        <v>485567421</v>
      </c>
      <c r="D3895" t="s">
        <v>1326</v>
      </c>
      <c r="E3895">
        <v>2</v>
      </c>
      <c r="G3895" t="s">
        <v>61</v>
      </c>
      <c r="H3895" t="s">
        <v>27</v>
      </c>
      <c r="I3895" s="1">
        <v>112</v>
      </c>
      <c r="J3895">
        <v>85</v>
      </c>
      <c r="K3895">
        <v>0</v>
      </c>
      <c r="L3895">
        <v>0</v>
      </c>
      <c r="R3895">
        <v>1</v>
      </c>
      <c r="S3895">
        <v>1</v>
      </c>
      <c r="T3895">
        <v>0</v>
      </c>
      <c r="U3895">
        <v>0</v>
      </c>
      <c r="X3895">
        <v>0</v>
      </c>
    </row>
    <row r="3896" spans="1:24" hidden="1" x14ac:dyDescent="0.3">
      <c r="A3896">
        <v>1.28433083344401E+18</v>
      </c>
      <c r="B3896" t="s">
        <v>46</v>
      </c>
      <c r="C3896">
        <v>215357165</v>
      </c>
      <c r="D3896" t="s">
        <v>1252</v>
      </c>
      <c r="E3896">
        <v>1</v>
      </c>
      <c r="F3896" t="s">
        <v>25</v>
      </c>
      <c r="G3896" t="s">
        <v>29</v>
      </c>
      <c r="H3896" t="s">
        <v>27</v>
      </c>
      <c r="J3896">
        <v>0</v>
      </c>
      <c r="K3896">
        <v>144</v>
      </c>
      <c r="M3896">
        <v>4.75</v>
      </c>
      <c r="N3896">
        <v>4.38</v>
      </c>
      <c r="O3896">
        <v>4.96</v>
      </c>
      <c r="P3896">
        <v>4.71</v>
      </c>
      <c r="Q3896">
        <v>4.75</v>
      </c>
      <c r="R3896">
        <v>1</v>
      </c>
      <c r="S3896">
        <v>1</v>
      </c>
      <c r="T3896">
        <v>0</v>
      </c>
      <c r="U3896">
        <v>0</v>
      </c>
      <c r="V3896">
        <v>2.54</v>
      </c>
      <c r="X3896">
        <v>24</v>
      </c>
    </row>
    <row r="3897" spans="1:24" hidden="1" x14ac:dyDescent="0.3">
      <c r="A3897">
        <v>1.28465436954851E+18</v>
      </c>
      <c r="B3897" t="s">
        <v>23</v>
      </c>
      <c r="C3897">
        <v>186083850</v>
      </c>
      <c r="D3897" t="s">
        <v>1118</v>
      </c>
      <c r="E3897">
        <v>3</v>
      </c>
      <c r="G3897" t="s">
        <v>136</v>
      </c>
      <c r="H3897" t="s">
        <v>27</v>
      </c>
      <c r="I3897" s="1">
        <v>65</v>
      </c>
      <c r="J3897">
        <v>50</v>
      </c>
      <c r="K3897">
        <v>42</v>
      </c>
      <c r="L3897">
        <v>2730</v>
      </c>
      <c r="M3897">
        <v>5</v>
      </c>
      <c r="N3897">
        <v>5</v>
      </c>
      <c r="O3897">
        <v>5</v>
      </c>
      <c r="P3897">
        <v>5</v>
      </c>
      <c r="Q3897">
        <v>5</v>
      </c>
      <c r="R3897">
        <v>3</v>
      </c>
      <c r="S3897">
        <v>1</v>
      </c>
      <c r="T3897">
        <v>2</v>
      </c>
      <c r="U3897">
        <v>0</v>
      </c>
      <c r="V3897">
        <v>0.91</v>
      </c>
      <c r="X3897">
        <v>7</v>
      </c>
    </row>
    <row r="3898" spans="1:24" hidden="1" x14ac:dyDescent="0.3">
      <c r="A3898">
        <v>1.2847149295062799E+18</v>
      </c>
      <c r="B3898" t="s">
        <v>23</v>
      </c>
      <c r="C3898">
        <v>378270433</v>
      </c>
      <c r="D3898" t="s">
        <v>416</v>
      </c>
      <c r="E3898">
        <v>43</v>
      </c>
      <c r="G3898" t="s">
        <v>26</v>
      </c>
      <c r="H3898" t="s">
        <v>27</v>
      </c>
      <c r="I3898" s="1">
        <v>86</v>
      </c>
      <c r="J3898">
        <v>100</v>
      </c>
      <c r="K3898">
        <v>36</v>
      </c>
      <c r="L3898">
        <v>3096</v>
      </c>
      <c r="M3898">
        <v>4.33</v>
      </c>
      <c r="N3898">
        <v>4.17</v>
      </c>
      <c r="O3898">
        <v>4.5</v>
      </c>
      <c r="P3898">
        <v>5</v>
      </c>
      <c r="Q3898">
        <v>4.33</v>
      </c>
      <c r="R3898">
        <v>4</v>
      </c>
      <c r="S3898">
        <v>4</v>
      </c>
      <c r="T3898">
        <v>0</v>
      </c>
      <c r="U3898">
        <v>0</v>
      </c>
      <c r="V3898">
        <v>0.65</v>
      </c>
      <c r="X3898">
        <v>6</v>
      </c>
    </row>
    <row r="3899" spans="1:24" hidden="1" x14ac:dyDescent="0.3">
      <c r="A3899">
        <v>1.28477307818815E+18</v>
      </c>
      <c r="B3899" t="s">
        <v>23</v>
      </c>
      <c r="C3899">
        <v>28170774</v>
      </c>
      <c r="D3899" t="s">
        <v>254</v>
      </c>
      <c r="E3899">
        <v>1</v>
      </c>
      <c r="G3899" t="s">
        <v>43</v>
      </c>
      <c r="H3899" t="s">
        <v>32</v>
      </c>
      <c r="I3899" s="1">
        <v>51</v>
      </c>
      <c r="J3899">
        <v>50</v>
      </c>
      <c r="K3899">
        <v>255</v>
      </c>
      <c r="L3899">
        <v>13005</v>
      </c>
      <c r="M3899">
        <v>4.95</v>
      </c>
      <c r="N3899">
        <v>5</v>
      </c>
      <c r="O3899">
        <v>5</v>
      </c>
      <c r="P3899">
        <v>4.4000000000000004</v>
      </c>
      <c r="Q3899">
        <v>4.91</v>
      </c>
      <c r="R3899">
        <v>1</v>
      </c>
      <c r="S3899">
        <v>0</v>
      </c>
      <c r="T3899">
        <v>1</v>
      </c>
      <c r="U3899">
        <v>0</v>
      </c>
      <c r="V3899">
        <v>6.58</v>
      </c>
      <c r="X3899">
        <v>43</v>
      </c>
    </row>
    <row r="3900" spans="1:24" hidden="1" x14ac:dyDescent="0.3">
      <c r="A3900">
        <v>1.28505414403134E+18</v>
      </c>
      <c r="B3900" t="s">
        <v>23</v>
      </c>
      <c r="C3900">
        <v>660938517</v>
      </c>
      <c r="D3900" t="s">
        <v>439</v>
      </c>
      <c r="E3900">
        <v>1</v>
      </c>
      <c r="G3900" t="s">
        <v>61</v>
      </c>
      <c r="H3900" t="s">
        <v>27</v>
      </c>
      <c r="I3900" s="1">
        <v>294</v>
      </c>
      <c r="J3900">
        <v>135</v>
      </c>
      <c r="K3900">
        <v>246</v>
      </c>
      <c r="L3900">
        <v>72324</v>
      </c>
      <c r="M3900">
        <v>4.8499999999999996</v>
      </c>
      <c r="N3900">
        <v>4.83</v>
      </c>
      <c r="O3900">
        <v>4.93</v>
      </c>
      <c r="P3900">
        <v>4.17</v>
      </c>
      <c r="Q3900">
        <v>4.7300000000000004</v>
      </c>
      <c r="R3900">
        <v>1</v>
      </c>
      <c r="S3900">
        <v>1</v>
      </c>
      <c r="T3900">
        <v>0</v>
      </c>
      <c r="U3900">
        <v>0</v>
      </c>
      <c r="V3900">
        <v>4.51</v>
      </c>
      <c r="X3900">
        <v>41</v>
      </c>
    </row>
    <row r="3901" spans="1:24" hidden="1" x14ac:dyDescent="0.3">
      <c r="A3901">
        <v>1.2850789199777999E+18</v>
      </c>
      <c r="B3901" t="s">
        <v>23</v>
      </c>
      <c r="C3901">
        <v>483533116</v>
      </c>
      <c r="D3901" t="s">
        <v>273</v>
      </c>
      <c r="E3901">
        <v>79</v>
      </c>
      <c r="G3901" t="s">
        <v>51</v>
      </c>
      <c r="H3901" t="s">
        <v>27</v>
      </c>
      <c r="I3901" s="1">
        <v>97</v>
      </c>
      <c r="J3901">
        <v>130</v>
      </c>
      <c r="K3901">
        <v>162</v>
      </c>
      <c r="L3901">
        <v>15714</v>
      </c>
      <c r="M3901">
        <v>5</v>
      </c>
      <c r="N3901">
        <v>5</v>
      </c>
      <c r="O3901">
        <v>5</v>
      </c>
      <c r="P3901">
        <v>5</v>
      </c>
      <c r="Q3901">
        <v>5</v>
      </c>
      <c r="R3901">
        <v>76</v>
      </c>
      <c r="S3901">
        <v>76</v>
      </c>
      <c r="T3901">
        <v>0</v>
      </c>
      <c r="U3901">
        <v>0</v>
      </c>
      <c r="V3901">
        <v>2.87</v>
      </c>
      <c r="X3901">
        <v>27</v>
      </c>
    </row>
    <row r="3902" spans="1:24" hidden="1" x14ac:dyDescent="0.3">
      <c r="A3902">
        <v>1.28508943027071E+18</v>
      </c>
      <c r="B3902" t="s">
        <v>23</v>
      </c>
      <c r="C3902">
        <v>661088276</v>
      </c>
      <c r="D3902" t="s">
        <v>1327</v>
      </c>
      <c r="E3902">
        <v>1</v>
      </c>
      <c r="G3902" t="s">
        <v>29</v>
      </c>
      <c r="H3902" t="s">
        <v>27</v>
      </c>
      <c r="I3902" s="1">
        <v>138</v>
      </c>
      <c r="J3902">
        <v>131</v>
      </c>
      <c r="K3902">
        <v>246</v>
      </c>
      <c r="L3902">
        <v>33948</v>
      </c>
      <c r="M3902">
        <v>4.9000000000000004</v>
      </c>
      <c r="N3902">
        <v>4.93</v>
      </c>
      <c r="O3902">
        <v>4.93</v>
      </c>
      <c r="P3902">
        <v>4.9000000000000004</v>
      </c>
      <c r="Q3902">
        <v>4.8499999999999996</v>
      </c>
      <c r="R3902">
        <v>1</v>
      </c>
      <c r="S3902">
        <v>1</v>
      </c>
      <c r="T3902">
        <v>0</v>
      </c>
      <c r="U3902">
        <v>0</v>
      </c>
      <c r="V3902">
        <v>4.3600000000000003</v>
      </c>
      <c r="X3902">
        <v>41</v>
      </c>
    </row>
    <row r="3903" spans="1:24" hidden="1" x14ac:dyDescent="0.3">
      <c r="A3903">
        <v>1.28510331699183E+18</v>
      </c>
      <c r="B3903" t="s">
        <v>23</v>
      </c>
      <c r="C3903">
        <v>483533116</v>
      </c>
      <c r="D3903" t="s">
        <v>273</v>
      </c>
      <c r="E3903">
        <v>79</v>
      </c>
      <c r="G3903" t="s">
        <v>51</v>
      </c>
      <c r="H3903" t="s">
        <v>27</v>
      </c>
      <c r="I3903" s="1">
        <v>102</v>
      </c>
      <c r="J3903">
        <v>116</v>
      </c>
      <c r="K3903">
        <v>168</v>
      </c>
      <c r="L3903">
        <v>17136</v>
      </c>
      <c r="M3903">
        <v>5</v>
      </c>
      <c r="N3903">
        <v>5</v>
      </c>
      <c r="O3903">
        <v>5</v>
      </c>
      <c r="P3903">
        <v>5</v>
      </c>
      <c r="Q3903">
        <v>4.93</v>
      </c>
      <c r="R3903">
        <v>76</v>
      </c>
      <c r="S3903">
        <v>76</v>
      </c>
      <c r="T3903">
        <v>0</v>
      </c>
      <c r="U3903">
        <v>0</v>
      </c>
      <c r="V3903">
        <v>2.96</v>
      </c>
      <c r="X3903">
        <v>28</v>
      </c>
    </row>
    <row r="3904" spans="1:24" hidden="1" x14ac:dyDescent="0.3">
      <c r="A3904">
        <v>1.2851128487646899E+18</v>
      </c>
      <c r="B3904" t="s">
        <v>23</v>
      </c>
      <c r="C3904">
        <v>483533116</v>
      </c>
      <c r="D3904" t="s">
        <v>273</v>
      </c>
      <c r="E3904">
        <v>79</v>
      </c>
      <c r="G3904" t="s">
        <v>51</v>
      </c>
      <c r="H3904" t="s">
        <v>27</v>
      </c>
      <c r="I3904" s="1">
        <v>100</v>
      </c>
      <c r="J3904">
        <v>127</v>
      </c>
      <c r="K3904">
        <v>126</v>
      </c>
      <c r="L3904">
        <v>12600</v>
      </c>
      <c r="M3904">
        <v>5</v>
      </c>
      <c r="N3904">
        <v>4.9000000000000004</v>
      </c>
      <c r="O3904">
        <v>5</v>
      </c>
      <c r="P3904">
        <v>4.95</v>
      </c>
      <c r="Q3904">
        <v>4.9000000000000004</v>
      </c>
      <c r="R3904">
        <v>76</v>
      </c>
      <c r="S3904">
        <v>76</v>
      </c>
      <c r="T3904">
        <v>0</v>
      </c>
      <c r="U3904">
        <v>0</v>
      </c>
      <c r="V3904">
        <v>2.5299999999999998</v>
      </c>
      <c r="X3904">
        <v>21</v>
      </c>
    </row>
    <row r="3905" spans="1:24" hidden="1" x14ac:dyDescent="0.3">
      <c r="A3905">
        <v>1.2854910031610601E+18</v>
      </c>
      <c r="B3905" t="s">
        <v>23</v>
      </c>
      <c r="C3905">
        <v>243041085</v>
      </c>
      <c r="D3905" t="s">
        <v>1328</v>
      </c>
      <c r="E3905">
        <v>1</v>
      </c>
      <c r="G3905" t="s">
        <v>67</v>
      </c>
      <c r="H3905" t="s">
        <v>32</v>
      </c>
      <c r="I3905" s="1">
        <v>29</v>
      </c>
      <c r="J3905">
        <v>135</v>
      </c>
      <c r="K3905">
        <v>36</v>
      </c>
      <c r="L3905">
        <v>1044</v>
      </c>
      <c r="M3905">
        <v>3.67</v>
      </c>
      <c r="N3905">
        <v>4.17</v>
      </c>
      <c r="O3905">
        <v>4.17</v>
      </c>
      <c r="P3905">
        <v>3.17</v>
      </c>
      <c r="Q3905">
        <v>3.33</v>
      </c>
      <c r="R3905">
        <v>1</v>
      </c>
      <c r="S3905">
        <v>0</v>
      </c>
      <c r="T3905">
        <v>1</v>
      </c>
      <c r="U3905">
        <v>0</v>
      </c>
      <c r="V3905">
        <v>0.98</v>
      </c>
      <c r="X3905">
        <v>6</v>
      </c>
    </row>
    <row r="3906" spans="1:24" hidden="1" x14ac:dyDescent="0.3">
      <c r="A3906">
        <v>1.28561860746591E+18</v>
      </c>
      <c r="B3906" t="s">
        <v>23</v>
      </c>
      <c r="C3906">
        <v>661189217</v>
      </c>
      <c r="D3906" t="s">
        <v>1329</v>
      </c>
      <c r="E3906">
        <v>1</v>
      </c>
      <c r="G3906" t="s">
        <v>51</v>
      </c>
      <c r="H3906" t="s">
        <v>27</v>
      </c>
      <c r="I3906" s="1">
        <v>123</v>
      </c>
      <c r="J3906">
        <v>132</v>
      </c>
      <c r="K3906">
        <v>60</v>
      </c>
      <c r="L3906">
        <v>7380</v>
      </c>
      <c r="M3906">
        <v>5</v>
      </c>
      <c r="N3906">
        <v>5</v>
      </c>
      <c r="O3906">
        <v>5</v>
      </c>
      <c r="P3906">
        <v>5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0.44</v>
      </c>
      <c r="X3906">
        <v>1</v>
      </c>
    </row>
    <row r="3907" spans="1:24" hidden="1" x14ac:dyDescent="0.3">
      <c r="A3907">
        <v>1.28651060882385E+18</v>
      </c>
      <c r="B3907" t="s">
        <v>23</v>
      </c>
      <c r="C3907">
        <v>483533116</v>
      </c>
      <c r="D3907" t="s">
        <v>273</v>
      </c>
      <c r="E3907">
        <v>79</v>
      </c>
      <c r="G3907" t="s">
        <v>35</v>
      </c>
      <c r="H3907" t="s">
        <v>27</v>
      </c>
      <c r="I3907" s="1">
        <v>104</v>
      </c>
      <c r="J3907">
        <v>133</v>
      </c>
      <c r="K3907">
        <v>120</v>
      </c>
      <c r="L3907">
        <v>12480</v>
      </c>
      <c r="M3907">
        <v>4.95</v>
      </c>
      <c r="N3907">
        <v>4.75</v>
      </c>
      <c r="O3907">
        <v>4.95</v>
      </c>
      <c r="P3907">
        <v>4.95</v>
      </c>
      <c r="Q3907">
        <v>4.8499999999999996</v>
      </c>
      <c r="R3907">
        <v>76</v>
      </c>
      <c r="S3907">
        <v>76</v>
      </c>
      <c r="T3907">
        <v>0</v>
      </c>
      <c r="U3907">
        <v>0</v>
      </c>
      <c r="V3907">
        <v>2.17</v>
      </c>
      <c r="X3907">
        <v>20</v>
      </c>
    </row>
    <row r="3908" spans="1:24" hidden="1" x14ac:dyDescent="0.3">
      <c r="A3908">
        <v>1.2866066402397399E+18</v>
      </c>
      <c r="B3908" t="s">
        <v>23</v>
      </c>
      <c r="C3908">
        <v>592810369</v>
      </c>
      <c r="D3908" t="s">
        <v>57</v>
      </c>
      <c r="E3908">
        <v>18</v>
      </c>
      <c r="G3908" t="s">
        <v>61</v>
      </c>
      <c r="H3908" t="s">
        <v>27</v>
      </c>
      <c r="I3908" s="1">
        <v>86</v>
      </c>
      <c r="J3908">
        <v>123</v>
      </c>
      <c r="K3908">
        <v>255</v>
      </c>
      <c r="L3908">
        <v>21930</v>
      </c>
      <c r="M3908">
        <v>4.95</v>
      </c>
      <c r="N3908">
        <v>4.95</v>
      </c>
      <c r="O3908">
        <v>4.97</v>
      </c>
      <c r="P3908">
        <v>4.97</v>
      </c>
      <c r="Q3908">
        <v>4.8899999999999997</v>
      </c>
      <c r="R3908">
        <v>15</v>
      </c>
      <c r="S3908">
        <v>15</v>
      </c>
      <c r="T3908">
        <v>0</v>
      </c>
      <c r="U3908">
        <v>0</v>
      </c>
      <c r="V3908">
        <v>6.7</v>
      </c>
      <c r="X3908">
        <v>63</v>
      </c>
    </row>
    <row r="3909" spans="1:24" x14ac:dyDescent="0.3">
      <c r="A3909">
        <v>1.2866452792132101E+18</v>
      </c>
      <c r="B3909" t="s">
        <v>23</v>
      </c>
      <c r="C3909">
        <v>483533116</v>
      </c>
      <c r="D3909" t="s">
        <v>273</v>
      </c>
      <c r="E3909">
        <v>79</v>
      </c>
      <c r="F3909" t="s">
        <v>25</v>
      </c>
      <c r="G3909" t="s">
        <v>51</v>
      </c>
      <c r="H3909" t="s">
        <v>27</v>
      </c>
      <c r="I3909" s="1">
        <v>101</v>
      </c>
      <c r="J3909">
        <v>130</v>
      </c>
      <c r="K3909">
        <v>210</v>
      </c>
      <c r="L3909">
        <v>21210</v>
      </c>
      <c r="M3909">
        <v>5</v>
      </c>
      <c r="N3909">
        <v>4.9400000000000004</v>
      </c>
      <c r="O3909">
        <v>5</v>
      </c>
      <c r="P3909">
        <v>4.97</v>
      </c>
      <c r="Q3909">
        <v>5</v>
      </c>
      <c r="R3909">
        <v>76</v>
      </c>
      <c r="S3909">
        <v>76</v>
      </c>
      <c r="T3909">
        <v>0</v>
      </c>
      <c r="U3909">
        <v>0</v>
      </c>
      <c r="V3909">
        <v>3.8</v>
      </c>
      <c r="X3909">
        <v>35</v>
      </c>
    </row>
    <row r="3910" spans="1:24" hidden="1" x14ac:dyDescent="0.3">
      <c r="A3910">
        <v>1.2866453348896E+18</v>
      </c>
      <c r="B3910" t="s">
        <v>23</v>
      </c>
      <c r="C3910">
        <v>483533116</v>
      </c>
      <c r="D3910" t="s">
        <v>273</v>
      </c>
      <c r="E3910">
        <v>79</v>
      </c>
      <c r="G3910" t="s">
        <v>35</v>
      </c>
      <c r="H3910" t="s">
        <v>27</v>
      </c>
      <c r="I3910" s="1">
        <v>118</v>
      </c>
      <c r="J3910">
        <v>113</v>
      </c>
      <c r="K3910">
        <v>96</v>
      </c>
      <c r="L3910">
        <v>11328</v>
      </c>
      <c r="M3910">
        <v>5</v>
      </c>
      <c r="N3910">
        <v>4.9400000000000004</v>
      </c>
      <c r="O3910">
        <v>5</v>
      </c>
      <c r="P3910">
        <v>5</v>
      </c>
      <c r="Q3910">
        <v>4.9400000000000004</v>
      </c>
      <c r="R3910">
        <v>76</v>
      </c>
      <c r="S3910">
        <v>76</v>
      </c>
      <c r="T3910">
        <v>0</v>
      </c>
      <c r="U3910">
        <v>0</v>
      </c>
      <c r="V3910">
        <v>1.92</v>
      </c>
      <c r="X3910">
        <v>16</v>
      </c>
    </row>
    <row r="3911" spans="1:24" hidden="1" x14ac:dyDescent="0.3">
      <c r="A3911">
        <v>1.28696614407585E+18</v>
      </c>
      <c r="B3911" t="s">
        <v>23</v>
      </c>
      <c r="C3911">
        <v>661435879</v>
      </c>
      <c r="D3911" t="s">
        <v>243</v>
      </c>
      <c r="E3911">
        <v>3</v>
      </c>
      <c r="G3911" t="s">
        <v>29</v>
      </c>
      <c r="H3911" t="s">
        <v>27</v>
      </c>
      <c r="I3911" s="1">
        <v>92</v>
      </c>
      <c r="J3911">
        <v>0</v>
      </c>
      <c r="K3911">
        <v>252</v>
      </c>
      <c r="L3911">
        <v>23184</v>
      </c>
      <c r="M3911">
        <v>4.79</v>
      </c>
      <c r="N3911">
        <v>4.5999999999999996</v>
      </c>
      <c r="O3911">
        <v>4.9800000000000004</v>
      </c>
      <c r="P3911">
        <v>4.6900000000000004</v>
      </c>
      <c r="Q3911">
        <v>4.83</v>
      </c>
      <c r="R3911">
        <v>3</v>
      </c>
      <c r="S3911">
        <v>3</v>
      </c>
      <c r="T3911">
        <v>0</v>
      </c>
      <c r="U3911">
        <v>0</v>
      </c>
      <c r="V3911">
        <v>4.62</v>
      </c>
      <c r="X3911">
        <v>42</v>
      </c>
    </row>
    <row r="3912" spans="1:24" hidden="1" x14ac:dyDescent="0.3">
      <c r="A3912">
        <v>1.28701413539776E+18</v>
      </c>
      <c r="B3912" t="s">
        <v>23</v>
      </c>
      <c r="C3912">
        <v>2592721</v>
      </c>
      <c r="D3912" t="s">
        <v>310</v>
      </c>
      <c r="E3912">
        <v>8</v>
      </c>
      <c r="G3912" t="s">
        <v>48</v>
      </c>
      <c r="H3912" t="s">
        <v>27</v>
      </c>
      <c r="I3912" s="1">
        <v>1069</v>
      </c>
      <c r="J3912">
        <v>124</v>
      </c>
      <c r="K3912">
        <v>72</v>
      </c>
      <c r="L3912">
        <v>76968</v>
      </c>
      <c r="M3912">
        <v>5</v>
      </c>
      <c r="N3912">
        <v>5</v>
      </c>
      <c r="O3912">
        <v>5</v>
      </c>
      <c r="P3912">
        <v>4.83</v>
      </c>
      <c r="Q3912">
        <v>5</v>
      </c>
      <c r="R3912">
        <v>6</v>
      </c>
      <c r="S3912">
        <v>6</v>
      </c>
      <c r="T3912">
        <v>0</v>
      </c>
      <c r="U3912">
        <v>0</v>
      </c>
      <c r="V3912">
        <v>1.37</v>
      </c>
      <c r="X3912">
        <v>12</v>
      </c>
    </row>
    <row r="3913" spans="1:24" hidden="1" x14ac:dyDescent="0.3">
      <c r="A3913">
        <v>1.28705561267584E+18</v>
      </c>
      <c r="B3913" t="s">
        <v>23</v>
      </c>
      <c r="C3913">
        <v>190813109</v>
      </c>
      <c r="D3913" t="s">
        <v>511</v>
      </c>
      <c r="E3913">
        <v>4</v>
      </c>
      <c r="G3913" t="s">
        <v>31</v>
      </c>
      <c r="H3913" t="s">
        <v>27</v>
      </c>
      <c r="I3913" s="1">
        <v>141</v>
      </c>
      <c r="J3913">
        <v>49</v>
      </c>
      <c r="K3913">
        <v>120</v>
      </c>
      <c r="L3913">
        <v>16920</v>
      </c>
      <c r="M3913">
        <v>5</v>
      </c>
      <c r="N3913">
        <v>5</v>
      </c>
      <c r="O3913">
        <v>5</v>
      </c>
      <c r="P3913">
        <v>5</v>
      </c>
      <c r="Q3913">
        <v>5</v>
      </c>
      <c r="R3913">
        <v>3</v>
      </c>
      <c r="S3913">
        <v>3</v>
      </c>
      <c r="T3913">
        <v>0</v>
      </c>
      <c r="U3913">
        <v>0</v>
      </c>
      <c r="V3913">
        <v>0.22</v>
      </c>
      <c r="X3913">
        <v>2</v>
      </c>
    </row>
    <row r="3914" spans="1:24" hidden="1" x14ac:dyDescent="0.3">
      <c r="A3914">
        <v>1.2871544350012001E+18</v>
      </c>
      <c r="B3914" t="s">
        <v>23</v>
      </c>
      <c r="C3914">
        <v>483907295</v>
      </c>
      <c r="D3914" t="s">
        <v>816</v>
      </c>
      <c r="E3914">
        <v>83</v>
      </c>
      <c r="G3914" t="s">
        <v>51</v>
      </c>
      <c r="H3914" t="s">
        <v>27</v>
      </c>
      <c r="I3914" s="1">
        <v>107</v>
      </c>
      <c r="J3914">
        <v>114</v>
      </c>
      <c r="K3914">
        <v>204</v>
      </c>
      <c r="L3914">
        <v>21828</v>
      </c>
      <c r="M3914">
        <v>4.97</v>
      </c>
      <c r="N3914">
        <v>4.9400000000000004</v>
      </c>
      <c r="O3914">
        <v>5</v>
      </c>
      <c r="P3914">
        <v>4.97</v>
      </c>
      <c r="Q3914">
        <v>4.97</v>
      </c>
      <c r="R3914">
        <v>7</v>
      </c>
      <c r="S3914">
        <v>7</v>
      </c>
      <c r="T3914">
        <v>0</v>
      </c>
      <c r="U3914">
        <v>0</v>
      </c>
      <c r="V3914">
        <v>3.7</v>
      </c>
      <c r="X3914">
        <v>34</v>
      </c>
    </row>
    <row r="3915" spans="1:24" hidden="1" x14ac:dyDescent="0.3">
      <c r="A3915">
        <v>1.2871721871900001E+18</v>
      </c>
      <c r="B3915" t="s">
        <v>23</v>
      </c>
      <c r="C3915">
        <v>81126373</v>
      </c>
      <c r="D3915" t="s">
        <v>1076</v>
      </c>
      <c r="E3915">
        <v>3</v>
      </c>
      <c r="G3915" t="s">
        <v>51</v>
      </c>
      <c r="H3915" t="s">
        <v>27</v>
      </c>
      <c r="I3915" s="1">
        <v>67</v>
      </c>
      <c r="J3915">
        <v>14</v>
      </c>
      <c r="K3915">
        <v>0</v>
      </c>
      <c r="L3915">
        <v>0</v>
      </c>
      <c r="R3915">
        <v>3</v>
      </c>
      <c r="S3915">
        <v>3</v>
      </c>
      <c r="T3915">
        <v>0</v>
      </c>
      <c r="U3915">
        <v>0</v>
      </c>
      <c r="X3915">
        <v>0</v>
      </c>
    </row>
    <row r="3916" spans="1:24" x14ac:dyDescent="0.3">
      <c r="A3916">
        <v>1.28717728181059E+18</v>
      </c>
      <c r="B3916" t="s">
        <v>23</v>
      </c>
      <c r="C3916">
        <v>653706903</v>
      </c>
      <c r="D3916" t="s">
        <v>1330</v>
      </c>
      <c r="E3916">
        <v>11</v>
      </c>
      <c r="F3916" t="s">
        <v>25</v>
      </c>
      <c r="G3916" t="s">
        <v>29</v>
      </c>
      <c r="H3916" t="s">
        <v>27</v>
      </c>
      <c r="I3916" s="1">
        <v>112</v>
      </c>
      <c r="J3916">
        <v>130</v>
      </c>
      <c r="K3916">
        <v>255</v>
      </c>
      <c r="L3916">
        <v>28560</v>
      </c>
      <c r="M3916">
        <v>4.82</v>
      </c>
      <c r="N3916">
        <v>4.57</v>
      </c>
      <c r="O3916">
        <v>4.9400000000000004</v>
      </c>
      <c r="P3916">
        <v>4.8600000000000003</v>
      </c>
      <c r="Q3916">
        <v>4.78</v>
      </c>
      <c r="R3916">
        <v>3</v>
      </c>
      <c r="S3916">
        <v>3</v>
      </c>
      <c r="T3916">
        <v>0</v>
      </c>
      <c r="U3916">
        <v>0</v>
      </c>
      <c r="V3916">
        <v>5.54</v>
      </c>
      <c r="X3916">
        <v>51</v>
      </c>
    </row>
    <row r="3917" spans="1:24" x14ac:dyDescent="0.3">
      <c r="A3917">
        <v>1.2872432508727199E+18</v>
      </c>
      <c r="B3917" t="s">
        <v>23</v>
      </c>
      <c r="C3917">
        <v>653706903</v>
      </c>
      <c r="D3917" t="s">
        <v>1330</v>
      </c>
      <c r="E3917">
        <v>11</v>
      </c>
      <c r="F3917" t="s">
        <v>25</v>
      </c>
      <c r="G3917" t="s">
        <v>29</v>
      </c>
      <c r="H3917" t="s">
        <v>27</v>
      </c>
      <c r="I3917" s="1">
        <v>105</v>
      </c>
      <c r="J3917">
        <v>123</v>
      </c>
      <c r="K3917">
        <v>255</v>
      </c>
      <c r="L3917">
        <v>26775</v>
      </c>
      <c r="M3917">
        <v>4.8099999999999996</v>
      </c>
      <c r="N3917">
        <v>4.6900000000000004</v>
      </c>
      <c r="O3917">
        <v>4.8899999999999997</v>
      </c>
      <c r="P3917">
        <v>4.7699999999999996</v>
      </c>
      <c r="Q3917">
        <v>4.8099999999999996</v>
      </c>
      <c r="R3917">
        <v>3</v>
      </c>
      <c r="S3917">
        <v>3</v>
      </c>
      <c r="T3917">
        <v>0</v>
      </c>
      <c r="U3917">
        <v>0</v>
      </c>
      <c r="V3917">
        <v>6.64</v>
      </c>
      <c r="X3917">
        <v>62</v>
      </c>
    </row>
    <row r="3918" spans="1:24" x14ac:dyDescent="0.3">
      <c r="A3918">
        <v>1.2872508882224699E+18</v>
      </c>
      <c r="B3918" t="s">
        <v>23</v>
      </c>
      <c r="C3918">
        <v>653706903</v>
      </c>
      <c r="D3918" t="s">
        <v>1330</v>
      </c>
      <c r="E3918">
        <v>11</v>
      </c>
      <c r="F3918" t="s">
        <v>25</v>
      </c>
      <c r="G3918" t="s">
        <v>29</v>
      </c>
      <c r="H3918" t="s">
        <v>27</v>
      </c>
      <c r="I3918" s="1">
        <v>103</v>
      </c>
      <c r="J3918">
        <v>124</v>
      </c>
      <c r="K3918">
        <v>255</v>
      </c>
      <c r="L3918">
        <v>26265</v>
      </c>
      <c r="M3918">
        <v>4.8099999999999996</v>
      </c>
      <c r="N3918">
        <v>4.6500000000000004</v>
      </c>
      <c r="O3918">
        <v>4.83</v>
      </c>
      <c r="P3918">
        <v>4.96</v>
      </c>
      <c r="Q3918">
        <v>4.8</v>
      </c>
      <c r="R3918">
        <v>3</v>
      </c>
      <c r="S3918">
        <v>3</v>
      </c>
      <c r="T3918">
        <v>0</v>
      </c>
      <c r="U3918">
        <v>0</v>
      </c>
      <c r="V3918">
        <v>5.89</v>
      </c>
      <c r="X3918">
        <v>54</v>
      </c>
    </row>
    <row r="3919" spans="1:24" hidden="1" x14ac:dyDescent="0.3">
      <c r="A3919">
        <v>1.28732827250061E+18</v>
      </c>
      <c r="B3919" t="s">
        <v>23</v>
      </c>
      <c r="C3919">
        <v>661563869</v>
      </c>
      <c r="D3919" t="s">
        <v>1331</v>
      </c>
      <c r="E3919">
        <v>1</v>
      </c>
      <c r="G3919" t="s">
        <v>26</v>
      </c>
      <c r="H3919" t="s">
        <v>27</v>
      </c>
      <c r="I3919" s="1">
        <v>224</v>
      </c>
      <c r="J3919">
        <v>118</v>
      </c>
      <c r="K3919">
        <v>120</v>
      </c>
      <c r="L3919">
        <v>26880</v>
      </c>
      <c r="M3919">
        <v>5</v>
      </c>
      <c r="N3919">
        <v>5</v>
      </c>
      <c r="O3919">
        <v>5</v>
      </c>
      <c r="P3919">
        <v>4.8499999999999996</v>
      </c>
      <c r="Q3919">
        <v>4.95</v>
      </c>
      <c r="R3919">
        <v>1</v>
      </c>
      <c r="S3919">
        <v>1</v>
      </c>
      <c r="T3919">
        <v>0</v>
      </c>
      <c r="U3919">
        <v>0</v>
      </c>
      <c r="V3919">
        <v>2.17</v>
      </c>
      <c r="X3919">
        <v>20</v>
      </c>
    </row>
    <row r="3920" spans="1:24" x14ac:dyDescent="0.3">
      <c r="A3920">
        <v>1.2874155708571799E+18</v>
      </c>
      <c r="B3920" t="s">
        <v>23</v>
      </c>
      <c r="C3920">
        <v>661577835</v>
      </c>
      <c r="D3920" t="s">
        <v>518</v>
      </c>
      <c r="E3920">
        <v>5</v>
      </c>
      <c r="F3920" t="s">
        <v>25</v>
      </c>
      <c r="G3920" t="s">
        <v>61</v>
      </c>
      <c r="H3920" t="s">
        <v>27</v>
      </c>
      <c r="I3920" s="1">
        <v>99</v>
      </c>
      <c r="J3920">
        <v>135</v>
      </c>
      <c r="K3920">
        <v>255</v>
      </c>
      <c r="L3920">
        <v>25245</v>
      </c>
      <c r="M3920">
        <v>5</v>
      </c>
      <c r="N3920">
        <v>4.97</v>
      </c>
      <c r="O3920">
        <v>5</v>
      </c>
      <c r="P3920">
        <v>4.93</v>
      </c>
      <c r="Q3920">
        <v>4.96</v>
      </c>
      <c r="R3920">
        <v>3</v>
      </c>
      <c r="S3920">
        <v>3</v>
      </c>
      <c r="T3920">
        <v>0</v>
      </c>
      <c r="U3920">
        <v>0</v>
      </c>
      <c r="V3920">
        <v>7.61</v>
      </c>
      <c r="X3920">
        <v>69</v>
      </c>
    </row>
    <row r="3921" spans="1:24" hidden="1" x14ac:dyDescent="0.3">
      <c r="A3921">
        <v>1.28770777410162E+18</v>
      </c>
      <c r="B3921" t="s">
        <v>23</v>
      </c>
      <c r="C3921">
        <v>464584248</v>
      </c>
      <c r="D3921" t="s">
        <v>1332</v>
      </c>
      <c r="E3921">
        <v>1</v>
      </c>
      <c r="G3921" t="s">
        <v>29</v>
      </c>
      <c r="H3921" t="s">
        <v>27</v>
      </c>
      <c r="I3921" s="1">
        <v>118</v>
      </c>
      <c r="J3921">
        <v>64</v>
      </c>
      <c r="K3921">
        <v>138</v>
      </c>
      <c r="L3921">
        <v>16284</v>
      </c>
      <c r="M3921">
        <v>5</v>
      </c>
      <c r="N3921">
        <v>4.87</v>
      </c>
      <c r="O3921">
        <v>4.96</v>
      </c>
      <c r="P3921">
        <v>5</v>
      </c>
      <c r="Q3921">
        <v>4.96</v>
      </c>
      <c r="R3921">
        <v>1</v>
      </c>
      <c r="S3921">
        <v>1</v>
      </c>
      <c r="T3921">
        <v>0</v>
      </c>
      <c r="U3921">
        <v>0</v>
      </c>
      <c r="V3921">
        <v>2.57</v>
      </c>
      <c r="X3921">
        <v>23</v>
      </c>
    </row>
    <row r="3922" spans="1:24" hidden="1" x14ac:dyDescent="0.3">
      <c r="A3922">
        <v>1.2877401721962299E+18</v>
      </c>
      <c r="B3922" t="s">
        <v>23</v>
      </c>
      <c r="C3922">
        <v>287395190</v>
      </c>
      <c r="D3922" t="s">
        <v>1333</v>
      </c>
      <c r="E3922">
        <v>1</v>
      </c>
      <c r="G3922" t="s">
        <v>26</v>
      </c>
      <c r="H3922" t="s">
        <v>27</v>
      </c>
      <c r="I3922" s="1">
        <v>53</v>
      </c>
      <c r="J3922">
        <v>73</v>
      </c>
      <c r="K3922">
        <v>0</v>
      </c>
      <c r="L3922">
        <v>0</v>
      </c>
      <c r="R3922">
        <v>1</v>
      </c>
      <c r="S3922">
        <v>1</v>
      </c>
      <c r="T3922">
        <v>0</v>
      </c>
      <c r="U3922">
        <v>0</v>
      </c>
      <c r="X3922">
        <v>0</v>
      </c>
    </row>
    <row r="3923" spans="1:24" hidden="1" x14ac:dyDescent="0.3">
      <c r="A3923">
        <v>1.2878807558656499E+18</v>
      </c>
      <c r="B3923" t="s">
        <v>23</v>
      </c>
      <c r="C3923">
        <v>57207779</v>
      </c>
      <c r="D3923" t="s">
        <v>1334</v>
      </c>
      <c r="E3923">
        <v>1</v>
      </c>
      <c r="G3923" t="s">
        <v>29</v>
      </c>
      <c r="H3923" t="s">
        <v>27</v>
      </c>
      <c r="I3923" s="1">
        <v>270</v>
      </c>
      <c r="J3923">
        <v>129</v>
      </c>
      <c r="K3923">
        <v>24</v>
      </c>
      <c r="L3923">
        <v>6480</v>
      </c>
      <c r="M3923">
        <v>5</v>
      </c>
      <c r="N3923">
        <v>5</v>
      </c>
      <c r="O3923">
        <v>5</v>
      </c>
      <c r="P3923">
        <v>5</v>
      </c>
      <c r="Q3923">
        <v>5</v>
      </c>
      <c r="R3923">
        <v>1</v>
      </c>
      <c r="S3923">
        <v>1</v>
      </c>
      <c r="T3923">
        <v>0</v>
      </c>
      <c r="U3923">
        <v>0</v>
      </c>
      <c r="V3923">
        <v>1.45</v>
      </c>
      <c r="X3923">
        <v>4</v>
      </c>
    </row>
    <row r="3924" spans="1:24" hidden="1" x14ac:dyDescent="0.3">
      <c r="A3924">
        <v>1.28797906472398E+18</v>
      </c>
      <c r="B3924" t="s">
        <v>23</v>
      </c>
      <c r="C3924">
        <v>429952199</v>
      </c>
      <c r="D3924" t="s">
        <v>537</v>
      </c>
      <c r="E3924">
        <v>75</v>
      </c>
      <c r="G3924" t="s">
        <v>26</v>
      </c>
      <c r="H3924" t="s">
        <v>27</v>
      </c>
      <c r="I3924" s="1">
        <v>313</v>
      </c>
      <c r="J3924">
        <v>0</v>
      </c>
      <c r="K3924">
        <v>12</v>
      </c>
      <c r="L3924">
        <v>3756</v>
      </c>
      <c r="M3924">
        <v>5</v>
      </c>
      <c r="N3924">
        <v>5</v>
      </c>
      <c r="O3924">
        <v>5</v>
      </c>
      <c r="P3924">
        <v>5</v>
      </c>
      <c r="Q3924">
        <v>5</v>
      </c>
      <c r="R3924">
        <v>74</v>
      </c>
      <c r="S3924">
        <v>74</v>
      </c>
      <c r="T3924">
        <v>0</v>
      </c>
      <c r="U3924">
        <v>0</v>
      </c>
      <c r="V3924">
        <v>0.21</v>
      </c>
      <c r="X3924">
        <v>2</v>
      </c>
    </row>
    <row r="3925" spans="1:24" hidden="1" x14ac:dyDescent="0.3">
      <c r="A3925">
        <v>1.28805958593504E+18</v>
      </c>
      <c r="B3925" t="s">
        <v>23</v>
      </c>
      <c r="C3925">
        <v>203817066</v>
      </c>
      <c r="D3925" t="s">
        <v>329</v>
      </c>
      <c r="E3925">
        <v>6</v>
      </c>
      <c r="G3925" t="s">
        <v>26</v>
      </c>
      <c r="H3925" t="s">
        <v>27</v>
      </c>
      <c r="I3925" s="1">
        <v>144</v>
      </c>
      <c r="J3925">
        <v>0</v>
      </c>
      <c r="K3925">
        <v>24</v>
      </c>
      <c r="L3925">
        <v>3456</v>
      </c>
      <c r="M3925">
        <v>5</v>
      </c>
      <c r="N3925">
        <v>4.5</v>
      </c>
      <c r="O3925">
        <v>4.75</v>
      </c>
      <c r="P3925">
        <v>5</v>
      </c>
      <c r="Q3925">
        <v>5</v>
      </c>
      <c r="R3925">
        <v>4</v>
      </c>
      <c r="S3925">
        <v>4</v>
      </c>
      <c r="T3925">
        <v>0</v>
      </c>
      <c r="U3925">
        <v>0</v>
      </c>
      <c r="V3925">
        <v>0.44</v>
      </c>
      <c r="X3925">
        <v>4</v>
      </c>
    </row>
    <row r="3926" spans="1:24" hidden="1" x14ac:dyDescent="0.3">
      <c r="A3926">
        <v>1.2883435048045E+18</v>
      </c>
      <c r="B3926" t="s">
        <v>23</v>
      </c>
      <c r="C3926">
        <v>63977644</v>
      </c>
      <c r="D3926" t="s">
        <v>717</v>
      </c>
      <c r="E3926">
        <v>4</v>
      </c>
      <c r="G3926" t="s">
        <v>26</v>
      </c>
      <c r="H3926" t="s">
        <v>27</v>
      </c>
      <c r="I3926" s="1">
        <v>823</v>
      </c>
      <c r="J3926">
        <v>83</v>
      </c>
      <c r="K3926">
        <v>0</v>
      </c>
      <c r="L3926">
        <v>0</v>
      </c>
      <c r="R3926">
        <v>4</v>
      </c>
      <c r="S3926">
        <v>4</v>
      </c>
      <c r="T3926">
        <v>0</v>
      </c>
      <c r="U3926">
        <v>0</v>
      </c>
      <c r="X3926">
        <v>0</v>
      </c>
    </row>
    <row r="3927" spans="1:24" hidden="1" x14ac:dyDescent="0.3">
      <c r="A3927">
        <v>1.2885627777695501E+18</v>
      </c>
      <c r="B3927" t="s">
        <v>23</v>
      </c>
      <c r="C3927">
        <v>52127894</v>
      </c>
      <c r="D3927" t="s">
        <v>320</v>
      </c>
      <c r="E3927">
        <v>17</v>
      </c>
      <c r="G3927" t="s">
        <v>41</v>
      </c>
      <c r="H3927" t="s">
        <v>27</v>
      </c>
      <c r="I3927" s="1">
        <v>110</v>
      </c>
      <c r="J3927">
        <v>117</v>
      </c>
      <c r="K3927">
        <v>140</v>
      </c>
      <c r="L3927">
        <v>15400</v>
      </c>
      <c r="M3927">
        <v>5</v>
      </c>
      <c r="N3927">
        <v>4.93</v>
      </c>
      <c r="O3927">
        <v>5</v>
      </c>
      <c r="P3927">
        <v>5</v>
      </c>
      <c r="Q3927">
        <v>4.8600000000000003</v>
      </c>
      <c r="R3927">
        <v>16</v>
      </c>
      <c r="S3927">
        <v>16</v>
      </c>
      <c r="T3927">
        <v>0</v>
      </c>
      <c r="U3927">
        <v>0</v>
      </c>
      <c r="V3927">
        <v>1.54</v>
      </c>
      <c r="X3927">
        <v>14</v>
      </c>
    </row>
    <row r="3928" spans="1:24" x14ac:dyDescent="0.3">
      <c r="A3928">
        <v>1.28926014340398E+18</v>
      </c>
      <c r="B3928" t="s">
        <v>23</v>
      </c>
      <c r="C3928">
        <v>429952199</v>
      </c>
      <c r="D3928" t="s">
        <v>537</v>
      </c>
      <c r="E3928">
        <v>75</v>
      </c>
      <c r="F3928" t="s">
        <v>25</v>
      </c>
      <c r="G3928" t="s">
        <v>61</v>
      </c>
      <c r="H3928" t="s">
        <v>27</v>
      </c>
      <c r="I3928" s="1">
        <v>165</v>
      </c>
      <c r="J3928">
        <v>133</v>
      </c>
      <c r="K3928">
        <v>198</v>
      </c>
      <c r="L3928">
        <v>32670</v>
      </c>
      <c r="M3928">
        <v>4.9400000000000004</v>
      </c>
      <c r="N3928">
        <v>4.97</v>
      </c>
      <c r="O3928">
        <v>4.97</v>
      </c>
      <c r="P3928">
        <v>4.76</v>
      </c>
      <c r="Q3928">
        <v>4.97</v>
      </c>
      <c r="R3928">
        <v>74</v>
      </c>
      <c r="S3928">
        <v>74</v>
      </c>
      <c r="T3928">
        <v>0</v>
      </c>
      <c r="U3928">
        <v>0</v>
      </c>
      <c r="V3928">
        <v>3.63</v>
      </c>
      <c r="X3928">
        <v>33</v>
      </c>
    </row>
    <row r="3929" spans="1:24" x14ac:dyDescent="0.3">
      <c r="A3929">
        <v>1.28928155530574E+18</v>
      </c>
      <c r="B3929" t="s">
        <v>23</v>
      </c>
      <c r="C3929">
        <v>152534697</v>
      </c>
      <c r="D3929" t="s">
        <v>1224</v>
      </c>
      <c r="E3929">
        <v>6</v>
      </c>
      <c r="F3929" t="s">
        <v>25</v>
      </c>
      <c r="G3929" t="s">
        <v>51</v>
      </c>
      <c r="H3929" t="s">
        <v>27</v>
      </c>
      <c r="I3929" s="1">
        <v>96</v>
      </c>
      <c r="J3929">
        <v>135</v>
      </c>
      <c r="K3929">
        <v>18</v>
      </c>
      <c r="L3929">
        <v>1728</v>
      </c>
      <c r="M3929">
        <v>5</v>
      </c>
      <c r="N3929">
        <v>5</v>
      </c>
      <c r="O3929">
        <v>5</v>
      </c>
      <c r="P3929">
        <v>5</v>
      </c>
      <c r="Q3929">
        <v>5</v>
      </c>
      <c r="R3929">
        <v>6</v>
      </c>
      <c r="S3929">
        <v>6</v>
      </c>
      <c r="T3929">
        <v>0</v>
      </c>
      <c r="U3929">
        <v>0</v>
      </c>
      <c r="V3929">
        <v>0.33</v>
      </c>
      <c r="X3929">
        <v>3</v>
      </c>
    </row>
    <row r="3930" spans="1:24" hidden="1" x14ac:dyDescent="0.3">
      <c r="A3930">
        <v>1.2892918511980001E+18</v>
      </c>
      <c r="B3930" t="s">
        <v>23</v>
      </c>
      <c r="C3930">
        <v>82684045</v>
      </c>
      <c r="D3930" t="s">
        <v>905</v>
      </c>
      <c r="E3930">
        <v>29</v>
      </c>
      <c r="G3930" t="s">
        <v>29</v>
      </c>
      <c r="H3930" t="s">
        <v>27</v>
      </c>
      <c r="I3930" s="1">
        <v>175</v>
      </c>
      <c r="J3930">
        <v>134</v>
      </c>
      <c r="K3930">
        <v>70</v>
      </c>
      <c r="L3930">
        <v>12250</v>
      </c>
      <c r="M3930">
        <v>5</v>
      </c>
      <c r="N3930">
        <v>5</v>
      </c>
      <c r="O3930">
        <v>5</v>
      </c>
      <c r="P3930">
        <v>5</v>
      </c>
      <c r="Q3930">
        <v>5</v>
      </c>
      <c r="R3930">
        <v>9</v>
      </c>
      <c r="S3930">
        <v>9</v>
      </c>
      <c r="T3930">
        <v>0</v>
      </c>
      <c r="U3930">
        <v>0</v>
      </c>
      <c r="V3930">
        <v>0.68</v>
      </c>
      <c r="X3930">
        <v>5</v>
      </c>
    </row>
    <row r="3931" spans="1:24" x14ac:dyDescent="0.3">
      <c r="A3931">
        <v>1.28930585939635E+18</v>
      </c>
      <c r="B3931" t="s">
        <v>23</v>
      </c>
      <c r="C3931">
        <v>522999884</v>
      </c>
      <c r="D3931" t="s">
        <v>1068</v>
      </c>
      <c r="E3931">
        <v>26</v>
      </c>
      <c r="F3931" t="s">
        <v>25</v>
      </c>
      <c r="G3931" t="s">
        <v>29</v>
      </c>
      <c r="H3931" t="s">
        <v>27</v>
      </c>
      <c r="I3931" s="1">
        <v>68</v>
      </c>
      <c r="J3931">
        <v>7</v>
      </c>
      <c r="K3931">
        <v>72</v>
      </c>
      <c r="L3931">
        <v>4896</v>
      </c>
      <c r="M3931">
        <v>4.75</v>
      </c>
      <c r="N3931">
        <v>4.92</v>
      </c>
      <c r="O3931">
        <v>4.83</v>
      </c>
      <c r="P3931">
        <v>5</v>
      </c>
      <c r="Q3931">
        <v>4.67</v>
      </c>
      <c r="R3931">
        <v>9</v>
      </c>
      <c r="S3931">
        <v>9</v>
      </c>
      <c r="T3931">
        <v>0</v>
      </c>
      <c r="U3931">
        <v>0</v>
      </c>
      <c r="V3931">
        <v>1.32</v>
      </c>
      <c r="X3931">
        <v>12</v>
      </c>
    </row>
    <row r="3932" spans="1:24" hidden="1" x14ac:dyDescent="0.3">
      <c r="A3932">
        <v>1.2893087625358899E+18</v>
      </c>
      <c r="B3932" t="s">
        <v>23</v>
      </c>
      <c r="C3932">
        <v>661623609</v>
      </c>
      <c r="D3932" t="s">
        <v>1335</v>
      </c>
      <c r="E3932">
        <v>4</v>
      </c>
      <c r="G3932" t="s">
        <v>26</v>
      </c>
      <c r="H3932" t="s">
        <v>27</v>
      </c>
      <c r="I3932" s="1">
        <v>230</v>
      </c>
      <c r="J3932">
        <v>82</v>
      </c>
      <c r="K3932">
        <v>255</v>
      </c>
      <c r="L3932">
        <v>58650</v>
      </c>
      <c r="M3932">
        <v>5</v>
      </c>
      <c r="N3932">
        <v>5</v>
      </c>
      <c r="O3932">
        <v>4.9800000000000004</v>
      </c>
      <c r="P3932">
        <v>4.83</v>
      </c>
      <c r="Q3932">
        <v>5</v>
      </c>
      <c r="R3932">
        <v>4</v>
      </c>
      <c r="S3932">
        <v>4</v>
      </c>
      <c r="T3932">
        <v>0</v>
      </c>
      <c r="U3932">
        <v>0</v>
      </c>
      <c r="V3932">
        <v>5.71</v>
      </c>
      <c r="X3932">
        <v>52</v>
      </c>
    </row>
    <row r="3933" spans="1:24" hidden="1" x14ac:dyDescent="0.3">
      <c r="A3933">
        <v>1.2894657399935401E+18</v>
      </c>
      <c r="B3933" t="s">
        <v>23</v>
      </c>
      <c r="C3933">
        <v>72762776</v>
      </c>
      <c r="D3933" t="s">
        <v>1192</v>
      </c>
      <c r="E3933">
        <v>1</v>
      </c>
      <c r="G3933" t="s">
        <v>61</v>
      </c>
      <c r="H3933" t="s">
        <v>27</v>
      </c>
      <c r="I3933" s="1">
        <v>281</v>
      </c>
      <c r="J3933">
        <v>134</v>
      </c>
      <c r="K3933">
        <v>30</v>
      </c>
      <c r="L3933">
        <v>8430</v>
      </c>
      <c r="M3933">
        <v>5</v>
      </c>
      <c r="N3933">
        <v>5</v>
      </c>
      <c r="O3933">
        <v>5</v>
      </c>
      <c r="P3933">
        <v>5</v>
      </c>
      <c r="Q3933">
        <v>5</v>
      </c>
      <c r="R3933">
        <v>1</v>
      </c>
      <c r="S3933">
        <v>1</v>
      </c>
      <c r="T3933">
        <v>0</v>
      </c>
      <c r="U3933">
        <v>0</v>
      </c>
      <c r="V3933">
        <v>0.56999999999999995</v>
      </c>
      <c r="X3933">
        <v>5</v>
      </c>
    </row>
    <row r="3934" spans="1:24" hidden="1" x14ac:dyDescent="0.3">
      <c r="A3934">
        <v>1.2894998104476201E+18</v>
      </c>
      <c r="B3934" t="s">
        <v>23</v>
      </c>
      <c r="C3934">
        <v>77616033</v>
      </c>
      <c r="D3934" t="s">
        <v>810</v>
      </c>
      <c r="E3934">
        <v>4</v>
      </c>
      <c r="G3934" t="s">
        <v>51</v>
      </c>
      <c r="H3934" t="s">
        <v>27</v>
      </c>
      <c r="I3934" s="1">
        <v>68</v>
      </c>
      <c r="J3934">
        <v>67</v>
      </c>
      <c r="K3934">
        <v>42</v>
      </c>
      <c r="L3934">
        <v>2856</v>
      </c>
      <c r="M3934">
        <v>5</v>
      </c>
      <c r="N3934">
        <v>4.71</v>
      </c>
      <c r="O3934">
        <v>5</v>
      </c>
      <c r="P3934">
        <v>4.8600000000000003</v>
      </c>
      <c r="Q3934">
        <v>5</v>
      </c>
      <c r="R3934">
        <v>4</v>
      </c>
      <c r="S3934">
        <v>4</v>
      </c>
      <c r="T3934">
        <v>0</v>
      </c>
      <c r="U3934">
        <v>0</v>
      </c>
      <c r="V3934">
        <v>0.85</v>
      </c>
      <c r="X3934">
        <v>7</v>
      </c>
    </row>
    <row r="3935" spans="1:24" hidden="1" x14ac:dyDescent="0.3">
      <c r="A3935">
        <v>1.2899409663603799E+18</v>
      </c>
      <c r="B3935" t="s">
        <v>23</v>
      </c>
      <c r="C3935">
        <v>657437853</v>
      </c>
      <c r="D3935" t="s">
        <v>1336</v>
      </c>
      <c r="E3935">
        <v>4</v>
      </c>
      <c r="G3935" t="s">
        <v>26</v>
      </c>
      <c r="H3935" t="s">
        <v>27</v>
      </c>
      <c r="I3935" s="1">
        <v>138</v>
      </c>
      <c r="J3935">
        <v>113</v>
      </c>
      <c r="K3935">
        <v>114</v>
      </c>
      <c r="L3935">
        <v>15732</v>
      </c>
      <c r="M3935">
        <v>4.16</v>
      </c>
      <c r="N3935">
        <v>4.74</v>
      </c>
      <c r="O3935">
        <v>4.32</v>
      </c>
      <c r="P3935">
        <v>4.16</v>
      </c>
      <c r="Q3935">
        <v>4</v>
      </c>
      <c r="R3935">
        <v>1</v>
      </c>
      <c r="S3935">
        <v>1</v>
      </c>
      <c r="T3935">
        <v>0</v>
      </c>
      <c r="U3935">
        <v>0</v>
      </c>
      <c r="V3935">
        <v>2.23</v>
      </c>
      <c r="X3935">
        <v>19</v>
      </c>
    </row>
    <row r="3936" spans="1:24" hidden="1" x14ac:dyDescent="0.3">
      <c r="A3936">
        <v>1.2899813496631099E+18</v>
      </c>
      <c r="B3936" t="s">
        <v>23</v>
      </c>
      <c r="C3936">
        <v>513685334</v>
      </c>
      <c r="D3936" t="s">
        <v>1337</v>
      </c>
      <c r="E3936">
        <v>1</v>
      </c>
      <c r="G3936" t="s">
        <v>35</v>
      </c>
      <c r="H3936" t="s">
        <v>32</v>
      </c>
      <c r="I3936" s="1">
        <v>64</v>
      </c>
      <c r="J3936">
        <v>90</v>
      </c>
      <c r="K3936">
        <v>0</v>
      </c>
      <c r="L3936">
        <v>0</v>
      </c>
      <c r="R3936">
        <v>1</v>
      </c>
      <c r="S3936">
        <v>0</v>
      </c>
      <c r="T3936">
        <v>1</v>
      </c>
      <c r="U3936">
        <v>0</v>
      </c>
      <c r="X3936">
        <v>0</v>
      </c>
    </row>
    <row r="3937" spans="1:24" hidden="1" x14ac:dyDescent="0.3">
      <c r="A3937">
        <v>1.2902203129154601E+18</v>
      </c>
      <c r="B3937" t="s">
        <v>23</v>
      </c>
      <c r="C3937">
        <v>449087819</v>
      </c>
      <c r="D3937" t="s">
        <v>1338</v>
      </c>
      <c r="E3937">
        <v>2</v>
      </c>
      <c r="G3937" t="s">
        <v>103</v>
      </c>
      <c r="H3937" t="s">
        <v>27</v>
      </c>
      <c r="I3937" s="1">
        <v>162</v>
      </c>
      <c r="J3937">
        <v>86</v>
      </c>
      <c r="K3937">
        <v>204</v>
      </c>
      <c r="L3937">
        <v>33048</v>
      </c>
      <c r="M3937">
        <v>4.97</v>
      </c>
      <c r="N3937">
        <v>4.97</v>
      </c>
      <c r="O3937">
        <v>5</v>
      </c>
      <c r="P3937">
        <v>4.82</v>
      </c>
      <c r="Q3937">
        <v>4.97</v>
      </c>
      <c r="R3937">
        <v>1</v>
      </c>
      <c r="S3937">
        <v>1</v>
      </c>
      <c r="T3937">
        <v>0</v>
      </c>
      <c r="U3937">
        <v>0</v>
      </c>
      <c r="V3937">
        <v>3.86</v>
      </c>
      <c r="X3937">
        <v>34</v>
      </c>
    </row>
    <row r="3938" spans="1:24" hidden="1" x14ac:dyDescent="0.3">
      <c r="A3938">
        <v>1.2906764704588001E+18</v>
      </c>
      <c r="B3938" t="s">
        <v>23</v>
      </c>
      <c r="C3938">
        <v>50537473</v>
      </c>
      <c r="D3938" t="s">
        <v>230</v>
      </c>
      <c r="E3938">
        <v>3</v>
      </c>
      <c r="G3938" t="s">
        <v>103</v>
      </c>
      <c r="H3938" t="s">
        <v>27</v>
      </c>
      <c r="I3938" s="1">
        <v>115</v>
      </c>
      <c r="J3938">
        <v>130</v>
      </c>
      <c r="K3938">
        <v>114</v>
      </c>
      <c r="L3938">
        <v>13110</v>
      </c>
      <c r="M3938">
        <v>4.42</v>
      </c>
      <c r="N3938">
        <v>4.8899999999999997</v>
      </c>
      <c r="O3938">
        <v>4.32</v>
      </c>
      <c r="P3938">
        <v>4.05</v>
      </c>
      <c r="Q3938">
        <v>4.32</v>
      </c>
      <c r="R3938">
        <v>3</v>
      </c>
      <c r="S3938">
        <v>3</v>
      </c>
      <c r="T3938">
        <v>0</v>
      </c>
      <c r="U3938">
        <v>0</v>
      </c>
      <c r="V3938">
        <v>3.05</v>
      </c>
      <c r="X3938">
        <v>19</v>
      </c>
    </row>
    <row r="3939" spans="1:24" x14ac:dyDescent="0.3">
      <c r="A3939">
        <v>1.29126450062575E+18</v>
      </c>
      <c r="B3939" t="s">
        <v>23</v>
      </c>
      <c r="C3939">
        <v>259853848</v>
      </c>
      <c r="D3939" t="s">
        <v>670</v>
      </c>
      <c r="E3939">
        <v>144</v>
      </c>
      <c r="F3939" t="s">
        <v>25</v>
      </c>
      <c r="G3939" t="s">
        <v>51</v>
      </c>
      <c r="H3939" t="s">
        <v>27</v>
      </c>
      <c r="I3939" s="1">
        <v>350</v>
      </c>
      <c r="J3939">
        <v>100</v>
      </c>
      <c r="K3939">
        <v>126</v>
      </c>
      <c r="L3939">
        <v>44100</v>
      </c>
      <c r="M3939">
        <v>4.95</v>
      </c>
      <c r="N3939">
        <v>4.95</v>
      </c>
      <c r="O3939">
        <v>4.9000000000000004</v>
      </c>
      <c r="P3939">
        <v>4.8099999999999996</v>
      </c>
      <c r="Q3939">
        <v>4.8600000000000003</v>
      </c>
      <c r="R3939">
        <v>1</v>
      </c>
      <c r="S3939">
        <v>1</v>
      </c>
      <c r="T3939">
        <v>0</v>
      </c>
      <c r="U3939">
        <v>0</v>
      </c>
      <c r="V3939">
        <v>2.61</v>
      </c>
      <c r="X3939">
        <v>21</v>
      </c>
    </row>
    <row r="3940" spans="1:24" hidden="1" x14ac:dyDescent="0.3">
      <c r="A3940">
        <v>1.2913467690213701E+18</v>
      </c>
      <c r="B3940" t="s">
        <v>23</v>
      </c>
      <c r="C3940">
        <v>302426192</v>
      </c>
      <c r="D3940" t="s">
        <v>474</v>
      </c>
      <c r="E3940">
        <v>1</v>
      </c>
      <c r="G3940" t="s">
        <v>31</v>
      </c>
      <c r="H3940" t="s">
        <v>27</v>
      </c>
      <c r="I3940" s="1">
        <v>84</v>
      </c>
      <c r="J3940">
        <v>128</v>
      </c>
      <c r="K3940">
        <v>255</v>
      </c>
      <c r="L3940">
        <v>21420</v>
      </c>
      <c r="M3940">
        <v>4.93</v>
      </c>
      <c r="N3940">
        <v>4.9800000000000004</v>
      </c>
      <c r="O3940">
        <v>4.9800000000000004</v>
      </c>
      <c r="P3940">
        <v>4.7</v>
      </c>
      <c r="Q3940">
        <v>4.8600000000000003</v>
      </c>
      <c r="R3940">
        <v>1</v>
      </c>
      <c r="S3940">
        <v>1</v>
      </c>
      <c r="T3940">
        <v>0</v>
      </c>
      <c r="U3940">
        <v>0</v>
      </c>
      <c r="V3940">
        <v>4.91</v>
      </c>
      <c r="X3940">
        <v>44</v>
      </c>
    </row>
    <row r="3941" spans="1:24" hidden="1" x14ac:dyDescent="0.3">
      <c r="A3941">
        <v>1.2914046990795699E+18</v>
      </c>
      <c r="B3941" t="s">
        <v>23</v>
      </c>
      <c r="C3941">
        <v>286376110</v>
      </c>
      <c r="D3941" t="s">
        <v>1339</v>
      </c>
      <c r="E3941">
        <v>2</v>
      </c>
      <c r="G3941" t="s">
        <v>26</v>
      </c>
      <c r="H3941" t="s">
        <v>27</v>
      </c>
      <c r="I3941" s="1">
        <v>720</v>
      </c>
      <c r="J3941">
        <v>135</v>
      </c>
      <c r="K3941">
        <v>6</v>
      </c>
      <c r="L3941">
        <v>4320</v>
      </c>
      <c r="M3941">
        <v>5</v>
      </c>
      <c r="N3941">
        <v>5</v>
      </c>
      <c r="O3941">
        <v>5</v>
      </c>
      <c r="P3941">
        <v>5</v>
      </c>
      <c r="Q3941">
        <v>5</v>
      </c>
      <c r="R3941">
        <v>1</v>
      </c>
      <c r="S3941">
        <v>1</v>
      </c>
      <c r="T3941">
        <v>0</v>
      </c>
      <c r="U3941">
        <v>0</v>
      </c>
      <c r="V3941">
        <v>0.5</v>
      </c>
      <c r="X3941">
        <v>1</v>
      </c>
    </row>
    <row r="3942" spans="1:24" hidden="1" x14ac:dyDescent="0.3">
      <c r="A3942">
        <v>1.29142756870273E+18</v>
      </c>
      <c r="B3942" t="s">
        <v>23</v>
      </c>
      <c r="C3942">
        <v>208713034</v>
      </c>
      <c r="D3942" t="s">
        <v>156</v>
      </c>
      <c r="E3942">
        <v>1</v>
      </c>
      <c r="G3942" t="s">
        <v>29</v>
      </c>
      <c r="H3942" t="s">
        <v>27</v>
      </c>
      <c r="I3942" s="1">
        <v>290</v>
      </c>
      <c r="J3942">
        <v>116</v>
      </c>
      <c r="K3942">
        <v>72</v>
      </c>
      <c r="L3942">
        <v>20880</v>
      </c>
      <c r="M3942">
        <v>5</v>
      </c>
      <c r="N3942">
        <v>5</v>
      </c>
      <c r="O3942">
        <v>5</v>
      </c>
      <c r="P3942">
        <v>5</v>
      </c>
      <c r="Q3942">
        <v>4.8899999999999997</v>
      </c>
      <c r="R3942">
        <v>1</v>
      </c>
      <c r="S3942">
        <v>1</v>
      </c>
      <c r="T3942">
        <v>0</v>
      </c>
      <c r="U3942">
        <v>0</v>
      </c>
      <c r="V3942">
        <v>1.34</v>
      </c>
      <c r="X3942">
        <v>9</v>
      </c>
    </row>
    <row r="3943" spans="1:24" hidden="1" x14ac:dyDescent="0.3">
      <c r="A3943">
        <v>1.2914588587666299E+18</v>
      </c>
      <c r="B3943" t="s">
        <v>23</v>
      </c>
      <c r="C3943">
        <v>598665904</v>
      </c>
      <c r="D3943" t="s">
        <v>233</v>
      </c>
      <c r="E3943">
        <v>1</v>
      </c>
      <c r="G3943" t="s">
        <v>51</v>
      </c>
      <c r="H3943" t="s">
        <v>27</v>
      </c>
      <c r="I3943" s="1">
        <v>114</v>
      </c>
      <c r="J3943">
        <v>131</v>
      </c>
      <c r="K3943">
        <v>24</v>
      </c>
      <c r="L3943">
        <v>2736</v>
      </c>
      <c r="M3943">
        <v>4.75</v>
      </c>
      <c r="N3943">
        <v>4.75</v>
      </c>
      <c r="O3943">
        <v>5</v>
      </c>
      <c r="P3943">
        <v>4.25</v>
      </c>
      <c r="Q3943">
        <v>4.75</v>
      </c>
      <c r="R3943">
        <v>1</v>
      </c>
      <c r="S3943">
        <v>1</v>
      </c>
      <c r="T3943">
        <v>0</v>
      </c>
      <c r="U3943">
        <v>0</v>
      </c>
      <c r="V3943">
        <v>0.45</v>
      </c>
      <c r="X3943">
        <v>4</v>
      </c>
    </row>
    <row r="3944" spans="1:24" hidden="1" x14ac:dyDescent="0.3">
      <c r="A3944">
        <v>1.2916084226903099E+18</v>
      </c>
      <c r="B3944" t="s">
        <v>23</v>
      </c>
      <c r="C3944">
        <v>97449747</v>
      </c>
      <c r="D3944" t="s">
        <v>1340</v>
      </c>
      <c r="E3944">
        <v>1</v>
      </c>
      <c r="G3944" t="s">
        <v>26</v>
      </c>
      <c r="H3944" t="s">
        <v>27</v>
      </c>
      <c r="I3944" s="1">
        <v>177</v>
      </c>
      <c r="J3944">
        <v>108</v>
      </c>
      <c r="K3944">
        <v>162</v>
      </c>
      <c r="L3944">
        <v>28674</v>
      </c>
      <c r="M3944">
        <v>4.93</v>
      </c>
      <c r="N3944">
        <v>4.96</v>
      </c>
      <c r="O3944">
        <v>5</v>
      </c>
      <c r="P3944">
        <v>4.93</v>
      </c>
      <c r="Q3944">
        <v>4.8899999999999997</v>
      </c>
      <c r="R3944">
        <v>1</v>
      </c>
      <c r="S3944">
        <v>1</v>
      </c>
      <c r="T3944">
        <v>0</v>
      </c>
      <c r="U3944">
        <v>0</v>
      </c>
      <c r="V3944">
        <v>3.46</v>
      </c>
      <c r="X3944">
        <v>27</v>
      </c>
    </row>
    <row r="3945" spans="1:24" hidden="1" x14ac:dyDescent="0.3">
      <c r="A3945">
        <v>1.2917607415076301E+18</v>
      </c>
      <c r="B3945" t="s">
        <v>23</v>
      </c>
      <c r="C3945">
        <v>662563990</v>
      </c>
      <c r="D3945" t="s">
        <v>1023</v>
      </c>
      <c r="E3945">
        <v>2</v>
      </c>
      <c r="G3945" t="s">
        <v>29</v>
      </c>
      <c r="H3945" t="s">
        <v>27</v>
      </c>
      <c r="I3945" s="1">
        <v>196</v>
      </c>
      <c r="J3945">
        <v>120</v>
      </c>
      <c r="K3945">
        <v>68</v>
      </c>
      <c r="L3945">
        <v>13328</v>
      </c>
      <c r="M3945">
        <v>5</v>
      </c>
      <c r="N3945">
        <v>5</v>
      </c>
      <c r="O3945">
        <v>5</v>
      </c>
      <c r="P3945">
        <v>5</v>
      </c>
      <c r="Q3945">
        <v>5</v>
      </c>
      <c r="R3945">
        <v>2</v>
      </c>
      <c r="S3945">
        <v>2</v>
      </c>
      <c r="T3945">
        <v>0</v>
      </c>
      <c r="U3945">
        <v>0</v>
      </c>
      <c r="V3945">
        <v>0.28000000000000003</v>
      </c>
      <c r="X3945">
        <v>2</v>
      </c>
    </row>
    <row r="3946" spans="1:24" hidden="1" x14ac:dyDescent="0.3">
      <c r="A3946">
        <v>1.29177716016322E+18</v>
      </c>
      <c r="B3946" t="s">
        <v>23</v>
      </c>
      <c r="C3946">
        <v>662563990</v>
      </c>
      <c r="D3946" t="s">
        <v>1023</v>
      </c>
      <c r="E3946">
        <v>2</v>
      </c>
      <c r="G3946" t="s">
        <v>26</v>
      </c>
      <c r="H3946" t="s">
        <v>27</v>
      </c>
      <c r="I3946" s="1">
        <v>128</v>
      </c>
      <c r="J3946">
        <v>87</v>
      </c>
      <c r="K3946">
        <v>34</v>
      </c>
      <c r="L3946">
        <v>4352</v>
      </c>
      <c r="M3946">
        <v>5</v>
      </c>
      <c r="N3946">
        <v>5</v>
      </c>
      <c r="O3946">
        <v>5</v>
      </c>
      <c r="P3946">
        <v>5</v>
      </c>
      <c r="Q3946">
        <v>5</v>
      </c>
      <c r="R3946">
        <v>2</v>
      </c>
      <c r="S3946">
        <v>2</v>
      </c>
      <c r="T3946">
        <v>0</v>
      </c>
      <c r="U3946">
        <v>0</v>
      </c>
      <c r="V3946">
        <v>0.22</v>
      </c>
      <c r="X3946">
        <v>1</v>
      </c>
    </row>
    <row r="3947" spans="1:24" hidden="1" x14ac:dyDescent="0.3">
      <c r="A3947">
        <v>1.2922541393632699E+18</v>
      </c>
      <c r="B3947" t="s">
        <v>23</v>
      </c>
      <c r="C3947">
        <v>584382528</v>
      </c>
      <c r="D3947" t="s">
        <v>1341</v>
      </c>
      <c r="E3947">
        <v>3</v>
      </c>
      <c r="G3947" t="s">
        <v>26</v>
      </c>
      <c r="H3947" t="s">
        <v>27</v>
      </c>
      <c r="I3947" s="1">
        <v>65</v>
      </c>
      <c r="J3947">
        <v>131</v>
      </c>
      <c r="K3947">
        <v>162</v>
      </c>
      <c r="L3947">
        <v>10530</v>
      </c>
      <c r="M3947">
        <v>4.63</v>
      </c>
      <c r="N3947">
        <v>4.8499999999999996</v>
      </c>
      <c r="O3947">
        <v>4.8099999999999996</v>
      </c>
      <c r="P3947">
        <v>4.63</v>
      </c>
      <c r="Q3947">
        <v>4.5199999999999996</v>
      </c>
      <c r="R3947">
        <v>3</v>
      </c>
      <c r="S3947">
        <v>3</v>
      </c>
      <c r="T3947">
        <v>0</v>
      </c>
      <c r="U3947">
        <v>0</v>
      </c>
      <c r="V3947">
        <v>2.98</v>
      </c>
      <c r="X3947">
        <v>27</v>
      </c>
    </row>
    <row r="3948" spans="1:24" hidden="1" x14ac:dyDescent="0.3">
      <c r="A3948">
        <v>1.2926640052863601E+18</v>
      </c>
      <c r="B3948" t="s">
        <v>46</v>
      </c>
      <c r="C3948">
        <v>85191538</v>
      </c>
      <c r="D3948" t="s">
        <v>239</v>
      </c>
      <c r="E3948">
        <v>5</v>
      </c>
      <c r="G3948" t="s">
        <v>31</v>
      </c>
      <c r="H3948" t="s">
        <v>27</v>
      </c>
      <c r="J3948">
        <v>0</v>
      </c>
      <c r="K3948">
        <v>204</v>
      </c>
      <c r="M3948">
        <v>4.8499999999999996</v>
      </c>
      <c r="N3948">
        <v>5</v>
      </c>
      <c r="O3948">
        <v>4.9400000000000004</v>
      </c>
      <c r="P3948">
        <v>4.9400000000000004</v>
      </c>
      <c r="Q3948">
        <v>4.88</v>
      </c>
      <c r="R3948">
        <v>5</v>
      </c>
      <c r="S3948">
        <v>5</v>
      </c>
      <c r="T3948">
        <v>0</v>
      </c>
      <c r="U3948">
        <v>0</v>
      </c>
      <c r="V3948">
        <v>3.83</v>
      </c>
      <c r="X3948">
        <v>34</v>
      </c>
    </row>
    <row r="3949" spans="1:24" hidden="1" x14ac:dyDescent="0.3">
      <c r="A3949">
        <v>1.2928511859176699E+18</v>
      </c>
      <c r="B3949" t="s">
        <v>23</v>
      </c>
      <c r="C3949">
        <v>522999884</v>
      </c>
      <c r="D3949" t="s">
        <v>1068</v>
      </c>
      <c r="E3949">
        <v>26</v>
      </c>
      <c r="G3949" t="s">
        <v>29</v>
      </c>
      <c r="H3949" t="s">
        <v>27</v>
      </c>
      <c r="I3949" s="1">
        <v>103</v>
      </c>
      <c r="J3949">
        <v>104</v>
      </c>
      <c r="K3949">
        <v>255</v>
      </c>
      <c r="L3949">
        <v>26265</v>
      </c>
      <c r="M3949">
        <v>5</v>
      </c>
      <c r="N3949">
        <v>4.95</v>
      </c>
      <c r="O3949">
        <v>5</v>
      </c>
      <c r="P3949">
        <v>4.91</v>
      </c>
      <c r="Q3949">
        <v>4.95</v>
      </c>
      <c r="R3949">
        <v>9</v>
      </c>
      <c r="S3949">
        <v>9</v>
      </c>
      <c r="T3949">
        <v>0</v>
      </c>
      <c r="U3949">
        <v>0</v>
      </c>
      <c r="V3949">
        <v>4.8899999999999997</v>
      </c>
      <c r="X3949">
        <v>43</v>
      </c>
    </row>
    <row r="3950" spans="1:24" hidden="1" x14ac:dyDescent="0.3">
      <c r="A3950">
        <v>1.29319923566497E+18</v>
      </c>
      <c r="B3950" t="s">
        <v>23</v>
      </c>
      <c r="C3950">
        <v>172455624</v>
      </c>
      <c r="D3950" t="s">
        <v>1342</v>
      </c>
      <c r="E3950">
        <v>1</v>
      </c>
      <c r="G3950" t="s">
        <v>26</v>
      </c>
      <c r="H3950" t="s">
        <v>27</v>
      </c>
      <c r="I3950" s="1">
        <v>180</v>
      </c>
      <c r="J3950">
        <v>132</v>
      </c>
      <c r="K3950">
        <v>0</v>
      </c>
      <c r="L3950">
        <v>0</v>
      </c>
      <c r="R3950">
        <v>1</v>
      </c>
      <c r="S3950">
        <v>1</v>
      </c>
      <c r="T3950">
        <v>0</v>
      </c>
      <c r="U3950">
        <v>0</v>
      </c>
      <c r="X3950">
        <v>0</v>
      </c>
    </row>
    <row r="3951" spans="1:24" hidden="1" x14ac:dyDescent="0.3">
      <c r="A3951">
        <v>1.29323570652125E+18</v>
      </c>
      <c r="B3951" t="s">
        <v>46</v>
      </c>
      <c r="C3951">
        <v>296101092</v>
      </c>
      <c r="D3951" t="s">
        <v>231</v>
      </c>
      <c r="E3951">
        <v>2</v>
      </c>
      <c r="G3951" t="s">
        <v>26</v>
      </c>
      <c r="H3951" t="s">
        <v>32</v>
      </c>
      <c r="J3951">
        <v>0</v>
      </c>
      <c r="K3951">
        <v>0</v>
      </c>
      <c r="R3951">
        <v>2</v>
      </c>
      <c r="S3951">
        <v>0</v>
      </c>
      <c r="T3951">
        <v>2</v>
      </c>
      <c r="U3951">
        <v>0</v>
      </c>
      <c r="X3951">
        <v>0</v>
      </c>
    </row>
    <row r="3952" spans="1:24" hidden="1" x14ac:dyDescent="0.3">
      <c r="A3952">
        <v>1.2935722376125801E+18</v>
      </c>
      <c r="B3952" t="s">
        <v>23</v>
      </c>
      <c r="C3952">
        <v>66560188</v>
      </c>
      <c r="D3952" t="s">
        <v>1343</v>
      </c>
      <c r="E3952">
        <v>1</v>
      </c>
      <c r="G3952" t="s">
        <v>29</v>
      </c>
      <c r="H3952" t="s">
        <v>27</v>
      </c>
      <c r="I3952" s="1">
        <v>174</v>
      </c>
      <c r="J3952">
        <v>109</v>
      </c>
      <c r="K3952">
        <v>138</v>
      </c>
      <c r="L3952">
        <v>24012</v>
      </c>
      <c r="M3952">
        <v>5</v>
      </c>
      <c r="N3952">
        <v>5</v>
      </c>
      <c r="O3952">
        <v>5</v>
      </c>
      <c r="P3952">
        <v>5</v>
      </c>
      <c r="Q3952">
        <v>4.96</v>
      </c>
      <c r="R3952">
        <v>1</v>
      </c>
      <c r="S3952">
        <v>1</v>
      </c>
      <c r="T3952">
        <v>0</v>
      </c>
      <c r="U3952">
        <v>0</v>
      </c>
      <c r="V3952">
        <v>3.24</v>
      </c>
      <c r="X3952">
        <v>23</v>
      </c>
    </row>
    <row r="3953" spans="1:24" hidden="1" x14ac:dyDescent="0.3">
      <c r="A3953">
        <v>1.29374059464033E+18</v>
      </c>
      <c r="B3953" t="s">
        <v>23</v>
      </c>
      <c r="C3953">
        <v>547311833</v>
      </c>
      <c r="D3953" t="s">
        <v>1344</v>
      </c>
      <c r="E3953">
        <v>1</v>
      </c>
      <c r="G3953" t="s">
        <v>29</v>
      </c>
      <c r="H3953" t="s">
        <v>27</v>
      </c>
      <c r="I3953" s="1">
        <v>99</v>
      </c>
      <c r="J3953">
        <v>133</v>
      </c>
      <c r="K3953">
        <v>204</v>
      </c>
      <c r="L3953">
        <v>20196</v>
      </c>
      <c r="M3953">
        <v>4.4400000000000004</v>
      </c>
      <c r="N3953">
        <v>4.6500000000000004</v>
      </c>
      <c r="O3953">
        <v>4.6500000000000004</v>
      </c>
      <c r="P3953">
        <v>4.76</v>
      </c>
      <c r="Q3953">
        <v>4.41</v>
      </c>
      <c r="R3953">
        <v>1</v>
      </c>
      <c r="S3953">
        <v>1</v>
      </c>
      <c r="T3953">
        <v>0</v>
      </c>
      <c r="U3953">
        <v>0</v>
      </c>
      <c r="V3953">
        <v>4.47</v>
      </c>
      <c r="X3953">
        <v>34</v>
      </c>
    </row>
    <row r="3954" spans="1:24" hidden="1" x14ac:dyDescent="0.3">
      <c r="A3954">
        <v>1.29374831633885E+18</v>
      </c>
      <c r="B3954" t="s">
        <v>46</v>
      </c>
      <c r="C3954">
        <v>296101092</v>
      </c>
      <c r="D3954" t="s">
        <v>231</v>
      </c>
      <c r="E3954">
        <v>2</v>
      </c>
      <c r="G3954" t="s">
        <v>26</v>
      </c>
      <c r="H3954" t="s">
        <v>32</v>
      </c>
      <c r="J3954">
        <v>3</v>
      </c>
      <c r="K3954">
        <v>14</v>
      </c>
      <c r="M3954">
        <v>5</v>
      </c>
      <c r="N3954">
        <v>5</v>
      </c>
      <c r="O3954">
        <v>5</v>
      </c>
      <c r="P3954">
        <v>5</v>
      </c>
      <c r="Q3954">
        <v>5</v>
      </c>
      <c r="R3954">
        <v>2</v>
      </c>
      <c r="S3954">
        <v>0</v>
      </c>
      <c r="T3954">
        <v>2</v>
      </c>
      <c r="U3954">
        <v>0</v>
      </c>
      <c r="V3954">
        <v>1</v>
      </c>
      <c r="X3954">
        <v>1</v>
      </c>
    </row>
    <row r="3955" spans="1:24" hidden="1" x14ac:dyDescent="0.3">
      <c r="A3955">
        <v>1.29397066593871E+18</v>
      </c>
      <c r="B3955" t="s">
        <v>23</v>
      </c>
      <c r="C3955">
        <v>207792786</v>
      </c>
      <c r="D3955" t="s">
        <v>234</v>
      </c>
      <c r="E3955">
        <v>4</v>
      </c>
      <c r="G3955" t="s">
        <v>41</v>
      </c>
      <c r="H3955" t="s">
        <v>27</v>
      </c>
      <c r="I3955" s="1">
        <v>86</v>
      </c>
      <c r="J3955">
        <v>117</v>
      </c>
      <c r="K3955">
        <v>56</v>
      </c>
      <c r="L3955">
        <v>4816</v>
      </c>
      <c r="M3955">
        <v>5</v>
      </c>
      <c r="N3955">
        <v>5</v>
      </c>
      <c r="O3955">
        <v>5</v>
      </c>
      <c r="P3955">
        <v>5</v>
      </c>
      <c r="Q3955">
        <v>5</v>
      </c>
      <c r="R3955">
        <v>4</v>
      </c>
      <c r="S3955">
        <v>4</v>
      </c>
      <c r="T3955">
        <v>0</v>
      </c>
      <c r="U3955">
        <v>0</v>
      </c>
      <c r="V3955">
        <v>0.46</v>
      </c>
      <c r="X3955">
        <v>4</v>
      </c>
    </row>
    <row r="3956" spans="1:24" x14ac:dyDescent="0.3">
      <c r="A3956">
        <v>1.2941705684452101E+18</v>
      </c>
      <c r="B3956" t="s">
        <v>23</v>
      </c>
      <c r="C3956">
        <v>25138314</v>
      </c>
      <c r="D3956" t="s">
        <v>976</v>
      </c>
      <c r="E3956">
        <v>849</v>
      </c>
      <c r="F3956" t="s">
        <v>25</v>
      </c>
      <c r="G3956" t="s">
        <v>29</v>
      </c>
      <c r="H3956" t="s">
        <v>862</v>
      </c>
      <c r="I3956" s="1">
        <v>274</v>
      </c>
      <c r="J3956">
        <v>91</v>
      </c>
      <c r="K3956">
        <v>18</v>
      </c>
      <c r="L3956">
        <v>4932</v>
      </c>
      <c r="M3956">
        <v>4.33</v>
      </c>
      <c r="N3956">
        <v>3.67</v>
      </c>
      <c r="O3956">
        <v>3.67</v>
      </c>
      <c r="P3956">
        <v>4.67</v>
      </c>
      <c r="Q3956">
        <v>4</v>
      </c>
      <c r="R3956">
        <v>13</v>
      </c>
      <c r="S3956">
        <v>0</v>
      </c>
      <c r="T3956">
        <v>0</v>
      </c>
      <c r="U3956">
        <v>0</v>
      </c>
      <c r="V3956">
        <v>0.55000000000000004</v>
      </c>
      <c r="X3956">
        <v>3</v>
      </c>
    </row>
    <row r="3957" spans="1:24" hidden="1" x14ac:dyDescent="0.3">
      <c r="A3957">
        <v>1.29437199332354E+18</v>
      </c>
      <c r="B3957" t="s">
        <v>23</v>
      </c>
      <c r="C3957">
        <v>663196681</v>
      </c>
      <c r="D3957" t="s">
        <v>1345</v>
      </c>
      <c r="E3957">
        <v>1</v>
      </c>
      <c r="G3957" t="s">
        <v>109</v>
      </c>
      <c r="H3957" t="s">
        <v>27</v>
      </c>
      <c r="I3957" s="1">
        <v>187</v>
      </c>
      <c r="J3957">
        <v>125</v>
      </c>
      <c r="K3957">
        <v>84</v>
      </c>
      <c r="L3957">
        <v>15708</v>
      </c>
      <c r="M3957">
        <v>5</v>
      </c>
      <c r="N3957">
        <v>4.79</v>
      </c>
      <c r="O3957">
        <v>5</v>
      </c>
      <c r="P3957">
        <v>4.1399999999999997</v>
      </c>
      <c r="Q3957">
        <v>4.93</v>
      </c>
      <c r="R3957">
        <v>1</v>
      </c>
      <c r="S3957">
        <v>1</v>
      </c>
      <c r="T3957">
        <v>0</v>
      </c>
      <c r="U3957">
        <v>0</v>
      </c>
      <c r="V3957">
        <v>1.78</v>
      </c>
      <c r="X3957">
        <v>14</v>
      </c>
    </row>
    <row r="3958" spans="1:24" x14ac:dyDescent="0.3">
      <c r="A3958">
        <v>1.29438082628815E+18</v>
      </c>
      <c r="B3958" t="s">
        <v>23</v>
      </c>
      <c r="C3958">
        <v>119112793</v>
      </c>
      <c r="D3958" t="s">
        <v>1047</v>
      </c>
      <c r="E3958">
        <v>3</v>
      </c>
      <c r="F3958" t="s">
        <v>25</v>
      </c>
      <c r="G3958" t="s">
        <v>41</v>
      </c>
      <c r="H3958" t="s">
        <v>27</v>
      </c>
      <c r="I3958" s="1">
        <v>208</v>
      </c>
      <c r="J3958">
        <v>134</v>
      </c>
      <c r="K3958">
        <v>0</v>
      </c>
      <c r="L3958">
        <v>0</v>
      </c>
      <c r="R3958">
        <v>1</v>
      </c>
      <c r="S3958">
        <v>1</v>
      </c>
      <c r="T3958">
        <v>0</v>
      </c>
      <c r="U3958">
        <v>0</v>
      </c>
      <c r="X3958">
        <v>0</v>
      </c>
    </row>
    <row r="3959" spans="1:24" hidden="1" x14ac:dyDescent="0.3">
      <c r="A3959">
        <v>1.29439224274061E+18</v>
      </c>
      <c r="B3959" t="s">
        <v>46</v>
      </c>
      <c r="C3959">
        <v>470286369</v>
      </c>
      <c r="D3959" t="s">
        <v>643</v>
      </c>
      <c r="E3959">
        <v>11</v>
      </c>
      <c r="G3959" t="s">
        <v>51</v>
      </c>
      <c r="H3959" t="s">
        <v>27</v>
      </c>
      <c r="J3959">
        <v>106</v>
      </c>
      <c r="K3959">
        <v>78</v>
      </c>
      <c r="M3959">
        <v>5</v>
      </c>
      <c r="N3959">
        <v>5</v>
      </c>
      <c r="O3959">
        <v>5</v>
      </c>
      <c r="P3959">
        <v>4.7699999999999996</v>
      </c>
      <c r="Q3959">
        <v>4.8499999999999996</v>
      </c>
      <c r="R3959">
        <v>11</v>
      </c>
      <c r="S3959">
        <v>11</v>
      </c>
      <c r="T3959">
        <v>0</v>
      </c>
      <c r="U3959">
        <v>0</v>
      </c>
      <c r="V3959">
        <v>1.48</v>
      </c>
      <c r="X3959">
        <v>13</v>
      </c>
    </row>
    <row r="3960" spans="1:24" hidden="1" x14ac:dyDescent="0.3">
      <c r="A3960">
        <v>1.2944215556698399E+18</v>
      </c>
      <c r="B3960" t="s">
        <v>23</v>
      </c>
      <c r="C3960">
        <v>505593376</v>
      </c>
      <c r="D3960" t="s">
        <v>1346</v>
      </c>
      <c r="E3960">
        <v>1</v>
      </c>
      <c r="G3960" t="s">
        <v>29</v>
      </c>
      <c r="H3960" t="s">
        <v>27</v>
      </c>
      <c r="I3960" s="1">
        <v>230</v>
      </c>
      <c r="J3960">
        <v>105</v>
      </c>
      <c r="K3960">
        <v>84</v>
      </c>
      <c r="L3960">
        <v>19320</v>
      </c>
      <c r="M3960">
        <v>5</v>
      </c>
      <c r="N3960">
        <v>5</v>
      </c>
      <c r="O3960">
        <v>5</v>
      </c>
      <c r="P3960">
        <v>4.8600000000000003</v>
      </c>
      <c r="Q3960">
        <v>5</v>
      </c>
      <c r="R3960">
        <v>1</v>
      </c>
      <c r="S3960">
        <v>1</v>
      </c>
      <c r="T3960">
        <v>0</v>
      </c>
      <c r="U3960">
        <v>0</v>
      </c>
      <c r="V3960">
        <v>1.79</v>
      </c>
      <c r="X3960">
        <v>14</v>
      </c>
    </row>
    <row r="3961" spans="1:24" hidden="1" x14ac:dyDescent="0.3">
      <c r="A3961">
        <v>1.2947740445455401E+18</v>
      </c>
      <c r="B3961" t="s">
        <v>46</v>
      </c>
      <c r="C3961">
        <v>548347502</v>
      </c>
      <c r="D3961" t="s">
        <v>601</v>
      </c>
      <c r="E3961">
        <v>1</v>
      </c>
      <c r="G3961" t="s">
        <v>43</v>
      </c>
      <c r="H3961" t="s">
        <v>27</v>
      </c>
      <c r="J3961">
        <v>13</v>
      </c>
      <c r="K3961">
        <v>0</v>
      </c>
      <c r="R3961">
        <v>1</v>
      </c>
      <c r="S3961">
        <v>1</v>
      </c>
      <c r="T3961">
        <v>0</v>
      </c>
      <c r="U3961">
        <v>0</v>
      </c>
      <c r="X3961">
        <v>0</v>
      </c>
    </row>
    <row r="3962" spans="1:24" hidden="1" x14ac:dyDescent="0.3">
      <c r="A3962">
        <v>1.2948398480851999E+18</v>
      </c>
      <c r="B3962" t="s">
        <v>23</v>
      </c>
      <c r="C3962">
        <v>658830256</v>
      </c>
      <c r="D3962" t="s">
        <v>1347</v>
      </c>
      <c r="E3962">
        <v>1</v>
      </c>
      <c r="G3962" t="s">
        <v>29</v>
      </c>
      <c r="H3962" t="s">
        <v>27</v>
      </c>
      <c r="I3962" s="1">
        <v>166</v>
      </c>
      <c r="J3962">
        <v>97</v>
      </c>
      <c r="K3962">
        <v>72</v>
      </c>
      <c r="L3962">
        <v>11952</v>
      </c>
      <c r="M3962">
        <v>4.67</v>
      </c>
      <c r="N3962">
        <v>4.67</v>
      </c>
      <c r="O3962">
        <v>4.42</v>
      </c>
      <c r="P3962">
        <v>4.67</v>
      </c>
      <c r="Q3962">
        <v>4.5</v>
      </c>
      <c r="R3962">
        <v>1</v>
      </c>
      <c r="S3962">
        <v>1</v>
      </c>
      <c r="T3962">
        <v>0</v>
      </c>
      <c r="U3962">
        <v>0</v>
      </c>
      <c r="V3962">
        <v>1.36</v>
      </c>
      <c r="X3962">
        <v>12</v>
      </c>
    </row>
    <row r="3963" spans="1:24" hidden="1" x14ac:dyDescent="0.3">
      <c r="A3963">
        <v>1.2949319489707899E+18</v>
      </c>
      <c r="B3963" t="s">
        <v>23</v>
      </c>
      <c r="C3963">
        <v>584382528</v>
      </c>
      <c r="D3963" t="s">
        <v>1341</v>
      </c>
      <c r="E3963">
        <v>3</v>
      </c>
      <c r="G3963" t="s">
        <v>26</v>
      </c>
      <c r="H3963" t="s">
        <v>27</v>
      </c>
      <c r="I3963" s="1">
        <v>65</v>
      </c>
      <c r="J3963">
        <v>134</v>
      </c>
      <c r="K3963">
        <v>144</v>
      </c>
      <c r="L3963">
        <v>9360</v>
      </c>
      <c r="M3963">
        <v>4.58</v>
      </c>
      <c r="N3963">
        <v>4.67</v>
      </c>
      <c r="O3963">
        <v>4.92</v>
      </c>
      <c r="P3963">
        <v>4.75</v>
      </c>
      <c r="Q3963">
        <v>4.46</v>
      </c>
      <c r="R3963">
        <v>3</v>
      </c>
      <c r="S3963">
        <v>3</v>
      </c>
      <c r="T3963">
        <v>0</v>
      </c>
      <c r="U3963">
        <v>0</v>
      </c>
      <c r="V3963">
        <v>3.16</v>
      </c>
      <c r="X3963">
        <v>24</v>
      </c>
    </row>
    <row r="3964" spans="1:24" hidden="1" x14ac:dyDescent="0.3">
      <c r="A3964">
        <v>1.2950318484544599E+18</v>
      </c>
      <c r="B3964" t="s">
        <v>23</v>
      </c>
      <c r="C3964">
        <v>95604487</v>
      </c>
      <c r="D3964" t="s">
        <v>1348</v>
      </c>
      <c r="E3964">
        <v>1</v>
      </c>
      <c r="G3964" t="s">
        <v>61</v>
      </c>
      <c r="H3964" t="s">
        <v>32</v>
      </c>
      <c r="I3964" s="1">
        <v>56</v>
      </c>
      <c r="J3964">
        <v>69</v>
      </c>
      <c r="K3964">
        <v>208</v>
      </c>
      <c r="L3964">
        <v>11648</v>
      </c>
      <c r="M3964">
        <v>4.8099999999999996</v>
      </c>
      <c r="N3964">
        <v>4.38</v>
      </c>
      <c r="O3964">
        <v>4.6900000000000004</v>
      </c>
      <c r="P3964">
        <v>4.8099999999999996</v>
      </c>
      <c r="Q3964">
        <v>4.6900000000000004</v>
      </c>
      <c r="R3964">
        <v>1</v>
      </c>
      <c r="S3964">
        <v>0</v>
      </c>
      <c r="T3964">
        <v>1</v>
      </c>
      <c r="U3964">
        <v>0</v>
      </c>
      <c r="V3964">
        <v>3.13</v>
      </c>
      <c r="X3964">
        <v>26</v>
      </c>
    </row>
    <row r="3965" spans="1:24" hidden="1" x14ac:dyDescent="0.3">
      <c r="A3965">
        <v>1.295294852912E+18</v>
      </c>
      <c r="B3965" t="s">
        <v>23</v>
      </c>
      <c r="C3965">
        <v>57853757</v>
      </c>
      <c r="D3965" t="s">
        <v>227</v>
      </c>
      <c r="E3965">
        <v>2</v>
      </c>
      <c r="G3965" t="s">
        <v>109</v>
      </c>
      <c r="H3965" t="s">
        <v>32</v>
      </c>
      <c r="I3965" s="1">
        <v>85</v>
      </c>
      <c r="J3965">
        <v>135</v>
      </c>
      <c r="K3965">
        <v>0</v>
      </c>
      <c r="L3965">
        <v>0</v>
      </c>
      <c r="R3965">
        <v>2</v>
      </c>
      <c r="S3965">
        <v>0</v>
      </c>
      <c r="T3965">
        <v>2</v>
      </c>
      <c r="U3965">
        <v>0</v>
      </c>
      <c r="X3965">
        <v>0</v>
      </c>
    </row>
    <row r="3966" spans="1:24" hidden="1" x14ac:dyDescent="0.3">
      <c r="A3966">
        <v>1.29531055888366E+18</v>
      </c>
      <c r="B3966" t="s">
        <v>23</v>
      </c>
      <c r="C3966">
        <v>57853757</v>
      </c>
      <c r="D3966" t="s">
        <v>227</v>
      </c>
      <c r="E3966">
        <v>2</v>
      </c>
      <c r="G3966" t="s">
        <v>109</v>
      </c>
      <c r="H3966" t="s">
        <v>32</v>
      </c>
      <c r="I3966" s="1">
        <v>65</v>
      </c>
      <c r="J3966">
        <v>134</v>
      </c>
      <c r="K3966">
        <v>0</v>
      </c>
      <c r="L3966">
        <v>0</v>
      </c>
      <c r="R3966">
        <v>2</v>
      </c>
      <c r="S3966">
        <v>0</v>
      </c>
      <c r="T3966">
        <v>2</v>
      </c>
      <c r="U3966">
        <v>0</v>
      </c>
      <c r="X3966">
        <v>0</v>
      </c>
    </row>
    <row r="3967" spans="1:24" x14ac:dyDescent="0.3">
      <c r="A3967">
        <v>1.29533519816819E+18</v>
      </c>
      <c r="B3967" t="s">
        <v>23</v>
      </c>
      <c r="C3967">
        <v>487557462</v>
      </c>
      <c r="D3967" t="s">
        <v>534</v>
      </c>
      <c r="E3967">
        <v>30</v>
      </c>
      <c r="F3967" t="s">
        <v>25</v>
      </c>
      <c r="G3967" t="s">
        <v>26</v>
      </c>
      <c r="H3967" t="s">
        <v>27</v>
      </c>
      <c r="I3967" s="1">
        <v>184</v>
      </c>
      <c r="J3967">
        <v>74</v>
      </c>
      <c r="K3967">
        <v>255</v>
      </c>
      <c r="L3967">
        <v>46920</v>
      </c>
      <c r="M3967">
        <v>4.88</v>
      </c>
      <c r="N3967">
        <v>4.96</v>
      </c>
      <c r="O3967">
        <v>4.96</v>
      </c>
      <c r="P3967">
        <v>4.51</v>
      </c>
      <c r="Q3967">
        <v>4.9000000000000004</v>
      </c>
      <c r="R3967">
        <v>22</v>
      </c>
      <c r="S3967">
        <v>22</v>
      </c>
      <c r="T3967">
        <v>0</v>
      </c>
      <c r="U3967">
        <v>0</v>
      </c>
      <c r="V3967">
        <v>5.46</v>
      </c>
      <c r="X3967">
        <v>49</v>
      </c>
    </row>
    <row r="3968" spans="1:24" hidden="1" x14ac:dyDescent="0.3">
      <c r="A3968">
        <v>1.2955967187300401E+18</v>
      </c>
      <c r="B3968" t="s">
        <v>23</v>
      </c>
      <c r="C3968">
        <v>43889052</v>
      </c>
      <c r="D3968" t="s">
        <v>88</v>
      </c>
      <c r="E3968">
        <v>6</v>
      </c>
      <c r="G3968" t="s">
        <v>26</v>
      </c>
      <c r="H3968" t="s">
        <v>27</v>
      </c>
      <c r="I3968" s="1">
        <v>65</v>
      </c>
      <c r="J3968">
        <v>89</v>
      </c>
      <c r="K3968">
        <v>150</v>
      </c>
      <c r="L3968">
        <v>9750</v>
      </c>
      <c r="M3968">
        <v>5</v>
      </c>
      <c r="N3968">
        <v>4.8</v>
      </c>
      <c r="O3968">
        <v>4.8</v>
      </c>
      <c r="P3968">
        <v>4.5999999999999996</v>
      </c>
      <c r="Q3968">
        <v>4.8</v>
      </c>
      <c r="R3968">
        <v>6</v>
      </c>
      <c r="S3968">
        <v>3</v>
      </c>
      <c r="T3968">
        <v>3</v>
      </c>
      <c r="U3968">
        <v>0</v>
      </c>
      <c r="V3968">
        <v>0.65</v>
      </c>
      <c r="X3968">
        <v>5</v>
      </c>
    </row>
    <row r="3969" spans="1:24" x14ac:dyDescent="0.3">
      <c r="A3969">
        <v>1.2956692833098801E+18</v>
      </c>
      <c r="B3969" t="s">
        <v>23</v>
      </c>
      <c r="C3969">
        <v>487557462</v>
      </c>
      <c r="D3969" t="s">
        <v>534</v>
      </c>
      <c r="E3969">
        <v>30</v>
      </c>
      <c r="F3969" t="s">
        <v>25</v>
      </c>
      <c r="G3969" t="s">
        <v>26</v>
      </c>
      <c r="H3969" t="s">
        <v>27</v>
      </c>
      <c r="I3969" s="1">
        <v>68</v>
      </c>
      <c r="J3969">
        <v>113</v>
      </c>
      <c r="K3969">
        <v>255</v>
      </c>
      <c r="L3969">
        <v>17340</v>
      </c>
      <c r="M3969">
        <v>4.96</v>
      </c>
      <c r="N3969">
        <v>4.9800000000000004</v>
      </c>
      <c r="O3969">
        <v>4.9800000000000004</v>
      </c>
      <c r="P3969">
        <v>4.6500000000000004</v>
      </c>
      <c r="Q3969">
        <v>4.9000000000000004</v>
      </c>
      <c r="R3969">
        <v>22</v>
      </c>
      <c r="S3969">
        <v>22</v>
      </c>
      <c r="T3969">
        <v>0</v>
      </c>
      <c r="U3969">
        <v>0</v>
      </c>
      <c r="V3969">
        <v>5.35</v>
      </c>
      <c r="X3969">
        <v>48</v>
      </c>
    </row>
    <row r="3970" spans="1:24" x14ac:dyDescent="0.3">
      <c r="A3970">
        <v>1.2957494267281999E+18</v>
      </c>
      <c r="B3970" t="s">
        <v>23</v>
      </c>
      <c r="C3970">
        <v>36151189</v>
      </c>
      <c r="D3970" t="s">
        <v>298</v>
      </c>
      <c r="E3970">
        <v>34</v>
      </c>
      <c r="F3970" t="s">
        <v>25</v>
      </c>
      <c r="G3970" t="s">
        <v>26</v>
      </c>
      <c r="H3970" t="s">
        <v>27</v>
      </c>
      <c r="I3970" s="1">
        <v>104</v>
      </c>
      <c r="J3970">
        <v>127</v>
      </c>
      <c r="K3970">
        <v>30</v>
      </c>
      <c r="L3970">
        <v>3120</v>
      </c>
      <c r="M3970">
        <v>4.4000000000000004</v>
      </c>
      <c r="N3970">
        <v>4.4000000000000004</v>
      </c>
      <c r="O3970">
        <v>4.8</v>
      </c>
      <c r="P3970">
        <v>3.8</v>
      </c>
      <c r="Q3970">
        <v>4.4000000000000004</v>
      </c>
      <c r="R3970">
        <v>34</v>
      </c>
      <c r="S3970">
        <v>34</v>
      </c>
      <c r="T3970">
        <v>0</v>
      </c>
      <c r="U3970">
        <v>0</v>
      </c>
      <c r="V3970">
        <v>0.6</v>
      </c>
      <c r="X3970">
        <v>5</v>
      </c>
    </row>
    <row r="3971" spans="1:24" x14ac:dyDescent="0.3">
      <c r="A3971">
        <v>1.29594522441427E+18</v>
      </c>
      <c r="B3971" t="s">
        <v>23</v>
      </c>
      <c r="C3971">
        <v>571205452</v>
      </c>
      <c r="D3971" t="s">
        <v>102</v>
      </c>
      <c r="E3971">
        <v>51</v>
      </c>
      <c r="F3971" t="s">
        <v>25</v>
      </c>
      <c r="G3971" t="s">
        <v>26</v>
      </c>
      <c r="H3971" t="s">
        <v>27</v>
      </c>
      <c r="I3971" s="1">
        <v>186</v>
      </c>
      <c r="J3971">
        <v>1</v>
      </c>
      <c r="K3971">
        <v>60</v>
      </c>
      <c r="L3971">
        <v>11160</v>
      </c>
      <c r="M3971">
        <v>5</v>
      </c>
      <c r="N3971">
        <v>5</v>
      </c>
      <c r="O3971">
        <v>5</v>
      </c>
      <c r="P3971">
        <v>4.7</v>
      </c>
      <c r="Q3971">
        <v>5</v>
      </c>
      <c r="R3971">
        <v>18</v>
      </c>
      <c r="S3971">
        <v>18</v>
      </c>
      <c r="T3971">
        <v>0</v>
      </c>
      <c r="U3971">
        <v>0</v>
      </c>
      <c r="V3971">
        <v>1.1399999999999999</v>
      </c>
      <c r="X3971">
        <v>10</v>
      </c>
    </row>
    <row r="3972" spans="1:24" x14ac:dyDescent="0.3">
      <c r="A3972">
        <v>1.2959562609218601E+18</v>
      </c>
      <c r="B3972" t="s">
        <v>23</v>
      </c>
      <c r="C3972">
        <v>659315246</v>
      </c>
      <c r="D3972" t="s">
        <v>1303</v>
      </c>
      <c r="E3972">
        <v>8</v>
      </c>
      <c r="F3972" t="s">
        <v>25</v>
      </c>
      <c r="G3972" t="s">
        <v>26</v>
      </c>
      <c r="H3972" t="s">
        <v>27</v>
      </c>
      <c r="I3972" s="1">
        <v>74</v>
      </c>
      <c r="J3972">
        <v>62</v>
      </c>
      <c r="K3972">
        <v>255</v>
      </c>
      <c r="L3972">
        <v>18870</v>
      </c>
      <c r="M3972">
        <v>4.8600000000000003</v>
      </c>
      <c r="N3972">
        <v>5</v>
      </c>
      <c r="O3972">
        <v>4.92</v>
      </c>
      <c r="P3972">
        <v>4.53</v>
      </c>
      <c r="Q3972">
        <v>4.92</v>
      </c>
      <c r="R3972">
        <v>6</v>
      </c>
      <c r="S3972">
        <v>6</v>
      </c>
      <c r="T3972">
        <v>0</v>
      </c>
      <c r="U3972">
        <v>0</v>
      </c>
      <c r="V3972">
        <v>6.7</v>
      </c>
      <c r="X3972">
        <v>59</v>
      </c>
    </row>
    <row r="3973" spans="1:24" hidden="1" x14ac:dyDescent="0.3">
      <c r="A3973">
        <v>1.29598373503855E+18</v>
      </c>
      <c r="B3973" t="s">
        <v>23</v>
      </c>
      <c r="C3973">
        <v>390818408</v>
      </c>
      <c r="D3973" t="s">
        <v>1349</v>
      </c>
      <c r="E3973">
        <v>1</v>
      </c>
      <c r="G3973" t="s">
        <v>29</v>
      </c>
      <c r="H3973" t="s">
        <v>27</v>
      </c>
      <c r="I3973" s="1">
        <v>86</v>
      </c>
      <c r="J3973">
        <v>73</v>
      </c>
      <c r="K3973">
        <v>150</v>
      </c>
      <c r="L3973">
        <v>12900</v>
      </c>
      <c r="M3973">
        <v>4.88</v>
      </c>
      <c r="N3973">
        <v>5</v>
      </c>
      <c r="O3973">
        <v>5</v>
      </c>
      <c r="P3973">
        <v>4.88</v>
      </c>
      <c r="Q3973">
        <v>4.92</v>
      </c>
      <c r="R3973">
        <v>1</v>
      </c>
      <c r="S3973">
        <v>1</v>
      </c>
      <c r="T3973">
        <v>0</v>
      </c>
      <c r="U3973">
        <v>0</v>
      </c>
      <c r="V3973">
        <v>3.14</v>
      </c>
      <c r="X3973">
        <v>25</v>
      </c>
    </row>
    <row r="3974" spans="1:24" hidden="1" x14ac:dyDescent="0.3">
      <c r="A3974">
        <v>1.2961318853882299E+18</v>
      </c>
      <c r="B3974" t="s">
        <v>23</v>
      </c>
      <c r="C3974">
        <v>302443697</v>
      </c>
      <c r="D3974" t="s">
        <v>231</v>
      </c>
      <c r="E3974">
        <v>1</v>
      </c>
      <c r="G3974" t="s">
        <v>35</v>
      </c>
      <c r="H3974" t="s">
        <v>32</v>
      </c>
      <c r="I3974" s="1">
        <v>55</v>
      </c>
      <c r="J3974">
        <v>78</v>
      </c>
      <c r="K3974">
        <v>48</v>
      </c>
      <c r="L3974">
        <v>2640</v>
      </c>
      <c r="M3974">
        <v>5</v>
      </c>
      <c r="N3974">
        <v>5</v>
      </c>
      <c r="O3974">
        <v>5</v>
      </c>
      <c r="P3974">
        <v>5</v>
      </c>
      <c r="Q3974">
        <v>5</v>
      </c>
      <c r="R3974">
        <v>1</v>
      </c>
      <c r="S3974">
        <v>0</v>
      </c>
      <c r="T3974">
        <v>1</v>
      </c>
      <c r="U3974">
        <v>0</v>
      </c>
      <c r="V3974">
        <v>0.94</v>
      </c>
      <c r="X3974">
        <v>8</v>
      </c>
    </row>
    <row r="3975" spans="1:24" hidden="1" x14ac:dyDescent="0.3">
      <c r="A3975">
        <v>1.29644071049729E+18</v>
      </c>
      <c r="B3975" t="s">
        <v>23</v>
      </c>
      <c r="C3975">
        <v>660575827</v>
      </c>
      <c r="D3975" t="s">
        <v>125</v>
      </c>
      <c r="E3975">
        <v>1</v>
      </c>
      <c r="G3975" t="s">
        <v>71</v>
      </c>
      <c r="H3975" t="s">
        <v>27</v>
      </c>
      <c r="I3975" s="1">
        <v>227</v>
      </c>
      <c r="J3975">
        <v>73</v>
      </c>
      <c r="K3975">
        <v>180</v>
      </c>
      <c r="L3975">
        <v>40860</v>
      </c>
      <c r="M3975">
        <v>4.7699999999999996</v>
      </c>
      <c r="N3975">
        <v>4.9000000000000004</v>
      </c>
      <c r="O3975">
        <v>5</v>
      </c>
      <c r="P3975">
        <v>4.8</v>
      </c>
      <c r="Q3975">
        <v>4.8</v>
      </c>
      <c r="R3975">
        <v>1</v>
      </c>
      <c r="S3975">
        <v>1</v>
      </c>
      <c r="T3975">
        <v>0</v>
      </c>
      <c r="U3975">
        <v>0</v>
      </c>
      <c r="V3975">
        <v>3.44</v>
      </c>
      <c r="X3975">
        <v>30</v>
      </c>
    </row>
    <row r="3976" spans="1:24" hidden="1" x14ac:dyDescent="0.3">
      <c r="A3976">
        <v>1.29650091602416E+18</v>
      </c>
      <c r="B3976" t="s">
        <v>23</v>
      </c>
      <c r="C3976">
        <v>152534697</v>
      </c>
      <c r="D3976" t="s">
        <v>1224</v>
      </c>
      <c r="E3976">
        <v>6</v>
      </c>
      <c r="G3976" t="s">
        <v>51</v>
      </c>
      <c r="H3976" t="s">
        <v>27</v>
      </c>
      <c r="I3976" s="1">
        <v>137</v>
      </c>
      <c r="J3976">
        <v>0</v>
      </c>
      <c r="K3976">
        <v>32</v>
      </c>
      <c r="L3976">
        <v>4384</v>
      </c>
      <c r="M3976">
        <v>4.75</v>
      </c>
      <c r="N3976">
        <v>5</v>
      </c>
      <c r="O3976">
        <v>5</v>
      </c>
      <c r="P3976">
        <v>5</v>
      </c>
      <c r="Q3976">
        <v>4.75</v>
      </c>
      <c r="R3976">
        <v>6</v>
      </c>
      <c r="S3976">
        <v>6</v>
      </c>
      <c r="T3976">
        <v>0</v>
      </c>
      <c r="U3976">
        <v>0</v>
      </c>
      <c r="V3976">
        <v>0.45</v>
      </c>
      <c r="X3976">
        <v>4</v>
      </c>
    </row>
    <row r="3977" spans="1:24" hidden="1" x14ac:dyDescent="0.3">
      <c r="A3977">
        <v>1.2968078302110999E+18</v>
      </c>
      <c r="B3977" t="s">
        <v>23</v>
      </c>
      <c r="C3977">
        <v>302623444</v>
      </c>
      <c r="D3977" t="s">
        <v>1350</v>
      </c>
      <c r="E3977">
        <v>1</v>
      </c>
      <c r="G3977" t="s">
        <v>43</v>
      </c>
      <c r="H3977" t="s">
        <v>27</v>
      </c>
      <c r="I3977" s="1">
        <v>186</v>
      </c>
      <c r="J3977">
        <v>129</v>
      </c>
      <c r="K3977">
        <v>36</v>
      </c>
      <c r="L3977">
        <v>6696</v>
      </c>
      <c r="M3977">
        <v>4.83</v>
      </c>
      <c r="N3977">
        <v>4.83</v>
      </c>
      <c r="O3977">
        <v>5</v>
      </c>
      <c r="P3977">
        <v>4.83</v>
      </c>
      <c r="Q3977">
        <v>4.83</v>
      </c>
      <c r="R3977">
        <v>1</v>
      </c>
      <c r="S3977">
        <v>1</v>
      </c>
      <c r="T3977">
        <v>0</v>
      </c>
      <c r="U3977">
        <v>0</v>
      </c>
      <c r="V3977">
        <v>1.1499999999999999</v>
      </c>
      <c r="X3977">
        <v>6</v>
      </c>
    </row>
    <row r="3978" spans="1:24" hidden="1" x14ac:dyDescent="0.3">
      <c r="A3978">
        <v>1.29724436963072E+18</v>
      </c>
      <c r="B3978" t="s">
        <v>23</v>
      </c>
      <c r="C3978">
        <v>660358956</v>
      </c>
      <c r="D3978" t="s">
        <v>1351</v>
      </c>
      <c r="E3978">
        <v>1</v>
      </c>
      <c r="G3978" t="s">
        <v>51</v>
      </c>
      <c r="H3978" t="s">
        <v>27</v>
      </c>
      <c r="I3978" s="1">
        <v>144</v>
      </c>
      <c r="J3978">
        <v>135</v>
      </c>
      <c r="K3978">
        <v>0</v>
      </c>
      <c r="L3978">
        <v>0</v>
      </c>
      <c r="R3978">
        <v>1</v>
      </c>
      <c r="S3978">
        <v>1</v>
      </c>
      <c r="T3978">
        <v>0</v>
      </c>
      <c r="U3978">
        <v>0</v>
      </c>
      <c r="X3978">
        <v>0</v>
      </c>
    </row>
    <row r="3979" spans="1:24" hidden="1" x14ac:dyDescent="0.3">
      <c r="A3979">
        <v>1.2978040506200699E+18</v>
      </c>
      <c r="B3979" t="s">
        <v>46</v>
      </c>
      <c r="C3979">
        <v>89901014</v>
      </c>
      <c r="D3979" t="s">
        <v>1026</v>
      </c>
      <c r="E3979">
        <v>1</v>
      </c>
      <c r="G3979" t="s">
        <v>109</v>
      </c>
      <c r="H3979" t="s">
        <v>27</v>
      </c>
      <c r="J3979">
        <v>86</v>
      </c>
      <c r="K3979">
        <v>208</v>
      </c>
      <c r="M3979">
        <v>4.96</v>
      </c>
      <c r="N3979">
        <v>5</v>
      </c>
      <c r="O3979">
        <v>5</v>
      </c>
      <c r="P3979">
        <v>4.54</v>
      </c>
      <c r="Q3979">
        <v>4.96</v>
      </c>
      <c r="R3979">
        <v>1</v>
      </c>
      <c r="S3979">
        <v>1</v>
      </c>
      <c r="T3979">
        <v>0</v>
      </c>
      <c r="U3979">
        <v>0</v>
      </c>
      <c r="V3979">
        <v>3.06</v>
      </c>
      <c r="X3979">
        <v>26</v>
      </c>
    </row>
    <row r="3980" spans="1:24" hidden="1" x14ac:dyDescent="0.3">
      <c r="A3980">
        <v>1.2978134590808399E+18</v>
      </c>
      <c r="B3980" t="s">
        <v>23</v>
      </c>
      <c r="C3980">
        <v>663921563</v>
      </c>
      <c r="D3980" t="s">
        <v>785</v>
      </c>
      <c r="E3980">
        <v>1</v>
      </c>
      <c r="G3980" t="s">
        <v>61</v>
      </c>
      <c r="H3980" t="s">
        <v>27</v>
      </c>
      <c r="I3980" s="1">
        <v>246</v>
      </c>
      <c r="J3980">
        <v>131</v>
      </c>
      <c r="K3980">
        <v>114</v>
      </c>
      <c r="L3980">
        <v>28044</v>
      </c>
      <c r="M3980">
        <v>4.79</v>
      </c>
      <c r="N3980">
        <v>4.95</v>
      </c>
      <c r="O3980">
        <v>4.8899999999999997</v>
      </c>
      <c r="P3980">
        <v>4.26</v>
      </c>
      <c r="Q3980">
        <v>4.95</v>
      </c>
      <c r="R3980">
        <v>1</v>
      </c>
      <c r="S3980">
        <v>1</v>
      </c>
      <c r="T3980">
        <v>0</v>
      </c>
      <c r="U3980">
        <v>0</v>
      </c>
      <c r="V3980">
        <v>2.36</v>
      </c>
      <c r="X3980">
        <v>19</v>
      </c>
    </row>
    <row r="3981" spans="1:24" hidden="1" x14ac:dyDescent="0.3">
      <c r="A3981">
        <v>1.29781390579838E+18</v>
      </c>
      <c r="B3981" t="s">
        <v>23</v>
      </c>
      <c r="C3981">
        <v>32353695</v>
      </c>
      <c r="D3981" t="s">
        <v>175</v>
      </c>
      <c r="E3981">
        <v>2</v>
      </c>
      <c r="G3981" t="s">
        <v>51</v>
      </c>
      <c r="H3981" t="s">
        <v>27</v>
      </c>
      <c r="I3981" s="1">
        <v>92</v>
      </c>
      <c r="J3981">
        <v>135</v>
      </c>
      <c r="K3981">
        <v>60</v>
      </c>
      <c r="L3981">
        <v>5520</v>
      </c>
      <c r="M3981">
        <v>5</v>
      </c>
      <c r="N3981">
        <v>5</v>
      </c>
      <c r="O3981">
        <v>5</v>
      </c>
      <c r="P3981">
        <v>4.67</v>
      </c>
      <c r="Q3981">
        <v>4.5</v>
      </c>
      <c r="R3981">
        <v>2</v>
      </c>
      <c r="S3981">
        <v>2</v>
      </c>
      <c r="T3981">
        <v>0</v>
      </c>
      <c r="U3981">
        <v>0</v>
      </c>
      <c r="V3981">
        <v>0.7</v>
      </c>
      <c r="X3981">
        <v>6</v>
      </c>
    </row>
    <row r="3982" spans="1:24" hidden="1" x14ac:dyDescent="0.3">
      <c r="A3982">
        <v>1.29790303224222E+18</v>
      </c>
      <c r="B3982" t="s">
        <v>23</v>
      </c>
      <c r="C3982">
        <v>19873387</v>
      </c>
      <c r="D3982" t="s">
        <v>1126</v>
      </c>
      <c r="E3982">
        <v>1</v>
      </c>
      <c r="G3982" t="s">
        <v>26</v>
      </c>
      <c r="H3982" t="s">
        <v>27</v>
      </c>
      <c r="I3982" s="1">
        <v>189</v>
      </c>
      <c r="J3982">
        <v>135</v>
      </c>
      <c r="K3982">
        <v>0</v>
      </c>
      <c r="L3982">
        <v>0</v>
      </c>
      <c r="R3982">
        <v>1</v>
      </c>
      <c r="S3982">
        <v>1</v>
      </c>
      <c r="T3982">
        <v>0</v>
      </c>
      <c r="U3982">
        <v>0</v>
      </c>
      <c r="X3982">
        <v>0</v>
      </c>
    </row>
    <row r="3983" spans="1:24" hidden="1" x14ac:dyDescent="0.3">
      <c r="A3983">
        <v>1.29809921687698E+18</v>
      </c>
      <c r="B3983" t="s">
        <v>23</v>
      </c>
      <c r="C3983">
        <v>62484630</v>
      </c>
      <c r="D3983" t="s">
        <v>1352</v>
      </c>
      <c r="E3983">
        <v>1</v>
      </c>
      <c r="G3983" t="s">
        <v>31</v>
      </c>
      <c r="H3983" t="s">
        <v>27</v>
      </c>
      <c r="I3983" s="1">
        <v>78</v>
      </c>
      <c r="J3983">
        <v>121</v>
      </c>
      <c r="K3983">
        <v>56</v>
      </c>
      <c r="L3983">
        <v>4368</v>
      </c>
      <c r="M3983">
        <v>5</v>
      </c>
      <c r="N3983">
        <v>5</v>
      </c>
      <c r="O3983">
        <v>5</v>
      </c>
      <c r="P3983">
        <v>5</v>
      </c>
      <c r="Q3983">
        <v>5</v>
      </c>
      <c r="R3983">
        <v>1</v>
      </c>
      <c r="S3983">
        <v>1</v>
      </c>
      <c r="T3983">
        <v>0</v>
      </c>
      <c r="U3983">
        <v>0</v>
      </c>
      <c r="V3983">
        <v>0.38</v>
      </c>
      <c r="X3983">
        <v>2</v>
      </c>
    </row>
    <row r="3984" spans="1:24" hidden="1" x14ac:dyDescent="0.3">
      <c r="A3984">
        <v>1.29810538082275E+18</v>
      </c>
      <c r="B3984" t="s">
        <v>23</v>
      </c>
      <c r="C3984">
        <v>130464734</v>
      </c>
      <c r="D3984" t="s">
        <v>1353</v>
      </c>
      <c r="E3984">
        <v>26</v>
      </c>
      <c r="G3984" t="s">
        <v>26</v>
      </c>
      <c r="H3984" t="s">
        <v>27</v>
      </c>
      <c r="I3984" s="1">
        <v>121</v>
      </c>
      <c r="J3984">
        <v>103</v>
      </c>
      <c r="K3984">
        <v>108</v>
      </c>
      <c r="L3984">
        <v>13068</v>
      </c>
      <c r="M3984">
        <v>4.8899999999999997</v>
      </c>
      <c r="N3984">
        <v>4.78</v>
      </c>
      <c r="O3984">
        <v>5</v>
      </c>
      <c r="P3984">
        <v>4.72</v>
      </c>
      <c r="Q3984">
        <v>4.83</v>
      </c>
      <c r="R3984">
        <v>1</v>
      </c>
      <c r="S3984">
        <v>1</v>
      </c>
      <c r="T3984">
        <v>0</v>
      </c>
      <c r="U3984">
        <v>0</v>
      </c>
      <c r="V3984">
        <v>2.0499999999999998</v>
      </c>
      <c r="X3984">
        <v>18</v>
      </c>
    </row>
    <row r="3985" spans="1:24" hidden="1" x14ac:dyDescent="0.3">
      <c r="A3985">
        <v>1.2981933287501901E+18</v>
      </c>
      <c r="B3985" t="s">
        <v>23</v>
      </c>
      <c r="C3985">
        <v>104509952</v>
      </c>
      <c r="D3985" t="s">
        <v>149</v>
      </c>
      <c r="E3985">
        <v>8</v>
      </c>
      <c r="G3985" t="s">
        <v>29</v>
      </c>
      <c r="H3985" t="s">
        <v>27</v>
      </c>
      <c r="I3985" s="1">
        <v>99</v>
      </c>
      <c r="J3985">
        <v>130</v>
      </c>
      <c r="K3985">
        <v>96</v>
      </c>
      <c r="L3985">
        <v>9504</v>
      </c>
      <c r="M3985">
        <v>4.9400000000000004</v>
      </c>
      <c r="N3985">
        <v>5</v>
      </c>
      <c r="O3985">
        <v>5</v>
      </c>
      <c r="P3985">
        <v>4.9400000000000004</v>
      </c>
      <c r="Q3985">
        <v>4.8099999999999996</v>
      </c>
      <c r="R3985">
        <v>8</v>
      </c>
      <c r="S3985">
        <v>7</v>
      </c>
      <c r="T3985">
        <v>1</v>
      </c>
      <c r="U3985">
        <v>0</v>
      </c>
      <c r="V3985">
        <v>2.09</v>
      </c>
      <c r="X3985">
        <v>16</v>
      </c>
    </row>
    <row r="3986" spans="1:24" hidden="1" x14ac:dyDescent="0.3">
      <c r="A3986">
        <v>1.2984456100811899E+18</v>
      </c>
      <c r="B3986" t="s">
        <v>23</v>
      </c>
      <c r="C3986">
        <v>47055693</v>
      </c>
      <c r="D3986" t="s">
        <v>257</v>
      </c>
      <c r="E3986">
        <v>26</v>
      </c>
      <c r="G3986" t="s">
        <v>29</v>
      </c>
      <c r="H3986" t="s">
        <v>27</v>
      </c>
      <c r="I3986" s="1">
        <v>129</v>
      </c>
      <c r="J3986">
        <v>129</v>
      </c>
      <c r="K3986">
        <v>84</v>
      </c>
      <c r="L3986">
        <v>10836</v>
      </c>
      <c r="M3986">
        <v>4.6399999999999997</v>
      </c>
      <c r="N3986">
        <v>4.8600000000000003</v>
      </c>
      <c r="O3986">
        <v>5</v>
      </c>
      <c r="P3986">
        <v>4.93</v>
      </c>
      <c r="Q3986">
        <v>4.6399999999999997</v>
      </c>
      <c r="R3986">
        <v>13</v>
      </c>
      <c r="S3986">
        <v>13</v>
      </c>
      <c r="T3986">
        <v>0</v>
      </c>
      <c r="U3986">
        <v>0</v>
      </c>
      <c r="V3986">
        <v>1.82</v>
      </c>
      <c r="X3986">
        <v>14</v>
      </c>
    </row>
    <row r="3987" spans="1:24" x14ac:dyDescent="0.3">
      <c r="A3987">
        <v>1.29861706131325E+18</v>
      </c>
      <c r="B3987" t="s">
        <v>23</v>
      </c>
      <c r="C3987">
        <v>545815306</v>
      </c>
      <c r="D3987" t="s">
        <v>1052</v>
      </c>
      <c r="E3987">
        <v>6</v>
      </c>
      <c r="F3987" t="s">
        <v>25</v>
      </c>
      <c r="G3987" t="s">
        <v>29</v>
      </c>
      <c r="H3987" t="s">
        <v>27</v>
      </c>
      <c r="I3987" s="1">
        <v>106</v>
      </c>
      <c r="J3987">
        <v>100</v>
      </c>
      <c r="K3987">
        <v>255</v>
      </c>
      <c r="L3987">
        <v>27030</v>
      </c>
      <c r="M3987">
        <v>4.8099999999999996</v>
      </c>
      <c r="N3987">
        <v>4.63</v>
      </c>
      <c r="O3987">
        <v>4.9800000000000004</v>
      </c>
      <c r="P3987">
        <v>4.84</v>
      </c>
      <c r="Q3987">
        <v>4.79</v>
      </c>
      <c r="R3987">
        <v>2</v>
      </c>
      <c r="S3987">
        <v>2</v>
      </c>
      <c r="T3987">
        <v>0</v>
      </c>
      <c r="U3987">
        <v>0</v>
      </c>
      <c r="V3987">
        <v>5.04</v>
      </c>
      <c r="X3987">
        <v>43</v>
      </c>
    </row>
    <row r="3988" spans="1:24" hidden="1" x14ac:dyDescent="0.3">
      <c r="A3988">
        <v>1.2987388531658299E+18</v>
      </c>
      <c r="B3988" t="s">
        <v>23</v>
      </c>
      <c r="C3988">
        <v>424106882</v>
      </c>
      <c r="D3988" t="s">
        <v>1354</v>
      </c>
      <c r="E3988">
        <v>1</v>
      </c>
      <c r="G3988" t="s">
        <v>43</v>
      </c>
      <c r="H3988" t="s">
        <v>27</v>
      </c>
      <c r="I3988" s="1">
        <v>193</v>
      </c>
      <c r="J3988">
        <v>125</v>
      </c>
      <c r="K3988">
        <v>120</v>
      </c>
      <c r="L3988">
        <v>23160</v>
      </c>
      <c r="M3988">
        <v>4.75</v>
      </c>
      <c r="N3988">
        <v>4.95</v>
      </c>
      <c r="O3988">
        <v>4.95</v>
      </c>
      <c r="P3988">
        <v>4.25</v>
      </c>
      <c r="Q3988">
        <v>4.8</v>
      </c>
      <c r="R3988">
        <v>1</v>
      </c>
      <c r="S3988">
        <v>1</v>
      </c>
      <c r="T3988">
        <v>0</v>
      </c>
      <c r="U3988">
        <v>0</v>
      </c>
      <c r="V3988">
        <v>2.33</v>
      </c>
      <c r="X3988">
        <v>20</v>
      </c>
    </row>
    <row r="3989" spans="1:24" hidden="1" x14ac:dyDescent="0.3">
      <c r="A3989">
        <v>1.29880284077677E+18</v>
      </c>
      <c r="B3989" t="s">
        <v>23</v>
      </c>
      <c r="C3989">
        <v>659315246</v>
      </c>
      <c r="D3989" t="s">
        <v>1303</v>
      </c>
      <c r="E3989">
        <v>8</v>
      </c>
      <c r="G3989" t="s">
        <v>26</v>
      </c>
      <c r="H3989" t="s">
        <v>27</v>
      </c>
      <c r="I3989" s="1">
        <v>68</v>
      </c>
      <c r="J3989">
        <v>74</v>
      </c>
      <c r="K3989">
        <v>255</v>
      </c>
      <c r="L3989">
        <v>17340</v>
      </c>
      <c r="M3989">
        <v>4.8099999999999996</v>
      </c>
      <c r="N3989">
        <v>4.8899999999999997</v>
      </c>
      <c r="O3989">
        <v>4.97</v>
      </c>
      <c r="P3989">
        <v>4.53</v>
      </c>
      <c r="Q3989">
        <v>4.78</v>
      </c>
      <c r="R3989">
        <v>6</v>
      </c>
      <c r="S3989">
        <v>6</v>
      </c>
      <c r="T3989">
        <v>0</v>
      </c>
      <c r="U3989">
        <v>0</v>
      </c>
      <c r="V3989">
        <v>8.18</v>
      </c>
      <c r="X3989">
        <v>72</v>
      </c>
    </row>
    <row r="3990" spans="1:24" x14ac:dyDescent="0.3">
      <c r="A3990">
        <v>1.29885433018862E+18</v>
      </c>
      <c r="B3990" t="s">
        <v>23</v>
      </c>
      <c r="C3990">
        <v>664136780</v>
      </c>
      <c r="D3990" t="s">
        <v>1341</v>
      </c>
      <c r="E3990">
        <v>3</v>
      </c>
      <c r="F3990" t="s">
        <v>25</v>
      </c>
      <c r="G3990" t="s">
        <v>29</v>
      </c>
      <c r="H3990" t="s">
        <v>27</v>
      </c>
      <c r="I3990" s="1">
        <v>83</v>
      </c>
      <c r="J3990">
        <v>122</v>
      </c>
      <c r="K3990">
        <v>78</v>
      </c>
      <c r="L3990">
        <v>6474</v>
      </c>
      <c r="M3990">
        <v>4.54</v>
      </c>
      <c r="N3990">
        <v>4.54</v>
      </c>
      <c r="O3990">
        <v>4.62</v>
      </c>
      <c r="P3990">
        <v>4.46</v>
      </c>
      <c r="Q3990">
        <v>4.3099999999999996</v>
      </c>
      <c r="R3990">
        <v>3</v>
      </c>
      <c r="S3990">
        <v>3</v>
      </c>
      <c r="T3990">
        <v>0</v>
      </c>
      <c r="U3990">
        <v>0</v>
      </c>
      <c r="V3990">
        <v>1.66</v>
      </c>
      <c r="X3990">
        <v>13</v>
      </c>
    </row>
    <row r="3991" spans="1:24" x14ac:dyDescent="0.3">
      <c r="A3991">
        <v>1.2988634824560499E+18</v>
      </c>
      <c r="B3991" t="s">
        <v>23</v>
      </c>
      <c r="C3991">
        <v>664136780</v>
      </c>
      <c r="D3991" t="s">
        <v>1341</v>
      </c>
      <c r="E3991">
        <v>3</v>
      </c>
      <c r="F3991" t="s">
        <v>25</v>
      </c>
      <c r="G3991" t="s">
        <v>29</v>
      </c>
      <c r="H3991" t="s">
        <v>27</v>
      </c>
      <c r="I3991" s="1">
        <v>90</v>
      </c>
      <c r="J3991">
        <v>71</v>
      </c>
      <c r="K3991">
        <v>192</v>
      </c>
      <c r="L3991">
        <v>17280</v>
      </c>
      <c r="M3991">
        <v>4.6900000000000004</v>
      </c>
      <c r="N3991">
        <v>4.78</v>
      </c>
      <c r="O3991">
        <v>4.9400000000000004</v>
      </c>
      <c r="P3991">
        <v>4.84</v>
      </c>
      <c r="Q3991">
        <v>4.63</v>
      </c>
      <c r="R3991">
        <v>3</v>
      </c>
      <c r="S3991">
        <v>3</v>
      </c>
      <c r="T3991">
        <v>0</v>
      </c>
      <c r="U3991">
        <v>0</v>
      </c>
      <c r="V3991">
        <v>3.95</v>
      </c>
      <c r="X3991">
        <v>32</v>
      </c>
    </row>
    <row r="3992" spans="1:24" hidden="1" x14ac:dyDescent="0.3">
      <c r="A3992">
        <v>1.29891551878638E+18</v>
      </c>
      <c r="B3992" t="s">
        <v>23</v>
      </c>
      <c r="C3992">
        <v>452749393</v>
      </c>
      <c r="D3992" t="s">
        <v>534</v>
      </c>
      <c r="E3992">
        <v>21</v>
      </c>
      <c r="G3992" t="s">
        <v>26</v>
      </c>
      <c r="H3992" t="s">
        <v>27</v>
      </c>
      <c r="I3992" s="1">
        <v>85</v>
      </c>
      <c r="J3992">
        <v>125</v>
      </c>
      <c r="K3992">
        <v>72</v>
      </c>
      <c r="L3992">
        <v>6120</v>
      </c>
      <c r="M3992">
        <v>5</v>
      </c>
      <c r="N3992">
        <v>5</v>
      </c>
      <c r="O3992">
        <v>5</v>
      </c>
      <c r="P3992">
        <v>4.83</v>
      </c>
      <c r="Q3992">
        <v>5</v>
      </c>
      <c r="R3992">
        <v>21</v>
      </c>
      <c r="S3992">
        <v>21</v>
      </c>
      <c r="T3992">
        <v>0</v>
      </c>
      <c r="U3992">
        <v>0</v>
      </c>
      <c r="V3992">
        <v>1.49</v>
      </c>
      <c r="X3992">
        <v>12</v>
      </c>
    </row>
    <row r="3993" spans="1:24" x14ac:dyDescent="0.3">
      <c r="A3993">
        <v>1.29902836320768E+18</v>
      </c>
      <c r="B3993" t="s">
        <v>23</v>
      </c>
      <c r="C3993">
        <v>664204291</v>
      </c>
      <c r="D3993" t="s">
        <v>1355</v>
      </c>
      <c r="E3993">
        <v>3</v>
      </c>
      <c r="F3993" t="s">
        <v>25</v>
      </c>
      <c r="G3993" t="s">
        <v>48</v>
      </c>
      <c r="H3993" t="s">
        <v>27</v>
      </c>
      <c r="I3993" s="1">
        <v>156</v>
      </c>
      <c r="J3993">
        <v>88</v>
      </c>
      <c r="K3993">
        <v>255</v>
      </c>
      <c r="L3993">
        <v>39780</v>
      </c>
      <c r="M3993">
        <v>5</v>
      </c>
      <c r="N3993">
        <v>4.93</v>
      </c>
      <c r="O3993">
        <v>4.9800000000000004</v>
      </c>
      <c r="P3993">
        <v>4.8</v>
      </c>
      <c r="Q3993">
        <v>4.97</v>
      </c>
      <c r="R3993">
        <v>1</v>
      </c>
      <c r="S3993">
        <v>1</v>
      </c>
      <c r="T3993">
        <v>0</v>
      </c>
      <c r="U3993">
        <v>0</v>
      </c>
      <c r="V3993">
        <v>7.41</v>
      </c>
      <c r="X3993">
        <v>61</v>
      </c>
    </row>
    <row r="3994" spans="1:24" hidden="1" x14ac:dyDescent="0.3">
      <c r="A3994">
        <v>1.29928647197968E+18</v>
      </c>
      <c r="B3994" t="s">
        <v>23</v>
      </c>
      <c r="C3994">
        <v>395320238</v>
      </c>
      <c r="D3994" t="s">
        <v>1356</v>
      </c>
      <c r="E3994">
        <v>20</v>
      </c>
      <c r="G3994" t="s">
        <v>29</v>
      </c>
      <c r="H3994" t="s">
        <v>27</v>
      </c>
      <c r="I3994" s="1">
        <v>113</v>
      </c>
      <c r="J3994">
        <v>135</v>
      </c>
      <c r="K3994">
        <v>56</v>
      </c>
      <c r="L3994">
        <v>6328</v>
      </c>
      <c r="M3994">
        <v>4.8600000000000003</v>
      </c>
      <c r="N3994">
        <v>4.8600000000000003</v>
      </c>
      <c r="O3994">
        <v>5</v>
      </c>
      <c r="P3994">
        <v>5</v>
      </c>
      <c r="Q3994">
        <v>5</v>
      </c>
      <c r="R3994">
        <v>1</v>
      </c>
      <c r="S3994">
        <v>1</v>
      </c>
      <c r="T3994">
        <v>0</v>
      </c>
      <c r="U3994">
        <v>0</v>
      </c>
      <c r="V3994">
        <v>0.94</v>
      </c>
      <c r="X3994">
        <v>7</v>
      </c>
    </row>
    <row r="3995" spans="1:24" x14ac:dyDescent="0.3">
      <c r="A3995">
        <v>1.2993752304086899E+18</v>
      </c>
      <c r="B3995" t="s">
        <v>23</v>
      </c>
      <c r="C3995">
        <v>261071513</v>
      </c>
      <c r="D3995" t="s">
        <v>1357</v>
      </c>
      <c r="E3995">
        <v>53</v>
      </c>
      <c r="F3995" t="s">
        <v>25</v>
      </c>
      <c r="G3995" t="s">
        <v>26</v>
      </c>
      <c r="H3995" t="s">
        <v>27</v>
      </c>
      <c r="I3995" s="1">
        <v>194</v>
      </c>
      <c r="J3995">
        <v>74</v>
      </c>
      <c r="K3995">
        <v>186</v>
      </c>
      <c r="L3995">
        <v>36084</v>
      </c>
      <c r="M3995">
        <v>4.7699999999999996</v>
      </c>
      <c r="N3995">
        <v>4.97</v>
      </c>
      <c r="O3995">
        <v>4.9400000000000004</v>
      </c>
      <c r="P3995">
        <v>4.6500000000000004</v>
      </c>
      <c r="Q3995">
        <v>4.74</v>
      </c>
      <c r="R3995">
        <v>5</v>
      </c>
      <c r="S3995">
        <v>5</v>
      </c>
      <c r="T3995">
        <v>0</v>
      </c>
      <c r="U3995">
        <v>0</v>
      </c>
      <c r="V3995">
        <v>3.6</v>
      </c>
      <c r="X3995">
        <v>31</v>
      </c>
    </row>
    <row r="3996" spans="1:24" x14ac:dyDescent="0.3">
      <c r="A3996">
        <v>1.2994490654177999E+18</v>
      </c>
      <c r="B3996" t="s">
        <v>23</v>
      </c>
      <c r="C3996">
        <v>261071513</v>
      </c>
      <c r="D3996" t="s">
        <v>1357</v>
      </c>
      <c r="E3996">
        <v>53</v>
      </c>
      <c r="F3996" t="s">
        <v>25</v>
      </c>
      <c r="G3996" t="s">
        <v>26</v>
      </c>
      <c r="H3996" t="s">
        <v>27</v>
      </c>
      <c r="I3996" s="1">
        <v>132</v>
      </c>
      <c r="J3996">
        <v>119</v>
      </c>
      <c r="K3996">
        <v>255</v>
      </c>
      <c r="L3996">
        <v>33660</v>
      </c>
      <c r="M3996">
        <v>4.96</v>
      </c>
      <c r="N3996">
        <v>4.84</v>
      </c>
      <c r="O3996">
        <v>4.96</v>
      </c>
      <c r="P3996">
        <v>4.88</v>
      </c>
      <c r="Q3996">
        <v>4.88</v>
      </c>
      <c r="R3996">
        <v>5</v>
      </c>
      <c r="S3996">
        <v>5</v>
      </c>
      <c r="T3996">
        <v>0</v>
      </c>
      <c r="U3996">
        <v>0</v>
      </c>
      <c r="V3996">
        <v>5.76</v>
      </c>
      <c r="X3996">
        <v>49</v>
      </c>
    </row>
    <row r="3997" spans="1:24" x14ac:dyDescent="0.3">
      <c r="A3997">
        <v>1.29946208772975E+18</v>
      </c>
      <c r="B3997" t="s">
        <v>23</v>
      </c>
      <c r="C3997">
        <v>261071513</v>
      </c>
      <c r="D3997" t="s">
        <v>1357</v>
      </c>
      <c r="E3997">
        <v>53</v>
      </c>
      <c r="F3997" t="s">
        <v>25</v>
      </c>
      <c r="G3997" t="s">
        <v>26</v>
      </c>
      <c r="H3997" t="s">
        <v>27</v>
      </c>
      <c r="I3997" s="1">
        <v>130</v>
      </c>
      <c r="J3997">
        <v>82</v>
      </c>
      <c r="K3997">
        <v>240</v>
      </c>
      <c r="L3997">
        <v>31200</v>
      </c>
      <c r="M3997">
        <v>4.95</v>
      </c>
      <c r="N3997">
        <v>4.8</v>
      </c>
      <c r="O3997">
        <v>4.9800000000000004</v>
      </c>
      <c r="P3997">
        <v>4.88</v>
      </c>
      <c r="Q3997">
        <v>4.9000000000000004</v>
      </c>
      <c r="R3997">
        <v>5</v>
      </c>
      <c r="S3997">
        <v>5</v>
      </c>
      <c r="T3997">
        <v>0</v>
      </c>
      <c r="U3997">
        <v>0</v>
      </c>
      <c r="V3997">
        <v>4.71</v>
      </c>
      <c r="X3997">
        <v>40</v>
      </c>
    </row>
    <row r="3998" spans="1:24" hidden="1" x14ac:dyDescent="0.3">
      <c r="A3998">
        <v>1.29962647477485E+18</v>
      </c>
      <c r="B3998" t="s">
        <v>23</v>
      </c>
      <c r="C3998">
        <v>379593956</v>
      </c>
      <c r="D3998" t="s">
        <v>1145</v>
      </c>
      <c r="E3998">
        <v>2</v>
      </c>
      <c r="G3998" t="s">
        <v>136</v>
      </c>
      <c r="H3998" t="s">
        <v>27</v>
      </c>
      <c r="I3998" s="1">
        <v>107</v>
      </c>
      <c r="J3998">
        <v>94</v>
      </c>
      <c r="K3998">
        <v>36</v>
      </c>
      <c r="L3998">
        <v>3852</v>
      </c>
      <c r="M3998">
        <v>5</v>
      </c>
      <c r="N3998">
        <v>5</v>
      </c>
      <c r="O3998">
        <v>5</v>
      </c>
      <c r="P3998">
        <v>5</v>
      </c>
      <c r="Q3998">
        <v>5</v>
      </c>
      <c r="R3998">
        <v>1</v>
      </c>
      <c r="S3998">
        <v>1</v>
      </c>
      <c r="T3998">
        <v>0</v>
      </c>
      <c r="U3998">
        <v>0</v>
      </c>
      <c r="V3998">
        <v>0.7</v>
      </c>
      <c r="X3998">
        <v>6</v>
      </c>
    </row>
    <row r="3999" spans="1:24" hidden="1" x14ac:dyDescent="0.3">
      <c r="A3999">
        <v>1.29965770611198E+18</v>
      </c>
      <c r="B3999" t="s">
        <v>23</v>
      </c>
      <c r="C3999">
        <v>5907384</v>
      </c>
      <c r="D3999" t="s">
        <v>1358</v>
      </c>
      <c r="E3999">
        <v>1</v>
      </c>
      <c r="G3999" t="s">
        <v>43</v>
      </c>
      <c r="H3999" t="s">
        <v>27</v>
      </c>
      <c r="I3999" s="1">
        <v>192</v>
      </c>
      <c r="J3999">
        <v>126</v>
      </c>
      <c r="K3999">
        <v>6</v>
      </c>
      <c r="L3999">
        <v>1152</v>
      </c>
      <c r="M3999">
        <v>5</v>
      </c>
      <c r="N3999">
        <v>5</v>
      </c>
      <c r="O3999">
        <v>5</v>
      </c>
      <c r="P3999">
        <v>3</v>
      </c>
      <c r="Q3999">
        <v>5</v>
      </c>
      <c r="R3999">
        <v>1</v>
      </c>
      <c r="S3999">
        <v>1</v>
      </c>
      <c r="T3999">
        <v>0</v>
      </c>
      <c r="U3999">
        <v>0</v>
      </c>
      <c r="V3999">
        <v>0.19</v>
      </c>
      <c r="X3999">
        <v>1</v>
      </c>
    </row>
    <row r="4000" spans="1:24" hidden="1" x14ac:dyDescent="0.3">
      <c r="A4000">
        <v>1.2998667768110899E+18</v>
      </c>
      <c r="B4000" t="s">
        <v>46</v>
      </c>
      <c r="C4000">
        <v>301855937</v>
      </c>
      <c r="D4000" t="s">
        <v>374</v>
      </c>
      <c r="E4000">
        <v>6</v>
      </c>
      <c r="G4000" t="s">
        <v>67</v>
      </c>
      <c r="H4000" t="s">
        <v>32</v>
      </c>
      <c r="J4000">
        <v>128</v>
      </c>
      <c r="K4000">
        <v>12</v>
      </c>
      <c r="M4000">
        <v>3</v>
      </c>
      <c r="N4000">
        <v>3</v>
      </c>
      <c r="O4000">
        <v>3</v>
      </c>
      <c r="P4000">
        <v>3</v>
      </c>
      <c r="Q4000">
        <v>3</v>
      </c>
      <c r="R4000">
        <v>6</v>
      </c>
      <c r="S4000">
        <v>2</v>
      </c>
      <c r="T4000">
        <v>4</v>
      </c>
      <c r="U4000">
        <v>0</v>
      </c>
      <c r="V4000">
        <v>0.23</v>
      </c>
      <c r="X4000">
        <v>2</v>
      </c>
    </row>
    <row r="4001" spans="1:24" hidden="1" x14ac:dyDescent="0.3">
      <c r="A4001">
        <v>1.29997750622896E+18</v>
      </c>
      <c r="B4001" t="s">
        <v>23</v>
      </c>
      <c r="C4001">
        <v>301855937</v>
      </c>
      <c r="D4001" t="s">
        <v>374</v>
      </c>
      <c r="E4001">
        <v>6</v>
      </c>
      <c r="G4001" t="s">
        <v>67</v>
      </c>
      <c r="H4001" t="s">
        <v>32</v>
      </c>
      <c r="I4001" s="1">
        <v>64</v>
      </c>
      <c r="J4001">
        <v>129</v>
      </c>
      <c r="K4001">
        <v>0</v>
      </c>
      <c r="L4001">
        <v>0</v>
      </c>
      <c r="R4001">
        <v>6</v>
      </c>
      <c r="S4001">
        <v>2</v>
      </c>
      <c r="T4001">
        <v>4</v>
      </c>
      <c r="U4001">
        <v>0</v>
      </c>
      <c r="X4001">
        <v>0</v>
      </c>
    </row>
    <row r="4002" spans="1:24" hidden="1" x14ac:dyDescent="0.3">
      <c r="A4002">
        <v>1.3000113925445901E+18</v>
      </c>
      <c r="B4002" t="s">
        <v>23</v>
      </c>
      <c r="C4002">
        <v>559999280</v>
      </c>
      <c r="D4002" t="s">
        <v>759</v>
      </c>
      <c r="E4002">
        <v>4</v>
      </c>
      <c r="G4002" t="s">
        <v>41</v>
      </c>
      <c r="H4002" t="s">
        <v>27</v>
      </c>
      <c r="I4002" s="1">
        <v>98</v>
      </c>
      <c r="J4002">
        <v>116</v>
      </c>
      <c r="K4002">
        <v>210</v>
      </c>
      <c r="L4002">
        <v>20580</v>
      </c>
      <c r="M4002">
        <v>4.51</v>
      </c>
      <c r="N4002">
        <v>4.6900000000000004</v>
      </c>
      <c r="O4002">
        <v>4.63</v>
      </c>
      <c r="P4002">
        <v>4.4000000000000004</v>
      </c>
      <c r="Q4002">
        <v>4.5999999999999996</v>
      </c>
      <c r="R4002">
        <v>3</v>
      </c>
      <c r="S4002">
        <v>3</v>
      </c>
      <c r="T4002">
        <v>0</v>
      </c>
      <c r="U4002">
        <v>0</v>
      </c>
      <c r="V4002">
        <v>4.09</v>
      </c>
      <c r="X4002">
        <v>35</v>
      </c>
    </row>
    <row r="4003" spans="1:24" hidden="1" x14ac:dyDescent="0.3">
      <c r="A4003">
        <v>1.3008191563743301E+18</v>
      </c>
      <c r="B4003" t="s">
        <v>23</v>
      </c>
      <c r="C4003">
        <v>66252313</v>
      </c>
      <c r="D4003" t="s">
        <v>1017</v>
      </c>
      <c r="E4003">
        <v>4</v>
      </c>
      <c r="G4003" t="s">
        <v>35</v>
      </c>
      <c r="H4003" t="s">
        <v>27</v>
      </c>
      <c r="I4003" s="1">
        <v>86</v>
      </c>
      <c r="J4003">
        <v>135</v>
      </c>
      <c r="K4003">
        <v>60</v>
      </c>
      <c r="L4003">
        <v>5160</v>
      </c>
      <c r="M4003">
        <v>5</v>
      </c>
      <c r="N4003">
        <v>5</v>
      </c>
      <c r="O4003">
        <v>5</v>
      </c>
      <c r="P4003">
        <v>5</v>
      </c>
      <c r="Q4003">
        <v>3</v>
      </c>
      <c r="R4003">
        <v>2</v>
      </c>
      <c r="S4003">
        <v>2</v>
      </c>
      <c r="T4003">
        <v>0</v>
      </c>
      <c r="U4003">
        <v>0</v>
      </c>
      <c r="V4003">
        <v>1</v>
      </c>
      <c r="X4003">
        <v>1</v>
      </c>
    </row>
    <row r="4004" spans="1:24" hidden="1" x14ac:dyDescent="0.3">
      <c r="A4004">
        <v>1.30152876817133E+18</v>
      </c>
      <c r="B4004" t="s">
        <v>23</v>
      </c>
      <c r="C4004">
        <v>165020330</v>
      </c>
      <c r="D4004" t="s">
        <v>156</v>
      </c>
      <c r="E4004">
        <v>3</v>
      </c>
      <c r="G4004" t="s">
        <v>31</v>
      </c>
      <c r="H4004" t="s">
        <v>27</v>
      </c>
      <c r="I4004" s="1">
        <v>239</v>
      </c>
      <c r="J4004">
        <v>126</v>
      </c>
      <c r="K4004">
        <v>42</v>
      </c>
      <c r="L4004">
        <v>10038</v>
      </c>
      <c r="M4004">
        <v>5</v>
      </c>
      <c r="N4004">
        <v>5</v>
      </c>
      <c r="O4004">
        <v>5</v>
      </c>
      <c r="P4004">
        <v>5</v>
      </c>
      <c r="Q4004">
        <v>5</v>
      </c>
      <c r="R4004">
        <v>3</v>
      </c>
      <c r="S4004">
        <v>3</v>
      </c>
      <c r="T4004">
        <v>0</v>
      </c>
      <c r="U4004">
        <v>0</v>
      </c>
      <c r="V4004">
        <v>0.82</v>
      </c>
      <c r="X4004">
        <v>7</v>
      </c>
    </row>
    <row r="4005" spans="1:24" hidden="1" x14ac:dyDescent="0.3">
      <c r="A4005">
        <v>1.30170551757518E+18</v>
      </c>
      <c r="B4005" t="s">
        <v>23</v>
      </c>
      <c r="C4005">
        <v>513670757</v>
      </c>
      <c r="D4005" t="s">
        <v>885</v>
      </c>
      <c r="E4005">
        <v>29</v>
      </c>
      <c r="G4005" t="s">
        <v>51</v>
      </c>
      <c r="H4005" t="s">
        <v>27</v>
      </c>
      <c r="I4005" s="1">
        <v>246</v>
      </c>
      <c r="J4005">
        <v>71</v>
      </c>
      <c r="K4005">
        <v>36</v>
      </c>
      <c r="L4005">
        <v>8856</v>
      </c>
      <c r="M4005">
        <v>4.83</v>
      </c>
      <c r="N4005">
        <v>5</v>
      </c>
      <c r="O4005">
        <v>5</v>
      </c>
      <c r="P4005">
        <v>5</v>
      </c>
      <c r="Q4005">
        <v>4.83</v>
      </c>
      <c r="R4005">
        <v>29</v>
      </c>
      <c r="S4005">
        <v>29</v>
      </c>
      <c r="T4005">
        <v>0</v>
      </c>
      <c r="U4005">
        <v>0</v>
      </c>
      <c r="V4005">
        <v>0.71</v>
      </c>
      <c r="X4005">
        <v>6</v>
      </c>
    </row>
    <row r="4006" spans="1:24" hidden="1" x14ac:dyDescent="0.3">
      <c r="A4006">
        <v>1.3018374841370601E+18</v>
      </c>
      <c r="B4006" t="s">
        <v>23</v>
      </c>
      <c r="C4006">
        <v>591536935</v>
      </c>
      <c r="D4006" t="s">
        <v>1359</v>
      </c>
      <c r="E4006">
        <v>1</v>
      </c>
      <c r="G4006" t="s">
        <v>29</v>
      </c>
      <c r="H4006" t="s">
        <v>27</v>
      </c>
      <c r="I4006" s="1">
        <v>223</v>
      </c>
      <c r="J4006">
        <v>80</v>
      </c>
      <c r="K4006">
        <v>56</v>
      </c>
      <c r="L4006">
        <v>12488</v>
      </c>
      <c r="M4006">
        <v>5</v>
      </c>
      <c r="N4006">
        <v>5</v>
      </c>
      <c r="O4006">
        <v>5</v>
      </c>
      <c r="P4006">
        <v>5</v>
      </c>
      <c r="Q4006">
        <v>4.8600000000000003</v>
      </c>
      <c r="R4006">
        <v>1</v>
      </c>
      <c r="S4006">
        <v>1</v>
      </c>
      <c r="T4006">
        <v>0</v>
      </c>
      <c r="U4006">
        <v>0</v>
      </c>
      <c r="V4006">
        <v>1.69</v>
      </c>
      <c r="X4006">
        <v>7</v>
      </c>
    </row>
    <row r="4007" spans="1:24" hidden="1" x14ac:dyDescent="0.3">
      <c r="A4007">
        <v>1.30227969510829E+18</v>
      </c>
      <c r="B4007" t="s">
        <v>46</v>
      </c>
      <c r="C4007">
        <v>20414023</v>
      </c>
      <c r="D4007" t="s">
        <v>723</v>
      </c>
      <c r="E4007">
        <v>1</v>
      </c>
      <c r="G4007" t="s">
        <v>29</v>
      </c>
      <c r="H4007" t="s">
        <v>32</v>
      </c>
      <c r="J4007">
        <v>0</v>
      </c>
      <c r="K4007">
        <v>12</v>
      </c>
      <c r="M4007">
        <v>5</v>
      </c>
      <c r="N4007">
        <v>5</v>
      </c>
      <c r="O4007">
        <v>5</v>
      </c>
      <c r="P4007">
        <v>5</v>
      </c>
      <c r="Q4007">
        <v>5</v>
      </c>
      <c r="R4007">
        <v>1</v>
      </c>
      <c r="S4007">
        <v>0</v>
      </c>
      <c r="T4007">
        <v>1</v>
      </c>
      <c r="U4007">
        <v>0</v>
      </c>
      <c r="V4007">
        <v>0.24</v>
      </c>
      <c r="X4007">
        <v>2</v>
      </c>
    </row>
    <row r="4008" spans="1:24" hidden="1" x14ac:dyDescent="0.3">
      <c r="A4008">
        <v>1.3024425000005199E+18</v>
      </c>
      <c r="B4008" t="s">
        <v>23</v>
      </c>
      <c r="C4008">
        <v>103215747</v>
      </c>
      <c r="D4008" t="s">
        <v>1360</v>
      </c>
      <c r="E4008">
        <v>1</v>
      </c>
      <c r="G4008" t="s">
        <v>29</v>
      </c>
      <c r="H4008" t="s">
        <v>27</v>
      </c>
      <c r="I4008" s="1">
        <v>70</v>
      </c>
      <c r="J4008">
        <v>27</v>
      </c>
      <c r="K4008">
        <v>24</v>
      </c>
      <c r="L4008">
        <v>1680</v>
      </c>
      <c r="M4008">
        <v>5</v>
      </c>
      <c r="N4008">
        <v>4.75</v>
      </c>
      <c r="O4008">
        <v>5</v>
      </c>
      <c r="P4008">
        <v>5</v>
      </c>
      <c r="Q4008">
        <v>5</v>
      </c>
      <c r="R4008">
        <v>1</v>
      </c>
      <c r="S4008">
        <v>1</v>
      </c>
      <c r="T4008">
        <v>0</v>
      </c>
      <c r="U4008">
        <v>0</v>
      </c>
      <c r="V4008">
        <v>1.22</v>
      </c>
      <c r="X4008">
        <v>4</v>
      </c>
    </row>
    <row r="4009" spans="1:24" x14ac:dyDescent="0.3">
      <c r="A4009">
        <v>1.3024625765810299E+18</v>
      </c>
      <c r="B4009" t="s">
        <v>23</v>
      </c>
      <c r="C4009">
        <v>515779717</v>
      </c>
      <c r="D4009" t="s">
        <v>969</v>
      </c>
      <c r="E4009">
        <v>19</v>
      </c>
      <c r="F4009" t="s">
        <v>25</v>
      </c>
      <c r="G4009" t="s">
        <v>26</v>
      </c>
      <c r="H4009" t="s">
        <v>27</v>
      </c>
      <c r="I4009" s="1">
        <v>99</v>
      </c>
      <c r="J4009">
        <v>95</v>
      </c>
      <c r="K4009">
        <v>162</v>
      </c>
      <c r="L4009">
        <v>16038</v>
      </c>
      <c r="M4009">
        <v>4.8499999999999996</v>
      </c>
      <c r="N4009">
        <v>4.96</v>
      </c>
      <c r="O4009">
        <v>4.8899999999999997</v>
      </c>
      <c r="P4009">
        <v>4.8499999999999996</v>
      </c>
      <c r="Q4009">
        <v>4.93</v>
      </c>
      <c r="R4009">
        <v>17</v>
      </c>
      <c r="S4009">
        <v>17</v>
      </c>
      <c r="T4009">
        <v>0</v>
      </c>
      <c r="U4009">
        <v>0</v>
      </c>
      <c r="V4009">
        <v>3.24</v>
      </c>
      <c r="X4009">
        <v>27</v>
      </c>
    </row>
    <row r="4010" spans="1:24" hidden="1" x14ac:dyDescent="0.3">
      <c r="A4010">
        <v>1.3029182021688901E+18</v>
      </c>
      <c r="B4010" t="s">
        <v>46</v>
      </c>
      <c r="C4010">
        <v>456475914</v>
      </c>
      <c r="D4010" t="s">
        <v>326</v>
      </c>
      <c r="E4010">
        <v>984</v>
      </c>
      <c r="F4010" t="s">
        <v>25</v>
      </c>
      <c r="G4010" t="s">
        <v>136</v>
      </c>
      <c r="H4010" t="s">
        <v>27</v>
      </c>
      <c r="J4010">
        <v>0</v>
      </c>
      <c r="K4010">
        <v>90</v>
      </c>
      <c r="M4010">
        <v>4.7300000000000004</v>
      </c>
      <c r="N4010">
        <v>4.93</v>
      </c>
      <c r="O4010">
        <v>4.93</v>
      </c>
      <c r="P4010">
        <v>4.5999999999999996</v>
      </c>
      <c r="Q4010">
        <v>4.5999999999999996</v>
      </c>
      <c r="R4010">
        <v>37</v>
      </c>
      <c r="S4010">
        <v>37</v>
      </c>
      <c r="T4010">
        <v>0</v>
      </c>
      <c r="U4010">
        <v>0</v>
      </c>
      <c r="V4010">
        <v>1.76</v>
      </c>
      <c r="X4010">
        <v>15</v>
      </c>
    </row>
    <row r="4011" spans="1:24" hidden="1" x14ac:dyDescent="0.3">
      <c r="A4011">
        <v>1.3033231175600599E+18</v>
      </c>
      <c r="B4011" t="s">
        <v>23</v>
      </c>
      <c r="C4011">
        <v>24529649</v>
      </c>
      <c r="D4011" t="s">
        <v>1361</v>
      </c>
      <c r="E4011">
        <v>2</v>
      </c>
      <c r="G4011" t="s">
        <v>26</v>
      </c>
      <c r="H4011" t="s">
        <v>27</v>
      </c>
      <c r="I4011" s="1">
        <v>99</v>
      </c>
      <c r="J4011">
        <v>135</v>
      </c>
      <c r="K4011">
        <v>90</v>
      </c>
      <c r="L4011">
        <v>8910</v>
      </c>
      <c r="M4011">
        <v>4.67</v>
      </c>
      <c r="N4011">
        <v>4.8</v>
      </c>
      <c r="O4011">
        <v>4.93</v>
      </c>
      <c r="P4011">
        <v>4.5999999999999996</v>
      </c>
      <c r="Q4011">
        <v>4.4000000000000004</v>
      </c>
      <c r="R4011">
        <v>1</v>
      </c>
      <c r="S4011">
        <v>1</v>
      </c>
      <c r="T4011">
        <v>0</v>
      </c>
      <c r="U4011">
        <v>0</v>
      </c>
      <c r="V4011">
        <v>2.16</v>
      </c>
      <c r="X4011">
        <v>15</v>
      </c>
    </row>
    <row r="4012" spans="1:24" hidden="1" x14ac:dyDescent="0.3">
      <c r="A4012">
        <v>1.30393873218814E+18</v>
      </c>
      <c r="B4012" t="s">
        <v>23</v>
      </c>
      <c r="C4012">
        <v>44218863</v>
      </c>
      <c r="D4012" t="s">
        <v>1019</v>
      </c>
      <c r="E4012">
        <v>54</v>
      </c>
      <c r="G4012" t="s">
        <v>26</v>
      </c>
      <c r="H4012" t="s">
        <v>27</v>
      </c>
      <c r="I4012" s="1">
        <v>87</v>
      </c>
      <c r="J4012">
        <v>132</v>
      </c>
      <c r="K4012">
        <v>54</v>
      </c>
      <c r="L4012">
        <v>4698</v>
      </c>
      <c r="M4012">
        <v>4.4400000000000004</v>
      </c>
      <c r="N4012">
        <v>4.8899999999999997</v>
      </c>
      <c r="O4012">
        <v>5</v>
      </c>
      <c r="P4012">
        <v>4.4400000000000004</v>
      </c>
      <c r="Q4012">
        <v>4.22</v>
      </c>
      <c r="R4012">
        <v>2</v>
      </c>
      <c r="S4012">
        <v>2</v>
      </c>
      <c r="T4012">
        <v>0</v>
      </c>
      <c r="U4012">
        <v>0</v>
      </c>
      <c r="V4012">
        <v>1.06</v>
      </c>
      <c r="X4012">
        <v>9</v>
      </c>
    </row>
    <row r="4013" spans="1:24" hidden="1" x14ac:dyDescent="0.3">
      <c r="A4013">
        <v>1.3039700024603899E+18</v>
      </c>
      <c r="B4013" t="s">
        <v>23</v>
      </c>
      <c r="C4013">
        <v>177044945</v>
      </c>
      <c r="D4013" t="s">
        <v>456</v>
      </c>
      <c r="E4013">
        <v>2</v>
      </c>
      <c r="G4013" t="s">
        <v>29</v>
      </c>
      <c r="H4013" t="s">
        <v>27</v>
      </c>
      <c r="I4013" s="1">
        <v>219</v>
      </c>
      <c r="J4013">
        <v>92</v>
      </c>
      <c r="K4013">
        <v>108</v>
      </c>
      <c r="L4013">
        <v>23652</v>
      </c>
      <c r="M4013">
        <v>5</v>
      </c>
      <c r="N4013">
        <v>5</v>
      </c>
      <c r="O4013">
        <v>5</v>
      </c>
      <c r="P4013">
        <v>5</v>
      </c>
      <c r="Q4013">
        <v>5</v>
      </c>
      <c r="R4013">
        <v>2</v>
      </c>
      <c r="S4013">
        <v>2</v>
      </c>
      <c r="T4013">
        <v>0</v>
      </c>
      <c r="U4013">
        <v>0</v>
      </c>
      <c r="V4013">
        <v>2.2999999999999998</v>
      </c>
      <c r="X4013">
        <v>18</v>
      </c>
    </row>
    <row r="4014" spans="1:24" hidden="1" x14ac:dyDescent="0.3">
      <c r="A4014">
        <v>1.30402905232894E+18</v>
      </c>
      <c r="B4014" t="s">
        <v>23</v>
      </c>
      <c r="C4014">
        <v>359680472</v>
      </c>
      <c r="D4014" t="s">
        <v>1167</v>
      </c>
      <c r="E4014">
        <v>4</v>
      </c>
      <c r="G4014" t="s">
        <v>103</v>
      </c>
      <c r="H4014" t="s">
        <v>27</v>
      </c>
      <c r="I4014" s="1">
        <v>72</v>
      </c>
      <c r="J4014">
        <v>116</v>
      </c>
      <c r="K4014">
        <v>174</v>
      </c>
      <c r="L4014">
        <v>12528</v>
      </c>
      <c r="M4014">
        <v>4.97</v>
      </c>
      <c r="N4014">
        <v>4.9000000000000004</v>
      </c>
      <c r="O4014">
        <v>5</v>
      </c>
      <c r="P4014">
        <v>4.97</v>
      </c>
      <c r="Q4014">
        <v>4.9000000000000004</v>
      </c>
      <c r="R4014">
        <v>3</v>
      </c>
      <c r="S4014">
        <v>3</v>
      </c>
      <c r="T4014">
        <v>0</v>
      </c>
      <c r="U4014">
        <v>0</v>
      </c>
      <c r="V4014">
        <v>3.48</v>
      </c>
      <c r="X4014">
        <v>29</v>
      </c>
    </row>
    <row r="4015" spans="1:24" hidden="1" x14ac:dyDescent="0.3">
      <c r="A4015">
        <v>1.3041076020888801E+18</v>
      </c>
      <c r="B4015" t="s">
        <v>23</v>
      </c>
      <c r="C4015">
        <v>424907114</v>
      </c>
      <c r="D4015" t="s">
        <v>1352</v>
      </c>
      <c r="E4015">
        <v>1</v>
      </c>
      <c r="G4015" t="s">
        <v>26</v>
      </c>
      <c r="H4015" t="s">
        <v>27</v>
      </c>
      <c r="I4015" s="1">
        <v>128</v>
      </c>
      <c r="J4015">
        <v>127</v>
      </c>
      <c r="K4015">
        <v>12</v>
      </c>
      <c r="L4015">
        <v>1536</v>
      </c>
      <c r="M4015">
        <v>3</v>
      </c>
      <c r="N4015">
        <v>4.5</v>
      </c>
      <c r="O4015">
        <v>4.5</v>
      </c>
      <c r="P4015">
        <v>3</v>
      </c>
      <c r="Q4015">
        <v>3</v>
      </c>
      <c r="R4015">
        <v>1</v>
      </c>
      <c r="S4015">
        <v>1</v>
      </c>
      <c r="T4015">
        <v>0</v>
      </c>
      <c r="U4015">
        <v>0</v>
      </c>
      <c r="V4015">
        <v>0.24</v>
      </c>
      <c r="X4015">
        <v>2</v>
      </c>
    </row>
    <row r="4016" spans="1:24" x14ac:dyDescent="0.3">
      <c r="A4016">
        <v>1.30424190115757E+18</v>
      </c>
      <c r="B4016" t="s">
        <v>23</v>
      </c>
      <c r="C4016">
        <v>519945528</v>
      </c>
      <c r="D4016" t="s">
        <v>1362</v>
      </c>
      <c r="E4016">
        <v>539</v>
      </c>
      <c r="F4016" t="s">
        <v>25</v>
      </c>
      <c r="G4016" t="s">
        <v>61</v>
      </c>
      <c r="H4016" t="s">
        <v>27</v>
      </c>
      <c r="I4016" s="1">
        <v>71</v>
      </c>
      <c r="J4016">
        <v>82</v>
      </c>
      <c r="K4016">
        <v>60</v>
      </c>
      <c r="L4016">
        <v>4260</v>
      </c>
      <c r="M4016">
        <v>4.4000000000000004</v>
      </c>
      <c r="N4016">
        <v>4.5</v>
      </c>
      <c r="O4016">
        <v>4.5</v>
      </c>
      <c r="P4016">
        <v>4.5999999999999996</v>
      </c>
      <c r="Q4016">
        <v>4.4000000000000004</v>
      </c>
      <c r="R4016">
        <v>3</v>
      </c>
      <c r="S4016">
        <v>3</v>
      </c>
      <c r="T4016">
        <v>0</v>
      </c>
      <c r="U4016">
        <v>0</v>
      </c>
      <c r="V4016">
        <v>1.62</v>
      </c>
      <c r="X4016">
        <v>10</v>
      </c>
    </row>
    <row r="4017" spans="1:24" x14ac:dyDescent="0.3">
      <c r="A4017">
        <v>1.3042421504291899E+18</v>
      </c>
      <c r="B4017" t="s">
        <v>23</v>
      </c>
      <c r="C4017">
        <v>519945528</v>
      </c>
      <c r="D4017" t="s">
        <v>1362</v>
      </c>
      <c r="E4017">
        <v>539</v>
      </c>
      <c r="F4017" t="s">
        <v>25</v>
      </c>
      <c r="G4017" t="s">
        <v>61</v>
      </c>
      <c r="H4017" t="s">
        <v>27</v>
      </c>
      <c r="I4017" s="1">
        <v>75</v>
      </c>
      <c r="J4017">
        <v>132</v>
      </c>
      <c r="K4017">
        <v>42</v>
      </c>
      <c r="L4017">
        <v>3150</v>
      </c>
      <c r="M4017">
        <v>4.8600000000000003</v>
      </c>
      <c r="N4017">
        <v>4.57</v>
      </c>
      <c r="O4017">
        <v>4.8600000000000003</v>
      </c>
      <c r="P4017">
        <v>4.29</v>
      </c>
      <c r="Q4017">
        <v>4.71</v>
      </c>
      <c r="R4017">
        <v>3</v>
      </c>
      <c r="S4017">
        <v>3</v>
      </c>
      <c r="T4017">
        <v>0</v>
      </c>
      <c r="U4017">
        <v>0</v>
      </c>
      <c r="V4017">
        <v>1.57</v>
      </c>
      <c r="X4017">
        <v>7</v>
      </c>
    </row>
    <row r="4018" spans="1:24" x14ac:dyDescent="0.3">
      <c r="A4018">
        <v>1.30424239288752E+18</v>
      </c>
      <c r="B4018" t="s">
        <v>23</v>
      </c>
      <c r="C4018">
        <v>519945528</v>
      </c>
      <c r="D4018" t="s">
        <v>1362</v>
      </c>
      <c r="E4018">
        <v>539</v>
      </c>
      <c r="F4018" t="s">
        <v>25</v>
      </c>
      <c r="G4018" t="s">
        <v>61</v>
      </c>
      <c r="H4018" t="s">
        <v>27</v>
      </c>
      <c r="I4018" s="1">
        <v>88</v>
      </c>
      <c r="J4018">
        <v>130</v>
      </c>
      <c r="K4018">
        <v>84</v>
      </c>
      <c r="L4018">
        <v>7392</v>
      </c>
      <c r="M4018">
        <v>4.21</v>
      </c>
      <c r="N4018">
        <v>4.1399999999999997</v>
      </c>
      <c r="O4018">
        <v>4.3600000000000003</v>
      </c>
      <c r="P4018">
        <v>4.43</v>
      </c>
      <c r="Q4018">
        <v>4.43</v>
      </c>
      <c r="R4018">
        <v>3</v>
      </c>
      <c r="S4018">
        <v>3</v>
      </c>
      <c r="T4018">
        <v>0</v>
      </c>
      <c r="U4018">
        <v>0</v>
      </c>
      <c r="V4018">
        <v>2.04</v>
      </c>
      <c r="X4018">
        <v>14</v>
      </c>
    </row>
    <row r="4019" spans="1:24" hidden="1" x14ac:dyDescent="0.3">
      <c r="A4019">
        <v>1.30425164080848E+18</v>
      </c>
      <c r="B4019" t="s">
        <v>23</v>
      </c>
      <c r="C4019">
        <v>410291824</v>
      </c>
      <c r="D4019" t="s">
        <v>489</v>
      </c>
      <c r="E4019">
        <v>11</v>
      </c>
      <c r="G4019" t="s">
        <v>29</v>
      </c>
      <c r="H4019" t="s">
        <v>27</v>
      </c>
      <c r="I4019" s="1">
        <v>960</v>
      </c>
      <c r="J4019">
        <v>135</v>
      </c>
      <c r="K4019">
        <v>0</v>
      </c>
      <c r="L4019">
        <v>0</v>
      </c>
      <c r="R4019">
        <v>10</v>
      </c>
      <c r="S4019">
        <v>10</v>
      </c>
      <c r="T4019">
        <v>0</v>
      </c>
      <c r="U4019">
        <v>0</v>
      </c>
      <c r="X4019">
        <v>0</v>
      </c>
    </row>
    <row r="4020" spans="1:24" hidden="1" x14ac:dyDescent="0.3">
      <c r="A4020">
        <v>1.30434182595728E+18</v>
      </c>
      <c r="B4020" t="s">
        <v>23</v>
      </c>
      <c r="C4020">
        <v>665384936</v>
      </c>
      <c r="D4020" t="s">
        <v>412</v>
      </c>
      <c r="E4020">
        <v>2</v>
      </c>
      <c r="G4020" t="s">
        <v>51</v>
      </c>
      <c r="H4020" t="s">
        <v>27</v>
      </c>
      <c r="I4020" s="1">
        <v>63</v>
      </c>
      <c r="J4020">
        <v>89</v>
      </c>
      <c r="K4020">
        <v>66</v>
      </c>
      <c r="L4020">
        <v>4158</v>
      </c>
      <c r="M4020">
        <v>4.6399999999999997</v>
      </c>
      <c r="N4020">
        <v>4.82</v>
      </c>
      <c r="O4020">
        <v>4.91</v>
      </c>
      <c r="P4020">
        <v>4.7300000000000004</v>
      </c>
      <c r="Q4020">
        <v>4.82</v>
      </c>
      <c r="R4020">
        <v>2</v>
      </c>
      <c r="S4020">
        <v>2</v>
      </c>
      <c r="T4020">
        <v>0</v>
      </c>
      <c r="U4020">
        <v>0</v>
      </c>
      <c r="V4020">
        <v>1.78</v>
      </c>
      <c r="X4020">
        <v>11</v>
      </c>
    </row>
    <row r="4021" spans="1:24" hidden="1" x14ac:dyDescent="0.3">
      <c r="A4021">
        <v>1.30442248491997E+18</v>
      </c>
      <c r="B4021" t="s">
        <v>23</v>
      </c>
      <c r="C4021">
        <v>308714022</v>
      </c>
      <c r="D4021" t="s">
        <v>1363</v>
      </c>
      <c r="E4021">
        <v>2</v>
      </c>
      <c r="G4021" t="s">
        <v>26</v>
      </c>
      <c r="H4021" t="s">
        <v>27</v>
      </c>
      <c r="I4021" s="1">
        <v>131</v>
      </c>
      <c r="J4021">
        <v>88</v>
      </c>
      <c r="K4021">
        <v>0</v>
      </c>
      <c r="L4021">
        <v>0</v>
      </c>
      <c r="R4021">
        <v>1</v>
      </c>
      <c r="S4021">
        <v>1</v>
      </c>
      <c r="T4021">
        <v>0</v>
      </c>
      <c r="U4021">
        <v>0</v>
      </c>
      <c r="X4021">
        <v>0</v>
      </c>
    </row>
    <row r="4022" spans="1:24" hidden="1" x14ac:dyDescent="0.3">
      <c r="A4022">
        <v>1.3044551018722401E+18</v>
      </c>
      <c r="B4022" t="s">
        <v>23</v>
      </c>
      <c r="C4022">
        <v>492918491</v>
      </c>
      <c r="D4022" t="s">
        <v>1364</v>
      </c>
      <c r="E4022">
        <v>1</v>
      </c>
      <c r="G4022" t="s">
        <v>43</v>
      </c>
      <c r="H4022" t="s">
        <v>32</v>
      </c>
      <c r="I4022" s="1">
        <v>42</v>
      </c>
      <c r="J4022">
        <v>134</v>
      </c>
      <c r="K4022">
        <v>0</v>
      </c>
      <c r="L4022">
        <v>0</v>
      </c>
      <c r="R4022">
        <v>1</v>
      </c>
      <c r="S4022">
        <v>0</v>
      </c>
      <c r="T4022">
        <v>1</v>
      </c>
      <c r="U4022">
        <v>0</v>
      </c>
      <c r="X4022">
        <v>0</v>
      </c>
    </row>
    <row r="4023" spans="1:24" hidden="1" x14ac:dyDescent="0.3">
      <c r="A4023">
        <v>1.3053377309204201E+18</v>
      </c>
      <c r="B4023" t="s">
        <v>23</v>
      </c>
      <c r="C4023">
        <v>315410655</v>
      </c>
      <c r="D4023" t="s">
        <v>532</v>
      </c>
      <c r="E4023">
        <v>4</v>
      </c>
      <c r="G4023" t="s">
        <v>51</v>
      </c>
      <c r="H4023" t="s">
        <v>27</v>
      </c>
      <c r="I4023" s="1">
        <v>76</v>
      </c>
      <c r="J4023">
        <v>96</v>
      </c>
      <c r="K4023">
        <v>138</v>
      </c>
      <c r="L4023">
        <v>10488</v>
      </c>
      <c r="M4023">
        <v>4.74</v>
      </c>
      <c r="N4023">
        <v>4.83</v>
      </c>
      <c r="O4023">
        <v>4.87</v>
      </c>
      <c r="P4023">
        <v>4.6100000000000003</v>
      </c>
      <c r="Q4023">
        <v>4.74</v>
      </c>
      <c r="R4023">
        <v>2</v>
      </c>
      <c r="S4023">
        <v>2</v>
      </c>
      <c r="T4023">
        <v>0</v>
      </c>
      <c r="U4023">
        <v>0</v>
      </c>
      <c r="V4023">
        <v>2.91</v>
      </c>
      <c r="X4023">
        <v>23</v>
      </c>
    </row>
    <row r="4024" spans="1:24" hidden="1" x14ac:dyDescent="0.3">
      <c r="A4024">
        <v>1.30537219416045E+18</v>
      </c>
      <c r="B4024" t="s">
        <v>23</v>
      </c>
      <c r="C4024">
        <v>68838747</v>
      </c>
      <c r="D4024" t="s">
        <v>661</v>
      </c>
      <c r="E4024">
        <v>1</v>
      </c>
      <c r="G4024" t="s">
        <v>26</v>
      </c>
      <c r="H4024" t="s">
        <v>27</v>
      </c>
      <c r="I4024" s="1">
        <v>126</v>
      </c>
      <c r="J4024">
        <v>91</v>
      </c>
      <c r="K4024">
        <v>90</v>
      </c>
      <c r="L4024">
        <v>11340</v>
      </c>
      <c r="M4024">
        <v>4.67</v>
      </c>
      <c r="N4024">
        <v>4.47</v>
      </c>
      <c r="O4024">
        <v>4.67</v>
      </c>
      <c r="P4024">
        <v>4.53</v>
      </c>
      <c r="Q4024">
        <v>4.4000000000000004</v>
      </c>
      <c r="R4024">
        <v>1</v>
      </c>
      <c r="S4024">
        <v>1</v>
      </c>
      <c r="T4024">
        <v>0</v>
      </c>
      <c r="U4024">
        <v>0</v>
      </c>
      <c r="V4024">
        <v>1.86</v>
      </c>
      <c r="X4024">
        <v>15</v>
      </c>
    </row>
    <row r="4025" spans="1:24" hidden="1" x14ac:dyDescent="0.3">
      <c r="A4025">
        <v>1.30586571535379E+18</v>
      </c>
      <c r="B4025" t="s">
        <v>23</v>
      </c>
      <c r="C4025">
        <v>469311339</v>
      </c>
      <c r="D4025" t="s">
        <v>686</v>
      </c>
      <c r="E4025">
        <v>19</v>
      </c>
      <c r="G4025" t="s">
        <v>67</v>
      </c>
      <c r="H4025" t="s">
        <v>32</v>
      </c>
      <c r="I4025" s="1">
        <v>42</v>
      </c>
      <c r="J4025">
        <v>135</v>
      </c>
      <c r="K4025">
        <v>42</v>
      </c>
      <c r="L4025">
        <v>1764</v>
      </c>
      <c r="M4025">
        <v>5</v>
      </c>
      <c r="N4025">
        <v>5</v>
      </c>
      <c r="O4025">
        <v>5</v>
      </c>
      <c r="P4025">
        <v>5</v>
      </c>
      <c r="Q4025">
        <v>5</v>
      </c>
      <c r="R4025">
        <v>16</v>
      </c>
      <c r="S4025">
        <v>1</v>
      </c>
      <c r="T4025">
        <v>15</v>
      </c>
      <c r="U4025">
        <v>0</v>
      </c>
      <c r="V4025">
        <v>0.84</v>
      </c>
      <c r="X4025">
        <v>7</v>
      </c>
    </row>
    <row r="4026" spans="1:24" hidden="1" x14ac:dyDescent="0.3">
      <c r="A4026">
        <v>1.30591554050385E+18</v>
      </c>
      <c r="B4026" t="s">
        <v>23</v>
      </c>
      <c r="C4026">
        <v>413196548</v>
      </c>
      <c r="D4026" t="s">
        <v>827</v>
      </c>
      <c r="E4026">
        <v>1</v>
      </c>
      <c r="G4026" t="s">
        <v>31</v>
      </c>
      <c r="H4026" t="s">
        <v>27</v>
      </c>
      <c r="I4026" s="1">
        <v>303</v>
      </c>
      <c r="J4026">
        <v>0</v>
      </c>
      <c r="K4026">
        <v>72</v>
      </c>
      <c r="L4026">
        <v>21816</v>
      </c>
      <c r="M4026">
        <v>5</v>
      </c>
      <c r="N4026">
        <v>4.92</v>
      </c>
      <c r="O4026">
        <v>5</v>
      </c>
      <c r="P4026">
        <v>4.92</v>
      </c>
      <c r="Q4026">
        <v>5</v>
      </c>
      <c r="R4026">
        <v>1</v>
      </c>
      <c r="S4026">
        <v>1</v>
      </c>
      <c r="T4026">
        <v>0</v>
      </c>
      <c r="U4026">
        <v>0</v>
      </c>
      <c r="V4026">
        <v>2.29</v>
      </c>
      <c r="X4026">
        <v>12</v>
      </c>
    </row>
    <row r="4027" spans="1:24" hidden="1" x14ac:dyDescent="0.3">
      <c r="A4027">
        <v>1.3062421231096901E+18</v>
      </c>
      <c r="B4027" t="s">
        <v>46</v>
      </c>
      <c r="C4027">
        <v>18513422</v>
      </c>
      <c r="D4027" t="s">
        <v>412</v>
      </c>
      <c r="E4027">
        <v>1</v>
      </c>
      <c r="G4027" t="s">
        <v>71</v>
      </c>
      <c r="H4027" t="s">
        <v>27</v>
      </c>
      <c r="J4027">
        <v>0</v>
      </c>
      <c r="K4027">
        <v>124</v>
      </c>
      <c r="M4027">
        <v>5</v>
      </c>
      <c r="N4027">
        <v>5</v>
      </c>
      <c r="O4027">
        <v>5</v>
      </c>
      <c r="P4027">
        <v>5</v>
      </c>
      <c r="Q4027">
        <v>5</v>
      </c>
      <c r="R4027">
        <v>1</v>
      </c>
      <c r="S4027">
        <v>1</v>
      </c>
      <c r="T4027">
        <v>0</v>
      </c>
      <c r="U4027">
        <v>0</v>
      </c>
      <c r="V4027">
        <v>0.36</v>
      </c>
      <c r="X4027">
        <v>2</v>
      </c>
    </row>
    <row r="4028" spans="1:24" hidden="1" x14ac:dyDescent="0.3">
      <c r="A4028">
        <v>1.3069204790676201E+18</v>
      </c>
      <c r="B4028" t="s">
        <v>23</v>
      </c>
      <c r="C4028">
        <v>70577750</v>
      </c>
      <c r="D4028" t="s">
        <v>1365</v>
      </c>
      <c r="E4028">
        <v>1</v>
      </c>
      <c r="G4028" t="s">
        <v>136</v>
      </c>
      <c r="H4028" t="s">
        <v>27</v>
      </c>
      <c r="I4028" s="1">
        <v>200</v>
      </c>
      <c r="J4028">
        <v>126</v>
      </c>
      <c r="K4028">
        <v>0</v>
      </c>
      <c r="L4028">
        <v>0</v>
      </c>
      <c r="R4028">
        <v>1</v>
      </c>
      <c r="S4028">
        <v>1</v>
      </c>
      <c r="T4028">
        <v>0</v>
      </c>
      <c r="U4028">
        <v>0</v>
      </c>
      <c r="X4028">
        <v>0</v>
      </c>
    </row>
    <row r="4029" spans="1:24" hidden="1" x14ac:dyDescent="0.3">
      <c r="A4029">
        <v>1.30730622607345E+18</v>
      </c>
      <c r="B4029" t="s">
        <v>23</v>
      </c>
      <c r="C4029">
        <v>422507567</v>
      </c>
      <c r="D4029" t="s">
        <v>228</v>
      </c>
      <c r="E4029">
        <v>12</v>
      </c>
      <c r="G4029" t="s">
        <v>41</v>
      </c>
      <c r="H4029" t="s">
        <v>27</v>
      </c>
      <c r="I4029" s="1">
        <v>88</v>
      </c>
      <c r="J4029">
        <v>131</v>
      </c>
      <c r="K4029">
        <v>102</v>
      </c>
      <c r="L4029">
        <v>8976</v>
      </c>
      <c r="M4029">
        <v>5</v>
      </c>
      <c r="N4029">
        <v>5</v>
      </c>
      <c r="O4029">
        <v>4.9400000000000004</v>
      </c>
      <c r="P4029">
        <v>5</v>
      </c>
      <c r="Q4029">
        <v>4.88</v>
      </c>
      <c r="R4029">
        <v>2</v>
      </c>
      <c r="S4029">
        <v>2</v>
      </c>
      <c r="T4029">
        <v>0</v>
      </c>
      <c r="U4029">
        <v>0</v>
      </c>
      <c r="V4029">
        <v>2.73</v>
      </c>
      <c r="X4029">
        <v>17</v>
      </c>
    </row>
    <row r="4030" spans="1:24" x14ac:dyDescent="0.3">
      <c r="A4030">
        <v>1.3073364203554099E+18</v>
      </c>
      <c r="B4030" t="s">
        <v>23</v>
      </c>
      <c r="C4030">
        <v>513670757</v>
      </c>
      <c r="D4030" t="s">
        <v>885</v>
      </c>
      <c r="E4030">
        <v>29</v>
      </c>
      <c r="F4030" t="s">
        <v>25</v>
      </c>
      <c r="G4030" t="s">
        <v>26</v>
      </c>
      <c r="H4030" t="s">
        <v>27</v>
      </c>
      <c r="I4030" s="1">
        <v>227</v>
      </c>
      <c r="J4030">
        <v>42</v>
      </c>
      <c r="K4030">
        <v>30</v>
      </c>
      <c r="L4030">
        <v>6810</v>
      </c>
      <c r="M4030">
        <v>4.8</v>
      </c>
      <c r="N4030">
        <v>5</v>
      </c>
      <c r="O4030">
        <v>5</v>
      </c>
      <c r="P4030">
        <v>5</v>
      </c>
      <c r="Q4030">
        <v>5</v>
      </c>
      <c r="R4030">
        <v>29</v>
      </c>
      <c r="S4030">
        <v>29</v>
      </c>
      <c r="T4030">
        <v>0</v>
      </c>
      <c r="U4030">
        <v>0</v>
      </c>
      <c r="V4030">
        <v>0.59</v>
      </c>
      <c r="X4030">
        <v>5</v>
      </c>
    </row>
    <row r="4031" spans="1:24" hidden="1" x14ac:dyDescent="0.3">
      <c r="A4031">
        <v>1.3075084450282299E+18</v>
      </c>
      <c r="B4031" t="s">
        <v>23</v>
      </c>
      <c r="C4031">
        <v>35906501</v>
      </c>
      <c r="D4031" t="s">
        <v>273</v>
      </c>
      <c r="E4031">
        <v>4</v>
      </c>
      <c r="G4031" t="s">
        <v>31</v>
      </c>
      <c r="H4031" t="s">
        <v>27</v>
      </c>
      <c r="I4031" s="1">
        <v>373</v>
      </c>
      <c r="J4031">
        <v>108</v>
      </c>
      <c r="K4031">
        <v>255</v>
      </c>
      <c r="L4031">
        <v>95115</v>
      </c>
      <c r="M4031">
        <v>4.96</v>
      </c>
      <c r="N4031">
        <v>4.9800000000000004</v>
      </c>
      <c r="O4031">
        <v>4.9400000000000004</v>
      </c>
      <c r="P4031">
        <v>4.8499999999999996</v>
      </c>
      <c r="Q4031">
        <v>4.8899999999999997</v>
      </c>
      <c r="R4031">
        <v>2</v>
      </c>
      <c r="S4031">
        <v>2</v>
      </c>
      <c r="T4031">
        <v>0</v>
      </c>
      <c r="U4031">
        <v>0</v>
      </c>
      <c r="V4031">
        <v>6.75</v>
      </c>
      <c r="X4031">
        <v>54</v>
      </c>
    </row>
    <row r="4032" spans="1:24" hidden="1" x14ac:dyDescent="0.3">
      <c r="A4032">
        <v>1.3075412237664699E+18</v>
      </c>
      <c r="B4032" t="s">
        <v>23</v>
      </c>
      <c r="C4032">
        <v>140250237</v>
      </c>
      <c r="D4032" t="s">
        <v>195</v>
      </c>
      <c r="E4032">
        <v>2</v>
      </c>
      <c r="G4032" t="s">
        <v>26</v>
      </c>
      <c r="H4032" t="s">
        <v>27</v>
      </c>
      <c r="I4032" s="1">
        <v>100</v>
      </c>
      <c r="J4032">
        <v>129</v>
      </c>
      <c r="K4032">
        <v>186</v>
      </c>
      <c r="L4032">
        <v>18600</v>
      </c>
      <c r="M4032">
        <v>4.7699999999999996</v>
      </c>
      <c r="N4032">
        <v>4.9000000000000004</v>
      </c>
      <c r="O4032">
        <v>4.97</v>
      </c>
      <c r="P4032">
        <v>4.8099999999999996</v>
      </c>
      <c r="Q4032">
        <v>4.87</v>
      </c>
      <c r="R4032">
        <v>2</v>
      </c>
      <c r="S4032">
        <v>2</v>
      </c>
      <c r="T4032">
        <v>0</v>
      </c>
      <c r="U4032">
        <v>0</v>
      </c>
      <c r="V4032">
        <v>3.75</v>
      </c>
      <c r="X4032">
        <v>31</v>
      </c>
    </row>
    <row r="4033" spans="1:24" hidden="1" x14ac:dyDescent="0.3">
      <c r="A4033">
        <v>1.30762764967538E+18</v>
      </c>
      <c r="B4033" t="s">
        <v>46</v>
      </c>
      <c r="C4033">
        <v>482687535</v>
      </c>
      <c r="D4033" t="s">
        <v>1366</v>
      </c>
      <c r="E4033">
        <v>1</v>
      </c>
      <c r="G4033" t="s">
        <v>31</v>
      </c>
      <c r="H4033" t="s">
        <v>27</v>
      </c>
      <c r="J4033">
        <v>0</v>
      </c>
      <c r="K4033">
        <v>30</v>
      </c>
      <c r="M4033">
        <v>4.2</v>
      </c>
      <c r="N4033">
        <v>5</v>
      </c>
      <c r="O4033">
        <v>4.8</v>
      </c>
      <c r="P4033">
        <v>3.8</v>
      </c>
      <c r="Q4033">
        <v>4.2</v>
      </c>
      <c r="R4033">
        <v>1</v>
      </c>
      <c r="S4033">
        <v>1</v>
      </c>
      <c r="T4033">
        <v>0</v>
      </c>
      <c r="U4033">
        <v>0</v>
      </c>
      <c r="V4033">
        <v>0.6</v>
      </c>
      <c r="X4033">
        <v>5</v>
      </c>
    </row>
    <row r="4034" spans="1:24" hidden="1" x14ac:dyDescent="0.3">
      <c r="A4034">
        <v>1.30874736802398E+18</v>
      </c>
      <c r="B4034" t="s">
        <v>23</v>
      </c>
      <c r="C4034">
        <v>344536034</v>
      </c>
      <c r="D4034" t="s">
        <v>231</v>
      </c>
      <c r="E4034">
        <v>1</v>
      </c>
      <c r="G4034" t="s">
        <v>26</v>
      </c>
      <c r="H4034" t="s">
        <v>27</v>
      </c>
      <c r="I4034" s="1">
        <v>128</v>
      </c>
      <c r="J4034">
        <v>97</v>
      </c>
      <c r="K4034">
        <v>60</v>
      </c>
      <c r="L4034">
        <v>7680</v>
      </c>
      <c r="M4034">
        <v>4.4000000000000004</v>
      </c>
      <c r="N4034">
        <v>4.4000000000000004</v>
      </c>
      <c r="O4034">
        <v>4.9000000000000004</v>
      </c>
      <c r="P4034">
        <v>4.7</v>
      </c>
      <c r="Q4034">
        <v>4.3</v>
      </c>
      <c r="R4034">
        <v>1</v>
      </c>
      <c r="S4034">
        <v>1</v>
      </c>
      <c r="T4034">
        <v>0</v>
      </c>
      <c r="U4034">
        <v>0</v>
      </c>
      <c r="V4034">
        <v>1.61</v>
      </c>
      <c r="X4034">
        <v>10</v>
      </c>
    </row>
    <row r="4035" spans="1:24" x14ac:dyDescent="0.3">
      <c r="A4035">
        <v>1.30884919643743E+18</v>
      </c>
      <c r="B4035" t="s">
        <v>23</v>
      </c>
      <c r="C4035">
        <v>429952199</v>
      </c>
      <c r="D4035" t="s">
        <v>537</v>
      </c>
      <c r="E4035">
        <v>75</v>
      </c>
      <c r="F4035" t="s">
        <v>25</v>
      </c>
      <c r="G4035" t="s">
        <v>26</v>
      </c>
      <c r="H4035" t="s">
        <v>27</v>
      </c>
      <c r="I4035" s="1">
        <v>63</v>
      </c>
      <c r="J4035">
        <v>119</v>
      </c>
      <c r="K4035">
        <v>198</v>
      </c>
      <c r="L4035">
        <v>12474</v>
      </c>
      <c r="M4035">
        <v>4.88</v>
      </c>
      <c r="N4035">
        <v>4.88</v>
      </c>
      <c r="O4035">
        <v>5</v>
      </c>
      <c r="P4035">
        <v>4.55</v>
      </c>
      <c r="Q4035">
        <v>4.79</v>
      </c>
      <c r="R4035">
        <v>74</v>
      </c>
      <c r="S4035">
        <v>74</v>
      </c>
      <c r="T4035">
        <v>0</v>
      </c>
      <c r="U4035">
        <v>0</v>
      </c>
      <c r="V4035">
        <v>5.35</v>
      </c>
      <c r="X4035">
        <v>33</v>
      </c>
    </row>
    <row r="4036" spans="1:24" x14ac:dyDescent="0.3">
      <c r="A4036">
        <v>1.3088505933365901E+18</v>
      </c>
      <c r="B4036" t="s">
        <v>23</v>
      </c>
      <c r="C4036">
        <v>429952199</v>
      </c>
      <c r="D4036" t="s">
        <v>537</v>
      </c>
      <c r="E4036">
        <v>75</v>
      </c>
      <c r="F4036" t="s">
        <v>25</v>
      </c>
      <c r="G4036" t="s">
        <v>26</v>
      </c>
      <c r="H4036" t="s">
        <v>27</v>
      </c>
      <c r="I4036" s="1">
        <v>72</v>
      </c>
      <c r="J4036">
        <v>135</v>
      </c>
      <c r="K4036">
        <v>78</v>
      </c>
      <c r="L4036">
        <v>5616</v>
      </c>
      <c r="M4036">
        <v>4.7699999999999996</v>
      </c>
      <c r="N4036">
        <v>4.8499999999999996</v>
      </c>
      <c r="O4036">
        <v>5</v>
      </c>
      <c r="P4036">
        <v>4.62</v>
      </c>
      <c r="Q4036">
        <v>4.92</v>
      </c>
      <c r="R4036">
        <v>74</v>
      </c>
      <c r="S4036">
        <v>74</v>
      </c>
      <c r="T4036">
        <v>0</v>
      </c>
      <c r="U4036">
        <v>0</v>
      </c>
      <c r="V4036">
        <v>2.09</v>
      </c>
      <c r="X4036">
        <v>13</v>
      </c>
    </row>
    <row r="4037" spans="1:24" x14ac:dyDescent="0.3">
      <c r="A4037">
        <v>1.3088507432136901E+18</v>
      </c>
      <c r="B4037" t="s">
        <v>23</v>
      </c>
      <c r="C4037">
        <v>429952199</v>
      </c>
      <c r="D4037" t="s">
        <v>537</v>
      </c>
      <c r="E4037">
        <v>75</v>
      </c>
      <c r="F4037" t="s">
        <v>25</v>
      </c>
      <c r="G4037" t="s">
        <v>51</v>
      </c>
      <c r="H4037" t="s">
        <v>27</v>
      </c>
      <c r="I4037" s="1">
        <v>657</v>
      </c>
      <c r="J4037">
        <v>0</v>
      </c>
      <c r="K4037">
        <v>18</v>
      </c>
      <c r="L4037">
        <v>11826</v>
      </c>
      <c r="M4037">
        <v>5</v>
      </c>
      <c r="N4037">
        <v>5</v>
      </c>
      <c r="O4037">
        <v>5</v>
      </c>
      <c r="P4037">
        <v>5</v>
      </c>
      <c r="Q4037">
        <v>5</v>
      </c>
      <c r="R4037">
        <v>74</v>
      </c>
      <c r="S4037">
        <v>74</v>
      </c>
      <c r="T4037">
        <v>0</v>
      </c>
      <c r="U4037">
        <v>0</v>
      </c>
      <c r="V4037">
        <v>0.36</v>
      </c>
      <c r="X4037">
        <v>3</v>
      </c>
    </row>
    <row r="4038" spans="1:24" hidden="1" x14ac:dyDescent="0.3">
      <c r="A4038">
        <v>1.3091676326933E+18</v>
      </c>
      <c r="B4038" t="s">
        <v>23</v>
      </c>
      <c r="C4038">
        <v>446436504</v>
      </c>
      <c r="D4038" t="s">
        <v>1367</v>
      </c>
      <c r="E4038">
        <v>4</v>
      </c>
      <c r="G4038" t="s">
        <v>29</v>
      </c>
      <c r="H4038" t="s">
        <v>27</v>
      </c>
      <c r="I4038" s="1">
        <v>150</v>
      </c>
      <c r="J4038">
        <v>113</v>
      </c>
      <c r="K4038">
        <v>255</v>
      </c>
      <c r="L4038">
        <v>38250</v>
      </c>
      <c r="M4038">
        <v>4.8899999999999997</v>
      </c>
      <c r="N4038">
        <v>4.8499999999999996</v>
      </c>
      <c r="O4038">
        <v>4.93</v>
      </c>
      <c r="P4038">
        <v>4.9400000000000004</v>
      </c>
      <c r="Q4038">
        <v>4.83</v>
      </c>
      <c r="R4038">
        <v>4</v>
      </c>
      <c r="S4038">
        <v>4</v>
      </c>
      <c r="T4038">
        <v>0</v>
      </c>
      <c r="U4038">
        <v>0</v>
      </c>
      <c r="V4038">
        <v>11.23</v>
      </c>
      <c r="X4038">
        <v>88</v>
      </c>
    </row>
    <row r="4039" spans="1:24" hidden="1" x14ac:dyDescent="0.3">
      <c r="A4039">
        <v>1.3093851097506601E+18</v>
      </c>
      <c r="B4039" t="s">
        <v>23</v>
      </c>
      <c r="C4039">
        <v>368552150</v>
      </c>
      <c r="D4039" t="s">
        <v>388</v>
      </c>
      <c r="E4039">
        <v>6</v>
      </c>
      <c r="G4039" t="s">
        <v>51</v>
      </c>
      <c r="H4039" t="s">
        <v>27</v>
      </c>
      <c r="I4039" s="1">
        <v>89</v>
      </c>
      <c r="J4039">
        <v>0</v>
      </c>
      <c r="K4039">
        <v>6</v>
      </c>
      <c r="L4039">
        <v>534</v>
      </c>
      <c r="M4039">
        <v>5</v>
      </c>
      <c r="N4039">
        <v>5</v>
      </c>
      <c r="O4039">
        <v>5</v>
      </c>
      <c r="P4039">
        <v>5</v>
      </c>
      <c r="Q4039">
        <v>5</v>
      </c>
      <c r="R4039">
        <v>6</v>
      </c>
      <c r="S4039">
        <v>6</v>
      </c>
      <c r="T4039">
        <v>0</v>
      </c>
      <c r="U4039">
        <v>0</v>
      </c>
      <c r="V4039">
        <v>0.14000000000000001</v>
      </c>
      <c r="X4039">
        <v>1</v>
      </c>
    </row>
    <row r="4040" spans="1:24" hidden="1" x14ac:dyDescent="0.3">
      <c r="A4040">
        <v>1.30953601534786E+18</v>
      </c>
      <c r="B4040" t="s">
        <v>23</v>
      </c>
      <c r="C4040">
        <v>663188678</v>
      </c>
      <c r="D4040" t="s">
        <v>1368</v>
      </c>
      <c r="E4040">
        <v>2</v>
      </c>
      <c r="G4040" t="s">
        <v>26</v>
      </c>
      <c r="H4040" t="s">
        <v>27</v>
      </c>
      <c r="I4040" s="1">
        <v>58</v>
      </c>
      <c r="J4040">
        <v>104</v>
      </c>
      <c r="K4040">
        <v>84</v>
      </c>
      <c r="L4040">
        <v>4872</v>
      </c>
      <c r="M4040">
        <v>4.71</v>
      </c>
      <c r="N4040">
        <v>4.8600000000000003</v>
      </c>
      <c r="O4040">
        <v>5</v>
      </c>
      <c r="P4040">
        <v>4.3600000000000003</v>
      </c>
      <c r="Q4040">
        <v>4.71</v>
      </c>
      <c r="R4040">
        <v>2</v>
      </c>
      <c r="S4040">
        <v>2</v>
      </c>
      <c r="T4040">
        <v>0</v>
      </c>
      <c r="U4040">
        <v>0</v>
      </c>
      <c r="V4040">
        <v>1.69</v>
      </c>
      <c r="X4040">
        <v>14</v>
      </c>
    </row>
    <row r="4041" spans="1:24" x14ac:dyDescent="0.3">
      <c r="A4041">
        <v>1.30969671178001E+18</v>
      </c>
      <c r="B4041" t="s">
        <v>23</v>
      </c>
      <c r="C4041">
        <v>31098497</v>
      </c>
      <c r="D4041" t="s">
        <v>1145</v>
      </c>
      <c r="E4041">
        <v>8</v>
      </c>
      <c r="F4041" t="s">
        <v>25</v>
      </c>
      <c r="G4041" t="s">
        <v>61</v>
      </c>
      <c r="H4041" t="s">
        <v>27</v>
      </c>
      <c r="I4041" s="1">
        <v>124</v>
      </c>
      <c r="J4041">
        <v>107</v>
      </c>
      <c r="K4041">
        <v>186</v>
      </c>
      <c r="L4041">
        <v>23064</v>
      </c>
      <c r="M4041">
        <v>4.9400000000000004</v>
      </c>
      <c r="N4041">
        <v>4.9400000000000004</v>
      </c>
      <c r="O4041">
        <v>4.97</v>
      </c>
      <c r="P4041">
        <v>4.68</v>
      </c>
      <c r="Q4041">
        <v>4.9000000000000004</v>
      </c>
      <c r="R4041">
        <v>2</v>
      </c>
      <c r="S4041">
        <v>2</v>
      </c>
      <c r="T4041">
        <v>0</v>
      </c>
      <c r="U4041">
        <v>0</v>
      </c>
      <c r="V4041">
        <v>3.81</v>
      </c>
      <c r="X4041">
        <v>31</v>
      </c>
    </row>
    <row r="4042" spans="1:24" hidden="1" x14ac:dyDescent="0.3">
      <c r="A4042">
        <v>1.3098105159465999E+18</v>
      </c>
      <c r="B4042" t="s">
        <v>23</v>
      </c>
      <c r="C4042">
        <v>128301317</v>
      </c>
      <c r="D4042" t="s">
        <v>318</v>
      </c>
      <c r="E4042">
        <v>6</v>
      </c>
      <c r="G4042" t="s">
        <v>61</v>
      </c>
      <c r="H4042" t="s">
        <v>27</v>
      </c>
      <c r="I4042" s="1">
        <v>401</v>
      </c>
      <c r="J4042">
        <v>74</v>
      </c>
      <c r="K4042">
        <v>144</v>
      </c>
      <c r="L4042">
        <v>57744</v>
      </c>
      <c r="M4042">
        <v>4.83</v>
      </c>
      <c r="N4042">
        <v>4.79</v>
      </c>
      <c r="O4042">
        <v>4.83</v>
      </c>
      <c r="P4042">
        <v>4.75</v>
      </c>
      <c r="Q4042">
        <v>4.79</v>
      </c>
      <c r="R4042">
        <v>6</v>
      </c>
      <c r="S4042">
        <v>6</v>
      </c>
      <c r="T4042">
        <v>0</v>
      </c>
      <c r="U4042">
        <v>0</v>
      </c>
      <c r="V4042">
        <v>4.97</v>
      </c>
      <c r="X4042">
        <v>24</v>
      </c>
    </row>
    <row r="4043" spans="1:24" hidden="1" x14ac:dyDescent="0.3">
      <c r="A4043">
        <v>1.3099065174881001E+18</v>
      </c>
      <c r="B4043" t="s">
        <v>23</v>
      </c>
      <c r="C4043">
        <v>665165648</v>
      </c>
      <c r="D4043" t="s">
        <v>1369</v>
      </c>
      <c r="E4043">
        <v>7</v>
      </c>
      <c r="G4043" t="s">
        <v>26</v>
      </c>
      <c r="H4043" t="s">
        <v>27</v>
      </c>
      <c r="I4043" s="1">
        <v>59</v>
      </c>
      <c r="J4043">
        <v>123</v>
      </c>
      <c r="K4043">
        <v>78</v>
      </c>
      <c r="L4043">
        <v>4602</v>
      </c>
      <c r="M4043">
        <v>4.7699999999999996</v>
      </c>
      <c r="N4043">
        <v>5</v>
      </c>
      <c r="O4043">
        <v>4.92</v>
      </c>
      <c r="P4043">
        <v>4.3099999999999996</v>
      </c>
      <c r="Q4043">
        <v>4.62</v>
      </c>
      <c r="R4043">
        <v>7</v>
      </c>
      <c r="S4043">
        <v>7</v>
      </c>
      <c r="T4043">
        <v>0</v>
      </c>
      <c r="U4043">
        <v>0</v>
      </c>
      <c r="V4043">
        <v>1.66</v>
      </c>
      <c r="X4043">
        <v>13</v>
      </c>
    </row>
    <row r="4044" spans="1:24" hidden="1" x14ac:dyDescent="0.3">
      <c r="A4044">
        <v>1.30991710664655E+18</v>
      </c>
      <c r="B4044" t="s">
        <v>23</v>
      </c>
      <c r="C4044">
        <v>665165648</v>
      </c>
      <c r="D4044" t="s">
        <v>1369</v>
      </c>
      <c r="E4044">
        <v>7</v>
      </c>
      <c r="G4044" t="s">
        <v>26</v>
      </c>
      <c r="H4044" t="s">
        <v>27</v>
      </c>
      <c r="I4044" s="1">
        <v>60</v>
      </c>
      <c r="J4044">
        <v>122</v>
      </c>
      <c r="K4044">
        <v>114</v>
      </c>
      <c r="L4044">
        <v>6840</v>
      </c>
      <c r="M4044">
        <v>4.68</v>
      </c>
      <c r="N4044">
        <v>5</v>
      </c>
      <c r="O4044">
        <v>4.8899999999999997</v>
      </c>
      <c r="P4044">
        <v>4.68</v>
      </c>
      <c r="Q4044">
        <v>4.68</v>
      </c>
      <c r="R4044">
        <v>7</v>
      </c>
      <c r="S4044">
        <v>7</v>
      </c>
      <c r="T4044">
        <v>0</v>
      </c>
      <c r="U4044">
        <v>0</v>
      </c>
      <c r="V4044">
        <v>2.4300000000000002</v>
      </c>
      <c r="X4044">
        <v>19</v>
      </c>
    </row>
    <row r="4045" spans="1:24" hidden="1" x14ac:dyDescent="0.3">
      <c r="A4045">
        <v>1.30992335302878E+18</v>
      </c>
      <c r="B4045" t="s">
        <v>23</v>
      </c>
      <c r="C4045">
        <v>665165648</v>
      </c>
      <c r="D4045" t="s">
        <v>1369</v>
      </c>
      <c r="E4045">
        <v>7</v>
      </c>
      <c r="G4045" t="s">
        <v>26</v>
      </c>
      <c r="H4045" t="s">
        <v>27</v>
      </c>
      <c r="I4045" s="1">
        <v>60</v>
      </c>
      <c r="J4045">
        <v>120</v>
      </c>
      <c r="K4045">
        <v>60</v>
      </c>
      <c r="L4045">
        <v>3600</v>
      </c>
      <c r="M4045">
        <v>4.9000000000000004</v>
      </c>
      <c r="N4045">
        <v>5</v>
      </c>
      <c r="O4045">
        <v>5</v>
      </c>
      <c r="P4045">
        <v>4.5999999999999996</v>
      </c>
      <c r="Q4045">
        <v>5</v>
      </c>
      <c r="R4045">
        <v>7</v>
      </c>
      <c r="S4045">
        <v>7</v>
      </c>
      <c r="T4045">
        <v>0</v>
      </c>
      <c r="U4045">
        <v>0</v>
      </c>
      <c r="V4045">
        <v>1.27</v>
      </c>
      <c r="X4045">
        <v>10</v>
      </c>
    </row>
    <row r="4046" spans="1:24" x14ac:dyDescent="0.3">
      <c r="A4046">
        <v>1.3100471293802601E+18</v>
      </c>
      <c r="B4046" t="s">
        <v>23</v>
      </c>
      <c r="C4046">
        <v>665509377</v>
      </c>
      <c r="D4046" t="s">
        <v>1370</v>
      </c>
      <c r="E4046">
        <v>4</v>
      </c>
      <c r="F4046" t="s">
        <v>25</v>
      </c>
      <c r="G4046" t="s">
        <v>26</v>
      </c>
      <c r="H4046" t="s">
        <v>27</v>
      </c>
      <c r="I4046" s="1">
        <v>73</v>
      </c>
      <c r="J4046">
        <v>133</v>
      </c>
      <c r="K4046">
        <v>150</v>
      </c>
      <c r="L4046">
        <v>10950</v>
      </c>
      <c r="M4046">
        <v>4.08</v>
      </c>
      <c r="N4046">
        <v>4.32</v>
      </c>
      <c r="O4046">
        <v>4.4000000000000004</v>
      </c>
      <c r="P4046">
        <v>4.2</v>
      </c>
      <c r="Q4046">
        <v>4.2</v>
      </c>
      <c r="R4046">
        <v>4</v>
      </c>
      <c r="S4046">
        <v>4</v>
      </c>
      <c r="T4046">
        <v>0</v>
      </c>
      <c r="U4046">
        <v>0</v>
      </c>
      <c r="V4046">
        <v>5.21</v>
      </c>
      <c r="X4046">
        <v>25</v>
      </c>
    </row>
    <row r="4047" spans="1:24" hidden="1" x14ac:dyDescent="0.3">
      <c r="A4047">
        <v>1.3102813457730401E+18</v>
      </c>
      <c r="B4047" t="s">
        <v>23</v>
      </c>
      <c r="C4047">
        <v>493647111</v>
      </c>
      <c r="D4047" t="s">
        <v>1262</v>
      </c>
      <c r="E4047">
        <v>7</v>
      </c>
      <c r="G4047" t="s">
        <v>109</v>
      </c>
      <c r="H4047" t="s">
        <v>32</v>
      </c>
      <c r="I4047" s="1">
        <v>30</v>
      </c>
      <c r="J4047">
        <v>93</v>
      </c>
      <c r="K4047">
        <v>0</v>
      </c>
      <c r="L4047">
        <v>0</v>
      </c>
      <c r="R4047">
        <v>2</v>
      </c>
      <c r="S4047">
        <v>1</v>
      </c>
      <c r="T4047">
        <v>1</v>
      </c>
      <c r="U4047">
        <v>0</v>
      </c>
      <c r="X4047">
        <v>0</v>
      </c>
    </row>
    <row r="4048" spans="1:24" hidden="1" x14ac:dyDescent="0.3">
      <c r="A4048">
        <v>1.3103186197741701E+18</v>
      </c>
      <c r="B4048" t="s">
        <v>23</v>
      </c>
      <c r="C4048">
        <v>203817066</v>
      </c>
      <c r="D4048" t="s">
        <v>329</v>
      </c>
      <c r="E4048">
        <v>6</v>
      </c>
      <c r="G4048" t="s">
        <v>26</v>
      </c>
      <c r="H4048" t="s">
        <v>27</v>
      </c>
      <c r="I4048" s="1">
        <v>149</v>
      </c>
      <c r="J4048">
        <v>56</v>
      </c>
      <c r="K4048">
        <v>120</v>
      </c>
      <c r="L4048">
        <v>17880</v>
      </c>
      <c r="M4048">
        <v>4.95</v>
      </c>
      <c r="N4048">
        <v>4.95</v>
      </c>
      <c r="O4048">
        <v>4.95</v>
      </c>
      <c r="P4048">
        <v>4.8499999999999996</v>
      </c>
      <c r="Q4048">
        <v>4.8499999999999996</v>
      </c>
      <c r="R4048">
        <v>4</v>
      </c>
      <c r="S4048">
        <v>4</v>
      </c>
      <c r="T4048">
        <v>0</v>
      </c>
      <c r="U4048">
        <v>0</v>
      </c>
      <c r="V4048">
        <v>2.8</v>
      </c>
      <c r="X4048">
        <v>20</v>
      </c>
    </row>
    <row r="4049" spans="1:24" x14ac:dyDescent="0.3">
      <c r="A4049">
        <v>1.31064875615821E+18</v>
      </c>
      <c r="B4049" t="s">
        <v>23</v>
      </c>
      <c r="C4049">
        <v>571205452</v>
      </c>
      <c r="D4049" t="s">
        <v>102</v>
      </c>
      <c r="E4049">
        <v>51</v>
      </c>
      <c r="F4049" t="s">
        <v>25</v>
      </c>
      <c r="G4049" t="s">
        <v>26</v>
      </c>
      <c r="H4049" t="s">
        <v>27</v>
      </c>
      <c r="I4049" s="1">
        <v>247</v>
      </c>
      <c r="J4049">
        <v>111</v>
      </c>
      <c r="K4049">
        <v>36</v>
      </c>
      <c r="L4049">
        <v>8892</v>
      </c>
      <c r="M4049">
        <v>5</v>
      </c>
      <c r="N4049">
        <v>5</v>
      </c>
      <c r="O4049">
        <v>5</v>
      </c>
      <c r="P4049">
        <v>5</v>
      </c>
      <c r="Q4049">
        <v>5</v>
      </c>
      <c r="R4049">
        <v>18</v>
      </c>
      <c r="S4049">
        <v>18</v>
      </c>
      <c r="T4049">
        <v>0</v>
      </c>
      <c r="U4049">
        <v>0</v>
      </c>
      <c r="V4049">
        <v>0.8</v>
      </c>
      <c r="X4049">
        <v>6</v>
      </c>
    </row>
    <row r="4050" spans="1:24" hidden="1" x14ac:dyDescent="0.3">
      <c r="A4050">
        <v>1.3108598698327199E+18</v>
      </c>
      <c r="B4050" t="s">
        <v>23</v>
      </c>
      <c r="C4050">
        <v>42081457</v>
      </c>
      <c r="D4050" t="s">
        <v>776</v>
      </c>
      <c r="E4050">
        <v>1</v>
      </c>
      <c r="G4050" t="s">
        <v>41</v>
      </c>
      <c r="H4050" t="s">
        <v>27</v>
      </c>
      <c r="I4050" s="1">
        <v>203</v>
      </c>
      <c r="J4050">
        <v>128</v>
      </c>
      <c r="K4050">
        <v>0</v>
      </c>
      <c r="L4050">
        <v>0</v>
      </c>
      <c r="R4050">
        <v>1</v>
      </c>
      <c r="S4050">
        <v>1</v>
      </c>
      <c r="T4050">
        <v>0</v>
      </c>
      <c r="U4050">
        <v>0</v>
      </c>
      <c r="X4050">
        <v>0</v>
      </c>
    </row>
    <row r="4051" spans="1:24" x14ac:dyDescent="0.3">
      <c r="A4051">
        <v>1.3109419969935099E+18</v>
      </c>
      <c r="B4051" t="s">
        <v>23</v>
      </c>
      <c r="C4051">
        <v>238931345</v>
      </c>
      <c r="D4051" t="s">
        <v>1371</v>
      </c>
      <c r="E4051">
        <v>8</v>
      </c>
      <c r="F4051" t="s">
        <v>25</v>
      </c>
      <c r="G4051" t="s">
        <v>29</v>
      </c>
      <c r="H4051" t="s">
        <v>27</v>
      </c>
      <c r="I4051" s="1">
        <v>113</v>
      </c>
      <c r="J4051">
        <v>98</v>
      </c>
      <c r="K4051">
        <v>156</v>
      </c>
      <c r="L4051">
        <v>17628</v>
      </c>
      <c r="M4051">
        <v>4.8099999999999996</v>
      </c>
      <c r="N4051">
        <v>4.96</v>
      </c>
      <c r="O4051">
        <v>4.96</v>
      </c>
      <c r="P4051">
        <v>4.96</v>
      </c>
      <c r="Q4051">
        <v>4.8099999999999996</v>
      </c>
      <c r="R4051">
        <v>1</v>
      </c>
      <c r="S4051">
        <v>1</v>
      </c>
      <c r="T4051">
        <v>0</v>
      </c>
      <c r="U4051">
        <v>0</v>
      </c>
      <c r="V4051">
        <v>4.24</v>
      </c>
      <c r="X4051">
        <v>26</v>
      </c>
    </row>
    <row r="4052" spans="1:24" hidden="1" x14ac:dyDescent="0.3">
      <c r="A4052">
        <v>1.3112495597583201E+18</v>
      </c>
      <c r="B4052" t="s">
        <v>23</v>
      </c>
      <c r="C4052">
        <v>470364758</v>
      </c>
      <c r="D4052" t="s">
        <v>1292</v>
      </c>
      <c r="E4052">
        <v>6</v>
      </c>
      <c r="G4052" t="s">
        <v>43</v>
      </c>
      <c r="H4052" t="s">
        <v>32</v>
      </c>
      <c r="I4052" s="1">
        <v>48</v>
      </c>
      <c r="J4052">
        <v>135</v>
      </c>
      <c r="K4052">
        <v>6</v>
      </c>
      <c r="L4052">
        <v>288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6</v>
      </c>
      <c r="S4052">
        <v>1</v>
      </c>
      <c r="T4052">
        <v>3</v>
      </c>
      <c r="U4052">
        <v>2</v>
      </c>
      <c r="V4052">
        <v>0.18</v>
      </c>
      <c r="X4052">
        <v>1</v>
      </c>
    </row>
    <row r="4053" spans="1:24" hidden="1" x14ac:dyDescent="0.3">
      <c r="A4053">
        <v>1.3115877648287301E+18</v>
      </c>
      <c r="B4053" t="s">
        <v>23</v>
      </c>
      <c r="C4053">
        <v>380181670</v>
      </c>
      <c r="D4053" t="s">
        <v>57</v>
      </c>
      <c r="E4053">
        <v>1</v>
      </c>
      <c r="G4053" t="s">
        <v>29</v>
      </c>
      <c r="H4053" t="s">
        <v>27</v>
      </c>
      <c r="I4053" s="1">
        <v>135</v>
      </c>
      <c r="J4053">
        <v>104</v>
      </c>
      <c r="K4053">
        <v>255</v>
      </c>
      <c r="L4053">
        <v>34425</v>
      </c>
      <c r="M4053">
        <v>5</v>
      </c>
      <c r="N4053">
        <v>5</v>
      </c>
      <c r="O4053">
        <v>4.9800000000000004</v>
      </c>
      <c r="P4053">
        <v>4.9800000000000004</v>
      </c>
      <c r="Q4053">
        <v>4.96</v>
      </c>
      <c r="R4053">
        <v>1</v>
      </c>
      <c r="S4053">
        <v>1</v>
      </c>
      <c r="T4053">
        <v>0</v>
      </c>
      <c r="U4053">
        <v>0</v>
      </c>
      <c r="V4053">
        <v>6.35</v>
      </c>
      <c r="X4053">
        <v>51</v>
      </c>
    </row>
    <row r="4054" spans="1:24" hidden="1" x14ac:dyDescent="0.3">
      <c r="A4054">
        <v>1.3120222970536801E+18</v>
      </c>
      <c r="B4054" t="s">
        <v>23</v>
      </c>
      <c r="C4054">
        <v>52127894</v>
      </c>
      <c r="D4054" t="s">
        <v>320</v>
      </c>
      <c r="E4054">
        <v>17</v>
      </c>
      <c r="G4054" t="s">
        <v>41</v>
      </c>
      <c r="H4054" t="s">
        <v>27</v>
      </c>
      <c r="I4054" s="1">
        <v>115</v>
      </c>
      <c r="J4054">
        <v>123</v>
      </c>
      <c r="K4054">
        <v>90</v>
      </c>
      <c r="L4054">
        <v>10350</v>
      </c>
      <c r="M4054">
        <v>4.67</v>
      </c>
      <c r="N4054">
        <v>5</v>
      </c>
      <c r="O4054">
        <v>5</v>
      </c>
      <c r="P4054">
        <v>5</v>
      </c>
      <c r="Q4054">
        <v>4.78</v>
      </c>
      <c r="R4054">
        <v>16</v>
      </c>
      <c r="S4054">
        <v>16</v>
      </c>
      <c r="T4054">
        <v>0</v>
      </c>
      <c r="U4054">
        <v>0</v>
      </c>
      <c r="V4054">
        <v>1.36</v>
      </c>
      <c r="X4054">
        <v>9</v>
      </c>
    </row>
    <row r="4055" spans="1:24" hidden="1" x14ac:dyDescent="0.3">
      <c r="A4055">
        <v>1.3124317860518999E+18</v>
      </c>
      <c r="B4055" t="s">
        <v>23</v>
      </c>
      <c r="C4055">
        <v>595056103</v>
      </c>
      <c r="D4055" t="s">
        <v>995</v>
      </c>
      <c r="E4055">
        <v>1</v>
      </c>
      <c r="G4055" t="s">
        <v>136</v>
      </c>
      <c r="H4055" t="s">
        <v>27</v>
      </c>
      <c r="I4055" s="1">
        <v>143</v>
      </c>
      <c r="J4055">
        <v>121</v>
      </c>
      <c r="K4055">
        <v>126</v>
      </c>
      <c r="L4055">
        <v>18018</v>
      </c>
      <c r="M4055">
        <v>4.76</v>
      </c>
      <c r="N4055">
        <v>4.8099999999999996</v>
      </c>
      <c r="O4055">
        <v>4.9000000000000004</v>
      </c>
      <c r="P4055">
        <v>4.5199999999999996</v>
      </c>
      <c r="Q4055">
        <v>4.62</v>
      </c>
      <c r="R4055">
        <v>1</v>
      </c>
      <c r="S4055">
        <v>1</v>
      </c>
      <c r="T4055">
        <v>0</v>
      </c>
      <c r="U4055">
        <v>0</v>
      </c>
      <c r="V4055">
        <v>3.39</v>
      </c>
      <c r="X4055">
        <v>21</v>
      </c>
    </row>
    <row r="4056" spans="1:24" hidden="1" x14ac:dyDescent="0.3">
      <c r="A4056">
        <v>1.31250469453665E+18</v>
      </c>
      <c r="B4056" t="s">
        <v>23</v>
      </c>
      <c r="C4056">
        <v>72363096</v>
      </c>
      <c r="D4056" t="s">
        <v>1372</v>
      </c>
      <c r="E4056">
        <v>1</v>
      </c>
      <c r="G4056" t="s">
        <v>43</v>
      </c>
      <c r="H4056" t="s">
        <v>27</v>
      </c>
      <c r="I4056" s="1">
        <v>285</v>
      </c>
      <c r="J4056">
        <v>81</v>
      </c>
      <c r="K4056">
        <v>54</v>
      </c>
      <c r="L4056">
        <v>15390</v>
      </c>
      <c r="M4056">
        <v>4.8899999999999997</v>
      </c>
      <c r="N4056">
        <v>5</v>
      </c>
      <c r="O4056">
        <v>5</v>
      </c>
      <c r="P4056">
        <v>4.5599999999999996</v>
      </c>
      <c r="Q4056">
        <v>4.8899999999999997</v>
      </c>
      <c r="R4056">
        <v>1</v>
      </c>
      <c r="S4056">
        <v>1</v>
      </c>
      <c r="T4056">
        <v>0</v>
      </c>
      <c r="U4056">
        <v>0</v>
      </c>
      <c r="V4056">
        <v>1.1200000000000001</v>
      </c>
      <c r="X4056">
        <v>9</v>
      </c>
    </row>
    <row r="4057" spans="1:24" hidden="1" x14ac:dyDescent="0.3">
      <c r="A4057">
        <v>1.3125128738565901E+18</v>
      </c>
      <c r="B4057" t="s">
        <v>23</v>
      </c>
      <c r="C4057">
        <v>141136405</v>
      </c>
      <c r="D4057" t="s">
        <v>1373</v>
      </c>
      <c r="E4057">
        <v>2</v>
      </c>
      <c r="G4057" t="s">
        <v>136</v>
      </c>
      <c r="H4057" t="s">
        <v>32</v>
      </c>
      <c r="I4057" s="1">
        <v>43</v>
      </c>
      <c r="J4057">
        <v>101</v>
      </c>
      <c r="K4057">
        <v>132</v>
      </c>
      <c r="L4057">
        <v>5676</v>
      </c>
      <c r="M4057">
        <v>4.59</v>
      </c>
      <c r="N4057">
        <v>4.6399999999999997</v>
      </c>
      <c r="O4057">
        <v>4.6399999999999997</v>
      </c>
      <c r="P4057">
        <v>4.59</v>
      </c>
      <c r="Q4057">
        <v>4.6399999999999997</v>
      </c>
      <c r="R4057">
        <v>2</v>
      </c>
      <c r="S4057">
        <v>0</v>
      </c>
      <c r="T4057">
        <v>2</v>
      </c>
      <c r="U4057">
        <v>0</v>
      </c>
      <c r="V4057">
        <v>3.1</v>
      </c>
      <c r="X4057">
        <v>22</v>
      </c>
    </row>
    <row r="4058" spans="1:24" hidden="1" x14ac:dyDescent="0.3">
      <c r="A4058">
        <v>1.31265962386675E+18</v>
      </c>
      <c r="B4058" t="s">
        <v>23</v>
      </c>
      <c r="C4058">
        <v>491680615</v>
      </c>
      <c r="D4058" t="s">
        <v>1061</v>
      </c>
      <c r="E4058">
        <v>15</v>
      </c>
      <c r="G4058" t="s">
        <v>41</v>
      </c>
      <c r="H4058" t="s">
        <v>27</v>
      </c>
      <c r="I4058" s="1">
        <v>68</v>
      </c>
      <c r="J4058">
        <v>131</v>
      </c>
      <c r="K4058">
        <v>90</v>
      </c>
      <c r="L4058">
        <v>6120</v>
      </c>
      <c r="M4058">
        <v>4.93</v>
      </c>
      <c r="N4058">
        <v>5</v>
      </c>
      <c r="O4058">
        <v>4.93</v>
      </c>
      <c r="P4058">
        <v>4.8</v>
      </c>
      <c r="Q4058">
        <v>5</v>
      </c>
      <c r="R4058">
        <v>9</v>
      </c>
      <c r="S4058">
        <v>9</v>
      </c>
      <c r="T4058">
        <v>0</v>
      </c>
      <c r="U4058">
        <v>0</v>
      </c>
      <c r="V4058">
        <v>1.93</v>
      </c>
      <c r="X4058">
        <v>15</v>
      </c>
    </row>
    <row r="4059" spans="1:24" hidden="1" x14ac:dyDescent="0.3">
      <c r="A4059">
        <v>1.3126621603225101E+18</v>
      </c>
      <c r="B4059" t="s">
        <v>23</v>
      </c>
      <c r="C4059">
        <v>255631484</v>
      </c>
      <c r="D4059" t="s">
        <v>1336</v>
      </c>
      <c r="E4059">
        <v>1</v>
      </c>
      <c r="G4059" t="s">
        <v>29</v>
      </c>
      <c r="H4059" t="s">
        <v>27</v>
      </c>
      <c r="I4059" s="1">
        <v>126</v>
      </c>
      <c r="J4059">
        <v>127</v>
      </c>
      <c r="K4059">
        <v>168</v>
      </c>
      <c r="L4059">
        <v>21168</v>
      </c>
      <c r="M4059">
        <v>4.54</v>
      </c>
      <c r="N4059">
        <v>4.79</v>
      </c>
      <c r="O4059">
        <v>4.8600000000000003</v>
      </c>
      <c r="P4059">
        <v>4.75</v>
      </c>
      <c r="Q4059">
        <v>4.54</v>
      </c>
      <c r="R4059">
        <v>1</v>
      </c>
      <c r="S4059">
        <v>1</v>
      </c>
      <c r="T4059">
        <v>0</v>
      </c>
      <c r="U4059">
        <v>0</v>
      </c>
      <c r="V4059">
        <v>3.54</v>
      </c>
      <c r="X4059">
        <v>28</v>
      </c>
    </row>
    <row r="4060" spans="1:24" hidden="1" x14ac:dyDescent="0.3">
      <c r="A4060">
        <v>1.3127391249925199E+18</v>
      </c>
      <c r="B4060" t="s">
        <v>23</v>
      </c>
      <c r="C4060">
        <v>578156795</v>
      </c>
      <c r="D4060" t="s">
        <v>232</v>
      </c>
      <c r="E4060">
        <v>3</v>
      </c>
      <c r="G4060" t="s">
        <v>103</v>
      </c>
      <c r="H4060" t="s">
        <v>27</v>
      </c>
      <c r="I4060" s="1">
        <v>109</v>
      </c>
      <c r="J4060">
        <v>85</v>
      </c>
      <c r="K4060">
        <v>72</v>
      </c>
      <c r="L4060">
        <v>7848</v>
      </c>
      <c r="M4060">
        <v>4.92</v>
      </c>
      <c r="N4060">
        <v>4.83</v>
      </c>
      <c r="O4060">
        <v>5</v>
      </c>
      <c r="P4060">
        <v>5</v>
      </c>
      <c r="Q4060">
        <v>4.92</v>
      </c>
      <c r="R4060">
        <v>3</v>
      </c>
      <c r="S4060">
        <v>1</v>
      </c>
      <c r="T4060">
        <v>2</v>
      </c>
      <c r="U4060">
        <v>0</v>
      </c>
      <c r="V4060">
        <v>1.51</v>
      </c>
      <c r="X4060">
        <v>12</v>
      </c>
    </row>
    <row r="4061" spans="1:24" hidden="1" x14ac:dyDescent="0.3">
      <c r="A4061">
        <v>1.31386839102256E+18</v>
      </c>
      <c r="B4061" t="s">
        <v>23</v>
      </c>
      <c r="C4061">
        <v>442994570</v>
      </c>
      <c r="D4061" t="s">
        <v>713</v>
      </c>
      <c r="E4061">
        <v>42</v>
      </c>
      <c r="G4061" t="s">
        <v>71</v>
      </c>
      <c r="H4061" t="s">
        <v>27</v>
      </c>
      <c r="I4061" s="1">
        <v>127</v>
      </c>
      <c r="J4061">
        <v>9</v>
      </c>
      <c r="K4061">
        <v>36</v>
      </c>
      <c r="L4061">
        <v>4572</v>
      </c>
      <c r="M4061">
        <v>3.5</v>
      </c>
      <c r="N4061">
        <v>4.67</v>
      </c>
      <c r="O4061">
        <v>4.17</v>
      </c>
      <c r="P4061">
        <v>4.5</v>
      </c>
      <c r="Q4061">
        <v>3.67</v>
      </c>
      <c r="R4061">
        <v>24</v>
      </c>
      <c r="S4061">
        <v>24</v>
      </c>
      <c r="T4061">
        <v>0</v>
      </c>
      <c r="U4061">
        <v>0</v>
      </c>
      <c r="V4061">
        <v>0.75</v>
      </c>
      <c r="X4061">
        <v>6</v>
      </c>
    </row>
    <row r="4062" spans="1:24" hidden="1" x14ac:dyDescent="0.3">
      <c r="A4062">
        <v>1.3139925957867899E+18</v>
      </c>
      <c r="B4062" t="s">
        <v>23</v>
      </c>
      <c r="C4062">
        <v>429640660</v>
      </c>
      <c r="D4062" t="s">
        <v>1251</v>
      </c>
      <c r="E4062">
        <v>4</v>
      </c>
      <c r="G4062" t="s">
        <v>48</v>
      </c>
      <c r="H4062" t="s">
        <v>27</v>
      </c>
      <c r="I4062" s="1">
        <v>208</v>
      </c>
      <c r="J4062">
        <v>123</v>
      </c>
      <c r="K4062">
        <v>48</v>
      </c>
      <c r="L4062">
        <v>9984</v>
      </c>
      <c r="M4062">
        <v>4.63</v>
      </c>
      <c r="N4062">
        <v>4.75</v>
      </c>
      <c r="O4062">
        <v>4.63</v>
      </c>
      <c r="P4062">
        <v>4.75</v>
      </c>
      <c r="Q4062">
        <v>4.63</v>
      </c>
      <c r="R4062">
        <v>3</v>
      </c>
      <c r="S4062">
        <v>3</v>
      </c>
      <c r="T4062">
        <v>0</v>
      </c>
      <c r="U4062">
        <v>0</v>
      </c>
      <c r="V4062">
        <v>1.25</v>
      </c>
      <c r="X4062">
        <v>8</v>
      </c>
    </row>
    <row r="4063" spans="1:24" hidden="1" x14ac:dyDescent="0.3">
      <c r="A4063">
        <v>1.31418296812959E+18</v>
      </c>
      <c r="B4063" t="s">
        <v>23</v>
      </c>
      <c r="C4063">
        <v>73407361</v>
      </c>
      <c r="D4063" t="s">
        <v>504</v>
      </c>
      <c r="E4063">
        <v>14</v>
      </c>
      <c r="G4063" t="s">
        <v>61</v>
      </c>
      <c r="H4063" t="s">
        <v>27</v>
      </c>
      <c r="I4063" s="1">
        <v>251</v>
      </c>
      <c r="J4063">
        <v>50</v>
      </c>
      <c r="K4063">
        <v>54</v>
      </c>
      <c r="L4063">
        <v>13554</v>
      </c>
      <c r="M4063">
        <v>4.8899999999999997</v>
      </c>
      <c r="N4063">
        <v>5</v>
      </c>
      <c r="O4063">
        <v>5</v>
      </c>
      <c r="P4063">
        <v>4.78</v>
      </c>
      <c r="Q4063">
        <v>4.8899999999999997</v>
      </c>
      <c r="R4063">
        <v>11</v>
      </c>
      <c r="S4063">
        <v>11</v>
      </c>
      <c r="T4063">
        <v>0</v>
      </c>
      <c r="U4063">
        <v>0</v>
      </c>
      <c r="V4063">
        <v>1.1399999999999999</v>
      </c>
      <c r="X4063">
        <v>9</v>
      </c>
    </row>
    <row r="4064" spans="1:24" hidden="1" x14ac:dyDescent="0.3">
      <c r="A4064">
        <v>1.31418501515986E+18</v>
      </c>
      <c r="B4064" t="s">
        <v>23</v>
      </c>
      <c r="C4064">
        <v>31628738</v>
      </c>
      <c r="D4064" t="s">
        <v>503</v>
      </c>
      <c r="E4064">
        <v>14</v>
      </c>
      <c r="G4064" t="s">
        <v>26</v>
      </c>
      <c r="H4064" t="s">
        <v>32</v>
      </c>
      <c r="I4064" s="1">
        <v>40</v>
      </c>
      <c r="J4064">
        <v>102</v>
      </c>
      <c r="K4064">
        <v>24</v>
      </c>
      <c r="L4064">
        <v>960</v>
      </c>
      <c r="M4064">
        <v>5</v>
      </c>
      <c r="N4064">
        <v>5</v>
      </c>
      <c r="O4064">
        <v>5</v>
      </c>
      <c r="P4064">
        <v>4.75</v>
      </c>
      <c r="Q4064">
        <v>5</v>
      </c>
      <c r="R4064">
        <v>14</v>
      </c>
      <c r="S4064">
        <v>6</v>
      </c>
      <c r="T4064">
        <v>8</v>
      </c>
      <c r="U4064">
        <v>0</v>
      </c>
      <c r="V4064">
        <v>0.54</v>
      </c>
      <c r="X4064">
        <v>4</v>
      </c>
    </row>
    <row r="4065" spans="1:24" hidden="1" x14ac:dyDescent="0.3">
      <c r="A4065">
        <v>1.3142237463736901E+18</v>
      </c>
      <c r="B4065" t="s">
        <v>23</v>
      </c>
      <c r="C4065">
        <v>592810369</v>
      </c>
      <c r="D4065" t="s">
        <v>57</v>
      </c>
      <c r="E4065">
        <v>18</v>
      </c>
      <c r="G4065" t="s">
        <v>43</v>
      </c>
      <c r="H4065" t="s">
        <v>27</v>
      </c>
      <c r="I4065" s="1">
        <v>95</v>
      </c>
      <c r="J4065">
        <v>123</v>
      </c>
      <c r="K4065">
        <v>255</v>
      </c>
      <c r="L4065">
        <v>24225</v>
      </c>
      <c r="M4065">
        <v>4.93</v>
      </c>
      <c r="N4065">
        <v>4.96</v>
      </c>
      <c r="O4065">
        <v>5</v>
      </c>
      <c r="P4065">
        <v>4.33</v>
      </c>
      <c r="Q4065">
        <v>4.91</v>
      </c>
      <c r="R4065">
        <v>15</v>
      </c>
      <c r="S4065">
        <v>15</v>
      </c>
      <c r="T4065">
        <v>0</v>
      </c>
      <c r="U4065">
        <v>0</v>
      </c>
      <c r="V4065">
        <v>5.53</v>
      </c>
      <c r="X4065">
        <v>45</v>
      </c>
    </row>
    <row r="4066" spans="1:24" hidden="1" x14ac:dyDescent="0.3">
      <c r="A4066">
        <v>1.3146317259634099E+18</v>
      </c>
      <c r="B4066" t="s">
        <v>23</v>
      </c>
      <c r="C4066">
        <v>303971842</v>
      </c>
      <c r="D4066" t="s">
        <v>1226</v>
      </c>
      <c r="E4066">
        <v>2</v>
      </c>
      <c r="G4066" t="s">
        <v>26</v>
      </c>
      <c r="H4066" t="s">
        <v>27</v>
      </c>
      <c r="I4066" s="1">
        <v>166</v>
      </c>
      <c r="J4066">
        <v>49</v>
      </c>
      <c r="K4066">
        <v>54</v>
      </c>
      <c r="L4066">
        <v>8964</v>
      </c>
      <c r="M4066">
        <v>5</v>
      </c>
      <c r="N4066">
        <v>5</v>
      </c>
      <c r="O4066">
        <v>5</v>
      </c>
      <c r="P4066">
        <v>5</v>
      </c>
      <c r="Q4066">
        <v>5</v>
      </c>
      <c r="R4066">
        <v>2</v>
      </c>
      <c r="S4066">
        <v>2</v>
      </c>
      <c r="T4066">
        <v>0</v>
      </c>
      <c r="U4066">
        <v>0</v>
      </c>
      <c r="V4066">
        <v>2.08</v>
      </c>
      <c r="X4066">
        <v>9</v>
      </c>
    </row>
    <row r="4067" spans="1:24" hidden="1" x14ac:dyDescent="0.3">
      <c r="A4067">
        <v>1.3147232090354401E+18</v>
      </c>
      <c r="B4067" t="s">
        <v>23</v>
      </c>
      <c r="C4067">
        <v>591562603</v>
      </c>
      <c r="D4067" t="s">
        <v>1203</v>
      </c>
      <c r="E4067">
        <v>3</v>
      </c>
      <c r="G4067" t="s">
        <v>43</v>
      </c>
      <c r="H4067" t="s">
        <v>27</v>
      </c>
      <c r="I4067" s="1">
        <v>75</v>
      </c>
      <c r="J4067">
        <v>23</v>
      </c>
      <c r="K4067">
        <v>18</v>
      </c>
      <c r="L4067">
        <v>1350</v>
      </c>
      <c r="M4067">
        <v>5</v>
      </c>
      <c r="N4067">
        <v>5</v>
      </c>
      <c r="O4067">
        <v>5</v>
      </c>
      <c r="P4067">
        <v>5</v>
      </c>
      <c r="Q4067">
        <v>5</v>
      </c>
      <c r="R4067">
        <v>2</v>
      </c>
      <c r="S4067">
        <v>2</v>
      </c>
      <c r="T4067">
        <v>0</v>
      </c>
      <c r="U4067">
        <v>0</v>
      </c>
      <c r="V4067">
        <v>0.55000000000000004</v>
      </c>
      <c r="X4067">
        <v>3</v>
      </c>
    </row>
    <row r="4068" spans="1:24" hidden="1" x14ac:dyDescent="0.3">
      <c r="A4068">
        <v>1.31485199613427E+18</v>
      </c>
      <c r="B4068" t="s">
        <v>23</v>
      </c>
      <c r="C4068">
        <v>139909117</v>
      </c>
      <c r="D4068" t="s">
        <v>1374</v>
      </c>
      <c r="E4068">
        <v>1</v>
      </c>
      <c r="G4068" t="s">
        <v>35</v>
      </c>
      <c r="H4068" t="s">
        <v>27</v>
      </c>
      <c r="I4068" s="1">
        <v>105</v>
      </c>
      <c r="J4068">
        <v>0</v>
      </c>
      <c r="K4068">
        <v>12</v>
      </c>
      <c r="L4068">
        <v>1260</v>
      </c>
      <c r="M4068">
        <v>5</v>
      </c>
      <c r="N4068">
        <v>5</v>
      </c>
      <c r="O4068">
        <v>5</v>
      </c>
      <c r="P4068">
        <v>4.5</v>
      </c>
      <c r="Q4068">
        <v>5</v>
      </c>
      <c r="R4068">
        <v>1</v>
      </c>
      <c r="S4068">
        <v>1</v>
      </c>
      <c r="T4068">
        <v>0</v>
      </c>
      <c r="U4068">
        <v>0</v>
      </c>
      <c r="V4068">
        <v>0.26</v>
      </c>
      <c r="X4068">
        <v>2</v>
      </c>
    </row>
    <row r="4069" spans="1:24" hidden="1" x14ac:dyDescent="0.3">
      <c r="A4069">
        <v>1.31486165061133E+18</v>
      </c>
      <c r="B4069" t="s">
        <v>23</v>
      </c>
      <c r="C4069">
        <v>665090942</v>
      </c>
      <c r="D4069" t="s">
        <v>1375</v>
      </c>
      <c r="E4069">
        <v>3</v>
      </c>
      <c r="G4069" t="s">
        <v>26</v>
      </c>
      <c r="H4069" t="s">
        <v>27</v>
      </c>
      <c r="I4069" s="1">
        <v>95</v>
      </c>
      <c r="J4069">
        <v>31</v>
      </c>
      <c r="K4069">
        <v>6</v>
      </c>
      <c r="L4069">
        <v>570</v>
      </c>
      <c r="M4069">
        <v>5</v>
      </c>
      <c r="N4069">
        <v>5</v>
      </c>
      <c r="O4069">
        <v>5</v>
      </c>
      <c r="P4069">
        <v>5</v>
      </c>
      <c r="Q4069">
        <v>5</v>
      </c>
      <c r="R4069">
        <v>2</v>
      </c>
      <c r="S4069">
        <v>2</v>
      </c>
      <c r="T4069">
        <v>0</v>
      </c>
      <c r="U4069">
        <v>0</v>
      </c>
      <c r="V4069">
        <v>0.16</v>
      </c>
      <c r="X4069">
        <v>1</v>
      </c>
    </row>
    <row r="4070" spans="1:24" hidden="1" x14ac:dyDescent="0.3">
      <c r="A4070">
        <v>1.31524755362561E+18</v>
      </c>
      <c r="B4070" t="s">
        <v>46</v>
      </c>
      <c r="C4070">
        <v>42878399</v>
      </c>
      <c r="D4070" t="s">
        <v>1376</v>
      </c>
      <c r="E4070">
        <v>1</v>
      </c>
      <c r="G4070" t="s">
        <v>43</v>
      </c>
      <c r="H4070" t="s">
        <v>27</v>
      </c>
      <c r="J4070">
        <v>0</v>
      </c>
      <c r="K4070">
        <v>84</v>
      </c>
      <c r="M4070">
        <v>4.93</v>
      </c>
      <c r="N4070">
        <v>5</v>
      </c>
      <c r="O4070">
        <v>4.93</v>
      </c>
      <c r="P4070">
        <v>3.93</v>
      </c>
      <c r="Q4070">
        <v>4.8600000000000003</v>
      </c>
      <c r="R4070">
        <v>1</v>
      </c>
      <c r="S4070">
        <v>1</v>
      </c>
      <c r="T4070">
        <v>0</v>
      </c>
      <c r="U4070">
        <v>0</v>
      </c>
      <c r="V4070">
        <v>1.77</v>
      </c>
      <c r="X4070">
        <v>14</v>
      </c>
    </row>
    <row r="4071" spans="1:24" hidden="1" x14ac:dyDescent="0.3">
      <c r="A4071">
        <v>1.3152588563042701E+18</v>
      </c>
      <c r="B4071" t="s">
        <v>23</v>
      </c>
      <c r="C4071">
        <v>26562509</v>
      </c>
      <c r="D4071" t="s">
        <v>1377</v>
      </c>
      <c r="E4071">
        <v>2</v>
      </c>
      <c r="G4071" t="s">
        <v>61</v>
      </c>
      <c r="H4071" t="s">
        <v>32</v>
      </c>
      <c r="I4071" s="1">
        <v>38</v>
      </c>
      <c r="J4071">
        <v>61</v>
      </c>
      <c r="K4071">
        <v>255</v>
      </c>
      <c r="L4071">
        <v>9690</v>
      </c>
      <c r="M4071">
        <v>4.9000000000000004</v>
      </c>
      <c r="N4071">
        <v>4.9800000000000004</v>
      </c>
      <c r="O4071">
        <v>4.9400000000000004</v>
      </c>
      <c r="P4071">
        <v>4.2699999999999996</v>
      </c>
      <c r="Q4071">
        <v>4.88</v>
      </c>
      <c r="R4071">
        <v>2</v>
      </c>
      <c r="S4071">
        <v>0</v>
      </c>
      <c r="T4071">
        <v>2</v>
      </c>
      <c r="U4071">
        <v>0</v>
      </c>
      <c r="V4071">
        <v>8.25</v>
      </c>
      <c r="X4071">
        <v>52</v>
      </c>
    </row>
    <row r="4072" spans="1:24" x14ac:dyDescent="0.3">
      <c r="A4072">
        <v>1.3153759416255301E+18</v>
      </c>
      <c r="B4072" t="s">
        <v>23</v>
      </c>
      <c r="C4072">
        <v>665509377</v>
      </c>
      <c r="D4072" t="s">
        <v>1370</v>
      </c>
      <c r="E4072">
        <v>4</v>
      </c>
      <c r="F4072" t="s">
        <v>25</v>
      </c>
      <c r="G4072" t="s">
        <v>26</v>
      </c>
      <c r="H4072" t="s">
        <v>27</v>
      </c>
      <c r="I4072" s="1">
        <v>116</v>
      </c>
      <c r="J4072">
        <v>129</v>
      </c>
      <c r="K4072">
        <v>108</v>
      </c>
      <c r="L4072">
        <v>12528</v>
      </c>
      <c r="M4072">
        <v>4</v>
      </c>
      <c r="N4072">
        <v>4.17</v>
      </c>
      <c r="O4072">
        <v>4.4400000000000004</v>
      </c>
      <c r="P4072">
        <v>4.3899999999999997</v>
      </c>
      <c r="Q4072">
        <v>4.0599999999999996</v>
      </c>
      <c r="R4072">
        <v>4</v>
      </c>
      <c r="S4072">
        <v>4</v>
      </c>
      <c r="T4072">
        <v>0</v>
      </c>
      <c r="U4072">
        <v>0</v>
      </c>
      <c r="V4072">
        <v>2.4500000000000002</v>
      </c>
      <c r="X4072">
        <v>18</v>
      </c>
    </row>
    <row r="4073" spans="1:24" hidden="1" x14ac:dyDescent="0.3">
      <c r="A4073">
        <v>1.31554073813331E+18</v>
      </c>
      <c r="B4073" t="s">
        <v>23</v>
      </c>
      <c r="C4073">
        <v>487557462</v>
      </c>
      <c r="D4073" t="s">
        <v>534</v>
      </c>
      <c r="E4073">
        <v>30</v>
      </c>
      <c r="G4073" t="s">
        <v>26</v>
      </c>
      <c r="H4073" t="s">
        <v>27</v>
      </c>
      <c r="I4073" s="1">
        <v>81</v>
      </c>
      <c r="J4073">
        <v>97</v>
      </c>
      <c r="K4073">
        <v>156</v>
      </c>
      <c r="L4073">
        <v>12636</v>
      </c>
      <c r="M4073">
        <v>4.8099999999999996</v>
      </c>
      <c r="N4073">
        <v>4.92</v>
      </c>
      <c r="O4073">
        <v>4.96</v>
      </c>
      <c r="P4073">
        <v>4.8099999999999996</v>
      </c>
      <c r="Q4073">
        <v>4.8099999999999996</v>
      </c>
      <c r="R4073">
        <v>22</v>
      </c>
      <c r="S4073">
        <v>22</v>
      </c>
      <c r="T4073">
        <v>0</v>
      </c>
      <c r="U4073">
        <v>0</v>
      </c>
      <c r="V4073">
        <v>3.22</v>
      </c>
      <c r="X4073">
        <v>26</v>
      </c>
    </row>
    <row r="4074" spans="1:24" hidden="1" x14ac:dyDescent="0.3">
      <c r="A4074">
        <v>1.31598777949025E+18</v>
      </c>
      <c r="B4074" t="s">
        <v>23</v>
      </c>
      <c r="C4074">
        <v>368702303</v>
      </c>
      <c r="D4074" t="s">
        <v>57</v>
      </c>
      <c r="E4074">
        <v>1</v>
      </c>
      <c r="G4074" t="s">
        <v>26</v>
      </c>
      <c r="H4074" t="s">
        <v>27</v>
      </c>
      <c r="I4074" s="1">
        <v>86</v>
      </c>
      <c r="J4074">
        <v>119</v>
      </c>
      <c r="K4074">
        <v>246</v>
      </c>
      <c r="L4074">
        <v>21156</v>
      </c>
      <c r="M4074">
        <v>4.4400000000000004</v>
      </c>
      <c r="N4074">
        <v>4.6100000000000003</v>
      </c>
      <c r="O4074">
        <v>4.71</v>
      </c>
      <c r="P4074">
        <v>4.49</v>
      </c>
      <c r="Q4074">
        <v>4.46</v>
      </c>
      <c r="R4074">
        <v>1</v>
      </c>
      <c r="S4074">
        <v>1</v>
      </c>
      <c r="T4074">
        <v>0</v>
      </c>
      <c r="U4074">
        <v>0</v>
      </c>
      <c r="V4074">
        <v>5.77</v>
      </c>
      <c r="X4074">
        <v>41</v>
      </c>
    </row>
    <row r="4075" spans="1:24" hidden="1" x14ac:dyDescent="0.3">
      <c r="A4075">
        <v>1.3160868567629801E+18</v>
      </c>
      <c r="B4075" t="s">
        <v>23</v>
      </c>
      <c r="C4075">
        <v>505507310</v>
      </c>
      <c r="D4075" t="s">
        <v>1071</v>
      </c>
      <c r="E4075">
        <v>2</v>
      </c>
      <c r="G4075" t="s">
        <v>26</v>
      </c>
      <c r="H4075" t="s">
        <v>27</v>
      </c>
      <c r="I4075" s="1">
        <v>414</v>
      </c>
      <c r="J4075">
        <v>127</v>
      </c>
      <c r="K4075">
        <v>42</v>
      </c>
      <c r="L4075">
        <v>17388</v>
      </c>
      <c r="M4075">
        <v>4.29</v>
      </c>
      <c r="N4075">
        <v>4</v>
      </c>
      <c r="O4075">
        <v>4.1399999999999997</v>
      </c>
      <c r="P4075">
        <v>4.29</v>
      </c>
      <c r="Q4075">
        <v>4.1399999999999997</v>
      </c>
      <c r="R4075">
        <v>1</v>
      </c>
      <c r="S4075">
        <v>1</v>
      </c>
      <c r="T4075">
        <v>0</v>
      </c>
      <c r="U4075">
        <v>0</v>
      </c>
      <c r="V4075">
        <v>0.91</v>
      </c>
      <c r="X4075">
        <v>7</v>
      </c>
    </row>
    <row r="4076" spans="1:24" hidden="1" x14ac:dyDescent="0.3">
      <c r="A4076">
        <v>1.31626497385951E+18</v>
      </c>
      <c r="B4076" t="s">
        <v>46</v>
      </c>
      <c r="C4076">
        <v>368552150</v>
      </c>
      <c r="D4076" t="s">
        <v>388</v>
      </c>
      <c r="E4076">
        <v>6</v>
      </c>
      <c r="G4076" t="s">
        <v>51</v>
      </c>
      <c r="H4076" t="s">
        <v>27</v>
      </c>
      <c r="J4076">
        <v>6</v>
      </c>
      <c r="K4076">
        <v>72</v>
      </c>
      <c r="M4076">
        <v>4.5</v>
      </c>
      <c r="N4076">
        <v>4.83</v>
      </c>
      <c r="O4076">
        <v>4.75</v>
      </c>
      <c r="P4076">
        <v>4.83</v>
      </c>
      <c r="Q4076">
        <v>4.83</v>
      </c>
      <c r="R4076">
        <v>6</v>
      </c>
      <c r="S4076">
        <v>6</v>
      </c>
      <c r="T4076">
        <v>0</v>
      </c>
      <c r="U4076">
        <v>0</v>
      </c>
      <c r="V4076">
        <v>1.64</v>
      </c>
      <c r="X4076">
        <v>12</v>
      </c>
    </row>
    <row r="4077" spans="1:24" x14ac:dyDescent="0.3">
      <c r="A4077">
        <v>1.3168718388113999E+18</v>
      </c>
      <c r="B4077" t="s">
        <v>23</v>
      </c>
      <c r="C4077">
        <v>577626695</v>
      </c>
      <c r="D4077" t="s">
        <v>268</v>
      </c>
      <c r="E4077">
        <v>10</v>
      </c>
      <c r="F4077" t="s">
        <v>25</v>
      </c>
      <c r="G4077" t="s">
        <v>35</v>
      </c>
      <c r="H4077" t="s">
        <v>27</v>
      </c>
      <c r="I4077" s="1">
        <v>92</v>
      </c>
      <c r="J4077">
        <v>106</v>
      </c>
      <c r="K4077">
        <v>198</v>
      </c>
      <c r="L4077">
        <v>18216</v>
      </c>
      <c r="M4077">
        <v>4.88</v>
      </c>
      <c r="N4077">
        <v>4.88</v>
      </c>
      <c r="O4077">
        <v>4.97</v>
      </c>
      <c r="P4077">
        <v>4.97</v>
      </c>
      <c r="Q4077">
        <v>4.88</v>
      </c>
      <c r="R4077">
        <v>7</v>
      </c>
      <c r="S4077">
        <v>7</v>
      </c>
      <c r="T4077">
        <v>0</v>
      </c>
      <c r="U4077">
        <v>0</v>
      </c>
      <c r="V4077">
        <v>4.25</v>
      </c>
      <c r="X4077">
        <v>33</v>
      </c>
    </row>
    <row r="4078" spans="1:24" hidden="1" x14ac:dyDescent="0.3">
      <c r="A4078">
        <v>1.31695026437281E+18</v>
      </c>
      <c r="B4078" t="s">
        <v>23</v>
      </c>
      <c r="C4078">
        <v>308929607</v>
      </c>
      <c r="D4078" t="s">
        <v>307</v>
      </c>
      <c r="E4078">
        <v>22</v>
      </c>
      <c r="G4078" t="s">
        <v>26</v>
      </c>
      <c r="H4078" t="s">
        <v>27</v>
      </c>
      <c r="I4078" s="1">
        <v>193</v>
      </c>
      <c r="J4078">
        <v>85</v>
      </c>
      <c r="K4078">
        <v>14</v>
      </c>
      <c r="L4078">
        <v>2702</v>
      </c>
      <c r="M4078">
        <v>5</v>
      </c>
      <c r="N4078">
        <v>4</v>
      </c>
      <c r="O4078">
        <v>5</v>
      </c>
      <c r="P4078">
        <v>5</v>
      </c>
      <c r="Q4078">
        <v>5</v>
      </c>
      <c r="R4078">
        <v>19</v>
      </c>
      <c r="S4078">
        <v>19</v>
      </c>
      <c r="T4078">
        <v>0</v>
      </c>
      <c r="U4078">
        <v>0</v>
      </c>
      <c r="V4078">
        <v>0.13</v>
      </c>
      <c r="X4078">
        <v>1</v>
      </c>
    </row>
    <row r="4079" spans="1:24" hidden="1" x14ac:dyDescent="0.3">
      <c r="A4079">
        <v>1.31702147083153E+18</v>
      </c>
      <c r="B4079" t="s">
        <v>23</v>
      </c>
      <c r="C4079">
        <v>668157746</v>
      </c>
      <c r="D4079" t="s">
        <v>1378</v>
      </c>
      <c r="E4079">
        <v>2</v>
      </c>
      <c r="G4079" t="s">
        <v>71</v>
      </c>
      <c r="H4079" t="s">
        <v>27</v>
      </c>
      <c r="I4079" s="1">
        <v>337</v>
      </c>
      <c r="J4079">
        <v>122</v>
      </c>
      <c r="K4079">
        <v>132</v>
      </c>
      <c r="L4079">
        <v>44484</v>
      </c>
      <c r="M4079">
        <v>5</v>
      </c>
      <c r="N4079">
        <v>5</v>
      </c>
      <c r="O4079">
        <v>4.95</v>
      </c>
      <c r="P4079">
        <v>4.91</v>
      </c>
      <c r="Q4079">
        <v>4.95</v>
      </c>
      <c r="R4079">
        <v>2</v>
      </c>
      <c r="S4079">
        <v>2</v>
      </c>
      <c r="T4079">
        <v>0</v>
      </c>
      <c r="U4079">
        <v>0</v>
      </c>
      <c r="V4079">
        <v>3.03</v>
      </c>
      <c r="X4079">
        <v>22</v>
      </c>
    </row>
    <row r="4080" spans="1:24" hidden="1" x14ac:dyDescent="0.3">
      <c r="A4080">
        <v>1.3172696610995799E+18</v>
      </c>
      <c r="B4080" t="s">
        <v>23</v>
      </c>
      <c r="C4080">
        <v>484572342</v>
      </c>
      <c r="D4080" t="s">
        <v>399</v>
      </c>
      <c r="E4080">
        <v>2</v>
      </c>
      <c r="G4080" t="s">
        <v>26</v>
      </c>
      <c r="H4080" t="s">
        <v>27</v>
      </c>
      <c r="I4080" s="1">
        <v>100</v>
      </c>
      <c r="J4080">
        <v>88</v>
      </c>
      <c r="K4080">
        <v>102</v>
      </c>
      <c r="L4080">
        <v>10200</v>
      </c>
      <c r="M4080">
        <v>4.88</v>
      </c>
      <c r="N4080">
        <v>5</v>
      </c>
      <c r="O4080">
        <v>5</v>
      </c>
      <c r="P4080">
        <v>5</v>
      </c>
      <c r="Q4080">
        <v>4.9400000000000004</v>
      </c>
      <c r="R4080">
        <v>2</v>
      </c>
      <c r="S4080">
        <v>2</v>
      </c>
      <c r="T4080">
        <v>0</v>
      </c>
      <c r="U4080">
        <v>0</v>
      </c>
      <c r="V4080">
        <v>2.77</v>
      </c>
      <c r="X4080">
        <v>17</v>
      </c>
    </row>
    <row r="4081" spans="1:24" hidden="1" x14ac:dyDescent="0.3">
      <c r="A4081">
        <v>1.31745040415426E+18</v>
      </c>
      <c r="B4081" t="s">
        <v>23</v>
      </c>
      <c r="C4081">
        <v>475200516</v>
      </c>
      <c r="D4081" t="s">
        <v>765</v>
      </c>
      <c r="E4081">
        <v>6</v>
      </c>
      <c r="G4081" t="s">
        <v>43</v>
      </c>
      <c r="H4081" t="s">
        <v>131</v>
      </c>
      <c r="I4081" s="1">
        <v>28</v>
      </c>
      <c r="J4081">
        <v>134</v>
      </c>
      <c r="K4081">
        <v>24</v>
      </c>
      <c r="L4081">
        <v>672</v>
      </c>
      <c r="M4081">
        <v>5</v>
      </c>
      <c r="N4081">
        <v>5</v>
      </c>
      <c r="O4081">
        <v>5</v>
      </c>
      <c r="P4081">
        <v>5</v>
      </c>
      <c r="Q4081">
        <v>5</v>
      </c>
      <c r="R4081">
        <v>6</v>
      </c>
      <c r="S4081">
        <v>0</v>
      </c>
      <c r="T4081">
        <v>0</v>
      </c>
      <c r="U4081">
        <v>6</v>
      </c>
      <c r="V4081">
        <v>0.56000000000000005</v>
      </c>
      <c r="X4081">
        <v>4</v>
      </c>
    </row>
    <row r="4082" spans="1:24" hidden="1" x14ac:dyDescent="0.3">
      <c r="A4082">
        <v>1.3174643415061901E+18</v>
      </c>
      <c r="B4082" t="s">
        <v>23</v>
      </c>
      <c r="C4082">
        <v>475200516</v>
      </c>
      <c r="D4082" t="s">
        <v>765</v>
      </c>
      <c r="E4082">
        <v>6</v>
      </c>
      <c r="G4082" t="s">
        <v>43</v>
      </c>
      <c r="H4082" t="s">
        <v>131</v>
      </c>
      <c r="I4082" s="1">
        <v>29</v>
      </c>
      <c r="J4082">
        <v>134</v>
      </c>
      <c r="K4082">
        <v>0</v>
      </c>
      <c r="L4082">
        <v>0</v>
      </c>
      <c r="R4082">
        <v>6</v>
      </c>
      <c r="S4082">
        <v>0</v>
      </c>
      <c r="T4082">
        <v>0</v>
      </c>
      <c r="U4082">
        <v>6</v>
      </c>
      <c r="X4082">
        <v>0</v>
      </c>
    </row>
    <row r="4083" spans="1:24" x14ac:dyDescent="0.3">
      <c r="A4083">
        <v>1.31762116191053E+18</v>
      </c>
      <c r="B4083" t="s">
        <v>23</v>
      </c>
      <c r="C4083">
        <v>665875491</v>
      </c>
      <c r="D4083" t="s">
        <v>1379</v>
      </c>
      <c r="E4083">
        <v>2</v>
      </c>
      <c r="F4083" t="s">
        <v>25</v>
      </c>
      <c r="G4083" t="s">
        <v>35</v>
      </c>
      <c r="H4083" t="s">
        <v>27</v>
      </c>
      <c r="I4083" s="1">
        <v>110</v>
      </c>
      <c r="J4083">
        <v>0</v>
      </c>
      <c r="K4083">
        <v>150</v>
      </c>
      <c r="L4083">
        <v>16500</v>
      </c>
      <c r="M4083">
        <v>4.76</v>
      </c>
      <c r="N4083">
        <v>4.72</v>
      </c>
      <c r="O4083">
        <v>4.88</v>
      </c>
      <c r="P4083">
        <v>4.6399999999999997</v>
      </c>
      <c r="Q4083">
        <v>4.6399999999999997</v>
      </c>
      <c r="R4083">
        <v>2</v>
      </c>
      <c r="S4083">
        <v>2</v>
      </c>
      <c r="T4083">
        <v>0</v>
      </c>
      <c r="U4083">
        <v>0</v>
      </c>
      <c r="V4083">
        <v>3.21</v>
      </c>
      <c r="X4083">
        <v>25</v>
      </c>
    </row>
    <row r="4084" spans="1:24" hidden="1" x14ac:dyDescent="0.3">
      <c r="A4084">
        <v>1.3176284755478001E+18</v>
      </c>
      <c r="B4084" t="s">
        <v>23</v>
      </c>
      <c r="C4084">
        <v>430593082</v>
      </c>
      <c r="D4084" t="s">
        <v>1380</v>
      </c>
      <c r="E4084">
        <v>3</v>
      </c>
      <c r="G4084" t="s">
        <v>43</v>
      </c>
      <c r="H4084" t="s">
        <v>27</v>
      </c>
      <c r="I4084" s="1">
        <v>130</v>
      </c>
      <c r="J4084">
        <v>38</v>
      </c>
      <c r="K4084">
        <v>72</v>
      </c>
      <c r="L4084">
        <v>9360</v>
      </c>
      <c r="M4084">
        <v>4.92</v>
      </c>
      <c r="N4084">
        <v>5</v>
      </c>
      <c r="O4084">
        <v>5</v>
      </c>
      <c r="P4084">
        <v>4.5</v>
      </c>
      <c r="Q4084">
        <v>5</v>
      </c>
      <c r="R4084">
        <v>1</v>
      </c>
      <c r="S4084">
        <v>1</v>
      </c>
      <c r="T4084">
        <v>0</v>
      </c>
      <c r="U4084">
        <v>0</v>
      </c>
      <c r="V4084">
        <v>6.21</v>
      </c>
      <c r="X4084">
        <v>12</v>
      </c>
    </row>
    <row r="4085" spans="1:24" hidden="1" x14ac:dyDescent="0.3">
      <c r="A4085">
        <v>1.3176937963965901E+18</v>
      </c>
      <c r="B4085" t="s">
        <v>23</v>
      </c>
      <c r="C4085">
        <v>665165648</v>
      </c>
      <c r="D4085" t="s">
        <v>1369</v>
      </c>
      <c r="E4085">
        <v>7</v>
      </c>
      <c r="G4085" t="s">
        <v>26</v>
      </c>
      <c r="H4085" t="s">
        <v>27</v>
      </c>
      <c r="I4085" s="1">
        <v>60</v>
      </c>
      <c r="J4085">
        <v>129</v>
      </c>
      <c r="K4085">
        <v>66</v>
      </c>
      <c r="L4085">
        <v>3960</v>
      </c>
      <c r="M4085">
        <v>4.45</v>
      </c>
      <c r="N4085">
        <v>4.55</v>
      </c>
      <c r="O4085">
        <v>4.91</v>
      </c>
      <c r="P4085">
        <v>4.2699999999999996</v>
      </c>
      <c r="Q4085">
        <v>4.09</v>
      </c>
      <c r="R4085">
        <v>7</v>
      </c>
      <c r="S4085">
        <v>7</v>
      </c>
      <c r="T4085">
        <v>0</v>
      </c>
      <c r="U4085">
        <v>0</v>
      </c>
      <c r="V4085">
        <v>1.4</v>
      </c>
      <c r="X4085">
        <v>11</v>
      </c>
    </row>
    <row r="4086" spans="1:24" hidden="1" x14ac:dyDescent="0.3">
      <c r="A4086">
        <v>1.3177082764605399E+18</v>
      </c>
      <c r="B4086" t="s">
        <v>23</v>
      </c>
      <c r="C4086">
        <v>691269016</v>
      </c>
      <c r="D4086" t="s">
        <v>156</v>
      </c>
      <c r="E4086">
        <v>21</v>
      </c>
      <c r="G4086" t="s">
        <v>35</v>
      </c>
      <c r="H4086" t="s">
        <v>27</v>
      </c>
      <c r="I4086" s="1">
        <v>62</v>
      </c>
      <c r="J4086">
        <v>125</v>
      </c>
      <c r="K4086">
        <v>126</v>
      </c>
      <c r="L4086">
        <v>7812</v>
      </c>
      <c r="M4086">
        <v>5</v>
      </c>
      <c r="N4086">
        <v>5</v>
      </c>
      <c r="O4086">
        <v>4.95</v>
      </c>
      <c r="P4086">
        <v>5</v>
      </c>
      <c r="Q4086">
        <v>5</v>
      </c>
      <c r="R4086">
        <v>4</v>
      </c>
      <c r="S4086">
        <v>4</v>
      </c>
      <c r="T4086">
        <v>0</v>
      </c>
      <c r="U4086">
        <v>0</v>
      </c>
      <c r="V4086">
        <v>2.7</v>
      </c>
      <c r="X4086">
        <v>21</v>
      </c>
    </row>
    <row r="4087" spans="1:24" hidden="1" x14ac:dyDescent="0.3">
      <c r="A4087">
        <v>1.3180749117712399E+18</v>
      </c>
      <c r="B4087" t="s">
        <v>23</v>
      </c>
      <c r="C4087">
        <v>491827548</v>
      </c>
      <c r="D4087" t="s">
        <v>1173</v>
      </c>
      <c r="E4087">
        <v>26</v>
      </c>
      <c r="G4087" t="s">
        <v>26</v>
      </c>
      <c r="H4087" t="s">
        <v>27</v>
      </c>
      <c r="I4087" s="1">
        <v>100</v>
      </c>
      <c r="J4087">
        <v>120</v>
      </c>
      <c r="K4087">
        <v>84</v>
      </c>
      <c r="L4087">
        <v>8400</v>
      </c>
      <c r="M4087">
        <v>4.3600000000000003</v>
      </c>
      <c r="N4087">
        <v>4.8600000000000003</v>
      </c>
      <c r="O4087">
        <v>4.8600000000000003</v>
      </c>
      <c r="P4087">
        <v>4.57</v>
      </c>
      <c r="Q4087">
        <v>4.5</v>
      </c>
      <c r="R4087">
        <v>26</v>
      </c>
      <c r="S4087">
        <v>26</v>
      </c>
      <c r="T4087">
        <v>0</v>
      </c>
      <c r="U4087">
        <v>0</v>
      </c>
      <c r="V4087">
        <v>1.8</v>
      </c>
      <c r="X4087">
        <v>14</v>
      </c>
    </row>
    <row r="4088" spans="1:24" x14ac:dyDescent="0.3">
      <c r="A4088">
        <v>1.3180847998625999E+18</v>
      </c>
      <c r="B4088" t="s">
        <v>23</v>
      </c>
      <c r="C4088">
        <v>585852167</v>
      </c>
      <c r="D4088" t="s">
        <v>1247</v>
      </c>
      <c r="E4088">
        <v>25</v>
      </c>
      <c r="F4088" t="s">
        <v>25</v>
      </c>
      <c r="G4088" t="s">
        <v>35</v>
      </c>
      <c r="H4088" t="s">
        <v>27</v>
      </c>
      <c r="I4088" s="1">
        <v>109</v>
      </c>
      <c r="J4088">
        <v>126</v>
      </c>
      <c r="K4088">
        <v>204</v>
      </c>
      <c r="L4088">
        <v>22236</v>
      </c>
      <c r="M4088">
        <v>5</v>
      </c>
      <c r="N4088">
        <v>4.9400000000000004</v>
      </c>
      <c r="O4088">
        <v>5</v>
      </c>
      <c r="P4088">
        <v>5</v>
      </c>
      <c r="Q4088">
        <v>4.97</v>
      </c>
      <c r="R4088">
        <v>10</v>
      </c>
      <c r="S4088">
        <v>10</v>
      </c>
      <c r="T4088">
        <v>0</v>
      </c>
      <c r="U4088">
        <v>0</v>
      </c>
      <c r="V4088">
        <v>4.51</v>
      </c>
      <c r="X4088">
        <v>34</v>
      </c>
    </row>
    <row r="4089" spans="1:24" x14ac:dyDescent="0.3">
      <c r="A4089">
        <v>1.31815079610449E+18</v>
      </c>
      <c r="B4089" t="s">
        <v>23</v>
      </c>
      <c r="C4089">
        <v>585852167</v>
      </c>
      <c r="D4089" t="s">
        <v>1247</v>
      </c>
      <c r="E4089">
        <v>25</v>
      </c>
      <c r="F4089" t="s">
        <v>25</v>
      </c>
      <c r="G4089" t="s">
        <v>35</v>
      </c>
      <c r="H4089" t="s">
        <v>27</v>
      </c>
      <c r="I4089" s="1">
        <v>86</v>
      </c>
      <c r="J4089">
        <v>115</v>
      </c>
      <c r="K4089">
        <v>255</v>
      </c>
      <c r="L4089">
        <v>21930</v>
      </c>
      <c r="M4089">
        <v>5</v>
      </c>
      <c r="N4089">
        <v>4.9400000000000004</v>
      </c>
      <c r="O4089">
        <v>5</v>
      </c>
      <c r="P4089">
        <v>5</v>
      </c>
      <c r="Q4089">
        <v>5</v>
      </c>
      <c r="R4089">
        <v>10</v>
      </c>
      <c r="S4089">
        <v>10</v>
      </c>
      <c r="T4089">
        <v>0</v>
      </c>
      <c r="U4089">
        <v>0</v>
      </c>
      <c r="V4089">
        <v>6.42</v>
      </c>
      <c r="X4089">
        <v>49</v>
      </c>
    </row>
    <row r="4090" spans="1:24" x14ac:dyDescent="0.3">
      <c r="A4090">
        <v>1.31815917740802E+18</v>
      </c>
      <c r="B4090" t="s">
        <v>23</v>
      </c>
      <c r="C4090">
        <v>585852167</v>
      </c>
      <c r="D4090" t="s">
        <v>1247</v>
      </c>
      <c r="E4090">
        <v>25</v>
      </c>
      <c r="F4090" t="s">
        <v>25</v>
      </c>
      <c r="G4090" t="s">
        <v>35</v>
      </c>
      <c r="H4090" t="s">
        <v>27</v>
      </c>
      <c r="I4090" s="1">
        <v>109</v>
      </c>
      <c r="J4090">
        <v>125</v>
      </c>
      <c r="K4090">
        <v>210</v>
      </c>
      <c r="L4090">
        <v>22890</v>
      </c>
      <c r="M4090">
        <v>4.97</v>
      </c>
      <c r="N4090">
        <v>5</v>
      </c>
      <c r="O4090">
        <v>5</v>
      </c>
      <c r="P4090">
        <v>5</v>
      </c>
      <c r="Q4090">
        <v>5</v>
      </c>
      <c r="R4090">
        <v>10</v>
      </c>
      <c r="S4090">
        <v>10</v>
      </c>
      <c r="T4090">
        <v>0</v>
      </c>
      <c r="U4090">
        <v>0</v>
      </c>
      <c r="V4090">
        <v>4.6100000000000003</v>
      </c>
      <c r="X4090">
        <v>35</v>
      </c>
    </row>
    <row r="4091" spans="1:24" hidden="1" x14ac:dyDescent="0.3">
      <c r="A4091">
        <v>1.3181763817691899E+18</v>
      </c>
      <c r="B4091" t="s">
        <v>23</v>
      </c>
      <c r="C4091">
        <v>654336677</v>
      </c>
      <c r="D4091" t="s">
        <v>1381</v>
      </c>
      <c r="E4091">
        <v>3</v>
      </c>
      <c r="G4091" t="s">
        <v>35</v>
      </c>
      <c r="H4091" t="s">
        <v>27</v>
      </c>
      <c r="I4091" s="1">
        <v>80</v>
      </c>
      <c r="J4091">
        <v>111</v>
      </c>
      <c r="K4091">
        <v>84</v>
      </c>
      <c r="L4091">
        <v>6720</v>
      </c>
      <c r="M4091">
        <v>4.8600000000000003</v>
      </c>
      <c r="N4091">
        <v>5</v>
      </c>
      <c r="O4091">
        <v>5</v>
      </c>
      <c r="P4091">
        <v>5</v>
      </c>
      <c r="Q4091">
        <v>4.93</v>
      </c>
      <c r="R4091">
        <v>1</v>
      </c>
      <c r="S4091">
        <v>1</v>
      </c>
      <c r="T4091">
        <v>0</v>
      </c>
      <c r="U4091">
        <v>0</v>
      </c>
      <c r="V4091">
        <v>1.79</v>
      </c>
      <c r="X4091">
        <v>14</v>
      </c>
    </row>
    <row r="4092" spans="1:24" hidden="1" x14ac:dyDescent="0.3">
      <c r="A4092">
        <v>1.3182323057762401E+18</v>
      </c>
      <c r="B4092" t="s">
        <v>23</v>
      </c>
      <c r="C4092">
        <v>691269016</v>
      </c>
      <c r="D4092" t="s">
        <v>156</v>
      </c>
      <c r="E4092">
        <v>21</v>
      </c>
      <c r="G4092" t="s">
        <v>35</v>
      </c>
      <c r="H4092" t="s">
        <v>27</v>
      </c>
      <c r="I4092" s="1">
        <v>65</v>
      </c>
      <c r="J4092">
        <v>122</v>
      </c>
      <c r="K4092">
        <v>144</v>
      </c>
      <c r="L4092">
        <v>9360</v>
      </c>
      <c r="M4092">
        <v>5</v>
      </c>
      <c r="N4092">
        <v>5</v>
      </c>
      <c r="O4092">
        <v>5</v>
      </c>
      <c r="P4092">
        <v>4.92</v>
      </c>
      <c r="Q4092">
        <v>4.96</v>
      </c>
      <c r="R4092">
        <v>4</v>
      </c>
      <c r="S4092">
        <v>4</v>
      </c>
      <c r="T4092">
        <v>0</v>
      </c>
      <c r="U4092">
        <v>0</v>
      </c>
      <c r="V4092">
        <v>3.26</v>
      </c>
      <c r="X4092">
        <v>24</v>
      </c>
    </row>
    <row r="4093" spans="1:24" hidden="1" x14ac:dyDescent="0.3">
      <c r="A4093">
        <v>1.31846724509138E+18</v>
      </c>
      <c r="B4093" t="s">
        <v>23</v>
      </c>
      <c r="C4093">
        <v>665875491</v>
      </c>
      <c r="D4093" t="s">
        <v>1379</v>
      </c>
      <c r="E4093">
        <v>2</v>
      </c>
      <c r="G4093" t="s">
        <v>35</v>
      </c>
      <c r="H4093" t="s">
        <v>27</v>
      </c>
      <c r="I4093" s="1">
        <v>98</v>
      </c>
      <c r="J4093">
        <v>126</v>
      </c>
      <c r="K4093">
        <v>120</v>
      </c>
      <c r="L4093">
        <v>11760</v>
      </c>
      <c r="M4093">
        <v>4.55</v>
      </c>
      <c r="N4093">
        <v>4.55</v>
      </c>
      <c r="O4093">
        <v>4.5999999999999996</v>
      </c>
      <c r="P4093">
        <v>4.45</v>
      </c>
      <c r="Q4093">
        <v>4.3499999999999996</v>
      </c>
      <c r="R4093">
        <v>2</v>
      </c>
      <c r="S4093">
        <v>2</v>
      </c>
      <c r="T4093">
        <v>0</v>
      </c>
      <c r="U4093">
        <v>0</v>
      </c>
      <c r="V4093">
        <v>2.58</v>
      </c>
      <c r="X4093">
        <v>20</v>
      </c>
    </row>
    <row r="4094" spans="1:24" hidden="1" x14ac:dyDescent="0.3">
      <c r="A4094">
        <v>1.31890740316529E+18</v>
      </c>
      <c r="B4094" t="s">
        <v>23</v>
      </c>
      <c r="C4094">
        <v>363191315</v>
      </c>
      <c r="D4094" t="s">
        <v>679</v>
      </c>
      <c r="E4094">
        <v>3</v>
      </c>
      <c r="G4094" t="s">
        <v>26</v>
      </c>
      <c r="H4094" t="s">
        <v>27</v>
      </c>
      <c r="I4094" s="1">
        <v>92</v>
      </c>
      <c r="J4094">
        <v>103</v>
      </c>
      <c r="K4094">
        <v>255</v>
      </c>
      <c r="L4094">
        <v>23460</v>
      </c>
      <c r="M4094">
        <v>4.96</v>
      </c>
      <c r="N4094">
        <v>4.92</v>
      </c>
      <c r="O4094">
        <v>4.99</v>
      </c>
      <c r="P4094">
        <v>4.9000000000000004</v>
      </c>
      <c r="Q4094">
        <v>4.96</v>
      </c>
      <c r="R4094">
        <v>3</v>
      </c>
      <c r="S4094">
        <v>3</v>
      </c>
      <c r="T4094">
        <v>0</v>
      </c>
      <c r="U4094">
        <v>0</v>
      </c>
      <c r="V4094">
        <v>9.11</v>
      </c>
      <c r="X4094">
        <v>72</v>
      </c>
    </row>
    <row r="4095" spans="1:24" hidden="1" x14ac:dyDescent="0.3">
      <c r="A4095">
        <v>1.3200249505779799E+18</v>
      </c>
      <c r="B4095" t="s">
        <v>23</v>
      </c>
      <c r="C4095">
        <v>152930403</v>
      </c>
      <c r="D4095" t="s">
        <v>755</v>
      </c>
      <c r="E4095">
        <v>6</v>
      </c>
      <c r="G4095" t="s">
        <v>26</v>
      </c>
      <c r="H4095" t="s">
        <v>27</v>
      </c>
      <c r="I4095" s="1">
        <v>92</v>
      </c>
      <c r="J4095">
        <v>135</v>
      </c>
      <c r="K4095">
        <v>112</v>
      </c>
      <c r="L4095">
        <v>10304</v>
      </c>
      <c r="M4095">
        <v>5</v>
      </c>
      <c r="N4095">
        <v>4.5</v>
      </c>
      <c r="O4095">
        <v>5</v>
      </c>
      <c r="P4095">
        <v>4.5</v>
      </c>
      <c r="Q4095">
        <v>5</v>
      </c>
      <c r="R4095">
        <v>6</v>
      </c>
      <c r="S4095">
        <v>6</v>
      </c>
      <c r="T4095">
        <v>0</v>
      </c>
      <c r="U4095">
        <v>0</v>
      </c>
      <c r="V4095">
        <v>0.46</v>
      </c>
      <c r="X4095">
        <v>2</v>
      </c>
    </row>
    <row r="4096" spans="1:24" hidden="1" x14ac:dyDescent="0.3">
      <c r="A4096">
        <v>1.3203351743626299E+18</v>
      </c>
      <c r="B4096" t="s">
        <v>23</v>
      </c>
      <c r="C4096">
        <v>264747852</v>
      </c>
      <c r="D4096" t="s">
        <v>229</v>
      </c>
      <c r="E4096">
        <v>20</v>
      </c>
      <c r="G4096" t="s">
        <v>51</v>
      </c>
      <c r="H4096" t="s">
        <v>131</v>
      </c>
      <c r="I4096" s="1">
        <v>25</v>
      </c>
      <c r="J4096">
        <v>134</v>
      </c>
      <c r="K4096">
        <v>36</v>
      </c>
      <c r="L4096">
        <v>900</v>
      </c>
      <c r="M4096">
        <v>4.5</v>
      </c>
      <c r="N4096">
        <v>4.83</v>
      </c>
      <c r="O4096">
        <v>5</v>
      </c>
      <c r="P4096">
        <v>5</v>
      </c>
      <c r="Q4096">
        <v>4.33</v>
      </c>
      <c r="R4096">
        <v>15</v>
      </c>
      <c r="S4096">
        <v>0</v>
      </c>
      <c r="T4096">
        <v>7</v>
      </c>
      <c r="U4096">
        <v>8</v>
      </c>
      <c r="V4096">
        <v>0.8</v>
      </c>
      <c r="X4096">
        <v>6</v>
      </c>
    </row>
    <row r="4097" spans="1:24" hidden="1" x14ac:dyDescent="0.3">
      <c r="A4097">
        <v>1.3205087926576901E+18</v>
      </c>
      <c r="B4097" t="s">
        <v>23</v>
      </c>
      <c r="C4097">
        <v>152930403</v>
      </c>
      <c r="D4097" t="s">
        <v>755</v>
      </c>
      <c r="E4097">
        <v>6</v>
      </c>
      <c r="G4097" t="s">
        <v>26</v>
      </c>
      <c r="H4097" t="s">
        <v>27</v>
      </c>
      <c r="I4097" s="1">
        <v>92</v>
      </c>
      <c r="J4097">
        <v>135</v>
      </c>
      <c r="K4097">
        <v>0</v>
      </c>
      <c r="L4097">
        <v>0</v>
      </c>
      <c r="R4097">
        <v>6</v>
      </c>
      <c r="S4097">
        <v>6</v>
      </c>
      <c r="T4097">
        <v>0</v>
      </c>
      <c r="U4097">
        <v>0</v>
      </c>
      <c r="X4097">
        <v>0</v>
      </c>
    </row>
    <row r="4098" spans="1:24" hidden="1" x14ac:dyDescent="0.3">
      <c r="A4098">
        <v>1.32051154097103E+18</v>
      </c>
      <c r="B4098" t="s">
        <v>23</v>
      </c>
      <c r="C4098">
        <v>152930403</v>
      </c>
      <c r="D4098" t="s">
        <v>755</v>
      </c>
      <c r="E4098">
        <v>6</v>
      </c>
      <c r="G4098" t="s">
        <v>26</v>
      </c>
      <c r="H4098" t="s">
        <v>27</v>
      </c>
      <c r="I4098" s="1">
        <v>92</v>
      </c>
      <c r="J4098">
        <v>68</v>
      </c>
      <c r="K4098">
        <v>56</v>
      </c>
      <c r="L4098">
        <v>5152</v>
      </c>
      <c r="M4098">
        <v>5</v>
      </c>
      <c r="N4098">
        <v>5</v>
      </c>
      <c r="O4098">
        <v>5</v>
      </c>
      <c r="P4098">
        <v>5</v>
      </c>
      <c r="Q4098">
        <v>5</v>
      </c>
      <c r="R4098">
        <v>6</v>
      </c>
      <c r="S4098">
        <v>6</v>
      </c>
      <c r="T4098">
        <v>0</v>
      </c>
      <c r="U4098">
        <v>0</v>
      </c>
      <c r="V4098">
        <v>0.19</v>
      </c>
      <c r="X4098">
        <v>1</v>
      </c>
    </row>
    <row r="4099" spans="1:24" hidden="1" x14ac:dyDescent="0.3">
      <c r="A4099">
        <v>1.3205140311348301E+18</v>
      </c>
      <c r="B4099" t="s">
        <v>23</v>
      </c>
      <c r="C4099">
        <v>152930403</v>
      </c>
      <c r="D4099" t="s">
        <v>755</v>
      </c>
      <c r="E4099">
        <v>6</v>
      </c>
      <c r="G4099" t="s">
        <v>26</v>
      </c>
      <c r="H4099" t="s">
        <v>27</v>
      </c>
      <c r="I4099" s="1">
        <v>108</v>
      </c>
      <c r="J4099">
        <v>19</v>
      </c>
      <c r="K4099">
        <v>168</v>
      </c>
      <c r="L4099">
        <v>18144</v>
      </c>
      <c r="M4099">
        <v>5</v>
      </c>
      <c r="N4099">
        <v>5</v>
      </c>
      <c r="O4099">
        <v>4.67</v>
      </c>
      <c r="P4099">
        <v>4.67</v>
      </c>
      <c r="Q4099">
        <v>4.67</v>
      </c>
      <c r="R4099">
        <v>6</v>
      </c>
      <c r="S4099">
        <v>6</v>
      </c>
      <c r="T4099">
        <v>0</v>
      </c>
      <c r="U4099">
        <v>0</v>
      </c>
      <c r="V4099">
        <v>0.56999999999999995</v>
      </c>
      <c r="X4099">
        <v>3</v>
      </c>
    </row>
    <row r="4100" spans="1:24" hidden="1" x14ac:dyDescent="0.3">
      <c r="A4100">
        <v>1.3205157778028301E+18</v>
      </c>
      <c r="B4100" t="s">
        <v>23</v>
      </c>
      <c r="C4100">
        <v>152930403</v>
      </c>
      <c r="D4100" t="s">
        <v>755</v>
      </c>
      <c r="E4100">
        <v>6</v>
      </c>
      <c r="G4100" t="s">
        <v>26</v>
      </c>
      <c r="H4100" t="s">
        <v>27</v>
      </c>
      <c r="I4100" s="1">
        <v>87</v>
      </c>
      <c r="J4100">
        <v>98</v>
      </c>
      <c r="K4100">
        <v>56</v>
      </c>
      <c r="L4100">
        <v>4872</v>
      </c>
      <c r="M4100">
        <v>5</v>
      </c>
      <c r="N4100">
        <v>5</v>
      </c>
      <c r="O4100">
        <v>5</v>
      </c>
      <c r="P4100">
        <v>5</v>
      </c>
      <c r="Q4100">
        <v>5</v>
      </c>
      <c r="R4100">
        <v>6</v>
      </c>
      <c r="S4100">
        <v>6</v>
      </c>
      <c r="T4100">
        <v>0</v>
      </c>
      <c r="U4100">
        <v>0</v>
      </c>
      <c r="V4100">
        <v>1</v>
      </c>
      <c r="X4100">
        <v>1</v>
      </c>
    </row>
    <row r="4101" spans="1:24" hidden="1" x14ac:dyDescent="0.3">
      <c r="A4101">
        <v>1.3210864871301801E+18</v>
      </c>
      <c r="B4101" t="s">
        <v>23</v>
      </c>
      <c r="C4101">
        <v>264747852</v>
      </c>
      <c r="D4101" t="s">
        <v>229</v>
      </c>
      <c r="E4101">
        <v>20</v>
      </c>
      <c r="G4101" t="s">
        <v>51</v>
      </c>
      <c r="H4101" t="s">
        <v>131</v>
      </c>
      <c r="I4101" s="1">
        <v>30</v>
      </c>
      <c r="J4101">
        <v>135</v>
      </c>
      <c r="K4101">
        <v>18</v>
      </c>
      <c r="L4101">
        <v>540</v>
      </c>
      <c r="M4101">
        <v>4.67</v>
      </c>
      <c r="N4101">
        <v>4.67</v>
      </c>
      <c r="O4101">
        <v>5</v>
      </c>
      <c r="P4101">
        <v>5</v>
      </c>
      <c r="Q4101">
        <v>5</v>
      </c>
      <c r="R4101">
        <v>15</v>
      </c>
      <c r="S4101">
        <v>0</v>
      </c>
      <c r="T4101">
        <v>7</v>
      </c>
      <c r="U4101">
        <v>8</v>
      </c>
      <c r="V4101">
        <v>0.4</v>
      </c>
      <c r="X4101">
        <v>3</v>
      </c>
    </row>
    <row r="4102" spans="1:24" hidden="1" x14ac:dyDescent="0.3">
      <c r="A4102">
        <v>1.3210885032873999E+18</v>
      </c>
      <c r="B4102" t="s">
        <v>23</v>
      </c>
      <c r="C4102">
        <v>264747852</v>
      </c>
      <c r="D4102" t="s">
        <v>229</v>
      </c>
      <c r="E4102">
        <v>20</v>
      </c>
      <c r="G4102" t="s">
        <v>51</v>
      </c>
      <c r="H4102" t="s">
        <v>131</v>
      </c>
      <c r="I4102" s="1">
        <v>29</v>
      </c>
      <c r="J4102">
        <v>135</v>
      </c>
      <c r="K4102">
        <v>60</v>
      </c>
      <c r="L4102">
        <v>1740</v>
      </c>
      <c r="M4102">
        <v>4.5999999999999996</v>
      </c>
      <c r="N4102">
        <v>4.7</v>
      </c>
      <c r="O4102">
        <v>4.5999999999999996</v>
      </c>
      <c r="P4102">
        <v>4.7</v>
      </c>
      <c r="Q4102">
        <v>4.8</v>
      </c>
      <c r="R4102">
        <v>15</v>
      </c>
      <c r="S4102">
        <v>0</v>
      </c>
      <c r="T4102">
        <v>7</v>
      </c>
      <c r="U4102">
        <v>8</v>
      </c>
      <c r="V4102">
        <v>1.3</v>
      </c>
      <c r="X4102">
        <v>10</v>
      </c>
    </row>
    <row r="4103" spans="1:24" hidden="1" x14ac:dyDescent="0.3">
      <c r="A4103">
        <v>1.3210953210287099E+18</v>
      </c>
      <c r="B4103" t="s">
        <v>23</v>
      </c>
      <c r="C4103">
        <v>264747852</v>
      </c>
      <c r="D4103" t="s">
        <v>229</v>
      </c>
      <c r="E4103">
        <v>20</v>
      </c>
      <c r="G4103" t="s">
        <v>51</v>
      </c>
      <c r="H4103" t="s">
        <v>131</v>
      </c>
      <c r="I4103" s="1">
        <v>27</v>
      </c>
      <c r="J4103">
        <v>134</v>
      </c>
      <c r="K4103">
        <v>18</v>
      </c>
      <c r="L4103">
        <v>486</v>
      </c>
      <c r="M4103">
        <v>4.67</v>
      </c>
      <c r="N4103">
        <v>4.67</v>
      </c>
      <c r="O4103">
        <v>5</v>
      </c>
      <c r="P4103">
        <v>4.33</v>
      </c>
      <c r="Q4103">
        <v>4.67</v>
      </c>
      <c r="R4103">
        <v>15</v>
      </c>
      <c r="S4103">
        <v>0</v>
      </c>
      <c r="T4103">
        <v>7</v>
      </c>
      <c r="U4103">
        <v>8</v>
      </c>
      <c r="V4103">
        <v>0.43</v>
      </c>
      <c r="X4103">
        <v>3</v>
      </c>
    </row>
    <row r="4104" spans="1:24" hidden="1" x14ac:dyDescent="0.3">
      <c r="A4104">
        <v>1.3210979131455201E+18</v>
      </c>
      <c r="B4104" t="s">
        <v>23</v>
      </c>
      <c r="C4104">
        <v>264747852</v>
      </c>
      <c r="D4104" t="s">
        <v>229</v>
      </c>
      <c r="E4104">
        <v>20</v>
      </c>
      <c r="G4104" t="s">
        <v>51</v>
      </c>
      <c r="H4104" t="s">
        <v>131</v>
      </c>
      <c r="I4104" s="1">
        <v>28</v>
      </c>
      <c r="J4104">
        <v>135</v>
      </c>
      <c r="K4104">
        <v>54</v>
      </c>
      <c r="L4104">
        <v>1512</v>
      </c>
      <c r="M4104">
        <v>5</v>
      </c>
      <c r="N4104">
        <v>5</v>
      </c>
      <c r="O4104">
        <v>5</v>
      </c>
      <c r="P4104">
        <v>4.8899999999999997</v>
      </c>
      <c r="Q4104">
        <v>5</v>
      </c>
      <c r="R4104">
        <v>15</v>
      </c>
      <c r="S4104">
        <v>0</v>
      </c>
      <c r="T4104">
        <v>7</v>
      </c>
      <c r="U4104">
        <v>8</v>
      </c>
      <c r="V4104">
        <v>1.23</v>
      </c>
      <c r="X4104">
        <v>9</v>
      </c>
    </row>
    <row r="4105" spans="1:24" hidden="1" x14ac:dyDescent="0.3">
      <c r="A4105">
        <v>1.32118131511826E+18</v>
      </c>
      <c r="B4105" t="s">
        <v>23</v>
      </c>
      <c r="C4105">
        <v>14899691</v>
      </c>
      <c r="D4105" t="s">
        <v>63</v>
      </c>
      <c r="E4105">
        <v>2</v>
      </c>
      <c r="G4105" t="s">
        <v>26</v>
      </c>
      <c r="H4105" t="s">
        <v>27</v>
      </c>
      <c r="I4105" s="1">
        <v>60</v>
      </c>
      <c r="J4105">
        <v>92</v>
      </c>
      <c r="K4105">
        <v>255</v>
      </c>
      <c r="L4105">
        <v>15300</v>
      </c>
      <c r="M4105">
        <v>4.2</v>
      </c>
      <c r="N4105">
        <v>4.8</v>
      </c>
      <c r="O4105">
        <v>4.5999999999999996</v>
      </c>
      <c r="P4105">
        <v>4.4000000000000004</v>
      </c>
      <c r="Q4105">
        <v>4</v>
      </c>
      <c r="R4105">
        <v>2</v>
      </c>
      <c r="S4105">
        <v>2</v>
      </c>
      <c r="T4105">
        <v>0</v>
      </c>
      <c r="U4105">
        <v>0</v>
      </c>
      <c r="V4105">
        <v>0.68</v>
      </c>
      <c r="X4105">
        <v>5</v>
      </c>
    </row>
    <row r="4106" spans="1:24" hidden="1" x14ac:dyDescent="0.3">
      <c r="A4106">
        <v>1.3212498900919501E+18</v>
      </c>
      <c r="B4106" t="s">
        <v>23</v>
      </c>
      <c r="C4106">
        <v>894612</v>
      </c>
      <c r="D4106" t="s">
        <v>1254</v>
      </c>
      <c r="E4106">
        <v>82</v>
      </c>
      <c r="G4106" t="s">
        <v>51</v>
      </c>
      <c r="H4106" t="s">
        <v>131</v>
      </c>
      <c r="I4106" s="1">
        <v>30</v>
      </c>
      <c r="J4106">
        <v>131</v>
      </c>
      <c r="K4106">
        <v>42</v>
      </c>
      <c r="L4106">
        <v>1260</v>
      </c>
      <c r="M4106">
        <v>4.57</v>
      </c>
      <c r="N4106">
        <v>4.71</v>
      </c>
      <c r="O4106">
        <v>4.8600000000000003</v>
      </c>
      <c r="P4106">
        <v>4.71</v>
      </c>
      <c r="Q4106">
        <v>4.8600000000000003</v>
      </c>
      <c r="R4106">
        <v>5</v>
      </c>
      <c r="S4106">
        <v>0</v>
      </c>
      <c r="T4106">
        <v>0</v>
      </c>
      <c r="U4106">
        <v>5</v>
      </c>
      <c r="V4106">
        <v>0.92</v>
      </c>
      <c r="X4106">
        <v>7</v>
      </c>
    </row>
    <row r="4107" spans="1:24" hidden="1" x14ac:dyDescent="0.3">
      <c r="A4107">
        <v>1.32127292980814E+18</v>
      </c>
      <c r="B4107" t="s">
        <v>23</v>
      </c>
      <c r="C4107">
        <v>894612</v>
      </c>
      <c r="D4107" t="s">
        <v>1254</v>
      </c>
      <c r="E4107">
        <v>82</v>
      </c>
      <c r="G4107" t="s">
        <v>51</v>
      </c>
      <c r="H4107" t="s">
        <v>131</v>
      </c>
      <c r="I4107" s="1">
        <v>30</v>
      </c>
      <c r="J4107">
        <v>131</v>
      </c>
      <c r="K4107">
        <v>36</v>
      </c>
      <c r="L4107">
        <v>1080</v>
      </c>
      <c r="M4107">
        <v>4.83</v>
      </c>
      <c r="N4107">
        <v>4.83</v>
      </c>
      <c r="O4107">
        <v>4.83</v>
      </c>
      <c r="P4107">
        <v>4.67</v>
      </c>
      <c r="Q4107">
        <v>4.83</v>
      </c>
      <c r="R4107">
        <v>5</v>
      </c>
      <c r="S4107">
        <v>0</v>
      </c>
      <c r="T4107">
        <v>0</v>
      </c>
      <c r="U4107">
        <v>5</v>
      </c>
      <c r="V4107">
        <v>0.8</v>
      </c>
      <c r="X4107">
        <v>6</v>
      </c>
    </row>
    <row r="4108" spans="1:24" hidden="1" x14ac:dyDescent="0.3">
      <c r="A4108">
        <v>1.32127849840909E+18</v>
      </c>
      <c r="B4108" t="s">
        <v>23</v>
      </c>
      <c r="C4108">
        <v>894612</v>
      </c>
      <c r="D4108" t="s">
        <v>1254</v>
      </c>
      <c r="E4108">
        <v>82</v>
      </c>
      <c r="G4108" t="s">
        <v>51</v>
      </c>
      <c r="H4108" t="s">
        <v>131</v>
      </c>
      <c r="I4108" s="1">
        <v>28</v>
      </c>
      <c r="J4108">
        <v>135</v>
      </c>
      <c r="K4108">
        <v>78</v>
      </c>
      <c r="L4108">
        <v>2184</v>
      </c>
      <c r="M4108">
        <v>4.38</v>
      </c>
      <c r="N4108">
        <v>4.38</v>
      </c>
      <c r="O4108">
        <v>4.38</v>
      </c>
      <c r="P4108">
        <v>4.6900000000000004</v>
      </c>
      <c r="Q4108">
        <v>4.6900000000000004</v>
      </c>
      <c r="R4108">
        <v>5</v>
      </c>
      <c r="S4108">
        <v>0</v>
      </c>
      <c r="T4108">
        <v>0</v>
      </c>
      <c r="U4108">
        <v>5</v>
      </c>
      <c r="V4108">
        <v>1.7</v>
      </c>
      <c r="X4108">
        <v>13</v>
      </c>
    </row>
    <row r="4109" spans="1:24" hidden="1" x14ac:dyDescent="0.3">
      <c r="A4109">
        <v>1.32128893473869E+18</v>
      </c>
      <c r="B4109" t="s">
        <v>23</v>
      </c>
      <c r="C4109">
        <v>483533116</v>
      </c>
      <c r="D4109" t="s">
        <v>273</v>
      </c>
      <c r="E4109">
        <v>79</v>
      </c>
      <c r="G4109" t="s">
        <v>35</v>
      </c>
      <c r="H4109" t="s">
        <v>27</v>
      </c>
      <c r="I4109" s="1">
        <v>119</v>
      </c>
      <c r="J4109">
        <v>133</v>
      </c>
      <c r="K4109">
        <v>102</v>
      </c>
      <c r="L4109">
        <v>12138</v>
      </c>
      <c r="M4109">
        <v>5</v>
      </c>
      <c r="N4109">
        <v>4.76</v>
      </c>
      <c r="O4109">
        <v>5</v>
      </c>
      <c r="P4109">
        <v>5</v>
      </c>
      <c r="Q4109">
        <v>4.9400000000000004</v>
      </c>
      <c r="R4109">
        <v>76</v>
      </c>
      <c r="S4109">
        <v>76</v>
      </c>
      <c r="T4109">
        <v>0</v>
      </c>
      <c r="U4109">
        <v>0</v>
      </c>
      <c r="V4109">
        <v>2.39</v>
      </c>
      <c r="X4109">
        <v>17</v>
      </c>
    </row>
    <row r="4110" spans="1:24" hidden="1" x14ac:dyDescent="0.3">
      <c r="A4110">
        <v>1.3212894194616E+18</v>
      </c>
      <c r="B4110" t="s">
        <v>23</v>
      </c>
      <c r="C4110">
        <v>894612</v>
      </c>
      <c r="D4110" t="s">
        <v>1254</v>
      </c>
      <c r="E4110">
        <v>82</v>
      </c>
      <c r="G4110" t="s">
        <v>51</v>
      </c>
      <c r="H4110" t="s">
        <v>131</v>
      </c>
      <c r="I4110" s="1">
        <v>30</v>
      </c>
      <c r="J4110">
        <v>135</v>
      </c>
      <c r="K4110">
        <v>72</v>
      </c>
      <c r="L4110">
        <v>2160</v>
      </c>
      <c r="M4110">
        <v>4.17</v>
      </c>
      <c r="N4110">
        <v>4.67</v>
      </c>
      <c r="O4110">
        <v>4.58</v>
      </c>
      <c r="P4110">
        <v>4.75</v>
      </c>
      <c r="Q4110">
        <v>4.58</v>
      </c>
      <c r="R4110">
        <v>5</v>
      </c>
      <c r="S4110">
        <v>0</v>
      </c>
      <c r="T4110">
        <v>0</v>
      </c>
      <c r="U4110">
        <v>5</v>
      </c>
      <c r="V4110">
        <v>1.57</v>
      </c>
      <c r="X4110">
        <v>12</v>
      </c>
    </row>
    <row r="4111" spans="1:24" hidden="1" x14ac:dyDescent="0.3">
      <c r="A4111">
        <v>1.3212940276863601E+18</v>
      </c>
      <c r="B4111" t="s">
        <v>23</v>
      </c>
      <c r="C4111">
        <v>264747852</v>
      </c>
      <c r="D4111" t="s">
        <v>229</v>
      </c>
      <c r="E4111">
        <v>20</v>
      </c>
      <c r="G4111" t="s">
        <v>51</v>
      </c>
      <c r="H4111" t="s">
        <v>131</v>
      </c>
      <c r="I4111" s="1">
        <v>30</v>
      </c>
      <c r="J4111">
        <v>134</v>
      </c>
      <c r="K4111">
        <v>36</v>
      </c>
      <c r="L4111">
        <v>1080</v>
      </c>
      <c r="M4111">
        <v>4.83</v>
      </c>
      <c r="N4111">
        <v>4.83</v>
      </c>
      <c r="O4111">
        <v>4.5</v>
      </c>
      <c r="P4111">
        <v>4.83</v>
      </c>
      <c r="Q4111">
        <v>4.83</v>
      </c>
      <c r="R4111">
        <v>15</v>
      </c>
      <c r="S4111">
        <v>0</v>
      </c>
      <c r="T4111">
        <v>7</v>
      </c>
      <c r="U4111">
        <v>8</v>
      </c>
      <c r="V4111">
        <v>0.79</v>
      </c>
      <c r="X4111">
        <v>6</v>
      </c>
    </row>
    <row r="4112" spans="1:24" hidden="1" x14ac:dyDescent="0.3">
      <c r="A4112">
        <v>1.3212975083961101E+18</v>
      </c>
      <c r="B4112" t="s">
        <v>23</v>
      </c>
      <c r="C4112">
        <v>264747852</v>
      </c>
      <c r="D4112" t="s">
        <v>229</v>
      </c>
      <c r="E4112">
        <v>20</v>
      </c>
      <c r="G4112" t="s">
        <v>51</v>
      </c>
      <c r="H4112" t="s">
        <v>131</v>
      </c>
      <c r="I4112" s="1">
        <v>26</v>
      </c>
      <c r="J4112">
        <v>133</v>
      </c>
      <c r="K4112">
        <v>30</v>
      </c>
      <c r="L4112">
        <v>780</v>
      </c>
      <c r="M4112">
        <v>4.2</v>
      </c>
      <c r="N4112">
        <v>4.2</v>
      </c>
      <c r="O4112">
        <v>4.2</v>
      </c>
      <c r="P4112">
        <v>4.4000000000000004</v>
      </c>
      <c r="Q4112">
        <v>3.8</v>
      </c>
      <c r="R4112">
        <v>15</v>
      </c>
      <c r="S4112">
        <v>0</v>
      </c>
      <c r="T4112">
        <v>7</v>
      </c>
      <c r="U4112">
        <v>8</v>
      </c>
      <c r="V4112">
        <v>0.79</v>
      </c>
      <c r="X4112">
        <v>5</v>
      </c>
    </row>
    <row r="4113" spans="1:24" hidden="1" x14ac:dyDescent="0.3">
      <c r="A4113">
        <v>1.32133698305041E+18</v>
      </c>
      <c r="B4113" t="s">
        <v>23</v>
      </c>
      <c r="C4113">
        <v>483533116</v>
      </c>
      <c r="D4113" t="s">
        <v>273</v>
      </c>
      <c r="E4113">
        <v>79</v>
      </c>
      <c r="G4113" t="s">
        <v>35</v>
      </c>
      <c r="H4113" t="s">
        <v>27</v>
      </c>
      <c r="I4113" s="1">
        <v>99</v>
      </c>
      <c r="J4113">
        <v>135</v>
      </c>
      <c r="K4113">
        <v>102</v>
      </c>
      <c r="L4113">
        <v>10098</v>
      </c>
      <c r="M4113">
        <v>5</v>
      </c>
      <c r="N4113">
        <v>5</v>
      </c>
      <c r="O4113">
        <v>5</v>
      </c>
      <c r="P4113">
        <v>4.88</v>
      </c>
      <c r="Q4113">
        <v>5</v>
      </c>
      <c r="R4113">
        <v>76</v>
      </c>
      <c r="S4113">
        <v>76</v>
      </c>
      <c r="T4113">
        <v>0</v>
      </c>
      <c r="U4113">
        <v>0</v>
      </c>
      <c r="V4113">
        <v>2.2599999999999998</v>
      </c>
      <c r="X4113">
        <v>17</v>
      </c>
    </row>
    <row r="4114" spans="1:24" hidden="1" x14ac:dyDescent="0.3">
      <c r="A4114">
        <v>1.3213680704426299E+18</v>
      </c>
      <c r="B4114" t="s">
        <v>23</v>
      </c>
      <c r="C4114">
        <v>242190013</v>
      </c>
      <c r="D4114" t="s">
        <v>1382</v>
      </c>
      <c r="E4114">
        <v>2</v>
      </c>
      <c r="G4114" t="s">
        <v>26</v>
      </c>
      <c r="H4114" t="s">
        <v>27</v>
      </c>
      <c r="I4114" s="1">
        <v>69</v>
      </c>
      <c r="J4114">
        <v>76</v>
      </c>
      <c r="K4114">
        <v>108</v>
      </c>
      <c r="L4114">
        <v>7452</v>
      </c>
      <c r="M4114">
        <v>4</v>
      </c>
      <c r="N4114">
        <v>4.28</v>
      </c>
      <c r="O4114">
        <v>4.67</v>
      </c>
      <c r="P4114">
        <v>3.67</v>
      </c>
      <c r="Q4114">
        <v>4.0599999999999996</v>
      </c>
      <c r="R4114">
        <v>1</v>
      </c>
      <c r="S4114">
        <v>1</v>
      </c>
      <c r="T4114">
        <v>0</v>
      </c>
      <c r="U4114">
        <v>0</v>
      </c>
      <c r="V4114">
        <v>2.35</v>
      </c>
      <c r="X4114">
        <v>18</v>
      </c>
    </row>
    <row r="4115" spans="1:24" x14ac:dyDescent="0.3">
      <c r="A4115">
        <v>1.3214580105106099E+18</v>
      </c>
      <c r="B4115" t="s">
        <v>23</v>
      </c>
      <c r="C4115">
        <v>661577835</v>
      </c>
      <c r="D4115" t="s">
        <v>518</v>
      </c>
      <c r="E4115">
        <v>5</v>
      </c>
      <c r="F4115" t="s">
        <v>25</v>
      </c>
      <c r="G4115" t="s">
        <v>35</v>
      </c>
      <c r="H4115" t="s">
        <v>27</v>
      </c>
      <c r="I4115" s="1">
        <v>87</v>
      </c>
      <c r="J4115">
        <v>129</v>
      </c>
      <c r="K4115">
        <v>156</v>
      </c>
      <c r="L4115">
        <v>13572</v>
      </c>
      <c r="M4115">
        <v>5</v>
      </c>
      <c r="N4115">
        <v>5</v>
      </c>
      <c r="O4115">
        <v>5</v>
      </c>
      <c r="P4115">
        <v>5</v>
      </c>
      <c r="Q4115">
        <v>5</v>
      </c>
      <c r="R4115">
        <v>3</v>
      </c>
      <c r="S4115">
        <v>3</v>
      </c>
      <c r="T4115">
        <v>0</v>
      </c>
      <c r="U4115">
        <v>0</v>
      </c>
      <c r="V4115">
        <v>3.51</v>
      </c>
      <c r="X4115">
        <v>26</v>
      </c>
    </row>
    <row r="4116" spans="1:24" x14ac:dyDescent="0.3">
      <c r="A4116">
        <v>1.3217995705712901E+18</v>
      </c>
      <c r="B4116" t="s">
        <v>23</v>
      </c>
      <c r="C4116">
        <v>23916014</v>
      </c>
      <c r="D4116" t="s">
        <v>105</v>
      </c>
      <c r="E4116">
        <v>84</v>
      </c>
      <c r="F4116" t="s">
        <v>25</v>
      </c>
      <c r="G4116" t="s">
        <v>29</v>
      </c>
      <c r="H4116" t="s">
        <v>27</v>
      </c>
      <c r="I4116" s="1">
        <v>153</v>
      </c>
      <c r="J4116">
        <v>135</v>
      </c>
      <c r="K4116">
        <v>0</v>
      </c>
      <c r="L4116">
        <v>0</v>
      </c>
      <c r="R4116">
        <v>84</v>
      </c>
      <c r="S4116">
        <v>84</v>
      </c>
      <c r="T4116">
        <v>0</v>
      </c>
      <c r="U4116">
        <v>0</v>
      </c>
      <c r="X4116">
        <v>0</v>
      </c>
    </row>
    <row r="4117" spans="1:24" hidden="1" x14ac:dyDescent="0.3">
      <c r="A4117">
        <v>1.32253726976387E+18</v>
      </c>
      <c r="B4117" t="s">
        <v>23</v>
      </c>
      <c r="C4117">
        <v>665384936</v>
      </c>
      <c r="D4117" t="s">
        <v>412</v>
      </c>
      <c r="E4117">
        <v>2</v>
      </c>
      <c r="G4117" t="s">
        <v>51</v>
      </c>
      <c r="H4117" t="s">
        <v>27</v>
      </c>
      <c r="I4117" s="1">
        <v>90</v>
      </c>
      <c r="J4117">
        <v>50</v>
      </c>
      <c r="K4117">
        <v>150</v>
      </c>
      <c r="L4117">
        <v>13500</v>
      </c>
      <c r="M4117">
        <v>4.6399999999999997</v>
      </c>
      <c r="N4117">
        <v>4.96</v>
      </c>
      <c r="O4117">
        <v>4.92</v>
      </c>
      <c r="P4117">
        <v>4.68</v>
      </c>
      <c r="Q4117">
        <v>4.72</v>
      </c>
      <c r="R4117">
        <v>2</v>
      </c>
      <c r="S4117">
        <v>2</v>
      </c>
      <c r="T4117">
        <v>0</v>
      </c>
      <c r="U4117">
        <v>0</v>
      </c>
      <c r="V4117">
        <v>3.39</v>
      </c>
      <c r="X4117">
        <v>25</v>
      </c>
    </row>
    <row r="4118" spans="1:24" x14ac:dyDescent="0.3">
      <c r="A4118">
        <v>1.3228367572586299E+18</v>
      </c>
      <c r="B4118" t="s">
        <v>23</v>
      </c>
      <c r="C4118">
        <v>669406879</v>
      </c>
      <c r="D4118" t="s">
        <v>694</v>
      </c>
      <c r="E4118">
        <v>2</v>
      </c>
      <c r="F4118" t="s">
        <v>25</v>
      </c>
      <c r="G4118" t="s">
        <v>26</v>
      </c>
      <c r="H4118" t="s">
        <v>27</v>
      </c>
      <c r="I4118" s="1">
        <v>130</v>
      </c>
      <c r="J4118">
        <v>116</v>
      </c>
      <c r="K4118">
        <v>255</v>
      </c>
      <c r="L4118">
        <v>33150</v>
      </c>
      <c r="M4118">
        <v>4.93</v>
      </c>
      <c r="N4118">
        <v>4.9800000000000004</v>
      </c>
      <c r="O4118">
        <v>4.96</v>
      </c>
      <c r="P4118">
        <v>4.8</v>
      </c>
      <c r="Q4118">
        <v>4.84</v>
      </c>
      <c r="R4118">
        <v>2</v>
      </c>
      <c r="S4118">
        <v>2</v>
      </c>
      <c r="T4118">
        <v>0</v>
      </c>
      <c r="U4118">
        <v>0</v>
      </c>
      <c r="V4118">
        <v>6.03</v>
      </c>
      <c r="X4118">
        <v>45</v>
      </c>
    </row>
    <row r="4119" spans="1:24" hidden="1" x14ac:dyDescent="0.3">
      <c r="A4119">
        <v>1.3230526831779999E+18</v>
      </c>
      <c r="B4119" t="s">
        <v>23</v>
      </c>
      <c r="C4119">
        <v>126832872</v>
      </c>
      <c r="D4119" t="s">
        <v>155</v>
      </c>
      <c r="E4119">
        <v>2</v>
      </c>
      <c r="G4119" t="s">
        <v>48</v>
      </c>
      <c r="H4119" t="s">
        <v>27</v>
      </c>
      <c r="I4119" s="1">
        <v>71</v>
      </c>
      <c r="J4119">
        <v>135</v>
      </c>
      <c r="K4119">
        <v>255</v>
      </c>
      <c r="L4119">
        <v>18105</v>
      </c>
      <c r="M4119">
        <v>4.67</v>
      </c>
      <c r="N4119">
        <v>5</v>
      </c>
      <c r="O4119">
        <v>5</v>
      </c>
      <c r="P4119">
        <v>4.5</v>
      </c>
      <c r="Q4119">
        <v>4.83</v>
      </c>
      <c r="R4119">
        <v>2</v>
      </c>
      <c r="S4119">
        <v>2</v>
      </c>
      <c r="T4119">
        <v>0</v>
      </c>
      <c r="U4119">
        <v>0</v>
      </c>
      <c r="V4119">
        <v>0.87</v>
      </c>
      <c r="X4119">
        <v>6</v>
      </c>
    </row>
    <row r="4120" spans="1:24" hidden="1" x14ac:dyDescent="0.3">
      <c r="A4120">
        <v>1.3231727640651699E+18</v>
      </c>
      <c r="B4120" t="s">
        <v>23</v>
      </c>
      <c r="C4120">
        <v>95259667</v>
      </c>
      <c r="D4120" t="s">
        <v>1383</v>
      </c>
      <c r="E4120">
        <v>1</v>
      </c>
      <c r="G4120" t="s">
        <v>136</v>
      </c>
      <c r="H4120" t="s">
        <v>27</v>
      </c>
      <c r="I4120" s="1">
        <v>104</v>
      </c>
      <c r="J4120">
        <v>135</v>
      </c>
      <c r="K4120">
        <v>0</v>
      </c>
      <c r="L4120">
        <v>0</v>
      </c>
      <c r="R4120">
        <v>1</v>
      </c>
      <c r="S4120">
        <v>1</v>
      </c>
      <c r="T4120">
        <v>0</v>
      </c>
      <c r="U4120">
        <v>0</v>
      </c>
      <c r="X4120">
        <v>0</v>
      </c>
    </row>
    <row r="4121" spans="1:24" hidden="1" x14ac:dyDescent="0.3">
      <c r="A4121">
        <v>1.32330143361459E+18</v>
      </c>
      <c r="B4121" t="s">
        <v>23</v>
      </c>
      <c r="C4121">
        <v>19859554</v>
      </c>
      <c r="D4121" t="s">
        <v>579</v>
      </c>
      <c r="E4121">
        <v>7</v>
      </c>
      <c r="G4121" t="s">
        <v>35</v>
      </c>
      <c r="H4121" t="s">
        <v>27</v>
      </c>
      <c r="I4121" s="1">
        <v>263</v>
      </c>
      <c r="J4121">
        <v>110</v>
      </c>
      <c r="K4121">
        <v>102</v>
      </c>
      <c r="L4121">
        <v>26826</v>
      </c>
      <c r="M4121">
        <v>4.82</v>
      </c>
      <c r="N4121">
        <v>5</v>
      </c>
      <c r="O4121">
        <v>4.9400000000000004</v>
      </c>
      <c r="P4121">
        <v>4.82</v>
      </c>
      <c r="Q4121">
        <v>4.76</v>
      </c>
      <c r="R4121">
        <v>2</v>
      </c>
      <c r="S4121">
        <v>2</v>
      </c>
      <c r="T4121">
        <v>0</v>
      </c>
      <c r="U4121">
        <v>0</v>
      </c>
      <c r="V4121">
        <v>2.39</v>
      </c>
      <c r="X4121">
        <v>17</v>
      </c>
    </row>
    <row r="4122" spans="1:24" hidden="1" x14ac:dyDescent="0.3">
      <c r="A4122">
        <v>1.3235674376384499E+18</v>
      </c>
      <c r="B4122" t="s">
        <v>23</v>
      </c>
      <c r="C4122">
        <v>552067007</v>
      </c>
      <c r="D4122" t="s">
        <v>1384</v>
      </c>
      <c r="E4122">
        <v>33</v>
      </c>
      <c r="G4122" t="s">
        <v>26</v>
      </c>
      <c r="H4122" t="s">
        <v>27</v>
      </c>
      <c r="I4122" s="1">
        <v>80</v>
      </c>
      <c r="J4122">
        <v>51</v>
      </c>
      <c r="K4122">
        <v>192</v>
      </c>
      <c r="L4122">
        <v>15360</v>
      </c>
      <c r="M4122">
        <v>4.5</v>
      </c>
      <c r="N4122">
        <v>4.5</v>
      </c>
      <c r="O4122">
        <v>4.72</v>
      </c>
      <c r="P4122">
        <v>4.3099999999999996</v>
      </c>
      <c r="Q4122">
        <v>4.34</v>
      </c>
      <c r="R4122">
        <v>15</v>
      </c>
      <c r="S4122">
        <v>15</v>
      </c>
      <c r="T4122">
        <v>0</v>
      </c>
      <c r="U4122">
        <v>0</v>
      </c>
      <c r="V4122">
        <v>4.2300000000000004</v>
      </c>
      <c r="X4122">
        <v>32</v>
      </c>
    </row>
    <row r="4123" spans="1:24" hidden="1" x14ac:dyDescent="0.3">
      <c r="A4123">
        <v>1.3237004655139699E+18</v>
      </c>
      <c r="B4123" t="s">
        <v>23</v>
      </c>
      <c r="C4123">
        <v>52871085</v>
      </c>
      <c r="D4123" t="s">
        <v>634</v>
      </c>
      <c r="E4123">
        <v>15</v>
      </c>
      <c r="G4123" t="s">
        <v>26</v>
      </c>
      <c r="H4123" t="s">
        <v>27</v>
      </c>
      <c r="I4123" s="1">
        <v>63</v>
      </c>
      <c r="J4123">
        <v>117</v>
      </c>
      <c r="K4123">
        <v>138</v>
      </c>
      <c r="L4123">
        <v>8694</v>
      </c>
      <c r="M4123">
        <v>4.96</v>
      </c>
      <c r="N4123">
        <v>4.91</v>
      </c>
      <c r="O4123">
        <v>4.96</v>
      </c>
      <c r="P4123">
        <v>4.83</v>
      </c>
      <c r="Q4123">
        <v>4.96</v>
      </c>
      <c r="R4123">
        <v>15</v>
      </c>
      <c r="S4123">
        <v>15</v>
      </c>
      <c r="T4123">
        <v>0</v>
      </c>
      <c r="U4123">
        <v>0</v>
      </c>
      <c r="V4123">
        <v>3.12</v>
      </c>
      <c r="X4123">
        <v>23</v>
      </c>
    </row>
    <row r="4124" spans="1:24" hidden="1" x14ac:dyDescent="0.3">
      <c r="A4124">
        <v>1.3237072096838999E+18</v>
      </c>
      <c r="B4124" t="s">
        <v>23</v>
      </c>
      <c r="C4124">
        <v>52871085</v>
      </c>
      <c r="D4124" t="s">
        <v>634</v>
      </c>
      <c r="E4124">
        <v>15</v>
      </c>
      <c r="G4124" t="s">
        <v>26</v>
      </c>
      <c r="H4124" t="s">
        <v>27</v>
      </c>
      <c r="I4124" s="1">
        <v>62</v>
      </c>
      <c r="J4124">
        <v>127</v>
      </c>
      <c r="K4124">
        <v>162</v>
      </c>
      <c r="L4124">
        <v>10044</v>
      </c>
      <c r="M4124">
        <v>4.7</v>
      </c>
      <c r="N4124">
        <v>4.74</v>
      </c>
      <c r="O4124">
        <v>4.93</v>
      </c>
      <c r="P4124">
        <v>4.5599999999999996</v>
      </c>
      <c r="Q4124">
        <v>4.74</v>
      </c>
      <c r="R4124">
        <v>15</v>
      </c>
      <c r="S4124">
        <v>15</v>
      </c>
      <c r="T4124">
        <v>0</v>
      </c>
      <c r="U4124">
        <v>0</v>
      </c>
      <c r="V4124">
        <v>3.67</v>
      </c>
      <c r="X4124">
        <v>27</v>
      </c>
    </row>
    <row r="4125" spans="1:24" hidden="1" x14ac:dyDescent="0.3">
      <c r="A4125">
        <v>1.32404554032175E+18</v>
      </c>
      <c r="B4125" t="s">
        <v>23</v>
      </c>
      <c r="C4125">
        <v>669918787</v>
      </c>
      <c r="D4125" t="s">
        <v>1385</v>
      </c>
      <c r="E4125">
        <v>2</v>
      </c>
      <c r="G4125" t="s">
        <v>26</v>
      </c>
      <c r="H4125" t="s">
        <v>27</v>
      </c>
      <c r="I4125" s="1">
        <v>77</v>
      </c>
      <c r="J4125">
        <v>74</v>
      </c>
      <c r="K4125">
        <v>255</v>
      </c>
      <c r="L4125">
        <v>19635</v>
      </c>
      <c r="M4125">
        <v>4.8</v>
      </c>
      <c r="N4125">
        <v>4.87</v>
      </c>
      <c r="O4125">
        <v>4.96</v>
      </c>
      <c r="P4125">
        <v>4.87</v>
      </c>
      <c r="Q4125">
        <v>4.83</v>
      </c>
      <c r="R4125">
        <v>2</v>
      </c>
      <c r="S4125">
        <v>2</v>
      </c>
      <c r="T4125">
        <v>0</v>
      </c>
      <c r="U4125">
        <v>0</v>
      </c>
      <c r="V4125">
        <v>7.19</v>
      </c>
      <c r="X4125">
        <v>46</v>
      </c>
    </row>
    <row r="4126" spans="1:24" hidden="1" x14ac:dyDescent="0.3">
      <c r="A4126">
        <v>1.32429051463518E+18</v>
      </c>
      <c r="B4126" t="s">
        <v>23</v>
      </c>
      <c r="C4126">
        <v>380384296</v>
      </c>
      <c r="D4126" t="s">
        <v>1104</v>
      </c>
      <c r="E4126">
        <v>2</v>
      </c>
      <c r="G4126" t="s">
        <v>26</v>
      </c>
      <c r="H4126" t="s">
        <v>27</v>
      </c>
      <c r="I4126" s="1">
        <v>113</v>
      </c>
      <c r="J4126">
        <v>87</v>
      </c>
      <c r="K4126">
        <v>216</v>
      </c>
      <c r="L4126">
        <v>24408</v>
      </c>
      <c r="M4126">
        <v>4.83</v>
      </c>
      <c r="N4126">
        <v>4.3600000000000003</v>
      </c>
      <c r="O4126">
        <v>4.8099999999999996</v>
      </c>
      <c r="P4126">
        <v>4.75</v>
      </c>
      <c r="Q4126">
        <v>4.83</v>
      </c>
      <c r="R4126">
        <v>2</v>
      </c>
      <c r="S4126">
        <v>2</v>
      </c>
      <c r="T4126">
        <v>0</v>
      </c>
      <c r="U4126">
        <v>0</v>
      </c>
      <c r="V4126">
        <v>5.12</v>
      </c>
      <c r="X4126">
        <v>36</v>
      </c>
    </row>
    <row r="4127" spans="1:24" hidden="1" x14ac:dyDescent="0.3">
      <c r="A4127">
        <v>1.32469248847873E+18</v>
      </c>
      <c r="B4127" t="s">
        <v>23</v>
      </c>
      <c r="C4127">
        <v>555083442</v>
      </c>
      <c r="D4127" t="s">
        <v>192</v>
      </c>
      <c r="E4127">
        <v>1</v>
      </c>
      <c r="G4127" t="s">
        <v>51</v>
      </c>
      <c r="H4127" t="s">
        <v>27</v>
      </c>
      <c r="I4127" s="1">
        <v>264</v>
      </c>
      <c r="J4127">
        <v>0</v>
      </c>
      <c r="K4127">
        <v>132</v>
      </c>
      <c r="L4127">
        <v>34848</v>
      </c>
      <c r="M4127">
        <v>4.91</v>
      </c>
      <c r="N4127">
        <v>4.95</v>
      </c>
      <c r="O4127">
        <v>5</v>
      </c>
      <c r="P4127">
        <v>4.91</v>
      </c>
      <c r="Q4127">
        <v>5</v>
      </c>
      <c r="R4127">
        <v>1</v>
      </c>
      <c r="S4127">
        <v>1</v>
      </c>
      <c r="T4127">
        <v>0</v>
      </c>
      <c r="U4127">
        <v>0</v>
      </c>
      <c r="V4127">
        <v>3</v>
      </c>
      <c r="X4127">
        <v>22</v>
      </c>
    </row>
    <row r="4128" spans="1:24" hidden="1" x14ac:dyDescent="0.3">
      <c r="A4128">
        <v>1.3247274389375501E+18</v>
      </c>
      <c r="B4128" t="s">
        <v>23</v>
      </c>
      <c r="C4128">
        <v>555165217</v>
      </c>
      <c r="D4128" t="s">
        <v>1046</v>
      </c>
      <c r="E4128">
        <v>5</v>
      </c>
      <c r="G4128" t="s">
        <v>26</v>
      </c>
      <c r="H4128" t="s">
        <v>27</v>
      </c>
      <c r="I4128" s="1">
        <v>92</v>
      </c>
      <c r="J4128">
        <v>127</v>
      </c>
      <c r="K4128">
        <v>156</v>
      </c>
      <c r="L4128">
        <v>14352</v>
      </c>
      <c r="M4128">
        <v>4.58</v>
      </c>
      <c r="N4128">
        <v>4.5</v>
      </c>
      <c r="O4128">
        <v>4.92</v>
      </c>
      <c r="P4128">
        <v>4.7699999999999996</v>
      </c>
      <c r="Q4128">
        <v>4.6900000000000004</v>
      </c>
      <c r="R4128">
        <v>5</v>
      </c>
      <c r="S4128">
        <v>5</v>
      </c>
      <c r="T4128">
        <v>0</v>
      </c>
      <c r="U4128">
        <v>0</v>
      </c>
      <c r="V4128">
        <v>3.45</v>
      </c>
      <c r="X4128">
        <v>26</v>
      </c>
    </row>
    <row r="4129" spans="1:24" hidden="1" x14ac:dyDescent="0.3">
      <c r="A4129">
        <v>1.3250471562082099E+18</v>
      </c>
      <c r="B4129" t="s">
        <v>23</v>
      </c>
      <c r="C4129">
        <v>366713392</v>
      </c>
      <c r="D4129" t="s">
        <v>1096</v>
      </c>
      <c r="E4129">
        <v>7</v>
      </c>
      <c r="G4129" t="s">
        <v>26</v>
      </c>
      <c r="H4129" t="s">
        <v>27</v>
      </c>
      <c r="I4129" s="1">
        <v>77</v>
      </c>
      <c r="J4129">
        <v>118</v>
      </c>
      <c r="K4129">
        <v>42</v>
      </c>
      <c r="L4129">
        <v>3234</v>
      </c>
      <c r="M4129">
        <v>4.43</v>
      </c>
      <c r="N4129">
        <v>4.43</v>
      </c>
      <c r="O4129">
        <v>4.71</v>
      </c>
      <c r="P4129">
        <v>4.57</v>
      </c>
      <c r="Q4129">
        <v>4.57</v>
      </c>
      <c r="R4129">
        <v>6</v>
      </c>
      <c r="S4129">
        <v>6</v>
      </c>
      <c r="T4129">
        <v>0</v>
      </c>
      <c r="U4129">
        <v>0</v>
      </c>
      <c r="V4129">
        <v>1.06</v>
      </c>
      <c r="X4129">
        <v>7</v>
      </c>
    </row>
    <row r="4130" spans="1:24" hidden="1" x14ac:dyDescent="0.3">
      <c r="A4130">
        <v>1.3253848626179899E+18</v>
      </c>
      <c r="B4130" t="s">
        <v>23</v>
      </c>
      <c r="C4130">
        <v>670254257</v>
      </c>
      <c r="D4130" t="s">
        <v>1252</v>
      </c>
      <c r="E4130">
        <v>1</v>
      </c>
      <c r="G4130" t="s">
        <v>43</v>
      </c>
      <c r="H4130" t="s">
        <v>27</v>
      </c>
      <c r="I4130" s="1">
        <v>169</v>
      </c>
      <c r="J4130">
        <v>113</v>
      </c>
      <c r="K4130">
        <v>96</v>
      </c>
      <c r="L4130">
        <v>16224</v>
      </c>
      <c r="M4130">
        <v>5</v>
      </c>
      <c r="N4130">
        <v>5</v>
      </c>
      <c r="O4130">
        <v>4.9400000000000004</v>
      </c>
      <c r="P4130">
        <v>4.4400000000000004</v>
      </c>
      <c r="Q4130">
        <v>4.88</v>
      </c>
      <c r="R4130">
        <v>1</v>
      </c>
      <c r="S4130">
        <v>1</v>
      </c>
      <c r="T4130">
        <v>0</v>
      </c>
      <c r="U4130">
        <v>0</v>
      </c>
      <c r="V4130">
        <v>2.59</v>
      </c>
      <c r="X4130">
        <v>16</v>
      </c>
    </row>
    <row r="4131" spans="1:24" hidden="1" x14ac:dyDescent="0.3">
      <c r="A4131">
        <v>1.3255372915582799E+18</v>
      </c>
      <c r="B4131" t="s">
        <v>23</v>
      </c>
      <c r="C4131">
        <v>163086172</v>
      </c>
      <c r="D4131" t="s">
        <v>1386</v>
      </c>
      <c r="E4131">
        <v>2</v>
      </c>
      <c r="G4131" t="s">
        <v>109</v>
      </c>
      <c r="H4131" t="s">
        <v>32</v>
      </c>
      <c r="I4131" s="1">
        <v>40</v>
      </c>
      <c r="J4131">
        <v>122</v>
      </c>
      <c r="K4131">
        <v>180</v>
      </c>
      <c r="L4131">
        <v>7200</v>
      </c>
      <c r="M4131">
        <v>4.97</v>
      </c>
      <c r="N4131">
        <v>4.97</v>
      </c>
      <c r="O4131">
        <v>4.97</v>
      </c>
      <c r="P4131">
        <v>4.8</v>
      </c>
      <c r="Q4131">
        <v>4.97</v>
      </c>
      <c r="R4131">
        <v>2</v>
      </c>
      <c r="S4131">
        <v>0</v>
      </c>
      <c r="T4131">
        <v>2</v>
      </c>
      <c r="U4131">
        <v>0</v>
      </c>
      <c r="V4131">
        <v>3.95</v>
      </c>
      <c r="X4131">
        <v>30</v>
      </c>
    </row>
    <row r="4132" spans="1:24" hidden="1" x14ac:dyDescent="0.3">
      <c r="A4132">
        <v>1.3255419879590999E+18</v>
      </c>
      <c r="B4132" t="s">
        <v>23</v>
      </c>
      <c r="C4132">
        <v>163086172</v>
      </c>
      <c r="D4132" t="s">
        <v>1386</v>
      </c>
      <c r="E4132">
        <v>2</v>
      </c>
      <c r="G4132" t="s">
        <v>109</v>
      </c>
      <c r="H4132" t="s">
        <v>32</v>
      </c>
      <c r="I4132" s="1">
        <v>45</v>
      </c>
      <c r="J4132">
        <v>84</v>
      </c>
      <c r="K4132">
        <v>255</v>
      </c>
      <c r="L4132">
        <v>11475</v>
      </c>
      <c r="M4132">
        <v>4.96</v>
      </c>
      <c r="N4132">
        <v>5</v>
      </c>
      <c r="O4132">
        <v>4.96</v>
      </c>
      <c r="P4132">
        <v>4.8</v>
      </c>
      <c r="Q4132">
        <v>4.96</v>
      </c>
      <c r="R4132">
        <v>2</v>
      </c>
      <c r="S4132">
        <v>0</v>
      </c>
      <c r="T4132">
        <v>2</v>
      </c>
      <c r="U4132">
        <v>0</v>
      </c>
      <c r="V4132">
        <v>6.77</v>
      </c>
      <c r="X4132">
        <v>51</v>
      </c>
    </row>
    <row r="4133" spans="1:24" hidden="1" x14ac:dyDescent="0.3">
      <c r="A4133">
        <v>1.3255781362677901E+18</v>
      </c>
      <c r="B4133" t="s">
        <v>23</v>
      </c>
      <c r="C4133">
        <v>193512222</v>
      </c>
      <c r="D4133" t="s">
        <v>221</v>
      </c>
      <c r="E4133">
        <v>24</v>
      </c>
      <c r="G4133" t="s">
        <v>26</v>
      </c>
      <c r="H4133" t="s">
        <v>27</v>
      </c>
      <c r="I4133" s="1">
        <v>89</v>
      </c>
      <c r="J4133">
        <v>100</v>
      </c>
      <c r="K4133">
        <v>255</v>
      </c>
      <c r="L4133">
        <v>22695</v>
      </c>
      <c r="M4133">
        <v>4.78</v>
      </c>
      <c r="N4133">
        <v>4.91</v>
      </c>
      <c r="O4133">
        <v>4.96</v>
      </c>
      <c r="P4133">
        <v>4.8</v>
      </c>
      <c r="Q4133">
        <v>4.87</v>
      </c>
      <c r="R4133">
        <v>23</v>
      </c>
      <c r="S4133">
        <v>23</v>
      </c>
      <c r="T4133">
        <v>0</v>
      </c>
      <c r="U4133">
        <v>0</v>
      </c>
      <c r="V4133">
        <v>6.55</v>
      </c>
      <c r="X4133">
        <v>45</v>
      </c>
    </row>
    <row r="4134" spans="1:24" x14ac:dyDescent="0.3">
      <c r="A4134">
        <v>1.3257223212611E+18</v>
      </c>
      <c r="B4134" t="s">
        <v>23</v>
      </c>
      <c r="C4134">
        <v>669937244</v>
      </c>
      <c r="D4134" t="s">
        <v>1387</v>
      </c>
      <c r="E4134">
        <v>5</v>
      </c>
      <c r="F4134" t="s">
        <v>25</v>
      </c>
      <c r="G4134" t="s">
        <v>51</v>
      </c>
      <c r="H4134" t="s">
        <v>27</v>
      </c>
      <c r="I4134" s="1">
        <v>88</v>
      </c>
      <c r="J4134">
        <v>120</v>
      </c>
      <c r="K4134">
        <v>186</v>
      </c>
      <c r="L4134">
        <v>16368</v>
      </c>
      <c r="M4134">
        <v>4.71</v>
      </c>
      <c r="N4134">
        <v>4.7699999999999996</v>
      </c>
      <c r="O4134">
        <v>4.8099999999999996</v>
      </c>
      <c r="P4134">
        <v>4.68</v>
      </c>
      <c r="Q4134">
        <v>4.7699999999999996</v>
      </c>
      <c r="R4134">
        <v>5</v>
      </c>
      <c r="S4134">
        <v>5</v>
      </c>
      <c r="T4134">
        <v>0</v>
      </c>
      <c r="U4134">
        <v>0</v>
      </c>
      <c r="V4134">
        <v>4.2699999999999996</v>
      </c>
      <c r="X4134">
        <v>31</v>
      </c>
    </row>
    <row r="4135" spans="1:24" x14ac:dyDescent="0.3">
      <c r="A4135">
        <v>1.32587238411166E+18</v>
      </c>
      <c r="B4135" t="s">
        <v>23</v>
      </c>
      <c r="C4135">
        <v>669937244</v>
      </c>
      <c r="D4135" t="s">
        <v>1387</v>
      </c>
      <c r="E4135">
        <v>5</v>
      </c>
      <c r="F4135" t="s">
        <v>25</v>
      </c>
      <c r="G4135" t="s">
        <v>51</v>
      </c>
      <c r="H4135" t="s">
        <v>27</v>
      </c>
      <c r="I4135" s="1">
        <v>88</v>
      </c>
      <c r="J4135">
        <v>131</v>
      </c>
      <c r="K4135">
        <v>126</v>
      </c>
      <c r="L4135">
        <v>11088</v>
      </c>
      <c r="M4135">
        <v>4.8600000000000003</v>
      </c>
      <c r="N4135">
        <v>4.9000000000000004</v>
      </c>
      <c r="O4135">
        <v>5</v>
      </c>
      <c r="P4135">
        <v>4.95</v>
      </c>
      <c r="Q4135">
        <v>4.8600000000000003</v>
      </c>
      <c r="R4135">
        <v>5</v>
      </c>
      <c r="S4135">
        <v>5</v>
      </c>
      <c r="T4135">
        <v>0</v>
      </c>
      <c r="U4135">
        <v>0</v>
      </c>
      <c r="V4135">
        <v>2.83</v>
      </c>
      <c r="X4135">
        <v>21</v>
      </c>
    </row>
    <row r="4136" spans="1:24" x14ac:dyDescent="0.3">
      <c r="A4136">
        <v>1.3258997661122199E+18</v>
      </c>
      <c r="B4136" t="s">
        <v>23</v>
      </c>
      <c r="C4136">
        <v>669937244</v>
      </c>
      <c r="D4136" t="s">
        <v>1387</v>
      </c>
      <c r="E4136">
        <v>5</v>
      </c>
      <c r="F4136" t="s">
        <v>25</v>
      </c>
      <c r="G4136" t="s">
        <v>51</v>
      </c>
      <c r="H4136" t="s">
        <v>27</v>
      </c>
      <c r="I4136" s="1">
        <v>87</v>
      </c>
      <c r="J4136">
        <v>127</v>
      </c>
      <c r="K4136">
        <v>114</v>
      </c>
      <c r="L4136">
        <v>9918</v>
      </c>
      <c r="M4136">
        <v>4.79</v>
      </c>
      <c r="N4136">
        <v>4.95</v>
      </c>
      <c r="O4136">
        <v>4.79</v>
      </c>
      <c r="P4136">
        <v>4.63</v>
      </c>
      <c r="Q4136">
        <v>4.74</v>
      </c>
      <c r="R4136">
        <v>5</v>
      </c>
      <c r="S4136">
        <v>5</v>
      </c>
      <c r="T4136">
        <v>0</v>
      </c>
      <c r="U4136">
        <v>0</v>
      </c>
      <c r="V4136">
        <v>2.57</v>
      </c>
      <c r="X4136">
        <v>19</v>
      </c>
    </row>
    <row r="4137" spans="1:24" x14ac:dyDescent="0.3">
      <c r="A4137">
        <v>1.32591824310381E+18</v>
      </c>
      <c r="B4137" t="s">
        <v>23</v>
      </c>
      <c r="C4137">
        <v>669937244</v>
      </c>
      <c r="D4137" t="s">
        <v>1387</v>
      </c>
      <c r="E4137">
        <v>5</v>
      </c>
      <c r="F4137" t="s">
        <v>25</v>
      </c>
      <c r="G4137" t="s">
        <v>51</v>
      </c>
      <c r="H4137" t="s">
        <v>27</v>
      </c>
      <c r="I4137" s="1">
        <v>86</v>
      </c>
      <c r="J4137">
        <v>130</v>
      </c>
      <c r="K4137">
        <v>144</v>
      </c>
      <c r="L4137">
        <v>12384</v>
      </c>
      <c r="M4137">
        <v>4.79</v>
      </c>
      <c r="N4137">
        <v>4.96</v>
      </c>
      <c r="O4137">
        <v>4.79</v>
      </c>
      <c r="P4137">
        <v>4.79</v>
      </c>
      <c r="Q4137">
        <v>4.83</v>
      </c>
      <c r="R4137">
        <v>5</v>
      </c>
      <c r="S4137">
        <v>5</v>
      </c>
      <c r="T4137">
        <v>0</v>
      </c>
      <c r="U4137">
        <v>0</v>
      </c>
      <c r="V4137">
        <v>3.29</v>
      </c>
      <c r="X4137">
        <v>24</v>
      </c>
    </row>
    <row r="4138" spans="1:24" x14ac:dyDescent="0.3">
      <c r="A4138">
        <v>1.3259249205821701E+18</v>
      </c>
      <c r="B4138" t="s">
        <v>23</v>
      </c>
      <c r="C4138">
        <v>669937244</v>
      </c>
      <c r="D4138" t="s">
        <v>1387</v>
      </c>
      <c r="E4138">
        <v>5</v>
      </c>
      <c r="F4138" t="s">
        <v>25</v>
      </c>
      <c r="G4138" t="s">
        <v>51</v>
      </c>
      <c r="H4138" t="s">
        <v>27</v>
      </c>
      <c r="I4138" s="1">
        <v>770</v>
      </c>
      <c r="J4138">
        <v>135</v>
      </c>
      <c r="K4138">
        <v>0</v>
      </c>
      <c r="L4138">
        <v>0</v>
      </c>
      <c r="R4138">
        <v>5</v>
      </c>
      <c r="S4138">
        <v>5</v>
      </c>
      <c r="T4138">
        <v>0</v>
      </c>
      <c r="U4138">
        <v>0</v>
      </c>
      <c r="X4138">
        <v>0</v>
      </c>
    </row>
    <row r="4139" spans="1:24" hidden="1" x14ac:dyDescent="0.3">
      <c r="A4139">
        <v>1.3260352707706299E+18</v>
      </c>
      <c r="B4139" t="s">
        <v>23</v>
      </c>
      <c r="C4139">
        <v>366713392</v>
      </c>
      <c r="D4139" t="s">
        <v>1096</v>
      </c>
      <c r="E4139">
        <v>7</v>
      </c>
      <c r="G4139" t="s">
        <v>29</v>
      </c>
      <c r="H4139" t="s">
        <v>27</v>
      </c>
      <c r="I4139" s="1">
        <v>79</v>
      </c>
      <c r="J4139">
        <v>129</v>
      </c>
      <c r="K4139">
        <v>72</v>
      </c>
      <c r="L4139">
        <v>5688</v>
      </c>
      <c r="M4139">
        <v>4.42</v>
      </c>
      <c r="N4139">
        <v>4.83</v>
      </c>
      <c r="O4139">
        <v>5</v>
      </c>
      <c r="P4139">
        <v>4.5</v>
      </c>
      <c r="Q4139">
        <v>4.42</v>
      </c>
      <c r="R4139">
        <v>6</v>
      </c>
      <c r="S4139">
        <v>6</v>
      </c>
      <c r="T4139">
        <v>0</v>
      </c>
      <c r="U4139">
        <v>0</v>
      </c>
      <c r="V4139">
        <v>1.61</v>
      </c>
      <c r="X4139">
        <v>12</v>
      </c>
    </row>
    <row r="4140" spans="1:24" hidden="1" x14ac:dyDescent="0.3">
      <c r="A4140">
        <v>1.3262252544131899E+18</v>
      </c>
      <c r="B4140" t="s">
        <v>23</v>
      </c>
      <c r="C4140">
        <v>14138202</v>
      </c>
      <c r="D4140" t="s">
        <v>228</v>
      </c>
      <c r="E4140">
        <v>19</v>
      </c>
      <c r="G4140" t="s">
        <v>35</v>
      </c>
      <c r="H4140" t="s">
        <v>27</v>
      </c>
      <c r="I4140" s="1">
        <v>152</v>
      </c>
      <c r="J4140">
        <v>117</v>
      </c>
      <c r="K4140">
        <v>0</v>
      </c>
      <c r="L4140">
        <v>0</v>
      </c>
      <c r="R4140">
        <v>7</v>
      </c>
      <c r="S4140">
        <v>7</v>
      </c>
      <c r="T4140">
        <v>0</v>
      </c>
      <c r="U4140">
        <v>0</v>
      </c>
      <c r="X4140">
        <v>0</v>
      </c>
    </row>
    <row r="4141" spans="1:24" hidden="1" x14ac:dyDescent="0.3">
      <c r="A4141">
        <v>1.3265812480428401E+18</v>
      </c>
      <c r="B4141" t="s">
        <v>23</v>
      </c>
      <c r="C4141">
        <v>128554970</v>
      </c>
      <c r="D4141" t="s">
        <v>1313</v>
      </c>
      <c r="E4141">
        <v>4</v>
      </c>
      <c r="G4141" t="s">
        <v>26</v>
      </c>
      <c r="H4141" t="s">
        <v>27</v>
      </c>
      <c r="I4141" s="1">
        <v>850</v>
      </c>
      <c r="J4141">
        <v>125</v>
      </c>
      <c r="K4141">
        <v>0</v>
      </c>
      <c r="L4141">
        <v>0</v>
      </c>
      <c r="R4141">
        <v>2</v>
      </c>
      <c r="S4141">
        <v>2</v>
      </c>
      <c r="T4141">
        <v>0</v>
      </c>
      <c r="U4141">
        <v>0</v>
      </c>
      <c r="X4141">
        <v>0</v>
      </c>
    </row>
    <row r="4142" spans="1:24" hidden="1" x14ac:dyDescent="0.3">
      <c r="A4142">
        <v>1.32693531425885E+18</v>
      </c>
      <c r="B4142" t="s">
        <v>23</v>
      </c>
      <c r="C4142">
        <v>504666049</v>
      </c>
      <c r="D4142" t="s">
        <v>58</v>
      </c>
      <c r="E4142">
        <v>4</v>
      </c>
      <c r="G4142" t="s">
        <v>29</v>
      </c>
      <c r="H4142" t="s">
        <v>27</v>
      </c>
      <c r="I4142" s="1">
        <v>151</v>
      </c>
      <c r="J4142">
        <v>74</v>
      </c>
      <c r="K4142">
        <v>156</v>
      </c>
      <c r="L4142">
        <v>23556</v>
      </c>
      <c r="M4142">
        <v>5</v>
      </c>
      <c r="N4142">
        <v>4.92</v>
      </c>
      <c r="O4142">
        <v>5</v>
      </c>
      <c r="P4142">
        <v>4.8499999999999996</v>
      </c>
      <c r="Q4142">
        <v>5</v>
      </c>
      <c r="R4142">
        <v>4</v>
      </c>
      <c r="S4142">
        <v>4</v>
      </c>
      <c r="T4142">
        <v>0</v>
      </c>
      <c r="U4142">
        <v>0</v>
      </c>
      <c r="V4142">
        <v>3.94</v>
      </c>
      <c r="X4142">
        <v>26</v>
      </c>
    </row>
    <row r="4143" spans="1:24" x14ac:dyDescent="0.3">
      <c r="A4143">
        <v>1.32696567658877E+18</v>
      </c>
      <c r="B4143" t="s">
        <v>23</v>
      </c>
      <c r="C4143">
        <v>483533116</v>
      </c>
      <c r="D4143" t="s">
        <v>273</v>
      </c>
      <c r="E4143">
        <v>79</v>
      </c>
      <c r="F4143" t="s">
        <v>25</v>
      </c>
      <c r="G4143" t="s">
        <v>35</v>
      </c>
      <c r="H4143" t="s">
        <v>27</v>
      </c>
      <c r="I4143" s="1">
        <v>108</v>
      </c>
      <c r="J4143">
        <v>129</v>
      </c>
      <c r="K4143">
        <v>168</v>
      </c>
      <c r="L4143">
        <v>18144</v>
      </c>
      <c r="M4143">
        <v>5</v>
      </c>
      <c r="N4143">
        <v>4.8600000000000003</v>
      </c>
      <c r="O4143">
        <v>4.96</v>
      </c>
      <c r="P4143">
        <v>5</v>
      </c>
      <c r="Q4143">
        <v>5</v>
      </c>
      <c r="R4143">
        <v>76</v>
      </c>
      <c r="S4143">
        <v>76</v>
      </c>
      <c r="T4143">
        <v>0</v>
      </c>
      <c r="U4143">
        <v>0</v>
      </c>
      <c r="V4143">
        <v>3.8</v>
      </c>
      <c r="X4143">
        <v>28</v>
      </c>
    </row>
    <row r="4144" spans="1:24" hidden="1" x14ac:dyDescent="0.3">
      <c r="A4144">
        <v>1.32845864445229E+18</v>
      </c>
      <c r="B4144" t="s">
        <v>23</v>
      </c>
      <c r="C4144">
        <v>670522222</v>
      </c>
      <c r="D4144" t="s">
        <v>1388</v>
      </c>
      <c r="E4144">
        <v>2</v>
      </c>
      <c r="G4144" t="s">
        <v>29</v>
      </c>
      <c r="H4144" t="s">
        <v>27</v>
      </c>
      <c r="I4144" s="1">
        <v>185</v>
      </c>
      <c r="J4144">
        <v>28</v>
      </c>
      <c r="K4144">
        <v>24</v>
      </c>
      <c r="L4144">
        <v>4440</v>
      </c>
      <c r="M4144">
        <v>5</v>
      </c>
      <c r="N4144">
        <v>4.75</v>
      </c>
      <c r="O4144">
        <v>5</v>
      </c>
      <c r="P4144">
        <v>5</v>
      </c>
      <c r="Q4144">
        <v>5</v>
      </c>
      <c r="R4144">
        <v>2</v>
      </c>
      <c r="S4144">
        <v>2</v>
      </c>
      <c r="T4144">
        <v>0</v>
      </c>
      <c r="U4144">
        <v>0</v>
      </c>
      <c r="V4144">
        <v>1.19</v>
      </c>
      <c r="X4144">
        <v>4</v>
      </c>
    </row>
    <row r="4145" spans="1:24" hidden="1" x14ac:dyDescent="0.3">
      <c r="A4145">
        <v>1.3285091037310799E+18</v>
      </c>
      <c r="B4145" t="s">
        <v>23</v>
      </c>
      <c r="C4145">
        <v>68299103</v>
      </c>
      <c r="D4145" t="s">
        <v>1110</v>
      </c>
      <c r="E4145">
        <v>9</v>
      </c>
      <c r="G4145" t="s">
        <v>35</v>
      </c>
      <c r="H4145" t="s">
        <v>32</v>
      </c>
      <c r="I4145" s="1">
        <v>52</v>
      </c>
      <c r="J4145">
        <v>129</v>
      </c>
      <c r="K4145">
        <v>18</v>
      </c>
      <c r="L4145">
        <v>936</v>
      </c>
      <c r="M4145">
        <v>4.67</v>
      </c>
      <c r="N4145">
        <v>4.33</v>
      </c>
      <c r="O4145">
        <v>5</v>
      </c>
      <c r="P4145">
        <v>4.67</v>
      </c>
      <c r="Q4145">
        <v>5</v>
      </c>
      <c r="R4145">
        <v>7</v>
      </c>
      <c r="S4145">
        <v>5</v>
      </c>
      <c r="T4145">
        <v>2</v>
      </c>
      <c r="U4145">
        <v>0</v>
      </c>
      <c r="V4145">
        <v>0.41</v>
      </c>
      <c r="X4145">
        <v>3</v>
      </c>
    </row>
    <row r="4146" spans="1:24" hidden="1" x14ac:dyDescent="0.3">
      <c r="A4146">
        <v>1.32868153020176E+18</v>
      </c>
      <c r="B4146" t="s">
        <v>23</v>
      </c>
      <c r="C4146">
        <v>101979292</v>
      </c>
      <c r="D4146" t="s">
        <v>761</v>
      </c>
      <c r="E4146">
        <v>4</v>
      </c>
      <c r="G4146" t="s">
        <v>26</v>
      </c>
      <c r="H4146" t="s">
        <v>32</v>
      </c>
      <c r="I4146" s="1">
        <v>59</v>
      </c>
      <c r="J4146">
        <v>91</v>
      </c>
      <c r="K4146">
        <v>30</v>
      </c>
      <c r="L4146">
        <v>1770</v>
      </c>
      <c r="M4146">
        <v>5</v>
      </c>
      <c r="N4146">
        <v>5</v>
      </c>
      <c r="O4146">
        <v>5</v>
      </c>
      <c r="P4146">
        <v>4.2</v>
      </c>
      <c r="Q4146">
        <v>5</v>
      </c>
      <c r="R4146">
        <v>4</v>
      </c>
      <c r="S4146">
        <v>0</v>
      </c>
      <c r="T4146">
        <v>4</v>
      </c>
      <c r="U4146">
        <v>0</v>
      </c>
      <c r="V4146">
        <v>0.9</v>
      </c>
      <c r="X4146">
        <v>5</v>
      </c>
    </row>
    <row r="4147" spans="1:24" hidden="1" x14ac:dyDescent="0.3">
      <c r="A4147">
        <v>1.3287239219120499E+18</v>
      </c>
      <c r="B4147" t="s">
        <v>46</v>
      </c>
      <c r="C4147">
        <v>89419480</v>
      </c>
      <c r="D4147" t="s">
        <v>1389</v>
      </c>
      <c r="E4147">
        <v>13</v>
      </c>
      <c r="G4147" t="s">
        <v>26</v>
      </c>
      <c r="H4147" t="s">
        <v>27</v>
      </c>
      <c r="J4147">
        <v>0</v>
      </c>
      <c r="K4147">
        <v>42</v>
      </c>
      <c r="M4147">
        <v>4.8600000000000003</v>
      </c>
      <c r="N4147">
        <v>5</v>
      </c>
      <c r="O4147">
        <v>5</v>
      </c>
      <c r="P4147">
        <v>4.8600000000000003</v>
      </c>
      <c r="Q4147">
        <v>4.8600000000000003</v>
      </c>
      <c r="R4147">
        <v>2</v>
      </c>
      <c r="S4147">
        <v>2</v>
      </c>
      <c r="T4147">
        <v>0</v>
      </c>
      <c r="U4147">
        <v>0</v>
      </c>
      <c r="V4147">
        <v>0.99</v>
      </c>
      <c r="X4147">
        <v>7</v>
      </c>
    </row>
    <row r="4148" spans="1:24" hidden="1" x14ac:dyDescent="0.3">
      <c r="A4148">
        <v>1.32872402024963E+18</v>
      </c>
      <c r="B4148" t="s">
        <v>23</v>
      </c>
      <c r="C4148">
        <v>483907295</v>
      </c>
      <c r="D4148" t="s">
        <v>816</v>
      </c>
      <c r="E4148">
        <v>83</v>
      </c>
      <c r="G4148" t="s">
        <v>35</v>
      </c>
      <c r="H4148" t="s">
        <v>27</v>
      </c>
      <c r="I4148" s="1">
        <v>122</v>
      </c>
      <c r="J4148">
        <v>133</v>
      </c>
      <c r="K4148">
        <v>72</v>
      </c>
      <c r="L4148">
        <v>8784</v>
      </c>
      <c r="M4148">
        <v>5</v>
      </c>
      <c r="N4148">
        <v>5</v>
      </c>
      <c r="O4148">
        <v>5</v>
      </c>
      <c r="P4148">
        <v>5</v>
      </c>
      <c r="Q4148">
        <v>5</v>
      </c>
      <c r="R4148">
        <v>7</v>
      </c>
      <c r="S4148">
        <v>7</v>
      </c>
      <c r="T4148">
        <v>0</v>
      </c>
      <c r="U4148">
        <v>0</v>
      </c>
      <c r="V4148">
        <v>1.76</v>
      </c>
      <c r="X4148">
        <v>12</v>
      </c>
    </row>
    <row r="4149" spans="1:24" x14ac:dyDescent="0.3">
      <c r="A4149">
        <v>1.3291102081843799E+18</v>
      </c>
      <c r="B4149" t="s">
        <v>23</v>
      </c>
      <c r="C4149">
        <v>138601686</v>
      </c>
      <c r="D4149" t="s">
        <v>117</v>
      </c>
      <c r="E4149">
        <v>69</v>
      </c>
      <c r="F4149" t="s">
        <v>25</v>
      </c>
      <c r="G4149" t="s">
        <v>26</v>
      </c>
      <c r="H4149" t="s">
        <v>27</v>
      </c>
      <c r="I4149" s="1">
        <v>97</v>
      </c>
      <c r="J4149">
        <v>135</v>
      </c>
      <c r="K4149">
        <v>48</v>
      </c>
      <c r="L4149">
        <v>4656</v>
      </c>
      <c r="M4149">
        <v>5</v>
      </c>
      <c r="N4149">
        <v>5</v>
      </c>
      <c r="O4149">
        <v>5</v>
      </c>
      <c r="P4149">
        <v>4.75</v>
      </c>
      <c r="Q4149">
        <v>4.88</v>
      </c>
      <c r="R4149">
        <v>8</v>
      </c>
      <c r="S4149">
        <v>8</v>
      </c>
      <c r="T4149">
        <v>0</v>
      </c>
      <c r="U4149">
        <v>0</v>
      </c>
      <c r="V4149">
        <v>1.1399999999999999</v>
      </c>
      <c r="X4149">
        <v>8</v>
      </c>
    </row>
    <row r="4150" spans="1:24" hidden="1" x14ac:dyDescent="0.3">
      <c r="A4150">
        <v>1.3292254298236401E+18</v>
      </c>
      <c r="B4150" t="s">
        <v>46</v>
      </c>
      <c r="C4150">
        <v>457273517</v>
      </c>
      <c r="D4150" t="s">
        <v>1131</v>
      </c>
      <c r="E4150">
        <v>7</v>
      </c>
      <c r="G4150" t="s">
        <v>43</v>
      </c>
      <c r="H4150" t="s">
        <v>32</v>
      </c>
      <c r="J4150">
        <v>0</v>
      </c>
      <c r="K4150">
        <v>0</v>
      </c>
      <c r="R4150">
        <v>2</v>
      </c>
      <c r="S4150">
        <v>1</v>
      </c>
      <c r="T4150">
        <v>1</v>
      </c>
      <c r="U4150">
        <v>0</v>
      </c>
      <c r="X4150">
        <v>0</v>
      </c>
    </row>
    <row r="4151" spans="1:24" hidden="1" x14ac:dyDescent="0.3">
      <c r="A4151">
        <v>1.32934809432766E+18</v>
      </c>
      <c r="B4151" t="s">
        <v>23</v>
      </c>
      <c r="C4151">
        <v>11111204</v>
      </c>
      <c r="D4151" t="s">
        <v>1390</v>
      </c>
      <c r="E4151">
        <v>1</v>
      </c>
      <c r="G4151" t="s">
        <v>51</v>
      </c>
      <c r="H4151" t="s">
        <v>27</v>
      </c>
      <c r="I4151" s="1">
        <v>208</v>
      </c>
      <c r="J4151">
        <v>131</v>
      </c>
      <c r="K4151">
        <v>0</v>
      </c>
      <c r="L4151">
        <v>0</v>
      </c>
      <c r="R4151">
        <v>1</v>
      </c>
      <c r="S4151">
        <v>1</v>
      </c>
      <c r="T4151">
        <v>0</v>
      </c>
      <c r="U4151">
        <v>0</v>
      </c>
      <c r="X4151">
        <v>0</v>
      </c>
    </row>
    <row r="4152" spans="1:24" hidden="1" x14ac:dyDescent="0.3">
      <c r="A4152">
        <v>1.3296509098123E+18</v>
      </c>
      <c r="B4152" t="s">
        <v>23</v>
      </c>
      <c r="C4152">
        <v>68299103</v>
      </c>
      <c r="D4152" t="s">
        <v>1110</v>
      </c>
      <c r="E4152">
        <v>9</v>
      </c>
      <c r="G4152" t="s">
        <v>35</v>
      </c>
      <c r="H4152" t="s">
        <v>32</v>
      </c>
      <c r="I4152" s="1">
        <v>62</v>
      </c>
      <c r="J4152">
        <v>129</v>
      </c>
      <c r="K4152">
        <v>102</v>
      </c>
      <c r="L4152">
        <v>6324</v>
      </c>
      <c r="M4152">
        <v>4.88</v>
      </c>
      <c r="N4152">
        <v>4.82</v>
      </c>
      <c r="O4152">
        <v>5</v>
      </c>
      <c r="P4152">
        <v>4.82</v>
      </c>
      <c r="Q4152">
        <v>4.71</v>
      </c>
      <c r="R4152">
        <v>7</v>
      </c>
      <c r="S4152">
        <v>5</v>
      </c>
      <c r="T4152">
        <v>2</v>
      </c>
      <c r="U4152">
        <v>0</v>
      </c>
      <c r="V4152">
        <v>2.3199999999999998</v>
      </c>
      <c r="X4152">
        <v>17</v>
      </c>
    </row>
    <row r="4153" spans="1:24" x14ac:dyDescent="0.3">
      <c r="A4153">
        <v>1.32967554215715E+18</v>
      </c>
      <c r="B4153" t="s">
        <v>23</v>
      </c>
      <c r="C4153">
        <v>373957214</v>
      </c>
      <c r="D4153" t="s">
        <v>399</v>
      </c>
      <c r="E4153">
        <v>19</v>
      </c>
      <c r="F4153" t="s">
        <v>25</v>
      </c>
      <c r="G4153" t="s">
        <v>51</v>
      </c>
      <c r="H4153" t="s">
        <v>27</v>
      </c>
      <c r="I4153" s="1">
        <v>92</v>
      </c>
      <c r="J4153">
        <v>0</v>
      </c>
      <c r="K4153">
        <v>180</v>
      </c>
      <c r="L4153">
        <v>16560</v>
      </c>
      <c r="M4153">
        <v>4.9000000000000004</v>
      </c>
      <c r="N4153">
        <v>4.93</v>
      </c>
      <c r="O4153">
        <v>4.9000000000000004</v>
      </c>
      <c r="P4153">
        <v>4.87</v>
      </c>
      <c r="Q4153">
        <v>4.87</v>
      </c>
      <c r="R4153">
        <v>19</v>
      </c>
      <c r="S4153">
        <v>19</v>
      </c>
      <c r="T4153">
        <v>0</v>
      </c>
      <c r="U4153">
        <v>0</v>
      </c>
      <c r="V4153">
        <v>4.1900000000000004</v>
      </c>
      <c r="X4153">
        <v>30</v>
      </c>
    </row>
    <row r="4154" spans="1:24" hidden="1" x14ac:dyDescent="0.3">
      <c r="A4154">
        <v>1.3298025887722601E+18</v>
      </c>
      <c r="B4154" t="s">
        <v>23</v>
      </c>
      <c r="C4154">
        <v>656363445</v>
      </c>
      <c r="D4154" t="s">
        <v>461</v>
      </c>
      <c r="E4154">
        <v>4</v>
      </c>
      <c r="G4154" t="s">
        <v>26</v>
      </c>
      <c r="H4154" t="s">
        <v>27</v>
      </c>
      <c r="I4154" s="1">
        <v>617</v>
      </c>
      <c r="J4154">
        <v>134</v>
      </c>
      <c r="K4154">
        <v>6</v>
      </c>
      <c r="L4154">
        <v>3702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4</v>
      </c>
      <c r="S4154">
        <v>2</v>
      </c>
      <c r="T4154">
        <v>2</v>
      </c>
      <c r="U4154">
        <v>0</v>
      </c>
      <c r="V4154">
        <v>0.31</v>
      </c>
      <c r="X4154">
        <v>1</v>
      </c>
    </row>
    <row r="4155" spans="1:24" hidden="1" x14ac:dyDescent="0.3">
      <c r="A4155">
        <v>1.32987003957585E+18</v>
      </c>
      <c r="B4155" t="s">
        <v>23</v>
      </c>
      <c r="C4155">
        <v>655357677</v>
      </c>
      <c r="D4155" t="s">
        <v>1391</v>
      </c>
      <c r="E4155">
        <v>2</v>
      </c>
      <c r="G4155" t="s">
        <v>26</v>
      </c>
      <c r="H4155" t="s">
        <v>27</v>
      </c>
      <c r="I4155" s="1">
        <v>58</v>
      </c>
      <c r="J4155">
        <v>107</v>
      </c>
      <c r="K4155">
        <v>42</v>
      </c>
      <c r="L4155">
        <v>2436</v>
      </c>
      <c r="M4155">
        <v>5</v>
      </c>
      <c r="N4155">
        <v>5</v>
      </c>
      <c r="O4155">
        <v>5</v>
      </c>
      <c r="P4155">
        <v>4.8600000000000003</v>
      </c>
      <c r="Q4155">
        <v>5</v>
      </c>
      <c r="R4155">
        <v>1</v>
      </c>
      <c r="S4155">
        <v>1</v>
      </c>
      <c r="T4155">
        <v>0</v>
      </c>
      <c r="U4155">
        <v>0</v>
      </c>
      <c r="V4155">
        <v>3.89</v>
      </c>
      <c r="X4155">
        <v>7</v>
      </c>
    </row>
    <row r="4156" spans="1:24" hidden="1" x14ac:dyDescent="0.3">
      <c r="A4156">
        <v>1.3299057656337201E+18</v>
      </c>
      <c r="B4156" t="s">
        <v>23</v>
      </c>
      <c r="C4156">
        <v>487158097</v>
      </c>
      <c r="D4156" t="s">
        <v>1392</v>
      </c>
      <c r="E4156">
        <v>1</v>
      </c>
      <c r="G4156" t="s">
        <v>67</v>
      </c>
      <c r="H4156" t="s">
        <v>32</v>
      </c>
      <c r="I4156" s="1">
        <v>37</v>
      </c>
      <c r="J4156">
        <v>109</v>
      </c>
      <c r="K4156">
        <v>24</v>
      </c>
      <c r="L4156">
        <v>888</v>
      </c>
      <c r="M4156">
        <v>4.5</v>
      </c>
      <c r="N4156">
        <v>4.75</v>
      </c>
      <c r="O4156">
        <v>4.75</v>
      </c>
      <c r="P4156">
        <v>4</v>
      </c>
      <c r="Q4156">
        <v>4.25</v>
      </c>
      <c r="R4156">
        <v>1</v>
      </c>
      <c r="S4156">
        <v>0</v>
      </c>
      <c r="T4156">
        <v>1</v>
      </c>
      <c r="U4156">
        <v>0</v>
      </c>
      <c r="V4156">
        <v>0.56000000000000005</v>
      </c>
      <c r="X4156">
        <v>4</v>
      </c>
    </row>
    <row r="4157" spans="1:24" hidden="1" x14ac:dyDescent="0.3">
      <c r="A4157">
        <v>1.3302849477271301E+18</v>
      </c>
      <c r="B4157" t="s">
        <v>23</v>
      </c>
      <c r="C4157">
        <v>23916014</v>
      </c>
      <c r="D4157" t="s">
        <v>105</v>
      </c>
      <c r="E4157">
        <v>84</v>
      </c>
      <c r="G4157" t="s">
        <v>26</v>
      </c>
      <c r="H4157" t="s">
        <v>27</v>
      </c>
      <c r="I4157" s="1">
        <v>154</v>
      </c>
      <c r="J4157">
        <v>0</v>
      </c>
      <c r="K4157">
        <v>114</v>
      </c>
      <c r="L4157">
        <v>17556</v>
      </c>
      <c r="M4157">
        <v>5</v>
      </c>
      <c r="N4157">
        <v>5</v>
      </c>
      <c r="O4157">
        <v>5</v>
      </c>
      <c r="P4157">
        <v>5</v>
      </c>
      <c r="Q4157">
        <v>4.33</v>
      </c>
      <c r="R4157">
        <v>84</v>
      </c>
      <c r="S4157">
        <v>84</v>
      </c>
      <c r="T4157">
        <v>0</v>
      </c>
      <c r="U4157">
        <v>0</v>
      </c>
      <c r="V4157">
        <v>0.5</v>
      </c>
      <c r="X4157">
        <v>3</v>
      </c>
    </row>
    <row r="4158" spans="1:24" hidden="1" x14ac:dyDescent="0.3">
      <c r="A4158">
        <v>1.3302869320845E+18</v>
      </c>
      <c r="B4158" t="s">
        <v>23</v>
      </c>
      <c r="C4158">
        <v>23916014</v>
      </c>
      <c r="D4158" t="s">
        <v>105</v>
      </c>
      <c r="E4158">
        <v>84</v>
      </c>
      <c r="G4158" t="s">
        <v>29</v>
      </c>
      <c r="H4158" t="s">
        <v>27</v>
      </c>
      <c r="I4158" s="1">
        <v>145</v>
      </c>
      <c r="J4158">
        <v>122</v>
      </c>
      <c r="K4158">
        <v>114</v>
      </c>
      <c r="L4158">
        <v>16530</v>
      </c>
      <c r="M4158">
        <v>4.67</v>
      </c>
      <c r="N4158">
        <v>4.67</v>
      </c>
      <c r="O4158">
        <v>5</v>
      </c>
      <c r="P4158">
        <v>4.67</v>
      </c>
      <c r="Q4158">
        <v>4.33</v>
      </c>
      <c r="R4158">
        <v>84</v>
      </c>
      <c r="S4158">
        <v>84</v>
      </c>
      <c r="T4158">
        <v>0</v>
      </c>
      <c r="U4158">
        <v>0</v>
      </c>
      <c r="V4158">
        <v>0.65</v>
      </c>
      <c r="X4158">
        <v>3</v>
      </c>
    </row>
    <row r="4159" spans="1:24" hidden="1" x14ac:dyDescent="0.3">
      <c r="A4159">
        <v>1.3303893898517801E+18</v>
      </c>
      <c r="B4159" t="s">
        <v>23</v>
      </c>
      <c r="C4159">
        <v>491827548</v>
      </c>
      <c r="D4159" t="s">
        <v>1173</v>
      </c>
      <c r="E4159">
        <v>26</v>
      </c>
      <c r="G4159" t="s">
        <v>26</v>
      </c>
      <c r="H4159" t="s">
        <v>27</v>
      </c>
      <c r="I4159" s="1">
        <v>53</v>
      </c>
      <c r="J4159">
        <v>131</v>
      </c>
      <c r="K4159">
        <v>108</v>
      </c>
      <c r="L4159">
        <v>5724</v>
      </c>
      <c r="M4159">
        <v>4.6100000000000003</v>
      </c>
      <c r="N4159">
        <v>4.72</v>
      </c>
      <c r="O4159">
        <v>4.9400000000000004</v>
      </c>
      <c r="P4159">
        <v>4.3899999999999997</v>
      </c>
      <c r="Q4159">
        <v>4.78</v>
      </c>
      <c r="R4159">
        <v>26</v>
      </c>
      <c r="S4159">
        <v>26</v>
      </c>
      <c r="T4159">
        <v>0</v>
      </c>
      <c r="U4159">
        <v>0</v>
      </c>
      <c r="V4159">
        <v>2.63</v>
      </c>
      <c r="X4159">
        <v>18</v>
      </c>
    </row>
    <row r="4160" spans="1:24" hidden="1" x14ac:dyDescent="0.3">
      <c r="A4160">
        <v>1.3304633225210601E+18</v>
      </c>
      <c r="B4160" t="s">
        <v>23</v>
      </c>
      <c r="C4160">
        <v>442994570</v>
      </c>
      <c r="D4160" t="s">
        <v>713</v>
      </c>
      <c r="E4160">
        <v>42</v>
      </c>
      <c r="G4160" t="s">
        <v>31</v>
      </c>
      <c r="H4160" t="s">
        <v>27</v>
      </c>
      <c r="I4160" s="1">
        <v>125</v>
      </c>
      <c r="J4160">
        <v>29</v>
      </c>
      <c r="K4160">
        <v>150</v>
      </c>
      <c r="L4160">
        <v>18750</v>
      </c>
      <c r="M4160">
        <v>4.96</v>
      </c>
      <c r="N4160">
        <v>5</v>
      </c>
      <c r="O4160">
        <v>4.92</v>
      </c>
      <c r="P4160">
        <v>4.88</v>
      </c>
      <c r="Q4160">
        <v>4.84</v>
      </c>
      <c r="R4160">
        <v>24</v>
      </c>
      <c r="S4160">
        <v>24</v>
      </c>
      <c r="T4160">
        <v>0</v>
      </c>
      <c r="U4160">
        <v>0</v>
      </c>
      <c r="V4160">
        <v>3.52</v>
      </c>
      <c r="X4160">
        <v>25</v>
      </c>
    </row>
    <row r="4161" spans="1:24" hidden="1" x14ac:dyDescent="0.3">
      <c r="A4161">
        <v>1.3305674276394299E+18</v>
      </c>
      <c r="B4161" t="s">
        <v>23</v>
      </c>
      <c r="C4161">
        <v>109016539</v>
      </c>
      <c r="D4161" t="s">
        <v>1393</v>
      </c>
      <c r="E4161">
        <v>1</v>
      </c>
      <c r="G4161" t="s">
        <v>26</v>
      </c>
      <c r="H4161" t="s">
        <v>27</v>
      </c>
      <c r="I4161" s="1">
        <v>148</v>
      </c>
      <c r="J4161">
        <v>82</v>
      </c>
      <c r="K4161">
        <v>78</v>
      </c>
      <c r="L4161">
        <v>11544</v>
      </c>
      <c r="M4161">
        <v>4.7699999999999996</v>
      </c>
      <c r="N4161">
        <v>4.62</v>
      </c>
      <c r="O4161">
        <v>4.8499999999999996</v>
      </c>
      <c r="P4161">
        <v>4.7699999999999996</v>
      </c>
      <c r="Q4161">
        <v>4.7699999999999996</v>
      </c>
      <c r="R4161">
        <v>1</v>
      </c>
      <c r="S4161">
        <v>1</v>
      </c>
      <c r="T4161">
        <v>0</v>
      </c>
      <c r="U4161">
        <v>0</v>
      </c>
      <c r="V4161">
        <v>2.89</v>
      </c>
      <c r="X4161">
        <v>13</v>
      </c>
    </row>
    <row r="4162" spans="1:24" hidden="1" x14ac:dyDescent="0.3">
      <c r="A4162">
        <v>1.3305865201713101E+18</v>
      </c>
      <c r="B4162" t="s">
        <v>23</v>
      </c>
      <c r="C4162">
        <v>338057125</v>
      </c>
      <c r="D4162" t="s">
        <v>1174</v>
      </c>
      <c r="E4162">
        <v>38</v>
      </c>
      <c r="G4162" t="s">
        <v>26</v>
      </c>
      <c r="H4162" t="s">
        <v>27</v>
      </c>
      <c r="I4162" s="1">
        <v>58</v>
      </c>
      <c r="J4162">
        <v>130</v>
      </c>
      <c r="K4162">
        <v>126</v>
      </c>
      <c r="L4162">
        <v>7308</v>
      </c>
      <c r="M4162">
        <v>4.62</v>
      </c>
      <c r="N4162">
        <v>4.8099999999999996</v>
      </c>
      <c r="O4162">
        <v>4.76</v>
      </c>
      <c r="P4162">
        <v>4.33</v>
      </c>
      <c r="Q4162">
        <v>4.8099999999999996</v>
      </c>
      <c r="R4162">
        <v>38</v>
      </c>
      <c r="S4162">
        <v>38</v>
      </c>
      <c r="T4162">
        <v>0</v>
      </c>
      <c r="U4162">
        <v>0</v>
      </c>
      <c r="V4162">
        <v>3</v>
      </c>
      <c r="X4162">
        <v>21</v>
      </c>
    </row>
    <row r="4163" spans="1:24" hidden="1" x14ac:dyDescent="0.3">
      <c r="A4163">
        <v>1.3305952621630999E+18</v>
      </c>
      <c r="B4163" t="s">
        <v>23</v>
      </c>
      <c r="C4163">
        <v>176517157</v>
      </c>
      <c r="D4163" t="s">
        <v>1178</v>
      </c>
      <c r="E4163">
        <v>23</v>
      </c>
      <c r="G4163" t="s">
        <v>26</v>
      </c>
      <c r="H4163" t="s">
        <v>27</v>
      </c>
      <c r="I4163" s="1">
        <v>86</v>
      </c>
      <c r="J4163">
        <v>125</v>
      </c>
      <c r="K4163">
        <v>96</v>
      </c>
      <c r="L4163">
        <v>8256</v>
      </c>
      <c r="M4163">
        <v>4.38</v>
      </c>
      <c r="N4163">
        <v>4.63</v>
      </c>
      <c r="O4163">
        <v>4.6900000000000004</v>
      </c>
      <c r="P4163">
        <v>4.5599999999999996</v>
      </c>
      <c r="Q4163">
        <v>4.4400000000000004</v>
      </c>
      <c r="R4163">
        <v>23</v>
      </c>
      <c r="S4163">
        <v>23</v>
      </c>
      <c r="T4163">
        <v>0</v>
      </c>
      <c r="U4163">
        <v>0</v>
      </c>
      <c r="V4163">
        <v>2.29</v>
      </c>
      <c r="X4163">
        <v>16</v>
      </c>
    </row>
    <row r="4164" spans="1:24" hidden="1" x14ac:dyDescent="0.3">
      <c r="A4164">
        <v>1.33060652182494E+18</v>
      </c>
      <c r="B4164" t="s">
        <v>23</v>
      </c>
      <c r="C4164">
        <v>491827548</v>
      </c>
      <c r="D4164" t="s">
        <v>1173</v>
      </c>
      <c r="E4164">
        <v>26</v>
      </c>
      <c r="G4164" t="s">
        <v>26</v>
      </c>
      <c r="H4164" t="s">
        <v>27</v>
      </c>
      <c r="I4164" s="1">
        <v>48</v>
      </c>
      <c r="J4164">
        <v>122</v>
      </c>
      <c r="K4164">
        <v>180</v>
      </c>
      <c r="L4164">
        <v>8640</v>
      </c>
      <c r="M4164">
        <v>4.57</v>
      </c>
      <c r="N4164">
        <v>4.5999999999999996</v>
      </c>
      <c r="O4164">
        <v>4.97</v>
      </c>
      <c r="P4164">
        <v>4.43</v>
      </c>
      <c r="Q4164">
        <v>4.63</v>
      </c>
      <c r="R4164">
        <v>26</v>
      </c>
      <c r="S4164">
        <v>26</v>
      </c>
      <c r="T4164">
        <v>0</v>
      </c>
      <c r="U4164">
        <v>0</v>
      </c>
      <c r="V4164">
        <v>4.5199999999999996</v>
      </c>
      <c r="X4164">
        <v>30</v>
      </c>
    </row>
    <row r="4165" spans="1:24" hidden="1" x14ac:dyDescent="0.3">
      <c r="A4165">
        <v>1.33063928023375E+18</v>
      </c>
      <c r="B4165" t="s">
        <v>23</v>
      </c>
      <c r="C4165">
        <v>671942816</v>
      </c>
      <c r="D4165" t="s">
        <v>1037</v>
      </c>
      <c r="E4165">
        <v>1</v>
      </c>
      <c r="G4165" t="s">
        <v>26</v>
      </c>
      <c r="H4165" t="s">
        <v>27</v>
      </c>
      <c r="I4165" s="1">
        <v>192</v>
      </c>
      <c r="J4165">
        <v>115</v>
      </c>
      <c r="K4165">
        <v>30</v>
      </c>
      <c r="L4165">
        <v>5760</v>
      </c>
      <c r="M4165">
        <v>5</v>
      </c>
      <c r="N4165">
        <v>5</v>
      </c>
      <c r="O4165">
        <v>5</v>
      </c>
      <c r="P4165">
        <v>5</v>
      </c>
      <c r="Q4165">
        <v>5</v>
      </c>
      <c r="R4165">
        <v>1</v>
      </c>
      <c r="S4165">
        <v>1</v>
      </c>
      <c r="T4165">
        <v>0</v>
      </c>
      <c r="U4165">
        <v>0</v>
      </c>
      <c r="V4165">
        <v>1.1000000000000001</v>
      </c>
      <c r="X4165">
        <v>5</v>
      </c>
    </row>
    <row r="4166" spans="1:24" hidden="1" x14ac:dyDescent="0.3">
      <c r="A4166">
        <v>1.3307381881339E+18</v>
      </c>
      <c r="B4166" t="s">
        <v>23</v>
      </c>
      <c r="C4166">
        <v>483907295</v>
      </c>
      <c r="D4166" t="s">
        <v>816</v>
      </c>
      <c r="E4166">
        <v>83</v>
      </c>
      <c r="G4166" t="s">
        <v>35</v>
      </c>
      <c r="H4166" t="s">
        <v>27</v>
      </c>
      <c r="I4166" s="1">
        <v>122</v>
      </c>
      <c r="J4166">
        <v>128</v>
      </c>
      <c r="K4166">
        <v>228</v>
      </c>
      <c r="L4166">
        <v>27816</v>
      </c>
      <c r="M4166">
        <v>5</v>
      </c>
      <c r="N4166">
        <v>4.97</v>
      </c>
      <c r="O4166">
        <v>5</v>
      </c>
      <c r="P4166">
        <v>4.97</v>
      </c>
      <c r="Q4166">
        <v>4.95</v>
      </c>
      <c r="R4166">
        <v>7</v>
      </c>
      <c r="S4166">
        <v>7</v>
      </c>
      <c r="T4166">
        <v>0</v>
      </c>
      <c r="U4166">
        <v>0</v>
      </c>
      <c r="V4166">
        <v>5.3</v>
      </c>
      <c r="X4166">
        <v>38</v>
      </c>
    </row>
    <row r="4167" spans="1:24" hidden="1" x14ac:dyDescent="0.3">
      <c r="A4167">
        <v>1.3317942712825101E+18</v>
      </c>
      <c r="B4167" t="s">
        <v>23</v>
      </c>
      <c r="C4167">
        <v>469311339</v>
      </c>
      <c r="D4167" t="s">
        <v>686</v>
      </c>
      <c r="E4167">
        <v>19</v>
      </c>
      <c r="G4167" t="s">
        <v>67</v>
      </c>
      <c r="H4167" t="s">
        <v>32</v>
      </c>
      <c r="I4167" s="1">
        <v>37</v>
      </c>
      <c r="J4167">
        <v>135</v>
      </c>
      <c r="K4167">
        <v>12</v>
      </c>
      <c r="L4167">
        <v>444</v>
      </c>
      <c r="M4167">
        <v>5</v>
      </c>
      <c r="N4167">
        <v>5</v>
      </c>
      <c r="O4167">
        <v>5</v>
      </c>
      <c r="P4167">
        <v>5</v>
      </c>
      <c r="Q4167">
        <v>5</v>
      </c>
      <c r="R4167">
        <v>16</v>
      </c>
      <c r="S4167">
        <v>1</v>
      </c>
      <c r="T4167">
        <v>15</v>
      </c>
      <c r="U4167">
        <v>0</v>
      </c>
      <c r="V4167">
        <v>0.36</v>
      </c>
      <c r="X4167">
        <v>2</v>
      </c>
    </row>
    <row r="4168" spans="1:24" hidden="1" x14ac:dyDescent="0.3">
      <c r="A4168">
        <v>1.3319508929294999E+18</v>
      </c>
      <c r="B4168" t="s">
        <v>23</v>
      </c>
      <c r="C4168">
        <v>197717732</v>
      </c>
      <c r="D4168" t="s">
        <v>327</v>
      </c>
      <c r="E4168">
        <v>3</v>
      </c>
      <c r="G4168" t="s">
        <v>26</v>
      </c>
      <c r="H4168" t="s">
        <v>32</v>
      </c>
      <c r="I4168" s="1">
        <v>203</v>
      </c>
      <c r="J4168">
        <v>133</v>
      </c>
      <c r="K4168">
        <v>0</v>
      </c>
      <c r="L4168">
        <v>0</v>
      </c>
      <c r="R4168">
        <v>2</v>
      </c>
      <c r="S4168">
        <v>0</v>
      </c>
      <c r="T4168">
        <v>2</v>
      </c>
      <c r="U4168">
        <v>0</v>
      </c>
      <c r="X4168">
        <v>0</v>
      </c>
    </row>
    <row r="4169" spans="1:24" hidden="1" x14ac:dyDescent="0.3">
      <c r="A4169">
        <v>1.33202659848017E+18</v>
      </c>
      <c r="B4169" t="s">
        <v>23</v>
      </c>
      <c r="C4169">
        <v>252629175</v>
      </c>
      <c r="D4169" t="s">
        <v>1394</v>
      </c>
      <c r="E4169">
        <v>1</v>
      </c>
      <c r="G4169" t="s">
        <v>29</v>
      </c>
      <c r="H4169" t="s">
        <v>32</v>
      </c>
      <c r="I4169" s="1">
        <v>85</v>
      </c>
      <c r="J4169">
        <v>95</v>
      </c>
      <c r="K4169">
        <v>30</v>
      </c>
      <c r="L4169">
        <v>2550</v>
      </c>
      <c r="M4169">
        <v>5</v>
      </c>
      <c r="N4169">
        <v>5</v>
      </c>
      <c r="O4169">
        <v>5</v>
      </c>
      <c r="P4169">
        <v>5</v>
      </c>
      <c r="Q4169">
        <v>5</v>
      </c>
      <c r="R4169">
        <v>1</v>
      </c>
      <c r="S4169">
        <v>0</v>
      </c>
      <c r="T4169">
        <v>1</v>
      </c>
      <c r="U4169">
        <v>0</v>
      </c>
      <c r="V4169">
        <v>1.02</v>
      </c>
      <c r="X4169">
        <v>5</v>
      </c>
    </row>
    <row r="4170" spans="1:24" x14ac:dyDescent="0.3">
      <c r="A4170">
        <v>1.33207912606558E+18</v>
      </c>
      <c r="B4170" t="s">
        <v>23</v>
      </c>
      <c r="C4170">
        <v>671456443</v>
      </c>
      <c r="D4170" t="s">
        <v>1395</v>
      </c>
      <c r="E4170">
        <v>4</v>
      </c>
      <c r="F4170" t="s">
        <v>25</v>
      </c>
      <c r="G4170" t="s">
        <v>35</v>
      </c>
      <c r="H4170" t="s">
        <v>27</v>
      </c>
      <c r="I4170" s="1">
        <v>137</v>
      </c>
      <c r="J4170">
        <v>112</v>
      </c>
      <c r="K4170">
        <v>102</v>
      </c>
      <c r="L4170">
        <v>13974</v>
      </c>
      <c r="M4170">
        <v>4.59</v>
      </c>
      <c r="N4170">
        <v>4.71</v>
      </c>
      <c r="O4170">
        <v>4.76</v>
      </c>
      <c r="P4170">
        <v>4.88</v>
      </c>
      <c r="Q4170">
        <v>4.53</v>
      </c>
      <c r="R4170">
        <v>1</v>
      </c>
      <c r="S4170">
        <v>1</v>
      </c>
      <c r="T4170">
        <v>0</v>
      </c>
      <c r="U4170">
        <v>0</v>
      </c>
      <c r="V4170">
        <v>3.05</v>
      </c>
      <c r="X4170">
        <v>17</v>
      </c>
    </row>
    <row r="4171" spans="1:24" hidden="1" x14ac:dyDescent="0.3">
      <c r="A4171">
        <v>1.3321574805794401E+18</v>
      </c>
      <c r="B4171" t="s">
        <v>23</v>
      </c>
      <c r="C4171">
        <v>491827548</v>
      </c>
      <c r="D4171" t="s">
        <v>1173</v>
      </c>
      <c r="E4171">
        <v>26</v>
      </c>
      <c r="G4171" t="s">
        <v>26</v>
      </c>
      <c r="H4171" t="s">
        <v>27</v>
      </c>
      <c r="I4171" s="1">
        <v>55</v>
      </c>
      <c r="J4171">
        <v>130</v>
      </c>
      <c r="K4171">
        <v>96</v>
      </c>
      <c r="L4171">
        <v>5280</v>
      </c>
      <c r="M4171">
        <v>4.5599999999999996</v>
      </c>
      <c r="N4171">
        <v>4.63</v>
      </c>
      <c r="O4171">
        <v>5</v>
      </c>
      <c r="P4171">
        <v>4.4400000000000004</v>
      </c>
      <c r="Q4171">
        <v>4.5</v>
      </c>
      <c r="R4171">
        <v>26</v>
      </c>
      <c r="S4171">
        <v>26</v>
      </c>
      <c r="T4171">
        <v>0</v>
      </c>
      <c r="U4171">
        <v>0</v>
      </c>
      <c r="V4171">
        <v>2.4700000000000002</v>
      </c>
      <c r="X4171">
        <v>16</v>
      </c>
    </row>
    <row r="4172" spans="1:24" hidden="1" x14ac:dyDescent="0.3">
      <c r="A4172">
        <v>1.3321606901311201E+18</v>
      </c>
      <c r="B4172" t="s">
        <v>23</v>
      </c>
      <c r="C4172">
        <v>491827548</v>
      </c>
      <c r="D4172" t="s">
        <v>1173</v>
      </c>
      <c r="E4172">
        <v>26</v>
      </c>
      <c r="G4172" t="s">
        <v>26</v>
      </c>
      <c r="H4172" t="s">
        <v>27</v>
      </c>
      <c r="I4172" s="1">
        <v>53</v>
      </c>
      <c r="J4172">
        <v>130</v>
      </c>
      <c r="K4172">
        <v>66</v>
      </c>
      <c r="L4172">
        <v>3498</v>
      </c>
      <c r="M4172">
        <v>4.55</v>
      </c>
      <c r="N4172">
        <v>4.7300000000000004</v>
      </c>
      <c r="O4172">
        <v>4.91</v>
      </c>
      <c r="P4172">
        <v>4.45</v>
      </c>
      <c r="Q4172">
        <v>4.7300000000000004</v>
      </c>
      <c r="R4172">
        <v>26</v>
      </c>
      <c r="S4172">
        <v>26</v>
      </c>
      <c r="T4172">
        <v>0</v>
      </c>
      <c r="U4172">
        <v>0</v>
      </c>
      <c r="V4172">
        <v>1.64</v>
      </c>
      <c r="X4172">
        <v>11</v>
      </c>
    </row>
    <row r="4173" spans="1:24" hidden="1" x14ac:dyDescent="0.3">
      <c r="A4173">
        <v>1.3321642923709599E+18</v>
      </c>
      <c r="B4173" t="s">
        <v>23</v>
      </c>
      <c r="C4173">
        <v>491827548</v>
      </c>
      <c r="D4173" t="s">
        <v>1173</v>
      </c>
      <c r="E4173">
        <v>26</v>
      </c>
      <c r="G4173" t="s">
        <v>26</v>
      </c>
      <c r="H4173" t="s">
        <v>27</v>
      </c>
      <c r="I4173" s="1">
        <v>58</v>
      </c>
      <c r="J4173">
        <v>129</v>
      </c>
      <c r="K4173">
        <v>192</v>
      </c>
      <c r="L4173">
        <v>11136</v>
      </c>
      <c r="M4173">
        <v>4.5599999999999996</v>
      </c>
      <c r="N4173">
        <v>4.4400000000000004</v>
      </c>
      <c r="O4173">
        <v>4.9400000000000004</v>
      </c>
      <c r="P4173">
        <v>4.38</v>
      </c>
      <c r="Q4173">
        <v>4.5599999999999996</v>
      </c>
      <c r="R4173">
        <v>26</v>
      </c>
      <c r="S4173">
        <v>26</v>
      </c>
      <c r="T4173">
        <v>0</v>
      </c>
      <c r="U4173">
        <v>0</v>
      </c>
      <c r="V4173">
        <v>4.4400000000000004</v>
      </c>
      <c r="X4173">
        <v>32</v>
      </c>
    </row>
    <row r="4174" spans="1:24" hidden="1" x14ac:dyDescent="0.3">
      <c r="A4174">
        <v>1.3322980050992E+18</v>
      </c>
      <c r="B4174" t="s">
        <v>23</v>
      </c>
      <c r="C4174">
        <v>386936170</v>
      </c>
      <c r="D4174" t="s">
        <v>968</v>
      </c>
      <c r="E4174">
        <v>2</v>
      </c>
      <c r="G4174" t="s">
        <v>26</v>
      </c>
      <c r="H4174" t="s">
        <v>27</v>
      </c>
      <c r="I4174" s="1">
        <v>86</v>
      </c>
      <c r="J4174">
        <v>134</v>
      </c>
      <c r="K4174">
        <v>60</v>
      </c>
      <c r="L4174">
        <v>5160</v>
      </c>
      <c r="M4174">
        <v>5</v>
      </c>
      <c r="N4174">
        <v>5</v>
      </c>
      <c r="O4174">
        <v>5</v>
      </c>
      <c r="P4174">
        <v>4.9000000000000004</v>
      </c>
      <c r="Q4174">
        <v>5</v>
      </c>
      <c r="R4174">
        <v>2</v>
      </c>
      <c r="S4174">
        <v>2</v>
      </c>
      <c r="T4174">
        <v>0</v>
      </c>
      <c r="U4174">
        <v>0</v>
      </c>
      <c r="V4174">
        <v>1.43</v>
      </c>
      <c r="X4174">
        <v>10</v>
      </c>
    </row>
    <row r="4175" spans="1:24" x14ac:dyDescent="0.3">
      <c r="A4175">
        <v>1.3324520288482099E+18</v>
      </c>
      <c r="B4175" t="s">
        <v>23</v>
      </c>
      <c r="C4175">
        <v>372592509</v>
      </c>
      <c r="D4175" t="s">
        <v>63</v>
      </c>
      <c r="E4175">
        <v>33</v>
      </c>
      <c r="F4175" t="s">
        <v>25</v>
      </c>
      <c r="G4175" t="s">
        <v>29</v>
      </c>
      <c r="H4175" t="s">
        <v>27</v>
      </c>
      <c r="I4175" s="1">
        <v>87</v>
      </c>
      <c r="J4175">
        <v>125</v>
      </c>
      <c r="K4175">
        <v>72</v>
      </c>
      <c r="L4175">
        <v>6264</v>
      </c>
      <c r="M4175">
        <v>4.42</v>
      </c>
      <c r="N4175">
        <v>4.42</v>
      </c>
      <c r="O4175">
        <v>4.42</v>
      </c>
      <c r="P4175">
        <v>4.5</v>
      </c>
      <c r="Q4175">
        <v>4.42</v>
      </c>
      <c r="R4175">
        <v>32</v>
      </c>
      <c r="S4175">
        <v>32</v>
      </c>
      <c r="T4175">
        <v>0</v>
      </c>
      <c r="U4175">
        <v>0</v>
      </c>
      <c r="V4175">
        <v>2.38</v>
      </c>
      <c r="X4175">
        <v>12</v>
      </c>
    </row>
    <row r="4176" spans="1:24" hidden="1" x14ac:dyDescent="0.3">
      <c r="A4176">
        <v>1.3327759826138601E+18</v>
      </c>
      <c r="B4176" t="s">
        <v>23</v>
      </c>
      <c r="C4176">
        <v>376639595</v>
      </c>
      <c r="D4176" t="s">
        <v>181</v>
      </c>
      <c r="E4176">
        <v>1</v>
      </c>
      <c r="G4176" t="s">
        <v>61</v>
      </c>
      <c r="H4176" t="s">
        <v>32</v>
      </c>
      <c r="I4176" s="1">
        <v>47</v>
      </c>
      <c r="J4176">
        <v>90</v>
      </c>
      <c r="K4176">
        <v>210</v>
      </c>
      <c r="L4176">
        <v>9870</v>
      </c>
      <c r="M4176">
        <v>4.9400000000000004</v>
      </c>
      <c r="N4176">
        <v>5</v>
      </c>
      <c r="O4176">
        <v>4.97</v>
      </c>
      <c r="P4176">
        <v>4.6900000000000004</v>
      </c>
      <c r="Q4176">
        <v>4.9400000000000004</v>
      </c>
      <c r="R4176">
        <v>1</v>
      </c>
      <c r="S4176">
        <v>0</v>
      </c>
      <c r="T4176">
        <v>1</v>
      </c>
      <c r="U4176">
        <v>0</v>
      </c>
      <c r="V4176">
        <v>5</v>
      </c>
      <c r="X4176">
        <v>35</v>
      </c>
    </row>
    <row r="4177" spans="1:24" hidden="1" x14ac:dyDescent="0.3">
      <c r="A4177">
        <v>1.33283228290032E+18</v>
      </c>
      <c r="B4177" t="s">
        <v>23</v>
      </c>
      <c r="C4177">
        <v>415749491</v>
      </c>
      <c r="D4177" t="s">
        <v>1396</v>
      </c>
      <c r="E4177">
        <v>1</v>
      </c>
      <c r="G4177" t="s">
        <v>26</v>
      </c>
      <c r="H4177" t="s">
        <v>27</v>
      </c>
      <c r="I4177" s="1">
        <v>71</v>
      </c>
      <c r="J4177">
        <v>78</v>
      </c>
      <c r="K4177">
        <v>156</v>
      </c>
      <c r="L4177">
        <v>11076</v>
      </c>
      <c r="M4177">
        <v>4.96</v>
      </c>
      <c r="N4177">
        <v>4.96</v>
      </c>
      <c r="O4177">
        <v>5</v>
      </c>
      <c r="P4177">
        <v>4.3499999999999996</v>
      </c>
      <c r="Q4177">
        <v>4.96</v>
      </c>
      <c r="R4177">
        <v>1</v>
      </c>
      <c r="S4177">
        <v>1</v>
      </c>
      <c r="T4177">
        <v>0</v>
      </c>
      <c r="U4177">
        <v>0</v>
      </c>
      <c r="V4177">
        <v>3.79</v>
      </c>
      <c r="X4177">
        <v>26</v>
      </c>
    </row>
    <row r="4178" spans="1:24" hidden="1" x14ac:dyDescent="0.3">
      <c r="A4178">
        <v>1.3333912515991601E+18</v>
      </c>
      <c r="B4178" t="s">
        <v>23</v>
      </c>
      <c r="C4178">
        <v>221742926</v>
      </c>
      <c r="D4178" t="s">
        <v>1397</v>
      </c>
      <c r="E4178">
        <v>1</v>
      </c>
      <c r="G4178" t="s">
        <v>26</v>
      </c>
      <c r="H4178" t="s">
        <v>27</v>
      </c>
      <c r="I4178" s="1">
        <v>402</v>
      </c>
      <c r="J4178">
        <v>89</v>
      </c>
      <c r="K4178">
        <v>84</v>
      </c>
      <c r="L4178">
        <v>33768</v>
      </c>
      <c r="M4178">
        <v>5</v>
      </c>
      <c r="N4178">
        <v>5</v>
      </c>
      <c r="O4178">
        <v>5</v>
      </c>
      <c r="P4178">
        <v>5</v>
      </c>
      <c r="Q4178">
        <v>5</v>
      </c>
      <c r="R4178">
        <v>1</v>
      </c>
      <c r="S4178">
        <v>1</v>
      </c>
      <c r="T4178">
        <v>0</v>
      </c>
      <c r="U4178">
        <v>0</v>
      </c>
      <c r="V4178">
        <v>4.2</v>
      </c>
      <c r="X4178">
        <v>14</v>
      </c>
    </row>
    <row r="4179" spans="1:24" hidden="1" x14ac:dyDescent="0.3">
      <c r="A4179">
        <v>1.3333931888245801E+18</v>
      </c>
      <c r="B4179" t="s">
        <v>23</v>
      </c>
      <c r="C4179">
        <v>518245644</v>
      </c>
      <c r="D4179" t="s">
        <v>1398</v>
      </c>
      <c r="E4179">
        <v>1</v>
      </c>
      <c r="G4179" t="s">
        <v>26</v>
      </c>
      <c r="H4179" t="s">
        <v>27</v>
      </c>
      <c r="I4179" s="1">
        <v>76</v>
      </c>
      <c r="J4179">
        <v>121</v>
      </c>
      <c r="K4179">
        <v>126</v>
      </c>
      <c r="L4179">
        <v>9576</v>
      </c>
      <c r="M4179">
        <v>4.5199999999999996</v>
      </c>
      <c r="N4179">
        <v>4.05</v>
      </c>
      <c r="O4179">
        <v>4.8600000000000003</v>
      </c>
      <c r="P4179">
        <v>4.62</v>
      </c>
      <c r="Q4179">
        <v>4.71</v>
      </c>
      <c r="R4179">
        <v>1</v>
      </c>
      <c r="S4179">
        <v>1</v>
      </c>
      <c r="T4179">
        <v>0</v>
      </c>
      <c r="U4179">
        <v>0</v>
      </c>
      <c r="V4179">
        <v>2.96</v>
      </c>
      <c r="X4179">
        <v>21</v>
      </c>
    </row>
    <row r="4180" spans="1:24" hidden="1" x14ac:dyDescent="0.3">
      <c r="A4180">
        <v>1.33340810886957E+18</v>
      </c>
      <c r="B4180" t="s">
        <v>23</v>
      </c>
      <c r="C4180">
        <v>56498199</v>
      </c>
      <c r="D4180" t="s">
        <v>89</v>
      </c>
      <c r="E4180">
        <v>1</v>
      </c>
      <c r="G4180" t="s">
        <v>26</v>
      </c>
      <c r="H4180" t="s">
        <v>27</v>
      </c>
      <c r="I4180" s="1">
        <v>716</v>
      </c>
      <c r="J4180">
        <v>71</v>
      </c>
      <c r="K4180">
        <v>42</v>
      </c>
      <c r="L4180">
        <v>30072</v>
      </c>
      <c r="M4180">
        <v>5</v>
      </c>
      <c r="N4180">
        <v>5</v>
      </c>
      <c r="O4180">
        <v>5</v>
      </c>
      <c r="P4180">
        <v>5</v>
      </c>
      <c r="Q4180">
        <v>5</v>
      </c>
      <c r="R4180">
        <v>1</v>
      </c>
      <c r="S4180">
        <v>1</v>
      </c>
      <c r="T4180">
        <v>0</v>
      </c>
      <c r="U4180">
        <v>0</v>
      </c>
      <c r="V4180">
        <v>1.23</v>
      </c>
      <c r="X4180">
        <v>7</v>
      </c>
    </row>
    <row r="4181" spans="1:24" hidden="1" x14ac:dyDescent="0.3">
      <c r="A4181">
        <v>1.3334132369484201E+18</v>
      </c>
      <c r="B4181" t="s">
        <v>23</v>
      </c>
      <c r="C4181">
        <v>13965588</v>
      </c>
      <c r="D4181" t="s">
        <v>960</v>
      </c>
      <c r="E4181">
        <v>1</v>
      </c>
      <c r="G4181" t="s">
        <v>48</v>
      </c>
      <c r="H4181" t="s">
        <v>27</v>
      </c>
      <c r="I4181" s="1">
        <v>870</v>
      </c>
      <c r="J4181">
        <v>134</v>
      </c>
      <c r="K4181">
        <v>0</v>
      </c>
      <c r="L4181">
        <v>0</v>
      </c>
      <c r="R4181">
        <v>1</v>
      </c>
      <c r="S4181">
        <v>1</v>
      </c>
      <c r="T4181">
        <v>0</v>
      </c>
      <c r="U4181">
        <v>0</v>
      </c>
      <c r="X4181">
        <v>0</v>
      </c>
    </row>
    <row r="4182" spans="1:24" hidden="1" x14ac:dyDescent="0.3">
      <c r="A4182">
        <v>1.33343096824147E+18</v>
      </c>
      <c r="B4182" t="s">
        <v>23</v>
      </c>
      <c r="C4182">
        <v>476118498</v>
      </c>
      <c r="D4182" t="s">
        <v>1399</v>
      </c>
      <c r="E4182">
        <v>2</v>
      </c>
      <c r="G4182" t="s">
        <v>136</v>
      </c>
      <c r="H4182" t="s">
        <v>27</v>
      </c>
      <c r="I4182" s="1">
        <v>400</v>
      </c>
      <c r="J4182">
        <v>135</v>
      </c>
      <c r="K4182">
        <v>0</v>
      </c>
      <c r="L4182">
        <v>0</v>
      </c>
      <c r="R4182">
        <v>1</v>
      </c>
      <c r="S4182">
        <v>1</v>
      </c>
      <c r="T4182">
        <v>0</v>
      </c>
      <c r="U4182">
        <v>0</v>
      </c>
      <c r="X4182">
        <v>0</v>
      </c>
    </row>
    <row r="4183" spans="1:24" hidden="1" x14ac:dyDescent="0.3">
      <c r="A4183">
        <v>1.33346366217058E+18</v>
      </c>
      <c r="B4183" t="s">
        <v>23</v>
      </c>
      <c r="C4183">
        <v>672768849</v>
      </c>
      <c r="D4183" t="s">
        <v>1400</v>
      </c>
      <c r="E4183">
        <v>1</v>
      </c>
      <c r="G4183" t="s">
        <v>26</v>
      </c>
      <c r="H4183" t="s">
        <v>27</v>
      </c>
      <c r="I4183" s="1">
        <v>133</v>
      </c>
      <c r="J4183">
        <v>10</v>
      </c>
      <c r="K4183">
        <v>36</v>
      </c>
      <c r="L4183">
        <v>4788</v>
      </c>
      <c r="M4183">
        <v>5</v>
      </c>
      <c r="N4183">
        <v>4.83</v>
      </c>
      <c r="O4183">
        <v>5</v>
      </c>
      <c r="P4183">
        <v>5</v>
      </c>
      <c r="Q4183">
        <v>5</v>
      </c>
      <c r="R4183">
        <v>1</v>
      </c>
      <c r="S4183">
        <v>1</v>
      </c>
      <c r="T4183">
        <v>0</v>
      </c>
      <c r="U4183">
        <v>0</v>
      </c>
      <c r="V4183">
        <v>1.05</v>
      </c>
      <c r="X4183">
        <v>6</v>
      </c>
    </row>
    <row r="4184" spans="1:24" hidden="1" x14ac:dyDescent="0.3">
      <c r="A4184">
        <v>1.33347622541471E+18</v>
      </c>
      <c r="B4184" t="s">
        <v>23</v>
      </c>
      <c r="C4184">
        <v>469311339</v>
      </c>
      <c r="D4184" t="s">
        <v>686</v>
      </c>
      <c r="E4184">
        <v>19</v>
      </c>
      <c r="G4184" t="s">
        <v>61</v>
      </c>
      <c r="H4184" t="s">
        <v>27</v>
      </c>
      <c r="I4184" s="1">
        <v>240</v>
      </c>
      <c r="J4184">
        <v>135</v>
      </c>
      <c r="K4184">
        <v>0</v>
      </c>
      <c r="L4184">
        <v>0</v>
      </c>
      <c r="R4184">
        <v>16</v>
      </c>
      <c r="S4184">
        <v>1</v>
      </c>
      <c r="T4184">
        <v>15</v>
      </c>
      <c r="U4184">
        <v>0</v>
      </c>
      <c r="X4184">
        <v>0</v>
      </c>
    </row>
    <row r="4185" spans="1:24" hidden="1" x14ac:dyDescent="0.3">
      <c r="A4185">
        <v>1.3336049836365901E+18</v>
      </c>
      <c r="B4185" t="s">
        <v>23</v>
      </c>
      <c r="C4185">
        <v>491680615</v>
      </c>
      <c r="D4185" t="s">
        <v>1061</v>
      </c>
      <c r="E4185">
        <v>15</v>
      </c>
      <c r="G4185" t="s">
        <v>41</v>
      </c>
      <c r="H4185" t="s">
        <v>27</v>
      </c>
      <c r="I4185" s="1">
        <v>92</v>
      </c>
      <c r="J4185">
        <v>127</v>
      </c>
      <c r="K4185">
        <v>120</v>
      </c>
      <c r="L4185">
        <v>11040</v>
      </c>
      <c r="M4185">
        <v>4.8499999999999996</v>
      </c>
      <c r="N4185">
        <v>4.95</v>
      </c>
      <c r="O4185">
        <v>4.95</v>
      </c>
      <c r="P4185">
        <v>4.75</v>
      </c>
      <c r="Q4185">
        <v>4.8</v>
      </c>
      <c r="R4185">
        <v>9</v>
      </c>
      <c r="S4185">
        <v>9</v>
      </c>
      <c r="T4185">
        <v>0</v>
      </c>
      <c r="U4185">
        <v>0</v>
      </c>
      <c r="V4185">
        <v>2.86</v>
      </c>
      <c r="X4185">
        <v>20</v>
      </c>
    </row>
    <row r="4186" spans="1:24" hidden="1" x14ac:dyDescent="0.3">
      <c r="A4186">
        <v>1.3336184931425101E+18</v>
      </c>
      <c r="B4186" t="s">
        <v>23</v>
      </c>
      <c r="C4186">
        <v>491680615</v>
      </c>
      <c r="D4186" t="s">
        <v>1061</v>
      </c>
      <c r="E4186">
        <v>15</v>
      </c>
      <c r="G4186" t="s">
        <v>41</v>
      </c>
      <c r="H4186" t="s">
        <v>27</v>
      </c>
      <c r="I4186" s="1">
        <v>86</v>
      </c>
      <c r="J4186">
        <v>133</v>
      </c>
      <c r="K4186">
        <v>102</v>
      </c>
      <c r="L4186">
        <v>8772</v>
      </c>
      <c r="M4186">
        <v>4.88</v>
      </c>
      <c r="N4186">
        <v>5</v>
      </c>
      <c r="O4186">
        <v>4.88</v>
      </c>
      <c r="P4186">
        <v>4.82</v>
      </c>
      <c r="Q4186">
        <v>4.9400000000000004</v>
      </c>
      <c r="R4186">
        <v>9</v>
      </c>
      <c r="S4186">
        <v>9</v>
      </c>
      <c r="T4186">
        <v>0</v>
      </c>
      <c r="U4186">
        <v>0</v>
      </c>
      <c r="V4186">
        <v>2.44</v>
      </c>
      <c r="X4186">
        <v>17</v>
      </c>
    </row>
    <row r="4187" spans="1:24" hidden="1" x14ac:dyDescent="0.3">
      <c r="A4187">
        <v>1.33414302455345E+18</v>
      </c>
      <c r="B4187" t="s">
        <v>23</v>
      </c>
      <c r="C4187">
        <v>405641142</v>
      </c>
      <c r="D4187" t="s">
        <v>1401</v>
      </c>
      <c r="E4187">
        <v>1</v>
      </c>
      <c r="G4187" t="s">
        <v>35</v>
      </c>
      <c r="H4187" t="s">
        <v>27</v>
      </c>
      <c r="I4187" s="1">
        <v>85</v>
      </c>
      <c r="J4187">
        <v>105</v>
      </c>
      <c r="K4187">
        <v>36</v>
      </c>
      <c r="L4187">
        <v>3060</v>
      </c>
      <c r="M4187">
        <v>4.83</v>
      </c>
      <c r="N4187">
        <v>4.83</v>
      </c>
      <c r="O4187">
        <v>5</v>
      </c>
      <c r="P4187">
        <v>5</v>
      </c>
      <c r="Q4187">
        <v>5</v>
      </c>
      <c r="R4187">
        <v>1</v>
      </c>
      <c r="S4187">
        <v>1</v>
      </c>
      <c r="T4187">
        <v>0</v>
      </c>
      <c r="U4187">
        <v>0</v>
      </c>
      <c r="V4187">
        <v>1.58</v>
      </c>
      <c r="X4187">
        <v>6</v>
      </c>
    </row>
    <row r="4188" spans="1:24" hidden="1" x14ac:dyDescent="0.3">
      <c r="A4188">
        <v>1.3342579388864699E+18</v>
      </c>
      <c r="B4188" t="s">
        <v>23</v>
      </c>
      <c r="C4188">
        <v>470953858</v>
      </c>
      <c r="D4188" t="s">
        <v>1085</v>
      </c>
      <c r="E4188">
        <v>4</v>
      </c>
      <c r="G4188" t="s">
        <v>26</v>
      </c>
      <c r="H4188" t="s">
        <v>27</v>
      </c>
      <c r="I4188" s="1">
        <v>216</v>
      </c>
      <c r="J4188">
        <v>129</v>
      </c>
      <c r="K4188">
        <v>180</v>
      </c>
      <c r="L4188">
        <v>38880</v>
      </c>
      <c r="M4188">
        <v>5</v>
      </c>
      <c r="N4188">
        <v>4.87</v>
      </c>
      <c r="O4188">
        <v>4.93</v>
      </c>
      <c r="P4188">
        <v>4.93</v>
      </c>
      <c r="Q4188">
        <v>4.9000000000000004</v>
      </c>
      <c r="R4188">
        <v>4</v>
      </c>
      <c r="S4188">
        <v>4</v>
      </c>
      <c r="T4188">
        <v>0</v>
      </c>
      <c r="U4188">
        <v>0</v>
      </c>
      <c r="V4188">
        <v>4.5199999999999996</v>
      </c>
      <c r="X4188">
        <v>30</v>
      </c>
    </row>
    <row r="4189" spans="1:24" x14ac:dyDescent="0.3">
      <c r="A4189">
        <v>1.3347250333536499E+18</v>
      </c>
      <c r="B4189" t="s">
        <v>23</v>
      </c>
      <c r="C4189">
        <v>592810369</v>
      </c>
      <c r="D4189" t="s">
        <v>57</v>
      </c>
      <c r="E4189">
        <v>18</v>
      </c>
      <c r="F4189" t="s">
        <v>25</v>
      </c>
      <c r="G4189" t="s">
        <v>61</v>
      </c>
      <c r="H4189" t="s">
        <v>27</v>
      </c>
      <c r="I4189" s="1">
        <v>61</v>
      </c>
      <c r="J4189">
        <v>120</v>
      </c>
      <c r="K4189">
        <v>255</v>
      </c>
      <c r="L4189">
        <v>15555</v>
      </c>
      <c r="M4189">
        <v>5</v>
      </c>
      <c r="N4189">
        <v>4.9800000000000004</v>
      </c>
      <c r="O4189">
        <v>5</v>
      </c>
      <c r="P4189">
        <v>4.95</v>
      </c>
      <c r="Q4189">
        <v>4.95</v>
      </c>
      <c r="R4189">
        <v>15</v>
      </c>
      <c r="S4189">
        <v>15</v>
      </c>
      <c r="T4189">
        <v>0</v>
      </c>
      <c r="U4189">
        <v>0</v>
      </c>
      <c r="V4189">
        <v>8.41</v>
      </c>
      <c r="X4189">
        <v>60</v>
      </c>
    </row>
    <row r="4190" spans="1:24" hidden="1" x14ac:dyDescent="0.3">
      <c r="A4190">
        <v>1.3349814740765E+18</v>
      </c>
      <c r="B4190" t="s">
        <v>23</v>
      </c>
      <c r="C4190">
        <v>379628741</v>
      </c>
      <c r="D4190" t="s">
        <v>1268</v>
      </c>
      <c r="E4190">
        <v>104</v>
      </c>
      <c r="G4190" t="s">
        <v>48</v>
      </c>
      <c r="H4190" t="s">
        <v>27</v>
      </c>
      <c r="I4190" s="1">
        <v>221</v>
      </c>
      <c r="J4190">
        <v>120</v>
      </c>
      <c r="K4190">
        <v>12</v>
      </c>
      <c r="L4190">
        <v>2652</v>
      </c>
      <c r="M4190">
        <v>4.5</v>
      </c>
      <c r="N4190">
        <v>5</v>
      </c>
      <c r="O4190">
        <v>5</v>
      </c>
      <c r="P4190">
        <v>5</v>
      </c>
      <c r="Q4190">
        <v>4.5</v>
      </c>
      <c r="R4190">
        <v>1</v>
      </c>
      <c r="S4190">
        <v>1</v>
      </c>
      <c r="T4190">
        <v>0</v>
      </c>
      <c r="U4190">
        <v>0</v>
      </c>
      <c r="V4190">
        <v>0.59</v>
      </c>
      <c r="X4190">
        <v>2</v>
      </c>
    </row>
    <row r="4191" spans="1:24" hidden="1" x14ac:dyDescent="0.3">
      <c r="A4191">
        <v>1.3350111801576E+18</v>
      </c>
      <c r="B4191" t="s">
        <v>23</v>
      </c>
      <c r="C4191">
        <v>134097318</v>
      </c>
      <c r="D4191" t="s">
        <v>1402</v>
      </c>
      <c r="E4191">
        <v>1</v>
      </c>
      <c r="G4191" t="s">
        <v>29</v>
      </c>
      <c r="H4191" t="s">
        <v>27</v>
      </c>
      <c r="I4191" s="1">
        <v>114</v>
      </c>
      <c r="J4191">
        <v>135</v>
      </c>
      <c r="K4191">
        <v>0</v>
      </c>
      <c r="L4191">
        <v>0</v>
      </c>
      <c r="R4191">
        <v>1</v>
      </c>
      <c r="S4191">
        <v>1</v>
      </c>
      <c r="T4191">
        <v>0</v>
      </c>
      <c r="U4191">
        <v>0</v>
      </c>
      <c r="X4191">
        <v>0</v>
      </c>
    </row>
    <row r="4192" spans="1:24" hidden="1" x14ac:dyDescent="0.3">
      <c r="A4192">
        <v>1.33509342331246E+18</v>
      </c>
      <c r="B4192" t="s">
        <v>23</v>
      </c>
      <c r="C4192">
        <v>651880764</v>
      </c>
      <c r="D4192" t="s">
        <v>369</v>
      </c>
      <c r="E4192">
        <v>1</v>
      </c>
      <c r="G4192" t="s">
        <v>136</v>
      </c>
      <c r="H4192" t="s">
        <v>27</v>
      </c>
      <c r="I4192" s="1">
        <v>221</v>
      </c>
      <c r="J4192">
        <v>89</v>
      </c>
      <c r="K4192">
        <v>18</v>
      </c>
      <c r="L4192">
        <v>3978</v>
      </c>
      <c r="M4192">
        <v>4.33</v>
      </c>
      <c r="N4192">
        <v>4.67</v>
      </c>
      <c r="O4192">
        <v>5</v>
      </c>
      <c r="P4192">
        <v>4.33</v>
      </c>
      <c r="Q4192">
        <v>4.67</v>
      </c>
      <c r="R4192">
        <v>1</v>
      </c>
      <c r="S4192">
        <v>1</v>
      </c>
      <c r="T4192">
        <v>0</v>
      </c>
      <c r="U4192">
        <v>0</v>
      </c>
      <c r="V4192">
        <v>0.49</v>
      </c>
      <c r="X4192">
        <v>3</v>
      </c>
    </row>
    <row r="4193" spans="1:24" hidden="1" x14ac:dyDescent="0.3">
      <c r="A4193">
        <v>1.3352055070322199E+18</v>
      </c>
      <c r="B4193" t="s">
        <v>23</v>
      </c>
      <c r="C4193">
        <v>650037010</v>
      </c>
      <c r="D4193" t="s">
        <v>1249</v>
      </c>
      <c r="E4193">
        <v>33</v>
      </c>
      <c r="G4193" t="s">
        <v>26</v>
      </c>
      <c r="H4193" t="s">
        <v>27</v>
      </c>
      <c r="I4193" s="1">
        <v>627</v>
      </c>
      <c r="J4193">
        <v>111</v>
      </c>
      <c r="K4193">
        <v>18</v>
      </c>
      <c r="L4193">
        <v>11286</v>
      </c>
      <c r="M4193">
        <v>5</v>
      </c>
      <c r="N4193">
        <v>4.33</v>
      </c>
      <c r="O4193">
        <v>5</v>
      </c>
      <c r="P4193">
        <v>4.67</v>
      </c>
      <c r="Q4193">
        <v>4.67</v>
      </c>
      <c r="R4193">
        <v>4</v>
      </c>
      <c r="S4193">
        <v>4</v>
      </c>
      <c r="T4193">
        <v>0</v>
      </c>
      <c r="U4193">
        <v>0</v>
      </c>
      <c r="V4193">
        <v>0.75</v>
      </c>
      <c r="X4193">
        <v>3</v>
      </c>
    </row>
    <row r="4194" spans="1:24" hidden="1" x14ac:dyDescent="0.3">
      <c r="A4194">
        <v>1.3353138851687601E+18</v>
      </c>
      <c r="B4194" t="s">
        <v>46</v>
      </c>
      <c r="C4194">
        <v>466733558</v>
      </c>
      <c r="D4194" t="s">
        <v>1403</v>
      </c>
      <c r="E4194">
        <v>1</v>
      </c>
      <c r="G4194" t="s">
        <v>61</v>
      </c>
      <c r="H4194" t="s">
        <v>27</v>
      </c>
      <c r="J4194">
        <v>33</v>
      </c>
      <c r="K4194">
        <v>156</v>
      </c>
      <c r="M4194">
        <v>4.92</v>
      </c>
      <c r="N4194">
        <v>4.7699999999999996</v>
      </c>
      <c r="O4194">
        <v>4.92</v>
      </c>
      <c r="P4194">
        <v>4.8499999999999996</v>
      </c>
      <c r="Q4194">
        <v>4.92</v>
      </c>
      <c r="R4194">
        <v>1</v>
      </c>
      <c r="S4194">
        <v>1</v>
      </c>
      <c r="T4194">
        <v>0</v>
      </c>
      <c r="U4194">
        <v>0</v>
      </c>
      <c r="V4194">
        <v>4.43</v>
      </c>
      <c r="X4194">
        <v>26</v>
      </c>
    </row>
    <row r="4195" spans="1:24" x14ac:dyDescent="0.3">
      <c r="A4195">
        <v>1.3355501604056901E+18</v>
      </c>
      <c r="B4195" t="s">
        <v>23</v>
      </c>
      <c r="C4195">
        <v>261071513</v>
      </c>
      <c r="D4195" t="s">
        <v>1357</v>
      </c>
      <c r="E4195">
        <v>53</v>
      </c>
      <c r="F4195" t="s">
        <v>25</v>
      </c>
      <c r="G4195" t="s">
        <v>26</v>
      </c>
      <c r="H4195" t="s">
        <v>27</v>
      </c>
      <c r="I4195" s="1">
        <v>129</v>
      </c>
      <c r="J4195">
        <v>126</v>
      </c>
      <c r="K4195">
        <v>174</v>
      </c>
      <c r="L4195">
        <v>22446</v>
      </c>
      <c r="M4195">
        <v>4.83</v>
      </c>
      <c r="N4195">
        <v>4.76</v>
      </c>
      <c r="O4195">
        <v>4.97</v>
      </c>
      <c r="P4195">
        <v>4.76</v>
      </c>
      <c r="Q4195">
        <v>4.83</v>
      </c>
      <c r="R4195">
        <v>5</v>
      </c>
      <c r="S4195">
        <v>5</v>
      </c>
      <c r="T4195">
        <v>0</v>
      </c>
      <c r="U4195">
        <v>0</v>
      </c>
      <c r="V4195">
        <v>4.51</v>
      </c>
      <c r="X4195">
        <v>29</v>
      </c>
    </row>
    <row r="4196" spans="1:24" hidden="1" x14ac:dyDescent="0.3">
      <c r="A4196">
        <v>1.3356252436655501E+18</v>
      </c>
      <c r="B4196" t="s">
        <v>23</v>
      </c>
      <c r="C4196">
        <v>381164639</v>
      </c>
      <c r="D4196" t="s">
        <v>943</v>
      </c>
      <c r="E4196">
        <v>12</v>
      </c>
      <c r="G4196" t="s">
        <v>26</v>
      </c>
      <c r="H4196" t="s">
        <v>27</v>
      </c>
      <c r="I4196" s="1">
        <v>74</v>
      </c>
      <c r="J4196">
        <v>118</v>
      </c>
      <c r="K4196">
        <v>114</v>
      </c>
      <c r="L4196">
        <v>8436</v>
      </c>
      <c r="M4196">
        <v>4.68</v>
      </c>
      <c r="N4196">
        <v>4.8899999999999997</v>
      </c>
      <c r="O4196">
        <v>4.95</v>
      </c>
      <c r="P4196">
        <v>4.68</v>
      </c>
      <c r="Q4196">
        <v>4.79</v>
      </c>
      <c r="R4196">
        <v>12</v>
      </c>
      <c r="S4196">
        <v>12</v>
      </c>
      <c r="T4196">
        <v>0</v>
      </c>
      <c r="U4196">
        <v>0</v>
      </c>
      <c r="V4196">
        <v>2.75</v>
      </c>
      <c r="X4196">
        <v>19</v>
      </c>
    </row>
    <row r="4197" spans="1:24" hidden="1" x14ac:dyDescent="0.3">
      <c r="A4197">
        <v>1.3356277505063301E+18</v>
      </c>
      <c r="B4197" t="s">
        <v>23</v>
      </c>
      <c r="C4197">
        <v>381164639</v>
      </c>
      <c r="D4197" t="s">
        <v>943</v>
      </c>
      <c r="E4197">
        <v>12</v>
      </c>
      <c r="G4197" t="s">
        <v>26</v>
      </c>
      <c r="H4197" t="s">
        <v>27</v>
      </c>
      <c r="I4197" s="1">
        <v>107</v>
      </c>
      <c r="J4197">
        <v>110</v>
      </c>
      <c r="K4197">
        <v>48</v>
      </c>
      <c r="L4197">
        <v>5136</v>
      </c>
      <c r="M4197">
        <v>4.5</v>
      </c>
      <c r="N4197">
        <v>4.75</v>
      </c>
      <c r="O4197">
        <v>4.88</v>
      </c>
      <c r="P4197">
        <v>3.63</v>
      </c>
      <c r="Q4197">
        <v>4.5</v>
      </c>
      <c r="R4197">
        <v>12</v>
      </c>
      <c r="S4197">
        <v>12</v>
      </c>
      <c r="T4197">
        <v>0</v>
      </c>
      <c r="U4197">
        <v>0</v>
      </c>
      <c r="V4197">
        <v>1.1299999999999999</v>
      </c>
      <c r="X4197">
        <v>8</v>
      </c>
    </row>
    <row r="4198" spans="1:24" hidden="1" x14ac:dyDescent="0.3">
      <c r="A4198">
        <v>1.33562980581296E+18</v>
      </c>
      <c r="B4198" t="s">
        <v>23</v>
      </c>
      <c r="C4198">
        <v>381164639</v>
      </c>
      <c r="D4198" t="s">
        <v>943</v>
      </c>
      <c r="E4198">
        <v>12</v>
      </c>
      <c r="G4198" t="s">
        <v>26</v>
      </c>
      <c r="H4198" t="s">
        <v>27</v>
      </c>
      <c r="I4198" s="1">
        <v>69</v>
      </c>
      <c r="J4198">
        <v>122</v>
      </c>
      <c r="K4198">
        <v>36</v>
      </c>
      <c r="L4198">
        <v>2484</v>
      </c>
      <c r="M4198">
        <v>4.67</v>
      </c>
      <c r="N4198">
        <v>5</v>
      </c>
      <c r="O4198">
        <v>5</v>
      </c>
      <c r="P4198">
        <v>4</v>
      </c>
      <c r="Q4198">
        <v>4.33</v>
      </c>
      <c r="R4198">
        <v>12</v>
      </c>
      <c r="S4198">
        <v>12</v>
      </c>
      <c r="T4198">
        <v>0</v>
      </c>
      <c r="U4198">
        <v>0</v>
      </c>
      <c r="V4198">
        <v>0.85</v>
      </c>
      <c r="X4198">
        <v>6</v>
      </c>
    </row>
    <row r="4199" spans="1:24" hidden="1" x14ac:dyDescent="0.3">
      <c r="A4199">
        <v>1.33563115882095E+18</v>
      </c>
      <c r="B4199" t="s">
        <v>23</v>
      </c>
      <c r="C4199">
        <v>381164639</v>
      </c>
      <c r="D4199" t="s">
        <v>943</v>
      </c>
      <c r="E4199">
        <v>12</v>
      </c>
      <c r="G4199" t="s">
        <v>26</v>
      </c>
      <c r="H4199" t="s">
        <v>27</v>
      </c>
      <c r="I4199" s="1">
        <v>68</v>
      </c>
      <c r="J4199">
        <v>129</v>
      </c>
      <c r="K4199">
        <v>60</v>
      </c>
      <c r="L4199">
        <v>4080</v>
      </c>
      <c r="M4199">
        <v>4.5999999999999996</v>
      </c>
      <c r="N4199">
        <v>4.9000000000000004</v>
      </c>
      <c r="O4199">
        <v>4.7</v>
      </c>
      <c r="P4199">
        <v>4.3</v>
      </c>
      <c r="Q4199">
        <v>4.5</v>
      </c>
      <c r="R4199">
        <v>12</v>
      </c>
      <c r="S4199">
        <v>12</v>
      </c>
      <c r="T4199">
        <v>0</v>
      </c>
      <c r="U4199">
        <v>0</v>
      </c>
      <c r="V4199">
        <v>1.41</v>
      </c>
      <c r="X4199">
        <v>10</v>
      </c>
    </row>
    <row r="4200" spans="1:24" hidden="1" x14ac:dyDescent="0.3">
      <c r="A4200">
        <v>1.3357035838227999E+18</v>
      </c>
      <c r="B4200" t="s">
        <v>23</v>
      </c>
      <c r="C4200">
        <v>926813</v>
      </c>
      <c r="D4200" t="s">
        <v>1404</v>
      </c>
      <c r="E4200">
        <v>1</v>
      </c>
      <c r="G4200" t="s">
        <v>29</v>
      </c>
      <c r="H4200" t="s">
        <v>27</v>
      </c>
      <c r="I4200" s="1">
        <v>87</v>
      </c>
      <c r="J4200">
        <v>134</v>
      </c>
      <c r="K4200">
        <v>60</v>
      </c>
      <c r="L4200">
        <v>5220</v>
      </c>
      <c r="M4200">
        <v>5</v>
      </c>
      <c r="N4200">
        <v>5</v>
      </c>
      <c r="O4200">
        <v>5</v>
      </c>
      <c r="P4200">
        <v>5</v>
      </c>
      <c r="Q4200">
        <v>5</v>
      </c>
      <c r="R4200">
        <v>1</v>
      </c>
      <c r="S4200">
        <v>1</v>
      </c>
      <c r="T4200">
        <v>0</v>
      </c>
      <c r="U4200">
        <v>0</v>
      </c>
      <c r="V4200">
        <v>0.25</v>
      </c>
      <c r="X4200">
        <v>1</v>
      </c>
    </row>
    <row r="4201" spans="1:24" x14ac:dyDescent="0.3">
      <c r="A4201">
        <v>1.33571556574304E+18</v>
      </c>
      <c r="B4201" t="s">
        <v>23</v>
      </c>
      <c r="C4201">
        <v>303906907</v>
      </c>
      <c r="D4201" t="s">
        <v>1405</v>
      </c>
      <c r="E4201">
        <v>48</v>
      </c>
      <c r="F4201" t="s">
        <v>25</v>
      </c>
      <c r="G4201" t="s">
        <v>26</v>
      </c>
      <c r="H4201" t="s">
        <v>27</v>
      </c>
      <c r="I4201" s="1">
        <v>313</v>
      </c>
      <c r="J4201">
        <v>0</v>
      </c>
      <c r="K4201">
        <v>114</v>
      </c>
      <c r="L4201">
        <v>35682</v>
      </c>
      <c r="M4201">
        <v>4.63</v>
      </c>
      <c r="N4201">
        <v>4.84</v>
      </c>
      <c r="O4201">
        <v>4.8899999999999997</v>
      </c>
      <c r="P4201">
        <v>4.68</v>
      </c>
      <c r="Q4201">
        <v>4.79</v>
      </c>
      <c r="R4201">
        <v>1</v>
      </c>
      <c r="S4201">
        <v>1</v>
      </c>
      <c r="T4201">
        <v>0</v>
      </c>
      <c r="U4201">
        <v>0</v>
      </c>
      <c r="V4201">
        <v>3.02</v>
      </c>
      <c r="X4201">
        <v>19</v>
      </c>
    </row>
    <row r="4202" spans="1:24" hidden="1" x14ac:dyDescent="0.3">
      <c r="A4202">
        <v>1.33580813176016E+18</v>
      </c>
      <c r="B4202" t="s">
        <v>23</v>
      </c>
      <c r="C4202">
        <v>200280412</v>
      </c>
      <c r="D4202" t="s">
        <v>156</v>
      </c>
      <c r="E4202">
        <v>19</v>
      </c>
      <c r="G4202" t="s">
        <v>51</v>
      </c>
      <c r="H4202" t="s">
        <v>27</v>
      </c>
      <c r="I4202" s="1">
        <v>160</v>
      </c>
      <c r="J4202">
        <v>119</v>
      </c>
      <c r="K4202">
        <v>126</v>
      </c>
      <c r="L4202">
        <v>20160</v>
      </c>
      <c r="M4202">
        <v>5</v>
      </c>
      <c r="N4202">
        <v>5</v>
      </c>
      <c r="O4202">
        <v>5</v>
      </c>
      <c r="P4202">
        <v>4.8099999999999996</v>
      </c>
      <c r="Q4202">
        <v>5</v>
      </c>
      <c r="R4202">
        <v>1</v>
      </c>
      <c r="S4202">
        <v>1</v>
      </c>
      <c r="T4202">
        <v>0</v>
      </c>
      <c r="U4202">
        <v>0</v>
      </c>
      <c r="V4202">
        <v>3.41</v>
      </c>
      <c r="X4202">
        <v>21</v>
      </c>
    </row>
    <row r="4203" spans="1:24" hidden="1" x14ac:dyDescent="0.3">
      <c r="A4203">
        <v>1.3358613459219599E+18</v>
      </c>
      <c r="B4203" t="s">
        <v>23</v>
      </c>
      <c r="C4203">
        <v>338057125</v>
      </c>
      <c r="D4203" t="s">
        <v>1174</v>
      </c>
      <c r="E4203">
        <v>38</v>
      </c>
      <c r="G4203" t="s">
        <v>26</v>
      </c>
      <c r="H4203" t="s">
        <v>27</v>
      </c>
      <c r="I4203" s="1">
        <v>77</v>
      </c>
      <c r="J4203">
        <v>135</v>
      </c>
      <c r="K4203">
        <v>36</v>
      </c>
      <c r="L4203">
        <v>2772</v>
      </c>
      <c r="M4203">
        <v>4.67</v>
      </c>
      <c r="N4203">
        <v>4.67</v>
      </c>
      <c r="O4203">
        <v>5</v>
      </c>
      <c r="P4203">
        <v>4.5</v>
      </c>
      <c r="Q4203">
        <v>5</v>
      </c>
      <c r="R4203">
        <v>38</v>
      </c>
      <c r="S4203">
        <v>38</v>
      </c>
      <c r="T4203">
        <v>0</v>
      </c>
      <c r="U4203">
        <v>0</v>
      </c>
      <c r="V4203">
        <v>0.98</v>
      </c>
      <c r="X4203">
        <v>6</v>
      </c>
    </row>
    <row r="4204" spans="1:24" hidden="1" x14ac:dyDescent="0.3">
      <c r="A4204">
        <v>1.3358896930877199E+18</v>
      </c>
      <c r="B4204" t="s">
        <v>23</v>
      </c>
      <c r="C4204">
        <v>338057125</v>
      </c>
      <c r="D4204" t="s">
        <v>1174</v>
      </c>
      <c r="E4204">
        <v>38</v>
      </c>
      <c r="G4204" t="s">
        <v>26</v>
      </c>
      <c r="H4204" t="s">
        <v>27</v>
      </c>
      <c r="I4204" s="1">
        <v>67</v>
      </c>
      <c r="J4204">
        <v>135</v>
      </c>
      <c r="K4204">
        <v>96</v>
      </c>
      <c r="L4204">
        <v>6432</v>
      </c>
      <c r="M4204">
        <v>4.38</v>
      </c>
      <c r="N4204">
        <v>4.4400000000000004</v>
      </c>
      <c r="O4204">
        <v>4.75</v>
      </c>
      <c r="P4204">
        <v>4.13</v>
      </c>
      <c r="Q4204">
        <v>4.38</v>
      </c>
      <c r="R4204">
        <v>38</v>
      </c>
      <c r="S4204">
        <v>38</v>
      </c>
      <c r="T4204">
        <v>0</v>
      </c>
      <c r="U4204">
        <v>0</v>
      </c>
      <c r="V4204">
        <v>2.38</v>
      </c>
      <c r="X4204">
        <v>16</v>
      </c>
    </row>
    <row r="4205" spans="1:24" hidden="1" x14ac:dyDescent="0.3">
      <c r="A4205">
        <v>1.3359036574740401E+18</v>
      </c>
      <c r="B4205" t="s">
        <v>23</v>
      </c>
      <c r="C4205">
        <v>338057125</v>
      </c>
      <c r="D4205" t="s">
        <v>1174</v>
      </c>
      <c r="E4205">
        <v>38</v>
      </c>
      <c r="G4205" t="s">
        <v>26</v>
      </c>
      <c r="H4205" t="s">
        <v>27</v>
      </c>
      <c r="I4205" s="1">
        <v>46</v>
      </c>
      <c r="J4205">
        <v>124</v>
      </c>
      <c r="K4205">
        <v>174</v>
      </c>
      <c r="L4205">
        <v>8004</v>
      </c>
      <c r="M4205">
        <v>4.4800000000000004</v>
      </c>
      <c r="N4205">
        <v>4.66</v>
      </c>
      <c r="O4205">
        <v>4.76</v>
      </c>
      <c r="P4205">
        <v>4.28</v>
      </c>
      <c r="Q4205">
        <v>4.5199999999999996</v>
      </c>
      <c r="R4205">
        <v>38</v>
      </c>
      <c r="S4205">
        <v>38</v>
      </c>
      <c r="T4205">
        <v>0</v>
      </c>
      <c r="U4205">
        <v>0</v>
      </c>
      <c r="V4205">
        <v>4.7300000000000004</v>
      </c>
      <c r="X4205">
        <v>29</v>
      </c>
    </row>
    <row r="4206" spans="1:24" hidden="1" x14ac:dyDescent="0.3">
      <c r="A4206">
        <v>1.33609317867055E+18</v>
      </c>
      <c r="B4206" t="s">
        <v>23</v>
      </c>
      <c r="C4206">
        <v>176517157</v>
      </c>
      <c r="D4206" t="s">
        <v>1178</v>
      </c>
      <c r="E4206">
        <v>23</v>
      </c>
      <c r="G4206" t="s">
        <v>26</v>
      </c>
      <c r="H4206" t="s">
        <v>27</v>
      </c>
      <c r="I4206" s="1">
        <v>73</v>
      </c>
      <c r="J4206">
        <v>127</v>
      </c>
      <c r="K4206">
        <v>72</v>
      </c>
      <c r="L4206">
        <v>5256</v>
      </c>
      <c r="M4206">
        <v>4.58</v>
      </c>
      <c r="N4206">
        <v>4.75</v>
      </c>
      <c r="O4206">
        <v>4.92</v>
      </c>
      <c r="P4206">
        <v>4.5</v>
      </c>
      <c r="Q4206">
        <v>4.42</v>
      </c>
      <c r="R4206">
        <v>23</v>
      </c>
      <c r="S4206">
        <v>23</v>
      </c>
      <c r="T4206">
        <v>0</v>
      </c>
      <c r="U4206">
        <v>0</v>
      </c>
      <c r="V4206">
        <v>1.95</v>
      </c>
      <c r="X4206">
        <v>12</v>
      </c>
    </row>
    <row r="4207" spans="1:24" hidden="1" x14ac:dyDescent="0.3">
      <c r="A4207">
        <v>1.3361061711536901E+18</v>
      </c>
      <c r="B4207" t="s">
        <v>23</v>
      </c>
      <c r="C4207">
        <v>176517157</v>
      </c>
      <c r="D4207" t="s">
        <v>1178</v>
      </c>
      <c r="E4207">
        <v>23</v>
      </c>
      <c r="G4207" t="s">
        <v>26</v>
      </c>
      <c r="H4207" t="s">
        <v>27</v>
      </c>
      <c r="I4207" s="1">
        <v>86</v>
      </c>
      <c r="J4207">
        <v>125</v>
      </c>
      <c r="K4207">
        <v>162</v>
      </c>
      <c r="L4207">
        <v>13932</v>
      </c>
      <c r="M4207">
        <v>4.67</v>
      </c>
      <c r="N4207">
        <v>4.7</v>
      </c>
      <c r="O4207">
        <v>4.96</v>
      </c>
      <c r="P4207">
        <v>4.7</v>
      </c>
      <c r="Q4207">
        <v>4.78</v>
      </c>
      <c r="R4207">
        <v>23</v>
      </c>
      <c r="S4207">
        <v>23</v>
      </c>
      <c r="T4207">
        <v>0</v>
      </c>
      <c r="U4207">
        <v>0</v>
      </c>
      <c r="V4207">
        <v>4.33</v>
      </c>
      <c r="X4207">
        <v>27</v>
      </c>
    </row>
    <row r="4208" spans="1:24" hidden="1" x14ac:dyDescent="0.3">
      <c r="A4208">
        <v>1.3361457055967099E+18</v>
      </c>
      <c r="B4208" t="s">
        <v>23</v>
      </c>
      <c r="C4208">
        <v>505667232</v>
      </c>
      <c r="D4208" t="s">
        <v>137</v>
      </c>
      <c r="E4208">
        <v>1</v>
      </c>
      <c r="G4208" t="s">
        <v>26</v>
      </c>
      <c r="H4208" t="s">
        <v>27</v>
      </c>
      <c r="I4208" s="1">
        <v>98</v>
      </c>
      <c r="J4208">
        <v>44</v>
      </c>
      <c r="K4208">
        <v>0</v>
      </c>
      <c r="L4208">
        <v>0</v>
      </c>
      <c r="R4208">
        <v>1</v>
      </c>
      <c r="S4208">
        <v>1</v>
      </c>
      <c r="T4208">
        <v>0</v>
      </c>
      <c r="U4208">
        <v>0</v>
      </c>
      <c r="X4208">
        <v>0</v>
      </c>
    </row>
    <row r="4209" spans="1:24" hidden="1" x14ac:dyDescent="0.3">
      <c r="A4209">
        <v>1.3362500653138199E+18</v>
      </c>
      <c r="B4209" t="s">
        <v>23</v>
      </c>
      <c r="C4209">
        <v>141136405</v>
      </c>
      <c r="D4209" t="s">
        <v>1373</v>
      </c>
      <c r="E4209">
        <v>2</v>
      </c>
      <c r="G4209" t="s">
        <v>136</v>
      </c>
      <c r="H4209" t="s">
        <v>32</v>
      </c>
      <c r="I4209" s="1">
        <v>43</v>
      </c>
      <c r="J4209">
        <v>66</v>
      </c>
      <c r="K4209">
        <v>144</v>
      </c>
      <c r="L4209">
        <v>6192</v>
      </c>
      <c r="M4209">
        <v>4.83</v>
      </c>
      <c r="N4209">
        <v>4.83</v>
      </c>
      <c r="O4209">
        <v>4.88</v>
      </c>
      <c r="P4209">
        <v>4.88</v>
      </c>
      <c r="Q4209">
        <v>4.88</v>
      </c>
      <c r="R4209">
        <v>2</v>
      </c>
      <c r="S4209">
        <v>0</v>
      </c>
      <c r="T4209">
        <v>2</v>
      </c>
      <c r="U4209">
        <v>0</v>
      </c>
      <c r="V4209">
        <v>3.4</v>
      </c>
      <c r="X4209">
        <v>24</v>
      </c>
    </row>
    <row r="4210" spans="1:24" hidden="1" x14ac:dyDescent="0.3">
      <c r="A4210">
        <v>1.3370582968557199E+18</v>
      </c>
      <c r="B4210" t="s">
        <v>23</v>
      </c>
      <c r="C4210">
        <v>795755</v>
      </c>
      <c r="D4210" t="s">
        <v>1023</v>
      </c>
      <c r="E4210">
        <v>6</v>
      </c>
      <c r="G4210" t="s">
        <v>29</v>
      </c>
      <c r="H4210" t="s">
        <v>27</v>
      </c>
      <c r="I4210" s="1">
        <v>56</v>
      </c>
      <c r="J4210">
        <v>0</v>
      </c>
      <c r="K4210">
        <v>124</v>
      </c>
      <c r="L4210">
        <v>6944</v>
      </c>
      <c r="M4210">
        <v>4.5</v>
      </c>
      <c r="N4210">
        <v>5</v>
      </c>
      <c r="O4210">
        <v>5</v>
      </c>
      <c r="P4210">
        <v>5</v>
      </c>
      <c r="Q4210">
        <v>4</v>
      </c>
      <c r="R4210">
        <v>5</v>
      </c>
      <c r="S4210">
        <v>5</v>
      </c>
      <c r="T4210">
        <v>0</v>
      </c>
      <c r="U4210">
        <v>0</v>
      </c>
      <c r="V4210">
        <v>0.38</v>
      </c>
      <c r="X4210">
        <v>2</v>
      </c>
    </row>
    <row r="4211" spans="1:24" hidden="1" x14ac:dyDescent="0.3">
      <c r="A4211">
        <v>1.33717767418577E+18</v>
      </c>
      <c r="B4211" t="s">
        <v>23</v>
      </c>
      <c r="C4211">
        <v>673811953</v>
      </c>
      <c r="D4211" t="s">
        <v>1398</v>
      </c>
      <c r="E4211">
        <v>3</v>
      </c>
      <c r="G4211" t="s">
        <v>71</v>
      </c>
      <c r="H4211" t="s">
        <v>32</v>
      </c>
      <c r="I4211" s="1">
        <v>35</v>
      </c>
      <c r="J4211">
        <v>116</v>
      </c>
      <c r="K4211">
        <v>10</v>
      </c>
      <c r="L4211">
        <v>350</v>
      </c>
      <c r="M4211">
        <v>5</v>
      </c>
      <c r="N4211">
        <v>5</v>
      </c>
      <c r="O4211">
        <v>5</v>
      </c>
      <c r="P4211">
        <v>5</v>
      </c>
      <c r="Q4211">
        <v>5</v>
      </c>
      <c r="R4211">
        <v>1</v>
      </c>
      <c r="S4211">
        <v>0</v>
      </c>
      <c r="T4211">
        <v>1</v>
      </c>
      <c r="U4211">
        <v>0</v>
      </c>
      <c r="V4211">
        <v>0.41</v>
      </c>
      <c r="X4211">
        <v>1</v>
      </c>
    </row>
    <row r="4212" spans="1:24" hidden="1" x14ac:dyDescent="0.3">
      <c r="A4212">
        <v>1.3373024743252401E+18</v>
      </c>
      <c r="B4212" t="s">
        <v>23</v>
      </c>
      <c r="C4212">
        <v>578893049</v>
      </c>
      <c r="D4212" t="s">
        <v>1145</v>
      </c>
      <c r="E4212">
        <v>1</v>
      </c>
      <c r="G4212" t="s">
        <v>51</v>
      </c>
      <c r="H4212" t="s">
        <v>32</v>
      </c>
      <c r="I4212" s="1">
        <v>68</v>
      </c>
      <c r="J4212">
        <v>135</v>
      </c>
      <c r="K4212">
        <v>6</v>
      </c>
      <c r="L4212">
        <v>408</v>
      </c>
      <c r="M4212">
        <v>5</v>
      </c>
      <c r="N4212">
        <v>5</v>
      </c>
      <c r="O4212">
        <v>5</v>
      </c>
      <c r="P4212">
        <v>5</v>
      </c>
      <c r="Q4212">
        <v>5</v>
      </c>
      <c r="R4212">
        <v>1</v>
      </c>
      <c r="S4212">
        <v>0</v>
      </c>
      <c r="T4212">
        <v>1</v>
      </c>
      <c r="U4212">
        <v>0</v>
      </c>
      <c r="V4212">
        <v>1</v>
      </c>
      <c r="X4212">
        <v>1</v>
      </c>
    </row>
    <row r="4213" spans="1:24" hidden="1" x14ac:dyDescent="0.3">
      <c r="A4213">
        <v>1.3378003855326001E+18</v>
      </c>
      <c r="B4213" t="s">
        <v>23</v>
      </c>
      <c r="C4213">
        <v>168616142</v>
      </c>
      <c r="D4213" t="s">
        <v>729</v>
      </c>
      <c r="E4213">
        <v>1</v>
      </c>
      <c r="G4213" t="s">
        <v>31</v>
      </c>
      <c r="H4213" t="s">
        <v>27</v>
      </c>
      <c r="I4213" s="1">
        <v>59</v>
      </c>
      <c r="J4213">
        <v>49</v>
      </c>
      <c r="K4213">
        <v>12</v>
      </c>
      <c r="L4213">
        <v>708</v>
      </c>
      <c r="M4213">
        <v>4.5</v>
      </c>
      <c r="N4213">
        <v>3.5</v>
      </c>
      <c r="O4213">
        <v>4.5</v>
      </c>
      <c r="P4213">
        <v>4.5</v>
      </c>
      <c r="Q4213">
        <v>4.5</v>
      </c>
      <c r="R4213">
        <v>1</v>
      </c>
      <c r="S4213">
        <v>1</v>
      </c>
      <c r="T4213">
        <v>0</v>
      </c>
      <c r="U4213">
        <v>0</v>
      </c>
      <c r="V4213">
        <v>2</v>
      </c>
      <c r="X4213">
        <v>2</v>
      </c>
    </row>
    <row r="4214" spans="1:24" hidden="1" x14ac:dyDescent="0.3">
      <c r="A4214">
        <v>1.33804817277074E+18</v>
      </c>
      <c r="B4214" t="s">
        <v>23</v>
      </c>
      <c r="C4214">
        <v>487557462</v>
      </c>
      <c r="D4214" t="s">
        <v>534</v>
      </c>
      <c r="E4214">
        <v>30</v>
      </c>
      <c r="G4214" t="s">
        <v>26</v>
      </c>
      <c r="H4214" t="s">
        <v>27</v>
      </c>
      <c r="I4214" s="1">
        <v>83</v>
      </c>
      <c r="J4214">
        <v>104</v>
      </c>
      <c r="K4214">
        <v>240</v>
      </c>
      <c r="L4214">
        <v>19920</v>
      </c>
      <c r="M4214">
        <v>4.9000000000000004</v>
      </c>
      <c r="N4214">
        <v>4.9000000000000004</v>
      </c>
      <c r="O4214">
        <v>4.9000000000000004</v>
      </c>
      <c r="P4214">
        <v>4.83</v>
      </c>
      <c r="Q4214">
        <v>4.83</v>
      </c>
      <c r="R4214">
        <v>22</v>
      </c>
      <c r="S4214">
        <v>22</v>
      </c>
      <c r="T4214">
        <v>0</v>
      </c>
      <c r="U4214">
        <v>0</v>
      </c>
      <c r="V4214">
        <v>5.69</v>
      </c>
      <c r="X4214">
        <v>40</v>
      </c>
    </row>
    <row r="4215" spans="1:24" hidden="1" x14ac:dyDescent="0.3">
      <c r="A4215">
        <v>1.33866892130355E+18</v>
      </c>
      <c r="B4215" t="s">
        <v>46</v>
      </c>
      <c r="C4215">
        <v>674251045</v>
      </c>
      <c r="D4215" t="s">
        <v>1406</v>
      </c>
      <c r="E4215">
        <v>1</v>
      </c>
      <c r="G4215" t="s">
        <v>26</v>
      </c>
      <c r="H4215" t="s">
        <v>27</v>
      </c>
      <c r="J4215">
        <v>135</v>
      </c>
      <c r="K4215">
        <v>14</v>
      </c>
      <c r="M4215">
        <v>5</v>
      </c>
      <c r="N4215">
        <v>5</v>
      </c>
      <c r="O4215">
        <v>5</v>
      </c>
      <c r="P4215">
        <v>5</v>
      </c>
      <c r="Q4215">
        <v>5</v>
      </c>
      <c r="R4215">
        <v>1</v>
      </c>
      <c r="S4215">
        <v>1</v>
      </c>
      <c r="T4215">
        <v>0</v>
      </c>
      <c r="U4215">
        <v>0</v>
      </c>
      <c r="V4215">
        <v>0.34</v>
      </c>
      <c r="X4215">
        <v>1</v>
      </c>
    </row>
    <row r="4216" spans="1:24" hidden="1" x14ac:dyDescent="0.3">
      <c r="A4216">
        <v>1.3387361202973599E+18</v>
      </c>
      <c r="B4216" t="s">
        <v>23</v>
      </c>
      <c r="C4216">
        <v>650037010</v>
      </c>
      <c r="D4216" t="s">
        <v>1249</v>
      </c>
      <c r="E4216">
        <v>33</v>
      </c>
      <c r="G4216" t="s">
        <v>26</v>
      </c>
      <c r="H4216" t="s">
        <v>27</v>
      </c>
      <c r="I4216" s="1">
        <v>411</v>
      </c>
      <c r="J4216">
        <v>130</v>
      </c>
      <c r="K4216">
        <v>30</v>
      </c>
      <c r="L4216">
        <v>12330</v>
      </c>
      <c r="M4216">
        <v>4.8</v>
      </c>
      <c r="N4216">
        <v>5</v>
      </c>
      <c r="O4216">
        <v>5</v>
      </c>
      <c r="P4216">
        <v>4.5999999999999996</v>
      </c>
      <c r="Q4216">
        <v>4.8</v>
      </c>
      <c r="R4216">
        <v>4</v>
      </c>
      <c r="S4216">
        <v>4</v>
      </c>
      <c r="T4216">
        <v>0</v>
      </c>
      <c r="U4216">
        <v>0</v>
      </c>
      <c r="V4216">
        <v>0.85</v>
      </c>
      <c r="X4216">
        <v>5</v>
      </c>
    </row>
    <row r="4217" spans="1:24" x14ac:dyDescent="0.3">
      <c r="A4217">
        <v>1.33883145957041E+18</v>
      </c>
      <c r="B4217" t="s">
        <v>23</v>
      </c>
      <c r="C4217">
        <v>372645485</v>
      </c>
      <c r="D4217" t="s">
        <v>649</v>
      </c>
      <c r="E4217">
        <v>48</v>
      </c>
      <c r="F4217" t="s">
        <v>25</v>
      </c>
      <c r="G4217" t="s">
        <v>26</v>
      </c>
      <c r="H4217" t="s">
        <v>27</v>
      </c>
      <c r="I4217" s="1">
        <v>52</v>
      </c>
      <c r="J4217">
        <v>131</v>
      </c>
      <c r="K4217">
        <v>72</v>
      </c>
      <c r="L4217">
        <v>3744</v>
      </c>
      <c r="M4217">
        <v>4.75</v>
      </c>
      <c r="N4217">
        <v>4.67</v>
      </c>
      <c r="O4217">
        <v>4.75</v>
      </c>
      <c r="P4217">
        <v>4.83</v>
      </c>
      <c r="Q4217">
        <v>4.75</v>
      </c>
      <c r="R4217">
        <v>7</v>
      </c>
      <c r="S4217">
        <v>7</v>
      </c>
      <c r="T4217">
        <v>0</v>
      </c>
      <c r="U4217">
        <v>0</v>
      </c>
      <c r="V4217">
        <v>1.88</v>
      </c>
      <c r="X4217">
        <v>12</v>
      </c>
    </row>
    <row r="4218" spans="1:24" hidden="1" x14ac:dyDescent="0.3">
      <c r="A4218">
        <v>1.3391965912150001E+18</v>
      </c>
      <c r="B4218" t="s">
        <v>23</v>
      </c>
      <c r="C4218">
        <v>459475156</v>
      </c>
      <c r="D4218" t="s">
        <v>1407</v>
      </c>
      <c r="E4218">
        <v>6</v>
      </c>
      <c r="G4218" t="s">
        <v>43</v>
      </c>
      <c r="H4218" t="s">
        <v>27</v>
      </c>
      <c r="I4218" s="1">
        <v>148</v>
      </c>
      <c r="J4218">
        <v>135</v>
      </c>
      <c r="K4218">
        <v>48</v>
      </c>
      <c r="L4218">
        <v>7104</v>
      </c>
      <c r="M4218">
        <v>4.63</v>
      </c>
      <c r="N4218">
        <v>5</v>
      </c>
      <c r="O4218">
        <v>4.88</v>
      </c>
      <c r="P4218">
        <v>4</v>
      </c>
      <c r="Q4218">
        <v>4.5</v>
      </c>
      <c r="R4218">
        <v>1</v>
      </c>
      <c r="S4218">
        <v>1</v>
      </c>
      <c r="T4218">
        <v>0</v>
      </c>
      <c r="U4218">
        <v>0</v>
      </c>
      <c r="V4218">
        <v>1.47</v>
      </c>
      <c r="X4218">
        <v>8</v>
      </c>
    </row>
    <row r="4219" spans="1:24" x14ac:dyDescent="0.3">
      <c r="A4219">
        <v>1.3392050486736901E+18</v>
      </c>
      <c r="B4219" t="s">
        <v>23</v>
      </c>
      <c r="C4219">
        <v>113587036</v>
      </c>
      <c r="D4219" t="s">
        <v>517</v>
      </c>
      <c r="E4219">
        <v>14</v>
      </c>
      <c r="F4219" t="s">
        <v>25</v>
      </c>
      <c r="G4219" t="s">
        <v>136</v>
      </c>
      <c r="H4219" t="s">
        <v>27</v>
      </c>
      <c r="I4219" s="1">
        <v>140</v>
      </c>
      <c r="J4219">
        <v>129</v>
      </c>
      <c r="K4219">
        <v>114</v>
      </c>
      <c r="L4219">
        <v>15960</v>
      </c>
      <c r="M4219">
        <v>4.53</v>
      </c>
      <c r="N4219">
        <v>4.84</v>
      </c>
      <c r="O4219">
        <v>4.95</v>
      </c>
      <c r="P4219">
        <v>4.21</v>
      </c>
      <c r="Q4219">
        <v>4.42</v>
      </c>
      <c r="R4219">
        <v>13</v>
      </c>
      <c r="S4219">
        <v>13</v>
      </c>
      <c r="T4219">
        <v>0</v>
      </c>
      <c r="U4219">
        <v>0</v>
      </c>
      <c r="V4219">
        <v>3.08</v>
      </c>
      <c r="X4219">
        <v>19</v>
      </c>
    </row>
    <row r="4220" spans="1:24" hidden="1" x14ac:dyDescent="0.3">
      <c r="A4220">
        <v>1.3392489082609001E+18</v>
      </c>
      <c r="B4220" t="s">
        <v>23</v>
      </c>
      <c r="C4220">
        <v>346955141</v>
      </c>
      <c r="D4220" t="s">
        <v>1408</v>
      </c>
      <c r="E4220">
        <v>2</v>
      </c>
      <c r="G4220" t="s">
        <v>61</v>
      </c>
      <c r="H4220" t="s">
        <v>27</v>
      </c>
      <c r="I4220" s="1">
        <v>212</v>
      </c>
      <c r="J4220">
        <v>125</v>
      </c>
      <c r="K4220">
        <v>66</v>
      </c>
      <c r="L4220">
        <v>13992</v>
      </c>
      <c r="M4220">
        <v>5</v>
      </c>
      <c r="N4220">
        <v>4.55</v>
      </c>
      <c r="O4220">
        <v>4.91</v>
      </c>
      <c r="P4220">
        <v>4.09</v>
      </c>
      <c r="Q4220">
        <v>4.55</v>
      </c>
      <c r="R4220">
        <v>2</v>
      </c>
      <c r="S4220">
        <v>2</v>
      </c>
      <c r="T4220">
        <v>0</v>
      </c>
      <c r="U4220">
        <v>0</v>
      </c>
      <c r="V4220">
        <v>1.78</v>
      </c>
      <c r="X4220">
        <v>11</v>
      </c>
    </row>
    <row r="4221" spans="1:24" hidden="1" x14ac:dyDescent="0.3">
      <c r="A4221">
        <v>1.3393048744003999E+18</v>
      </c>
      <c r="B4221" t="s">
        <v>23</v>
      </c>
      <c r="C4221">
        <v>795755</v>
      </c>
      <c r="D4221" t="s">
        <v>1023</v>
      </c>
      <c r="E4221">
        <v>6</v>
      </c>
      <c r="G4221" t="s">
        <v>29</v>
      </c>
      <c r="H4221" t="s">
        <v>27</v>
      </c>
      <c r="I4221" s="1">
        <v>60</v>
      </c>
      <c r="J4221">
        <v>135</v>
      </c>
      <c r="K4221">
        <v>62</v>
      </c>
      <c r="L4221">
        <v>3720</v>
      </c>
      <c r="M4221">
        <v>5</v>
      </c>
      <c r="N4221">
        <v>5</v>
      </c>
      <c r="O4221">
        <v>5</v>
      </c>
      <c r="P4221">
        <v>5</v>
      </c>
      <c r="Q4221">
        <v>5</v>
      </c>
      <c r="R4221">
        <v>5</v>
      </c>
      <c r="S4221">
        <v>5</v>
      </c>
      <c r="T4221">
        <v>0</v>
      </c>
      <c r="U4221">
        <v>0</v>
      </c>
      <c r="V4221">
        <v>1</v>
      </c>
      <c r="X4221">
        <v>1</v>
      </c>
    </row>
    <row r="4222" spans="1:24" hidden="1" x14ac:dyDescent="0.3">
      <c r="A4222">
        <v>1.3393108131325399E+18</v>
      </c>
      <c r="B4222" t="s">
        <v>23</v>
      </c>
      <c r="C4222">
        <v>672358503</v>
      </c>
      <c r="D4222" t="s">
        <v>1409</v>
      </c>
      <c r="E4222">
        <v>5</v>
      </c>
      <c r="G4222" t="s">
        <v>51</v>
      </c>
      <c r="H4222" t="s">
        <v>27</v>
      </c>
      <c r="I4222" s="1">
        <v>52</v>
      </c>
      <c r="J4222">
        <v>118</v>
      </c>
      <c r="K4222">
        <v>102</v>
      </c>
      <c r="L4222">
        <v>5304</v>
      </c>
      <c r="M4222">
        <v>4.24</v>
      </c>
      <c r="N4222">
        <v>4.41</v>
      </c>
      <c r="O4222">
        <v>4.12</v>
      </c>
      <c r="P4222">
        <v>4.18</v>
      </c>
      <c r="Q4222">
        <v>4.24</v>
      </c>
      <c r="R4222">
        <v>5</v>
      </c>
      <c r="S4222">
        <v>5</v>
      </c>
      <c r="T4222">
        <v>0</v>
      </c>
      <c r="U4222">
        <v>0</v>
      </c>
      <c r="V4222">
        <v>2.77</v>
      </c>
      <c r="X4222">
        <v>17</v>
      </c>
    </row>
    <row r="4223" spans="1:24" hidden="1" x14ac:dyDescent="0.3">
      <c r="A4223">
        <v>1.3393729284829599E+18</v>
      </c>
      <c r="B4223" t="s">
        <v>23</v>
      </c>
      <c r="C4223">
        <v>181178708</v>
      </c>
      <c r="D4223" t="s">
        <v>280</v>
      </c>
      <c r="E4223">
        <v>5</v>
      </c>
      <c r="G4223" t="s">
        <v>43</v>
      </c>
      <c r="H4223" t="s">
        <v>27</v>
      </c>
      <c r="I4223" s="1">
        <v>121</v>
      </c>
      <c r="J4223">
        <v>120</v>
      </c>
      <c r="K4223">
        <v>102</v>
      </c>
      <c r="L4223">
        <v>12342</v>
      </c>
      <c r="M4223">
        <v>4.71</v>
      </c>
      <c r="N4223">
        <v>4.6500000000000004</v>
      </c>
      <c r="O4223">
        <v>4.82</v>
      </c>
      <c r="P4223">
        <v>4.59</v>
      </c>
      <c r="Q4223">
        <v>4.53</v>
      </c>
      <c r="R4223">
        <v>4</v>
      </c>
      <c r="S4223">
        <v>4</v>
      </c>
      <c r="T4223">
        <v>0</v>
      </c>
      <c r="U4223">
        <v>0</v>
      </c>
      <c r="V4223">
        <v>2.87</v>
      </c>
      <c r="X4223">
        <v>17</v>
      </c>
    </row>
    <row r="4224" spans="1:24" hidden="1" x14ac:dyDescent="0.3">
      <c r="A4224">
        <v>1.3394153462449201E+18</v>
      </c>
      <c r="B4224" t="s">
        <v>23</v>
      </c>
      <c r="C4224">
        <v>674460697</v>
      </c>
      <c r="D4224" t="s">
        <v>1410</v>
      </c>
      <c r="E4224">
        <v>9</v>
      </c>
      <c r="G4224" t="s">
        <v>61</v>
      </c>
      <c r="H4224" t="s">
        <v>32</v>
      </c>
      <c r="I4224" s="1">
        <v>42</v>
      </c>
      <c r="J4224">
        <v>135</v>
      </c>
      <c r="K4224">
        <v>30</v>
      </c>
      <c r="L4224">
        <v>1260</v>
      </c>
      <c r="M4224">
        <v>4.8</v>
      </c>
      <c r="N4224">
        <v>5</v>
      </c>
      <c r="O4224">
        <v>5</v>
      </c>
      <c r="P4224">
        <v>5</v>
      </c>
      <c r="Q4224">
        <v>5</v>
      </c>
      <c r="R4224">
        <v>9</v>
      </c>
      <c r="S4224">
        <v>0</v>
      </c>
      <c r="T4224">
        <v>9</v>
      </c>
      <c r="U4224">
        <v>0</v>
      </c>
      <c r="V4224">
        <v>0.74</v>
      </c>
      <c r="X4224">
        <v>5</v>
      </c>
    </row>
    <row r="4225" spans="1:24" hidden="1" x14ac:dyDescent="0.3">
      <c r="A4225">
        <v>1.3394674879290299E+18</v>
      </c>
      <c r="B4225" t="s">
        <v>23</v>
      </c>
      <c r="C4225">
        <v>557675713</v>
      </c>
      <c r="D4225" t="s">
        <v>1411</v>
      </c>
      <c r="E4225">
        <v>2</v>
      </c>
      <c r="G4225" t="s">
        <v>109</v>
      </c>
      <c r="H4225" t="s">
        <v>27</v>
      </c>
      <c r="I4225" s="1">
        <v>201</v>
      </c>
      <c r="J4225">
        <v>78</v>
      </c>
      <c r="K4225">
        <v>102</v>
      </c>
      <c r="L4225">
        <v>20502</v>
      </c>
      <c r="M4225">
        <v>4.88</v>
      </c>
      <c r="N4225">
        <v>5</v>
      </c>
      <c r="O4225">
        <v>5</v>
      </c>
      <c r="P4225">
        <v>4.47</v>
      </c>
      <c r="Q4225">
        <v>4.82</v>
      </c>
      <c r="R4225">
        <v>1</v>
      </c>
      <c r="S4225">
        <v>1</v>
      </c>
      <c r="T4225">
        <v>0</v>
      </c>
      <c r="U4225">
        <v>0</v>
      </c>
      <c r="V4225">
        <v>2.59</v>
      </c>
      <c r="X4225">
        <v>17</v>
      </c>
    </row>
    <row r="4226" spans="1:24" hidden="1" x14ac:dyDescent="0.3">
      <c r="A4226">
        <v>1.3399354847142999E+18</v>
      </c>
      <c r="B4226" t="s">
        <v>23</v>
      </c>
      <c r="C4226">
        <v>124436699</v>
      </c>
      <c r="D4226" t="s">
        <v>768</v>
      </c>
      <c r="E4226">
        <v>2</v>
      </c>
      <c r="G4226" t="s">
        <v>67</v>
      </c>
      <c r="H4226" t="s">
        <v>27</v>
      </c>
      <c r="I4226" s="1">
        <v>241</v>
      </c>
      <c r="J4226">
        <v>77</v>
      </c>
      <c r="K4226">
        <v>255</v>
      </c>
      <c r="L4226">
        <v>61455</v>
      </c>
      <c r="M4226">
        <v>4.96</v>
      </c>
      <c r="N4226">
        <v>4.96</v>
      </c>
      <c r="O4226">
        <v>4.9800000000000004</v>
      </c>
      <c r="P4226">
        <v>4.72</v>
      </c>
      <c r="Q4226">
        <v>4.88</v>
      </c>
      <c r="R4226">
        <v>2</v>
      </c>
      <c r="S4226">
        <v>2</v>
      </c>
      <c r="T4226">
        <v>0</v>
      </c>
      <c r="U4226">
        <v>0</v>
      </c>
      <c r="V4226">
        <v>7.28</v>
      </c>
      <c r="X4226">
        <v>50</v>
      </c>
    </row>
    <row r="4227" spans="1:24" hidden="1" x14ac:dyDescent="0.3">
      <c r="A4227">
        <v>1.3399906118627899E+18</v>
      </c>
      <c r="B4227" t="s">
        <v>23</v>
      </c>
      <c r="C4227">
        <v>674460697</v>
      </c>
      <c r="D4227" t="s">
        <v>1410</v>
      </c>
      <c r="E4227">
        <v>9</v>
      </c>
      <c r="G4227" t="s">
        <v>61</v>
      </c>
      <c r="H4227" t="s">
        <v>32</v>
      </c>
      <c r="I4227" s="1">
        <v>34</v>
      </c>
      <c r="J4227">
        <v>135</v>
      </c>
      <c r="K4227">
        <v>42</v>
      </c>
      <c r="L4227">
        <v>1428</v>
      </c>
      <c r="M4227">
        <v>4.43</v>
      </c>
      <c r="N4227">
        <v>5</v>
      </c>
      <c r="O4227">
        <v>4.57</v>
      </c>
      <c r="P4227">
        <v>4.71</v>
      </c>
      <c r="Q4227">
        <v>4.43</v>
      </c>
      <c r="R4227">
        <v>9</v>
      </c>
      <c r="S4227">
        <v>0</v>
      </c>
      <c r="T4227">
        <v>9</v>
      </c>
      <c r="U4227">
        <v>0</v>
      </c>
      <c r="V4227">
        <v>1.04</v>
      </c>
      <c r="X4227">
        <v>7</v>
      </c>
    </row>
    <row r="4228" spans="1:24" hidden="1" x14ac:dyDescent="0.3">
      <c r="A4228">
        <v>1.34000806557442E+18</v>
      </c>
      <c r="B4228" t="s">
        <v>23</v>
      </c>
      <c r="C4228">
        <v>346955141</v>
      </c>
      <c r="D4228" t="s">
        <v>1408</v>
      </c>
      <c r="E4228">
        <v>2</v>
      </c>
      <c r="G4228" t="s">
        <v>61</v>
      </c>
      <c r="H4228" t="s">
        <v>27</v>
      </c>
      <c r="I4228" s="1">
        <v>175</v>
      </c>
      <c r="J4228">
        <v>105</v>
      </c>
      <c r="K4228">
        <v>108</v>
      </c>
      <c r="L4228">
        <v>18900</v>
      </c>
      <c r="M4228">
        <v>4.67</v>
      </c>
      <c r="N4228">
        <v>5</v>
      </c>
      <c r="O4228">
        <v>4.8899999999999997</v>
      </c>
      <c r="P4228">
        <v>4.67</v>
      </c>
      <c r="Q4228">
        <v>4.6100000000000003</v>
      </c>
      <c r="R4228">
        <v>2</v>
      </c>
      <c r="S4228">
        <v>2</v>
      </c>
      <c r="T4228">
        <v>0</v>
      </c>
      <c r="U4228">
        <v>0</v>
      </c>
      <c r="V4228">
        <v>2.71</v>
      </c>
      <c r="X4228">
        <v>18</v>
      </c>
    </row>
    <row r="4229" spans="1:24" hidden="1" x14ac:dyDescent="0.3">
      <c r="A4229">
        <v>1.3400316650565801E+18</v>
      </c>
      <c r="B4229" t="s">
        <v>23</v>
      </c>
      <c r="C4229">
        <v>47784977</v>
      </c>
      <c r="D4229" t="s">
        <v>540</v>
      </c>
      <c r="E4229">
        <v>5</v>
      </c>
      <c r="G4229" t="s">
        <v>136</v>
      </c>
      <c r="H4229" t="s">
        <v>32</v>
      </c>
      <c r="I4229" s="1">
        <v>34</v>
      </c>
      <c r="J4229">
        <v>51</v>
      </c>
      <c r="K4229">
        <v>18</v>
      </c>
      <c r="L4229">
        <v>612</v>
      </c>
      <c r="M4229">
        <v>4.33</v>
      </c>
      <c r="N4229">
        <v>5</v>
      </c>
      <c r="O4229">
        <v>3.67</v>
      </c>
      <c r="P4229">
        <v>4.67</v>
      </c>
      <c r="Q4229">
        <v>4.33</v>
      </c>
      <c r="R4229">
        <v>5</v>
      </c>
      <c r="S4229">
        <v>1</v>
      </c>
      <c r="T4229">
        <v>4</v>
      </c>
      <c r="U4229">
        <v>0</v>
      </c>
      <c r="V4229">
        <v>0.6</v>
      </c>
      <c r="X4229">
        <v>3</v>
      </c>
    </row>
    <row r="4230" spans="1:24" x14ac:dyDescent="0.3">
      <c r="A4230">
        <v>1.3401089754690099E+18</v>
      </c>
      <c r="B4230" t="s">
        <v>23</v>
      </c>
      <c r="C4230">
        <v>571205452</v>
      </c>
      <c r="D4230" t="s">
        <v>102</v>
      </c>
      <c r="E4230">
        <v>51</v>
      </c>
      <c r="F4230" t="s">
        <v>25</v>
      </c>
      <c r="G4230" t="s">
        <v>26</v>
      </c>
      <c r="H4230" t="s">
        <v>27</v>
      </c>
      <c r="I4230" s="1">
        <v>379</v>
      </c>
      <c r="J4230">
        <v>0</v>
      </c>
      <c r="K4230">
        <v>18</v>
      </c>
      <c r="L4230">
        <v>6822</v>
      </c>
      <c r="M4230">
        <v>5</v>
      </c>
      <c r="N4230">
        <v>5</v>
      </c>
      <c r="O4230">
        <v>5</v>
      </c>
      <c r="P4230">
        <v>4.33</v>
      </c>
      <c r="Q4230">
        <v>5</v>
      </c>
      <c r="R4230">
        <v>18</v>
      </c>
      <c r="S4230">
        <v>18</v>
      </c>
      <c r="T4230">
        <v>0</v>
      </c>
      <c r="U4230">
        <v>0</v>
      </c>
      <c r="V4230">
        <v>0.47</v>
      </c>
      <c r="X4230">
        <v>3</v>
      </c>
    </row>
    <row r="4231" spans="1:24" hidden="1" x14ac:dyDescent="0.3">
      <c r="A4231">
        <v>1.3402744546797299E+18</v>
      </c>
      <c r="B4231" t="s">
        <v>23</v>
      </c>
      <c r="C4231">
        <v>265172317</v>
      </c>
      <c r="D4231" t="s">
        <v>1412</v>
      </c>
      <c r="E4231">
        <v>1</v>
      </c>
      <c r="G4231" t="s">
        <v>136</v>
      </c>
      <c r="H4231" t="s">
        <v>32</v>
      </c>
      <c r="I4231" s="1">
        <v>29</v>
      </c>
      <c r="J4231">
        <v>125</v>
      </c>
      <c r="K4231">
        <v>96</v>
      </c>
      <c r="L4231">
        <v>2784</v>
      </c>
      <c r="M4231">
        <v>4.8099999999999996</v>
      </c>
      <c r="N4231">
        <v>5</v>
      </c>
      <c r="O4231">
        <v>5</v>
      </c>
      <c r="P4231">
        <v>5</v>
      </c>
      <c r="Q4231">
        <v>4.88</v>
      </c>
      <c r="R4231">
        <v>1</v>
      </c>
      <c r="S4231">
        <v>0</v>
      </c>
      <c r="T4231">
        <v>1</v>
      </c>
      <c r="U4231">
        <v>0</v>
      </c>
      <c r="V4231">
        <v>2.46</v>
      </c>
      <c r="X4231">
        <v>16</v>
      </c>
    </row>
    <row r="4232" spans="1:24" hidden="1" x14ac:dyDescent="0.3">
      <c r="A4232">
        <v>1.34069578325649E+18</v>
      </c>
      <c r="B4232" t="s">
        <v>23</v>
      </c>
      <c r="C4232">
        <v>656393191</v>
      </c>
      <c r="D4232" t="s">
        <v>1301</v>
      </c>
      <c r="E4232">
        <v>4</v>
      </c>
      <c r="G4232" t="s">
        <v>26</v>
      </c>
      <c r="H4232" t="s">
        <v>27</v>
      </c>
      <c r="I4232" s="1">
        <v>78</v>
      </c>
      <c r="J4232">
        <v>9</v>
      </c>
      <c r="K4232">
        <v>42</v>
      </c>
      <c r="L4232">
        <v>3276</v>
      </c>
      <c r="M4232">
        <v>4.57</v>
      </c>
      <c r="N4232">
        <v>4.29</v>
      </c>
      <c r="O4232">
        <v>4.8600000000000003</v>
      </c>
      <c r="P4232">
        <v>4.29</v>
      </c>
      <c r="Q4232">
        <v>4.29</v>
      </c>
      <c r="R4232">
        <v>4</v>
      </c>
      <c r="S4232">
        <v>4</v>
      </c>
      <c r="T4232">
        <v>0</v>
      </c>
      <c r="U4232">
        <v>0</v>
      </c>
      <c r="V4232">
        <v>1.02</v>
      </c>
      <c r="X4232">
        <v>7</v>
      </c>
    </row>
    <row r="4233" spans="1:24" x14ac:dyDescent="0.3">
      <c r="A4233">
        <v>1.34102579375104E+18</v>
      </c>
      <c r="B4233" t="s">
        <v>23</v>
      </c>
      <c r="C4233">
        <v>592810369</v>
      </c>
      <c r="D4233" t="s">
        <v>57</v>
      </c>
      <c r="E4233">
        <v>18</v>
      </c>
      <c r="F4233" t="s">
        <v>25</v>
      </c>
      <c r="G4233" t="s">
        <v>29</v>
      </c>
      <c r="H4233" t="s">
        <v>27</v>
      </c>
      <c r="I4233" s="1">
        <v>69</v>
      </c>
      <c r="J4233">
        <v>118</v>
      </c>
      <c r="K4233">
        <v>255</v>
      </c>
      <c r="L4233">
        <v>17595</v>
      </c>
      <c r="M4233">
        <v>4.96</v>
      </c>
      <c r="N4233">
        <v>5</v>
      </c>
      <c r="O4233">
        <v>5</v>
      </c>
      <c r="P4233">
        <v>4.87</v>
      </c>
      <c r="Q4233">
        <v>4.9800000000000004</v>
      </c>
      <c r="R4233">
        <v>15</v>
      </c>
      <c r="S4233">
        <v>15</v>
      </c>
      <c r="T4233">
        <v>0</v>
      </c>
      <c r="U4233">
        <v>0</v>
      </c>
      <c r="V4233">
        <v>6.52</v>
      </c>
      <c r="X4233">
        <v>45</v>
      </c>
    </row>
    <row r="4234" spans="1:24" hidden="1" x14ac:dyDescent="0.3">
      <c r="A4234">
        <v>1.3414382017524201E+18</v>
      </c>
      <c r="B4234" t="s">
        <v>23</v>
      </c>
      <c r="C4234">
        <v>60291103</v>
      </c>
      <c r="D4234" t="s">
        <v>403</v>
      </c>
      <c r="E4234">
        <v>31</v>
      </c>
      <c r="G4234" t="s">
        <v>43</v>
      </c>
      <c r="H4234" t="s">
        <v>27</v>
      </c>
      <c r="I4234" s="1">
        <v>152</v>
      </c>
      <c r="J4234">
        <v>112</v>
      </c>
      <c r="K4234">
        <v>90</v>
      </c>
      <c r="L4234">
        <v>13680</v>
      </c>
      <c r="M4234">
        <v>4.7300000000000004</v>
      </c>
      <c r="N4234">
        <v>4.8</v>
      </c>
      <c r="O4234">
        <v>4.7300000000000004</v>
      </c>
      <c r="P4234">
        <v>3.93</v>
      </c>
      <c r="Q4234">
        <v>4.33</v>
      </c>
      <c r="R4234">
        <v>8</v>
      </c>
      <c r="S4234">
        <v>8</v>
      </c>
      <c r="T4234">
        <v>0</v>
      </c>
      <c r="U4234">
        <v>0</v>
      </c>
      <c r="V4234">
        <v>2.34</v>
      </c>
      <c r="X4234">
        <v>15</v>
      </c>
    </row>
    <row r="4235" spans="1:24" x14ac:dyDescent="0.3">
      <c r="A4235">
        <v>1.34210015527968E+18</v>
      </c>
      <c r="B4235" t="s">
        <v>23</v>
      </c>
      <c r="C4235">
        <v>586147888</v>
      </c>
      <c r="D4235" t="s">
        <v>1061</v>
      </c>
      <c r="E4235">
        <v>13</v>
      </c>
      <c r="F4235" t="s">
        <v>25</v>
      </c>
      <c r="G4235" t="s">
        <v>26</v>
      </c>
      <c r="H4235" t="s">
        <v>27</v>
      </c>
      <c r="I4235" s="1">
        <v>207</v>
      </c>
      <c r="J4235">
        <v>90</v>
      </c>
      <c r="K4235">
        <v>144</v>
      </c>
      <c r="L4235">
        <v>29808</v>
      </c>
      <c r="M4235">
        <v>4.96</v>
      </c>
      <c r="N4235">
        <v>4.96</v>
      </c>
      <c r="O4235">
        <v>4.92</v>
      </c>
      <c r="P4235">
        <v>4.79</v>
      </c>
      <c r="Q4235">
        <v>4.92</v>
      </c>
      <c r="R4235">
        <v>7</v>
      </c>
      <c r="S4235">
        <v>7</v>
      </c>
      <c r="T4235">
        <v>0</v>
      </c>
      <c r="U4235">
        <v>0</v>
      </c>
      <c r="V4235">
        <v>4</v>
      </c>
      <c r="X4235">
        <v>24</v>
      </c>
    </row>
    <row r="4236" spans="1:24" hidden="1" x14ac:dyDescent="0.3">
      <c r="A4236">
        <v>1.3423516658415099E+18</v>
      </c>
      <c r="B4236" t="s">
        <v>23</v>
      </c>
      <c r="C4236">
        <v>579138580</v>
      </c>
      <c r="D4236" t="s">
        <v>1144</v>
      </c>
      <c r="E4236">
        <v>1</v>
      </c>
      <c r="G4236" t="s">
        <v>26</v>
      </c>
      <c r="H4236" t="s">
        <v>27</v>
      </c>
      <c r="I4236" s="1">
        <v>110</v>
      </c>
      <c r="J4236">
        <v>135</v>
      </c>
      <c r="K4236">
        <v>30</v>
      </c>
      <c r="L4236">
        <v>3300</v>
      </c>
      <c r="M4236">
        <v>4.2</v>
      </c>
      <c r="N4236">
        <v>3.4</v>
      </c>
      <c r="O4236">
        <v>4</v>
      </c>
      <c r="P4236">
        <v>4.2</v>
      </c>
      <c r="Q4236">
        <v>4</v>
      </c>
      <c r="R4236">
        <v>1</v>
      </c>
      <c r="S4236">
        <v>1</v>
      </c>
      <c r="T4236">
        <v>0</v>
      </c>
      <c r="U4236">
        <v>0</v>
      </c>
      <c r="V4236">
        <v>0.81</v>
      </c>
      <c r="X4236">
        <v>5</v>
      </c>
    </row>
    <row r="4237" spans="1:24" x14ac:dyDescent="0.3">
      <c r="A4237">
        <v>1.3429774036211899E+18</v>
      </c>
      <c r="B4237" t="s">
        <v>23</v>
      </c>
      <c r="C4237">
        <v>15285373</v>
      </c>
      <c r="D4237" t="s">
        <v>308</v>
      </c>
      <c r="E4237">
        <v>2</v>
      </c>
      <c r="F4237" t="s">
        <v>25</v>
      </c>
      <c r="G4237" t="s">
        <v>31</v>
      </c>
      <c r="H4237" t="s">
        <v>27</v>
      </c>
      <c r="I4237" s="1">
        <v>269</v>
      </c>
      <c r="J4237">
        <v>29</v>
      </c>
      <c r="K4237">
        <v>70</v>
      </c>
      <c r="L4237">
        <v>18830</v>
      </c>
      <c r="M4237">
        <v>5</v>
      </c>
      <c r="N4237">
        <v>5</v>
      </c>
      <c r="O4237">
        <v>5</v>
      </c>
      <c r="P4237">
        <v>5</v>
      </c>
      <c r="Q4237">
        <v>5</v>
      </c>
      <c r="R4237">
        <v>1</v>
      </c>
      <c r="S4237">
        <v>1</v>
      </c>
      <c r="T4237">
        <v>0</v>
      </c>
      <c r="U4237">
        <v>0</v>
      </c>
      <c r="V4237">
        <v>1.18</v>
      </c>
      <c r="X4237">
        <v>7</v>
      </c>
    </row>
    <row r="4238" spans="1:24" x14ac:dyDescent="0.3">
      <c r="A4238">
        <v>1.3432037059395799E+18</v>
      </c>
      <c r="B4238" t="s">
        <v>23</v>
      </c>
      <c r="C4238">
        <v>586147888</v>
      </c>
      <c r="D4238" t="s">
        <v>1061</v>
      </c>
      <c r="E4238">
        <v>13</v>
      </c>
      <c r="F4238" t="s">
        <v>25</v>
      </c>
      <c r="G4238" t="s">
        <v>26</v>
      </c>
      <c r="H4238" t="s">
        <v>27</v>
      </c>
      <c r="I4238" s="1">
        <v>231</v>
      </c>
      <c r="J4238">
        <v>86</v>
      </c>
      <c r="K4238">
        <v>84</v>
      </c>
      <c r="L4238">
        <v>19404</v>
      </c>
      <c r="M4238">
        <v>4.79</v>
      </c>
      <c r="N4238">
        <v>4.93</v>
      </c>
      <c r="O4238">
        <v>4.79</v>
      </c>
      <c r="P4238">
        <v>4.6399999999999997</v>
      </c>
      <c r="Q4238">
        <v>4.6399999999999997</v>
      </c>
      <c r="R4238">
        <v>7</v>
      </c>
      <c r="S4238">
        <v>7</v>
      </c>
      <c r="T4238">
        <v>0</v>
      </c>
      <c r="U4238">
        <v>0</v>
      </c>
      <c r="V4238">
        <v>2.2200000000000002</v>
      </c>
      <c r="X4238">
        <v>14</v>
      </c>
    </row>
    <row r="4239" spans="1:24" x14ac:dyDescent="0.3">
      <c r="A4239">
        <v>1.34321724204174E+18</v>
      </c>
      <c r="B4239" t="s">
        <v>23</v>
      </c>
      <c r="C4239">
        <v>586147888</v>
      </c>
      <c r="D4239" t="s">
        <v>1061</v>
      </c>
      <c r="E4239">
        <v>13</v>
      </c>
      <c r="F4239" t="s">
        <v>25</v>
      </c>
      <c r="G4239" t="s">
        <v>26</v>
      </c>
      <c r="H4239" t="s">
        <v>27</v>
      </c>
      <c r="I4239" s="1">
        <v>461</v>
      </c>
      <c r="J4239">
        <v>86</v>
      </c>
      <c r="K4239">
        <v>12</v>
      </c>
      <c r="L4239">
        <v>5532</v>
      </c>
      <c r="M4239">
        <v>5</v>
      </c>
      <c r="N4239">
        <v>5</v>
      </c>
      <c r="O4239">
        <v>5</v>
      </c>
      <c r="P4239">
        <v>5</v>
      </c>
      <c r="Q4239">
        <v>5</v>
      </c>
      <c r="R4239">
        <v>7</v>
      </c>
      <c r="S4239">
        <v>7</v>
      </c>
      <c r="T4239">
        <v>0</v>
      </c>
      <c r="U4239">
        <v>0</v>
      </c>
      <c r="V4239">
        <v>0.36</v>
      </c>
      <c r="X4239">
        <v>2</v>
      </c>
    </row>
    <row r="4240" spans="1:24" hidden="1" x14ac:dyDescent="0.3">
      <c r="A4240">
        <v>1.3436298122376801E+18</v>
      </c>
      <c r="B4240" t="s">
        <v>23</v>
      </c>
      <c r="C4240">
        <v>401595636</v>
      </c>
      <c r="D4240" t="s">
        <v>638</v>
      </c>
      <c r="E4240">
        <v>10</v>
      </c>
      <c r="G4240" t="s">
        <v>29</v>
      </c>
      <c r="H4240" t="s">
        <v>27</v>
      </c>
      <c r="I4240" s="1">
        <v>103</v>
      </c>
      <c r="J4240">
        <v>0</v>
      </c>
      <c r="K4240">
        <v>138</v>
      </c>
      <c r="L4240">
        <v>14214</v>
      </c>
      <c r="M4240">
        <v>4.78</v>
      </c>
      <c r="N4240">
        <v>4.57</v>
      </c>
      <c r="O4240">
        <v>4.83</v>
      </c>
      <c r="P4240">
        <v>4.96</v>
      </c>
      <c r="Q4240">
        <v>4.78</v>
      </c>
      <c r="R4240">
        <v>4</v>
      </c>
      <c r="S4240">
        <v>4</v>
      </c>
      <c r="T4240">
        <v>0</v>
      </c>
      <c r="U4240">
        <v>0</v>
      </c>
      <c r="V4240">
        <v>3.38</v>
      </c>
      <c r="X4240">
        <v>23</v>
      </c>
    </row>
    <row r="4241" spans="1:24" hidden="1" x14ac:dyDescent="0.3">
      <c r="A4241">
        <v>1.34366531557678E+18</v>
      </c>
      <c r="B4241" t="s">
        <v>23</v>
      </c>
      <c r="C4241">
        <v>326411847</v>
      </c>
      <c r="D4241" t="s">
        <v>670</v>
      </c>
      <c r="E4241">
        <v>1</v>
      </c>
      <c r="G4241" t="s">
        <v>26</v>
      </c>
      <c r="H4241" t="s">
        <v>27</v>
      </c>
      <c r="I4241" s="1">
        <v>269</v>
      </c>
      <c r="J4241">
        <v>130</v>
      </c>
      <c r="K4241">
        <v>30</v>
      </c>
      <c r="L4241">
        <v>8070</v>
      </c>
      <c r="M4241">
        <v>4.4000000000000004</v>
      </c>
      <c r="N4241">
        <v>5</v>
      </c>
      <c r="O4241">
        <v>5</v>
      </c>
      <c r="P4241">
        <v>4.8</v>
      </c>
      <c r="Q4241">
        <v>4.2</v>
      </c>
      <c r="R4241">
        <v>1</v>
      </c>
      <c r="S4241">
        <v>1</v>
      </c>
      <c r="T4241">
        <v>0</v>
      </c>
      <c r="U4241">
        <v>0</v>
      </c>
      <c r="V4241">
        <v>0.88</v>
      </c>
      <c r="X4241">
        <v>5</v>
      </c>
    </row>
    <row r="4242" spans="1:24" hidden="1" x14ac:dyDescent="0.3">
      <c r="A4242">
        <v>1.34372314243693E+18</v>
      </c>
      <c r="B4242" t="s">
        <v>23</v>
      </c>
      <c r="C4242">
        <v>111175151</v>
      </c>
      <c r="D4242" t="s">
        <v>1240</v>
      </c>
      <c r="E4242">
        <v>11</v>
      </c>
      <c r="G4242" t="s">
        <v>26</v>
      </c>
      <c r="H4242" t="s">
        <v>27</v>
      </c>
      <c r="I4242" s="1">
        <v>554</v>
      </c>
      <c r="J4242">
        <v>135</v>
      </c>
      <c r="K4242">
        <v>0</v>
      </c>
      <c r="L4242">
        <v>0</v>
      </c>
      <c r="R4242">
        <v>6</v>
      </c>
      <c r="S4242">
        <v>6</v>
      </c>
      <c r="T4242">
        <v>0</v>
      </c>
      <c r="U4242">
        <v>0</v>
      </c>
      <c r="X4242">
        <v>0</v>
      </c>
    </row>
    <row r="4243" spans="1:24" hidden="1" x14ac:dyDescent="0.3">
      <c r="A4243">
        <v>1.3440918790443899E+18</v>
      </c>
      <c r="B4243" t="s">
        <v>23</v>
      </c>
      <c r="C4243">
        <v>552021056</v>
      </c>
      <c r="D4243" t="s">
        <v>1413</v>
      </c>
      <c r="E4243">
        <v>1</v>
      </c>
      <c r="G4243" t="s">
        <v>29</v>
      </c>
      <c r="H4243" t="s">
        <v>27</v>
      </c>
      <c r="I4243" s="1">
        <v>135</v>
      </c>
      <c r="J4243">
        <v>27</v>
      </c>
      <c r="K4243">
        <v>0</v>
      </c>
      <c r="L4243">
        <v>0</v>
      </c>
      <c r="R4243">
        <v>1</v>
      </c>
      <c r="S4243">
        <v>1</v>
      </c>
      <c r="T4243">
        <v>0</v>
      </c>
      <c r="U4243">
        <v>0</v>
      </c>
      <c r="X4243">
        <v>0</v>
      </c>
    </row>
    <row r="4244" spans="1:24" hidden="1" x14ac:dyDescent="0.3">
      <c r="A4244">
        <v>1.34435304424161E+18</v>
      </c>
      <c r="B4244" t="s">
        <v>23</v>
      </c>
      <c r="C4244">
        <v>329464978</v>
      </c>
      <c r="D4244" t="s">
        <v>383</v>
      </c>
      <c r="E4244">
        <v>26</v>
      </c>
      <c r="G4244" t="s">
        <v>71</v>
      </c>
      <c r="H4244" t="s">
        <v>27</v>
      </c>
      <c r="I4244" s="1">
        <v>51</v>
      </c>
      <c r="J4244">
        <v>115</v>
      </c>
      <c r="K4244">
        <v>56</v>
      </c>
      <c r="L4244">
        <v>2856</v>
      </c>
      <c r="M4244">
        <v>4.75</v>
      </c>
      <c r="N4244">
        <v>4.75</v>
      </c>
      <c r="O4244">
        <v>4.75</v>
      </c>
      <c r="P4244">
        <v>4.5</v>
      </c>
      <c r="Q4244">
        <v>4.75</v>
      </c>
      <c r="R4244">
        <v>26</v>
      </c>
      <c r="S4244">
        <v>26</v>
      </c>
      <c r="T4244">
        <v>0</v>
      </c>
      <c r="U4244">
        <v>0</v>
      </c>
      <c r="V4244">
        <v>0.65</v>
      </c>
      <c r="X4244">
        <v>4</v>
      </c>
    </row>
    <row r="4245" spans="1:24" hidden="1" x14ac:dyDescent="0.3">
      <c r="A4245">
        <v>1.3444401530947E+18</v>
      </c>
      <c r="B4245" t="s">
        <v>23</v>
      </c>
      <c r="C4245">
        <v>111175151</v>
      </c>
      <c r="D4245" t="s">
        <v>1240</v>
      </c>
      <c r="E4245">
        <v>11</v>
      </c>
      <c r="G4245" t="s">
        <v>26</v>
      </c>
      <c r="H4245" t="s">
        <v>27</v>
      </c>
      <c r="I4245" s="1">
        <v>234</v>
      </c>
      <c r="J4245">
        <v>121</v>
      </c>
      <c r="K4245">
        <v>0</v>
      </c>
      <c r="L4245">
        <v>0</v>
      </c>
      <c r="R4245">
        <v>6</v>
      </c>
      <c r="S4245">
        <v>6</v>
      </c>
      <c r="T4245">
        <v>0</v>
      </c>
      <c r="U4245">
        <v>0</v>
      </c>
      <c r="X4245">
        <v>0</v>
      </c>
    </row>
    <row r="4246" spans="1:24" hidden="1" x14ac:dyDescent="0.3">
      <c r="A4246">
        <v>1.34472050716019E+18</v>
      </c>
      <c r="B4246" t="s">
        <v>23</v>
      </c>
      <c r="C4246">
        <v>452749393</v>
      </c>
      <c r="D4246" t="s">
        <v>534</v>
      </c>
      <c r="E4246">
        <v>21</v>
      </c>
      <c r="G4246" t="s">
        <v>26</v>
      </c>
      <c r="H4246" t="s">
        <v>27</v>
      </c>
      <c r="I4246" s="1">
        <v>74</v>
      </c>
      <c r="J4246">
        <v>135</v>
      </c>
      <c r="K4246">
        <v>54</v>
      </c>
      <c r="L4246">
        <v>3996</v>
      </c>
      <c r="M4246">
        <v>4.8899999999999997</v>
      </c>
      <c r="N4246">
        <v>5</v>
      </c>
      <c r="O4246">
        <v>5</v>
      </c>
      <c r="P4246">
        <v>4.8899999999999997</v>
      </c>
      <c r="Q4246">
        <v>4.67</v>
      </c>
      <c r="R4246">
        <v>21</v>
      </c>
      <c r="S4246">
        <v>21</v>
      </c>
      <c r="T4246">
        <v>0</v>
      </c>
      <c r="U4246">
        <v>0</v>
      </c>
      <c r="V4246">
        <v>1.4</v>
      </c>
      <c r="X4246">
        <v>9</v>
      </c>
    </row>
    <row r="4247" spans="1:24" hidden="1" x14ac:dyDescent="0.3">
      <c r="A4247">
        <v>1.34472189547117E+18</v>
      </c>
      <c r="B4247" t="s">
        <v>23</v>
      </c>
      <c r="C4247">
        <v>452749393</v>
      </c>
      <c r="D4247" t="s">
        <v>534</v>
      </c>
      <c r="E4247">
        <v>21</v>
      </c>
      <c r="G4247" t="s">
        <v>26</v>
      </c>
      <c r="H4247" t="s">
        <v>27</v>
      </c>
      <c r="I4247" s="1">
        <v>100</v>
      </c>
      <c r="J4247">
        <v>133</v>
      </c>
      <c r="K4247">
        <v>96</v>
      </c>
      <c r="L4247">
        <v>9600</v>
      </c>
      <c r="M4247">
        <v>4.5</v>
      </c>
      <c r="N4247">
        <v>4.6900000000000004</v>
      </c>
      <c r="O4247">
        <v>4.75</v>
      </c>
      <c r="P4247">
        <v>4.63</v>
      </c>
      <c r="Q4247">
        <v>4.5599999999999996</v>
      </c>
      <c r="R4247">
        <v>21</v>
      </c>
      <c r="S4247">
        <v>21</v>
      </c>
      <c r="T4247">
        <v>0</v>
      </c>
      <c r="U4247">
        <v>0</v>
      </c>
      <c r="V4247">
        <v>2.46</v>
      </c>
      <c r="X4247">
        <v>16</v>
      </c>
    </row>
    <row r="4248" spans="1:24" hidden="1" x14ac:dyDescent="0.3">
      <c r="A4248">
        <v>1.34472287525183E+18</v>
      </c>
      <c r="B4248" t="s">
        <v>23</v>
      </c>
      <c r="C4248">
        <v>452749393</v>
      </c>
      <c r="D4248" t="s">
        <v>534</v>
      </c>
      <c r="E4248">
        <v>21</v>
      </c>
      <c r="G4248" t="s">
        <v>26</v>
      </c>
      <c r="H4248" t="s">
        <v>27</v>
      </c>
      <c r="I4248" s="1">
        <v>77</v>
      </c>
      <c r="J4248">
        <v>135</v>
      </c>
      <c r="K4248">
        <v>42</v>
      </c>
      <c r="L4248">
        <v>3234</v>
      </c>
      <c r="M4248">
        <v>5</v>
      </c>
      <c r="N4248">
        <v>5</v>
      </c>
      <c r="O4248">
        <v>5</v>
      </c>
      <c r="P4248">
        <v>5</v>
      </c>
      <c r="Q4248">
        <v>5</v>
      </c>
      <c r="R4248">
        <v>21</v>
      </c>
      <c r="S4248">
        <v>21</v>
      </c>
      <c r="T4248">
        <v>0</v>
      </c>
      <c r="U4248">
        <v>0</v>
      </c>
      <c r="V4248">
        <v>1.08</v>
      </c>
      <c r="X4248">
        <v>7</v>
      </c>
    </row>
    <row r="4249" spans="1:24" hidden="1" x14ac:dyDescent="0.3">
      <c r="A4249">
        <v>1.3449584130930801E+18</v>
      </c>
      <c r="B4249" t="s">
        <v>23</v>
      </c>
      <c r="C4249">
        <v>447431903</v>
      </c>
      <c r="D4249" t="s">
        <v>1414</v>
      </c>
      <c r="E4249">
        <v>3</v>
      </c>
      <c r="G4249" t="s">
        <v>26</v>
      </c>
      <c r="H4249" t="s">
        <v>27</v>
      </c>
      <c r="I4249" s="1">
        <v>93</v>
      </c>
      <c r="J4249">
        <v>86</v>
      </c>
      <c r="K4249">
        <v>12</v>
      </c>
      <c r="L4249">
        <v>1116</v>
      </c>
      <c r="M4249">
        <v>4.5</v>
      </c>
      <c r="N4249">
        <v>5</v>
      </c>
      <c r="O4249">
        <v>5</v>
      </c>
      <c r="P4249">
        <v>4</v>
      </c>
      <c r="Q4249">
        <v>4.5</v>
      </c>
      <c r="R4249">
        <v>3</v>
      </c>
      <c r="S4249">
        <v>3</v>
      </c>
      <c r="T4249">
        <v>0</v>
      </c>
      <c r="U4249">
        <v>0</v>
      </c>
      <c r="V4249">
        <v>0.59</v>
      </c>
      <c r="X4249">
        <v>2</v>
      </c>
    </row>
    <row r="4250" spans="1:24" hidden="1" x14ac:dyDescent="0.3">
      <c r="A4250">
        <v>1.3450744301928599E+18</v>
      </c>
      <c r="B4250" t="s">
        <v>23</v>
      </c>
      <c r="C4250">
        <v>674460697</v>
      </c>
      <c r="D4250" t="s">
        <v>1410</v>
      </c>
      <c r="E4250">
        <v>9</v>
      </c>
      <c r="G4250" t="s">
        <v>61</v>
      </c>
      <c r="H4250" t="s">
        <v>32</v>
      </c>
      <c r="I4250" s="1">
        <v>43</v>
      </c>
      <c r="J4250">
        <v>135</v>
      </c>
      <c r="K4250">
        <v>6</v>
      </c>
      <c r="L4250">
        <v>258</v>
      </c>
      <c r="M4250">
        <v>5</v>
      </c>
      <c r="N4250">
        <v>5</v>
      </c>
      <c r="O4250">
        <v>5</v>
      </c>
      <c r="P4250">
        <v>5</v>
      </c>
      <c r="Q4250">
        <v>5</v>
      </c>
      <c r="R4250">
        <v>9</v>
      </c>
      <c r="S4250">
        <v>0</v>
      </c>
      <c r="T4250">
        <v>9</v>
      </c>
      <c r="U4250">
        <v>0</v>
      </c>
      <c r="V4250">
        <v>0.18</v>
      </c>
      <c r="X4250">
        <v>1</v>
      </c>
    </row>
    <row r="4251" spans="1:24" x14ac:dyDescent="0.3">
      <c r="A4251">
        <v>1.3451002550530701E+18</v>
      </c>
      <c r="B4251" t="s">
        <v>23</v>
      </c>
      <c r="C4251">
        <v>576632</v>
      </c>
      <c r="D4251" t="s">
        <v>992</v>
      </c>
      <c r="E4251">
        <v>6</v>
      </c>
      <c r="F4251" t="s">
        <v>25</v>
      </c>
      <c r="G4251" t="s">
        <v>41</v>
      </c>
      <c r="H4251" t="s">
        <v>27</v>
      </c>
      <c r="I4251" s="1">
        <v>415</v>
      </c>
      <c r="J4251">
        <v>61</v>
      </c>
      <c r="K4251">
        <v>180</v>
      </c>
      <c r="L4251">
        <v>74700</v>
      </c>
      <c r="M4251">
        <v>5</v>
      </c>
      <c r="N4251">
        <v>5</v>
      </c>
      <c r="O4251">
        <v>5</v>
      </c>
      <c r="P4251">
        <v>5</v>
      </c>
      <c r="Q4251">
        <v>5</v>
      </c>
      <c r="R4251">
        <v>3</v>
      </c>
      <c r="S4251">
        <v>3</v>
      </c>
      <c r="T4251">
        <v>0</v>
      </c>
      <c r="U4251">
        <v>0</v>
      </c>
      <c r="V4251">
        <v>0.52</v>
      </c>
      <c r="X4251">
        <v>3</v>
      </c>
    </row>
    <row r="4252" spans="1:24" x14ac:dyDescent="0.3">
      <c r="A4252">
        <v>1.34538254159199E+18</v>
      </c>
      <c r="B4252" t="s">
        <v>23</v>
      </c>
      <c r="C4252">
        <v>592810369</v>
      </c>
      <c r="D4252" t="s">
        <v>57</v>
      </c>
      <c r="E4252">
        <v>18</v>
      </c>
      <c r="F4252" t="s">
        <v>25</v>
      </c>
      <c r="G4252" t="s">
        <v>29</v>
      </c>
      <c r="H4252" t="s">
        <v>27</v>
      </c>
      <c r="I4252" s="1">
        <v>67</v>
      </c>
      <c r="J4252">
        <v>127</v>
      </c>
      <c r="K4252">
        <v>255</v>
      </c>
      <c r="L4252">
        <v>17085</v>
      </c>
      <c r="M4252">
        <v>4.9800000000000004</v>
      </c>
      <c r="N4252">
        <v>5</v>
      </c>
      <c r="O4252">
        <v>5</v>
      </c>
      <c r="P4252">
        <v>4.88</v>
      </c>
      <c r="Q4252">
        <v>4.93</v>
      </c>
      <c r="R4252">
        <v>15</v>
      </c>
      <c r="S4252">
        <v>15</v>
      </c>
      <c r="T4252">
        <v>0</v>
      </c>
      <c r="U4252">
        <v>0</v>
      </c>
      <c r="V4252">
        <v>8.44</v>
      </c>
      <c r="X4252">
        <v>56</v>
      </c>
    </row>
    <row r="4253" spans="1:24" x14ac:dyDescent="0.3">
      <c r="A4253">
        <v>1.3456719949187899E+18</v>
      </c>
      <c r="B4253" t="s">
        <v>23</v>
      </c>
      <c r="C4253">
        <v>372645485</v>
      </c>
      <c r="D4253" t="s">
        <v>649</v>
      </c>
      <c r="E4253">
        <v>48</v>
      </c>
      <c r="F4253" t="s">
        <v>25</v>
      </c>
      <c r="G4253" t="s">
        <v>26</v>
      </c>
      <c r="H4253" t="s">
        <v>27</v>
      </c>
      <c r="I4253" s="1">
        <v>60</v>
      </c>
      <c r="J4253">
        <v>110</v>
      </c>
      <c r="K4253">
        <v>72</v>
      </c>
      <c r="L4253">
        <v>4320</v>
      </c>
      <c r="M4253">
        <v>4.83</v>
      </c>
      <c r="N4253">
        <v>4.67</v>
      </c>
      <c r="O4253">
        <v>5</v>
      </c>
      <c r="P4253">
        <v>4.92</v>
      </c>
      <c r="Q4253">
        <v>4.83</v>
      </c>
      <c r="R4253">
        <v>7</v>
      </c>
      <c r="S4253">
        <v>7</v>
      </c>
      <c r="T4253">
        <v>0</v>
      </c>
      <c r="U4253">
        <v>0</v>
      </c>
      <c r="V4253">
        <v>1.97</v>
      </c>
      <c r="X4253">
        <v>12</v>
      </c>
    </row>
    <row r="4254" spans="1:24" hidden="1" x14ac:dyDescent="0.3">
      <c r="A4254">
        <v>1.3457213989975099E+18</v>
      </c>
      <c r="B4254" t="s">
        <v>23</v>
      </c>
      <c r="C4254">
        <v>495758842</v>
      </c>
      <c r="D4254" t="s">
        <v>259</v>
      </c>
      <c r="E4254">
        <v>10</v>
      </c>
      <c r="G4254" t="s">
        <v>103</v>
      </c>
      <c r="H4254" t="s">
        <v>27</v>
      </c>
      <c r="I4254" s="1">
        <v>86</v>
      </c>
      <c r="J4254">
        <v>104</v>
      </c>
      <c r="K4254">
        <v>180</v>
      </c>
      <c r="L4254">
        <v>15480</v>
      </c>
      <c r="M4254">
        <v>5</v>
      </c>
      <c r="N4254">
        <v>5</v>
      </c>
      <c r="O4254">
        <v>5</v>
      </c>
      <c r="P4254">
        <v>4.67</v>
      </c>
      <c r="Q4254">
        <v>4.33</v>
      </c>
      <c r="R4254">
        <v>1</v>
      </c>
      <c r="S4254">
        <v>1</v>
      </c>
      <c r="T4254">
        <v>0</v>
      </c>
      <c r="U4254">
        <v>0</v>
      </c>
      <c r="V4254">
        <v>0.66</v>
      </c>
      <c r="X4254">
        <v>3</v>
      </c>
    </row>
    <row r="4255" spans="1:24" x14ac:dyDescent="0.3">
      <c r="A4255">
        <v>1.3459462349075899E+18</v>
      </c>
      <c r="B4255" t="s">
        <v>23</v>
      </c>
      <c r="C4255">
        <v>676138912</v>
      </c>
      <c r="D4255" t="s">
        <v>593</v>
      </c>
      <c r="E4255">
        <v>5</v>
      </c>
      <c r="F4255" t="s">
        <v>25</v>
      </c>
      <c r="G4255" t="s">
        <v>26</v>
      </c>
      <c r="H4255" t="s">
        <v>27</v>
      </c>
      <c r="I4255" s="1">
        <v>127</v>
      </c>
      <c r="J4255">
        <v>132</v>
      </c>
      <c r="K4255">
        <v>150</v>
      </c>
      <c r="L4255">
        <v>19050</v>
      </c>
      <c r="M4255">
        <v>4.5599999999999996</v>
      </c>
      <c r="N4255">
        <v>4.72</v>
      </c>
      <c r="O4255">
        <v>4.72</v>
      </c>
      <c r="P4255">
        <v>4.4000000000000004</v>
      </c>
      <c r="Q4255">
        <v>4.4800000000000004</v>
      </c>
      <c r="R4255">
        <v>3</v>
      </c>
      <c r="S4255">
        <v>3</v>
      </c>
      <c r="T4255">
        <v>0</v>
      </c>
      <c r="U4255">
        <v>0</v>
      </c>
      <c r="V4255">
        <v>3.93</v>
      </c>
      <c r="X4255">
        <v>25</v>
      </c>
    </row>
    <row r="4256" spans="1:24" hidden="1" x14ac:dyDescent="0.3">
      <c r="A4256">
        <v>1.34602135834462E+18</v>
      </c>
      <c r="B4256" t="s">
        <v>23</v>
      </c>
      <c r="C4256">
        <v>24496736</v>
      </c>
      <c r="D4256" t="s">
        <v>1415</v>
      </c>
      <c r="E4256">
        <v>10</v>
      </c>
      <c r="G4256" t="s">
        <v>26</v>
      </c>
      <c r="H4256" t="s">
        <v>27</v>
      </c>
      <c r="I4256" s="1">
        <v>122</v>
      </c>
      <c r="J4256">
        <v>107</v>
      </c>
      <c r="K4256">
        <v>180</v>
      </c>
      <c r="L4256">
        <v>21960</v>
      </c>
      <c r="M4256">
        <v>4.8</v>
      </c>
      <c r="N4256">
        <v>4.67</v>
      </c>
      <c r="O4256">
        <v>4.93</v>
      </c>
      <c r="P4256">
        <v>4.87</v>
      </c>
      <c r="Q4256">
        <v>4.7</v>
      </c>
      <c r="R4256">
        <v>1</v>
      </c>
      <c r="S4256">
        <v>1</v>
      </c>
      <c r="T4256">
        <v>0</v>
      </c>
      <c r="U4256">
        <v>0</v>
      </c>
      <c r="V4256">
        <v>5.0599999999999996</v>
      </c>
      <c r="X4256">
        <v>30</v>
      </c>
    </row>
    <row r="4257" spans="1:24" x14ac:dyDescent="0.3">
      <c r="A4257">
        <v>1.34628700270257E+18</v>
      </c>
      <c r="B4257" t="s">
        <v>23</v>
      </c>
      <c r="C4257">
        <v>543261094</v>
      </c>
      <c r="D4257" t="s">
        <v>1416</v>
      </c>
      <c r="E4257">
        <v>20</v>
      </c>
      <c r="F4257" t="s">
        <v>25</v>
      </c>
      <c r="G4257" t="s">
        <v>41</v>
      </c>
      <c r="H4257" t="s">
        <v>27</v>
      </c>
      <c r="I4257" s="1">
        <v>77</v>
      </c>
      <c r="J4257">
        <v>117</v>
      </c>
      <c r="K4257">
        <v>255</v>
      </c>
      <c r="L4257">
        <v>19635</v>
      </c>
      <c r="M4257">
        <v>4.67</v>
      </c>
      <c r="N4257">
        <v>5</v>
      </c>
      <c r="O4257">
        <v>5</v>
      </c>
      <c r="P4257">
        <v>4.83</v>
      </c>
      <c r="Q4257">
        <v>4</v>
      </c>
      <c r="R4257">
        <v>3</v>
      </c>
      <c r="S4257">
        <v>3</v>
      </c>
      <c r="T4257">
        <v>0</v>
      </c>
      <c r="U4257">
        <v>0</v>
      </c>
      <c r="V4257">
        <v>1.05</v>
      </c>
      <c r="X4257">
        <v>6</v>
      </c>
    </row>
    <row r="4258" spans="1:24" x14ac:dyDescent="0.3">
      <c r="A4258">
        <v>1.3462870381034299E+18</v>
      </c>
      <c r="B4258" t="s">
        <v>23</v>
      </c>
      <c r="C4258">
        <v>543261094</v>
      </c>
      <c r="D4258" t="s">
        <v>1416</v>
      </c>
      <c r="E4258">
        <v>20</v>
      </c>
      <c r="F4258" t="s">
        <v>25</v>
      </c>
      <c r="G4258" t="s">
        <v>41</v>
      </c>
      <c r="H4258" t="s">
        <v>27</v>
      </c>
      <c r="I4258" s="1">
        <v>52</v>
      </c>
      <c r="J4258">
        <v>95</v>
      </c>
      <c r="K4258">
        <v>255</v>
      </c>
      <c r="L4258">
        <v>13260</v>
      </c>
      <c r="M4258">
        <v>4.83</v>
      </c>
      <c r="N4258">
        <v>5</v>
      </c>
      <c r="O4258">
        <v>4.83</v>
      </c>
      <c r="P4258">
        <v>4.5</v>
      </c>
      <c r="Q4258">
        <v>4.33</v>
      </c>
      <c r="R4258">
        <v>3</v>
      </c>
      <c r="S4258">
        <v>3</v>
      </c>
      <c r="T4258">
        <v>0</v>
      </c>
      <c r="U4258">
        <v>0</v>
      </c>
      <c r="V4258">
        <v>1.01</v>
      </c>
      <c r="X4258">
        <v>6</v>
      </c>
    </row>
    <row r="4259" spans="1:24" hidden="1" x14ac:dyDescent="0.3">
      <c r="A4259">
        <v>1.3464412372426399E+18</v>
      </c>
      <c r="B4259" t="s">
        <v>23</v>
      </c>
      <c r="C4259">
        <v>497756524</v>
      </c>
      <c r="D4259" t="s">
        <v>130</v>
      </c>
      <c r="E4259">
        <v>1</v>
      </c>
      <c r="G4259" t="s">
        <v>29</v>
      </c>
      <c r="H4259" t="s">
        <v>27</v>
      </c>
      <c r="I4259" s="1">
        <v>146</v>
      </c>
      <c r="J4259">
        <v>104</v>
      </c>
      <c r="K4259">
        <v>60</v>
      </c>
      <c r="L4259">
        <v>8760</v>
      </c>
      <c r="M4259">
        <v>4.5999999999999996</v>
      </c>
      <c r="N4259">
        <v>5</v>
      </c>
      <c r="O4259">
        <v>4.9000000000000004</v>
      </c>
      <c r="P4259">
        <v>4.9000000000000004</v>
      </c>
      <c r="Q4259">
        <v>4.8</v>
      </c>
      <c r="R4259">
        <v>1</v>
      </c>
      <c r="S4259">
        <v>1</v>
      </c>
      <c r="T4259">
        <v>0</v>
      </c>
      <c r="U4259">
        <v>0</v>
      </c>
      <c r="V4259">
        <v>1.72</v>
      </c>
      <c r="X4259">
        <v>10</v>
      </c>
    </row>
    <row r="4260" spans="1:24" hidden="1" x14ac:dyDescent="0.3">
      <c r="A4260">
        <v>1.3466054923649001E+18</v>
      </c>
      <c r="B4260" t="s">
        <v>23</v>
      </c>
      <c r="C4260">
        <v>381164639</v>
      </c>
      <c r="D4260" t="s">
        <v>943</v>
      </c>
      <c r="E4260">
        <v>12</v>
      </c>
      <c r="G4260" t="s">
        <v>26</v>
      </c>
      <c r="H4260" t="s">
        <v>27</v>
      </c>
      <c r="I4260" s="1">
        <v>111</v>
      </c>
      <c r="J4260">
        <v>120</v>
      </c>
      <c r="K4260">
        <v>114</v>
      </c>
      <c r="L4260">
        <v>12654</v>
      </c>
      <c r="M4260">
        <v>4.53</v>
      </c>
      <c r="N4260">
        <v>4.79</v>
      </c>
      <c r="O4260">
        <v>4.79</v>
      </c>
      <c r="P4260">
        <v>4.26</v>
      </c>
      <c r="Q4260">
        <v>4.58</v>
      </c>
      <c r="R4260">
        <v>12</v>
      </c>
      <c r="S4260">
        <v>12</v>
      </c>
      <c r="T4260">
        <v>0</v>
      </c>
      <c r="U4260">
        <v>0</v>
      </c>
      <c r="V4260">
        <v>2.95</v>
      </c>
      <c r="X4260">
        <v>19</v>
      </c>
    </row>
    <row r="4261" spans="1:24" hidden="1" x14ac:dyDescent="0.3">
      <c r="A4261">
        <v>1.3466102837343501E+18</v>
      </c>
      <c r="B4261" t="s">
        <v>23</v>
      </c>
      <c r="C4261">
        <v>381164639</v>
      </c>
      <c r="D4261" t="s">
        <v>943</v>
      </c>
      <c r="E4261">
        <v>12</v>
      </c>
      <c r="G4261" t="s">
        <v>26</v>
      </c>
      <c r="H4261" t="s">
        <v>27</v>
      </c>
      <c r="I4261" s="1">
        <v>111</v>
      </c>
      <c r="J4261">
        <v>122</v>
      </c>
      <c r="K4261">
        <v>96</v>
      </c>
      <c r="L4261">
        <v>10656</v>
      </c>
      <c r="M4261">
        <v>4.8099999999999996</v>
      </c>
      <c r="N4261">
        <v>4.9400000000000004</v>
      </c>
      <c r="O4261">
        <v>4.9400000000000004</v>
      </c>
      <c r="P4261">
        <v>4.4400000000000004</v>
      </c>
      <c r="Q4261">
        <v>4.6900000000000004</v>
      </c>
      <c r="R4261">
        <v>12</v>
      </c>
      <c r="S4261">
        <v>12</v>
      </c>
      <c r="T4261">
        <v>0</v>
      </c>
      <c r="U4261">
        <v>0</v>
      </c>
      <c r="V4261">
        <v>2.58</v>
      </c>
      <c r="X4261">
        <v>16</v>
      </c>
    </row>
    <row r="4262" spans="1:24" hidden="1" x14ac:dyDescent="0.3">
      <c r="A4262">
        <v>1.34714317331249E+18</v>
      </c>
      <c r="B4262" t="s">
        <v>23</v>
      </c>
      <c r="C4262">
        <v>676410596</v>
      </c>
      <c r="D4262" t="s">
        <v>611</v>
      </c>
      <c r="E4262">
        <v>1</v>
      </c>
      <c r="G4262" t="s">
        <v>26</v>
      </c>
      <c r="H4262" t="s">
        <v>27</v>
      </c>
      <c r="I4262" s="1">
        <v>185</v>
      </c>
      <c r="J4262">
        <v>84</v>
      </c>
      <c r="K4262">
        <v>255</v>
      </c>
      <c r="L4262">
        <v>47175</v>
      </c>
      <c r="M4262">
        <v>5</v>
      </c>
      <c r="N4262">
        <v>5</v>
      </c>
      <c r="O4262">
        <v>5</v>
      </c>
      <c r="P4262">
        <v>4.78</v>
      </c>
      <c r="Q4262">
        <v>4.8899999999999997</v>
      </c>
      <c r="R4262">
        <v>1</v>
      </c>
      <c r="S4262">
        <v>1</v>
      </c>
      <c r="T4262">
        <v>0</v>
      </c>
      <c r="U4262">
        <v>0</v>
      </c>
      <c r="V4262">
        <v>1.52</v>
      </c>
      <c r="X4262">
        <v>9</v>
      </c>
    </row>
    <row r="4263" spans="1:24" hidden="1" x14ac:dyDescent="0.3">
      <c r="A4263">
        <v>1.3472846447361201E+18</v>
      </c>
      <c r="B4263" t="s">
        <v>23</v>
      </c>
      <c r="C4263">
        <v>69080211</v>
      </c>
      <c r="D4263" t="s">
        <v>1417</v>
      </c>
      <c r="E4263">
        <v>1</v>
      </c>
      <c r="G4263" t="s">
        <v>51</v>
      </c>
      <c r="H4263" t="s">
        <v>27</v>
      </c>
      <c r="I4263" s="1">
        <v>182</v>
      </c>
      <c r="J4263">
        <v>128</v>
      </c>
      <c r="K4263">
        <v>6</v>
      </c>
      <c r="L4263">
        <v>1092</v>
      </c>
      <c r="M4263">
        <v>5</v>
      </c>
      <c r="N4263">
        <v>5</v>
      </c>
      <c r="O4263">
        <v>5</v>
      </c>
      <c r="P4263">
        <v>5</v>
      </c>
      <c r="Q4263">
        <v>5</v>
      </c>
      <c r="R4263">
        <v>1</v>
      </c>
      <c r="S4263">
        <v>1</v>
      </c>
      <c r="T4263">
        <v>0</v>
      </c>
      <c r="U4263">
        <v>0</v>
      </c>
      <c r="V4263">
        <v>1</v>
      </c>
      <c r="X4263">
        <v>1</v>
      </c>
    </row>
    <row r="4264" spans="1:24" hidden="1" x14ac:dyDescent="0.3">
      <c r="A4264">
        <v>1.3472980479823601E+18</v>
      </c>
      <c r="B4264" t="s">
        <v>23</v>
      </c>
      <c r="C4264">
        <v>584382528</v>
      </c>
      <c r="D4264" t="s">
        <v>1341</v>
      </c>
      <c r="E4264">
        <v>3</v>
      </c>
      <c r="G4264" t="s">
        <v>26</v>
      </c>
      <c r="H4264" t="s">
        <v>27</v>
      </c>
      <c r="I4264" s="1">
        <v>123</v>
      </c>
      <c r="J4264">
        <v>119</v>
      </c>
      <c r="K4264">
        <v>138</v>
      </c>
      <c r="L4264">
        <v>16974</v>
      </c>
      <c r="M4264">
        <v>4.6100000000000003</v>
      </c>
      <c r="N4264">
        <v>4.96</v>
      </c>
      <c r="O4264">
        <v>4.78</v>
      </c>
      <c r="P4264">
        <v>4.91</v>
      </c>
      <c r="Q4264">
        <v>4.6500000000000004</v>
      </c>
      <c r="R4264">
        <v>3</v>
      </c>
      <c r="S4264">
        <v>3</v>
      </c>
      <c r="T4264">
        <v>0</v>
      </c>
      <c r="U4264">
        <v>0</v>
      </c>
      <c r="V4264">
        <v>3.75</v>
      </c>
      <c r="X4264">
        <v>23</v>
      </c>
    </row>
    <row r="4265" spans="1:24" hidden="1" x14ac:dyDescent="0.3">
      <c r="A4265">
        <v>1.34806261169758E+18</v>
      </c>
      <c r="B4265" t="s">
        <v>23</v>
      </c>
      <c r="C4265">
        <v>12797003</v>
      </c>
      <c r="D4265" t="s">
        <v>330</v>
      </c>
      <c r="E4265">
        <v>1</v>
      </c>
      <c r="G4265" t="s">
        <v>29</v>
      </c>
      <c r="H4265" t="s">
        <v>27</v>
      </c>
      <c r="I4265" s="1">
        <v>122</v>
      </c>
      <c r="J4265">
        <v>0</v>
      </c>
      <c r="K4265">
        <v>126</v>
      </c>
      <c r="L4265">
        <v>15372</v>
      </c>
      <c r="M4265">
        <v>4.9000000000000004</v>
      </c>
      <c r="N4265">
        <v>4.95</v>
      </c>
      <c r="O4265">
        <v>5</v>
      </c>
      <c r="P4265">
        <v>4.95</v>
      </c>
      <c r="Q4265">
        <v>4.95</v>
      </c>
      <c r="R4265">
        <v>1</v>
      </c>
      <c r="S4265">
        <v>1</v>
      </c>
      <c r="T4265">
        <v>0</v>
      </c>
      <c r="U4265">
        <v>0</v>
      </c>
      <c r="V4265">
        <v>3.21</v>
      </c>
      <c r="X4265">
        <v>21</v>
      </c>
    </row>
    <row r="4266" spans="1:24" hidden="1" x14ac:dyDescent="0.3">
      <c r="A4266">
        <v>1.3480658370874099E+18</v>
      </c>
      <c r="B4266" t="s">
        <v>23</v>
      </c>
      <c r="C4266">
        <v>544379228</v>
      </c>
      <c r="D4266" t="s">
        <v>1005</v>
      </c>
      <c r="E4266">
        <v>6</v>
      </c>
      <c r="G4266" t="s">
        <v>29</v>
      </c>
      <c r="H4266" t="s">
        <v>27</v>
      </c>
      <c r="I4266" s="1">
        <v>109</v>
      </c>
      <c r="J4266">
        <v>101</v>
      </c>
      <c r="K4266">
        <v>54</v>
      </c>
      <c r="L4266">
        <v>5886</v>
      </c>
      <c r="M4266">
        <v>4.8899999999999997</v>
      </c>
      <c r="N4266">
        <v>5</v>
      </c>
      <c r="O4266">
        <v>5</v>
      </c>
      <c r="P4266">
        <v>4.8899999999999997</v>
      </c>
      <c r="Q4266">
        <v>4.8899999999999997</v>
      </c>
      <c r="R4266">
        <v>6</v>
      </c>
      <c r="S4266">
        <v>6</v>
      </c>
      <c r="T4266">
        <v>0</v>
      </c>
      <c r="U4266">
        <v>0</v>
      </c>
      <c r="V4266">
        <v>1.99</v>
      </c>
      <c r="X4266">
        <v>9</v>
      </c>
    </row>
    <row r="4267" spans="1:24" hidden="1" x14ac:dyDescent="0.3">
      <c r="A4267">
        <v>1.34811820730113E+18</v>
      </c>
      <c r="B4267" t="s">
        <v>23</v>
      </c>
      <c r="C4267">
        <v>531281569</v>
      </c>
      <c r="D4267" t="s">
        <v>951</v>
      </c>
      <c r="E4267">
        <v>4</v>
      </c>
      <c r="G4267" t="s">
        <v>43</v>
      </c>
      <c r="H4267" t="s">
        <v>32</v>
      </c>
      <c r="I4267" s="1">
        <v>35</v>
      </c>
      <c r="J4267">
        <v>95</v>
      </c>
      <c r="K4267">
        <v>124</v>
      </c>
      <c r="L4267">
        <v>4340</v>
      </c>
      <c r="M4267">
        <v>5</v>
      </c>
      <c r="N4267">
        <v>5</v>
      </c>
      <c r="O4267">
        <v>5</v>
      </c>
      <c r="P4267">
        <v>3.5</v>
      </c>
      <c r="Q4267">
        <v>5</v>
      </c>
      <c r="R4267">
        <v>4</v>
      </c>
      <c r="S4267">
        <v>0</v>
      </c>
      <c r="T4267">
        <v>4</v>
      </c>
      <c r="U4267">
        <v>0</v>
      </c>
      <c r="V4267">
        <v>0.43</v>
      </c>
      <c r="X4267">
        <v>2</v>
      </c>
    </row>
    <row r="4268" spans="1:24" hidden="1" x14ac:dyDescent="0.3">
      <c r="A4268">
        <v>1.3481340846244101E+18</v>
      </c>
      <c r="B4268" t="s">
        <v>23</v>
      </c>
      <c r="C4268">
        <v>176397932</v>
      </c>
      <c r="D4268" t="s">
        <v>1418</v>
      </c>
      <c r="E4268">
        <v>1</v>
      </c>
      <c r="G4268" t="s">
        <v>51</v>
      </c>
      <c r="H4268" t="s">
        <v>27</v>
      </c>
      <c r="I4268" s="1">
        <v>80</v>
      </c>
      <c r="J4268">
        <v>134</v>
      </c>
      <c r="K4268">
        <v>0</v>
      </c>
      <c r="L4268">
        <v>0</v>
      </c>
      <c r="R4268">
        <v>1</v>
      </c>
      <c r="S4268">
        <v>1</v>
      </c>
      <c r="T4268">
        <v>0</v>
      </c>
      <c r="U4268">
        <v>0</v>
      </c>
      <c r="X4268">
        <v>0</v>
      </c>
    </row>
    <row r="4269" spans="1:24" x14ac:dyDescent="0.3">
      <c r="A4269">
        <v>1.3482216806377999E+18</v>
      </c>
      <c r="B4269" t="s">
        <v>23</v>
      </c>
      <c r="C4269">
        <v>515779717</v>
      </c>
      <c r="D4269" t="s">
        <v>969</v>
      </c>
      <c r="E4269">
        <v>19</v>
      </c>
      <c r="F4269" t="s">
        <v>25</v>
      </c>
      <c r="G4269" t="s">
        <v>26</v>
      </c>
      <c r="H4269" t="s">
        <v>27</v>
      </c>
      <c r="I4269" s="1">
        <v>106</v>
      </c>
      <c r="J4269">
        <v>133</v>
      </c>
      <c r="K4269">
        <v>102</v>
      </c>
      <c r="L4269">
        <v>10812</v>
      </c>
      <c r="M4269">
        <v>4.71</v>
      </c>
      <c r="N4269">
        <v>4.76</v>
      </c>
      <c r="O4269">
        <v>4.82</v>
      </c>
      <c r="P4269">
        <v>4.3499999999999996</v>
      </c>
      <c r="Q4269">
        <v>4.53</v>
      </c>
      <c r="R4269">
        <v>17</v>
      </c>
      <c r="S4269">
        <v>17</v>
      </c>
      <c r="T4269">
        <v>0</v>
      </c>
      <c r="U4269">
        <v>0</v>
      </c>
      <c r="V4269">
        <v>2.74</v>
      </c>
      <c r="X4269">
        <v>17</v>
      </c>
    </row>
    <row r="4270" spans="1:24" x14ac:dyDescent="0.3">
      <c r="A4270">
        <v>1.3482751218552699E+18</v>
      </c>
      <c r="B4270" t="s">
        <v>23</v>
      </c>
      <c r="C4270">
        <v>515779717</v>
      </c>
      <c r="D4270" t="s">
        <v>969</v>
      </c>
      <c r="E4270">
        <v>19</v>
      </c>
      <c r="F4270" t="s">
        <v>25</v>
      </c>
      <c r="G4270" t="s">
        <v>26</v>
      </c>
      <c r="H4270" t="s">
        <v>27</v>
      </c>
      <c r="I4270" s="1">
        <v>106</v>
      </c>
      <c r="J4270">
        <v>132</v>
      </c>
      <c r="K4270">
        <v>132</v>
      </c>
      <c r="L4270">
        <v>13992</v>
      </c>
      <c r="M4270">
        <v>4.7300000000000004</v>
      </c>
      <c r="N4270">
        <v>4.91</v>
      </c>
      <c r="O4270">
        <v>4.82</v>
      </c>
      <c r="P4270">
        <v>4.41</v>
      </c>
      <c r="Q4270">
        <v>4.68</v>
      </c>
      <c r="R4270">
        <v>17</v>
      </c>
      <c r="S4270">
        <v>17</v>
      </c>
      <c r="T4270">
        <v>0</v>
      </c>
      <c r="U4270">
        <v>0</v>
      </c>
      <c r="V4270">
        <v>3.38</v>
      </c>
      <c r="X4270">
        <v>22</v>
      </c>
    </row>
    <row r="4271" spans="1:24" hidden="1" x14ac:dyDescent="0.3">
      <c r="A4271">
        <v>1.3485782226514199E+18</v>
      </c>
      <c r="B4271" t="s">
        <v>23</v>
      </c>
      <c r="C4271">
        <v>598605566</v>
      </c>
      <c r="D4271" t="s">
        <v>1245</v>
      </c>
      <c r="E4271">
        <v>2</v>
      </c>
      <c r="G4271" t="s">
        <v>26</v>
      </c>
      <c r="H4271" t="s">
        <v>27</v>
      </c>
      <c r="I4271" s="1">
        <v>132</v>
      </c>
      <c r="J4271">
        <v>5</v>
      </c>
      <c r="K4271">
        <v>6</v>
      </c>
      <c r="L4271">
        <v>792</v>
      </c>
      <c r="M4271">
        <v>5</v>
      </c>
      <c r="N4271">
        <v>5</v>
      </c>
      <c r="O4271">
        <v>5</v>
      </c>
      <c r="P4271">
        <v>4</v>
      </c>
      <c r="Q4271">
        <v>5</v>
      </c>
      <c r="R4271">
        <v>2</v>
      </c>
      <c r="S4271">
        <v>2</v>
      </c>
      <c r="T4271">
        <v>0</v>
      </c>
      <c r="U4271">
        <v>0</v>
      </c>
      <c r="V4271">
        <v>0.35</v>
      </c>
      <c r="X4271">
        <v>1</v>
      </c>
    </row>
    <row r="4272" spans="1:24" hidden="1" x14ac:dyDescent="0.3">
      <c r="A4272">
        <v>1.34859070672701E+18</v>
      </c>
      <c r="B4272" t="s">
        <v>23</v>
      </c>
      <c r="C4272">
        <v>552060076</v>
      </c>
      <c r="D4272" t="s">
        <v>150</v>
      </c>
      <c r="E4272">
        <v>2</v>
      </c>
      <c r="G4272" t="s">
        <v>48</v>
      </c>
      <c r="H4272" t="s">
        <v>27</v>
      </c>
      <c r="I4272" s="1">
        <v>60</v>
      </c>
      <c r="J4272">
        <v>0</v>
      </c>
      <c r="K4272">
        <v>0</v>
      </c>
      <c r="L4272">
        <v>0</v>
      </c>
      <c r="R4272">
        <v>2</v>
      </c>
      <c r="S4272">
        <v>1</v>
      </c>
      <c r="T4272">
        <v>1</v>
      </c>
      <c r="U4272">
        <v>0</v>
      </c>
      <c r="X4272">
        <v>0</v>
      </c>
    </row>
    <row r="4273" spans="1:24" hidden="1" x14ac:dyDescent="0.3">
      <c r="A4273">
        <v>1.3486240128036301E+18</v>
      </c>
      <c r="B4273" t="s">
        <v>23</v>
      </c>
      <c r="C4273">
        <v>410291824</v>
      </c>
      <c r="D4273" t="s">
        <v>489</v>
      </c>
      <c r="E4273">
        <v>11</v>
      </c>
      <c r="G4273" t="s">
        <v>29</v>
      </c>
      <c r="H4273" t="s">
        <v>27</v>
      </c>
      <c r="I4273" s="1">
        <v>700</v>
      </c>
      <c r="J4273">
        <v>135</v>
      </c>
      <c r="K4273">
        <v>120</v>
      </c>
      <c r="L4273">
        <v>84000</v>
      </c>
      <c r="M4273">
        <v>5</v>
      </c>
      <c r="N4273">
        <v>5</v>
      </c>
      <c r="O4273">
        <v>5</v>
      </c>
      <c r="P4273">
        <v>5</v>
      </c>
      <c r="Q4273">
        <v>4</v>
      </c>
      <c r="R4273">
        <v>10</v>
      </c>
      <c r="S4273">
        <v>10</v>
      </c>
      <c r="T4273">
        <v>0</v>
      </c>
      <c r="U4273">
        <v>0</v>
      </c>
      <c r="V4273">
        <v>0.41</v>
      </c>
      <c r="X4273">
        <v>2</v>
      </c>
    </row>
    <row r="4274" spans="1:24" hidden="1" x14ac:dyDescent="0.3">
      <c r="A4274">
        <v>1.34869980069505E+18</v>
      </c>
      <c r="B4274" t="s">
        <v>23</v>
      </c>
      <c r="C4274">
        <v>60146837</v>
      </c>
      <c r="D4274" t="s">
        <v>1419</v>
      </c>
      <c r="E4274">
        <v>4</v>
      </c>
      <c r="G4274" t="s">
        <v>51</v>
      </c>
      <c r="H4274" t="s">
        <v>27</v>
      </c>
      <c r="I4274" s="1">
        <v>117</v>
      </c>
      <c r="J4274">
        <v>73</v>
      </c>
      <c r="K4274">
        <v>84</v>
      </c>
      <c r="L4274">
        <v>9828</v>
      </c>
      <c r="M4274">
        <v>4.71</v>
      </c>
      <c r="N4274">
        <v>4.93</v>
      </c>
      <c r="O4274">
        <v>4.93</v>
      </c>
      <c r="P4274">
        <v>4.8600000000000003</v>
      </c>
      <c r="Q4274">
        <v>4.6399999999999997</v>
      </c>
      <c r="R4274">
        <v>2</v>
      </c>
      <c r="S4274">
        <v>2</v>
      </c>
      <c r="T4274">
        <v>0</v>
      </c>
      <c r="U4274">
        <v>0</v>
      </c>
      <c r="V4274">
        <v>2.46</v>
      </c>
      <c r="X4274">
        <v>14</v>
      </c>
    </row>
    <row r="4275" spans="1:24" hidden="1" x14ac:dyDescent="0.3">
      <c r="A4275">
        <v>1.34883325599232E+18</v>
      </c>
      <c r="B4275" t="s">
        <v>23</v>
      </c>
      <c r="C4275">
        <v>676865862</v>
      </c>
      <c r="D4275" t="s">
        <v>1420</v>
      </c>
      <c r="E4275">
        <v>1</v>
      </c>
      <c r="G4275" t="s">
        <v>29</v>
      </c>
      <c r="H4275" t="s">
        <v>27</v>
      </c>
      <c r="I4275" s="1">
        <v>186</v>
      </c>
      <c r="J4275">
        <v>61</v>
      </c>
      <c r="K4275">
        <v>60</v>
      </c>
      <c r="L4275">
        <v>11160</v>
      </c>
      <c r="M4275">
        <v>5</v>
      </c>
      <c r="N4275">
        <v>5</v>
      </c>
      <c r="O4275">
        <v>5</v>
      </c>
      <c r="P4275">
        <v>5</v>
      </c>
      <c r="Q4275">
        <v>5</v>
      </c>
      <c r="R4275">
        <v>1</v>
      </c>
      <c r="S4275">
        <v>1</v>
      </c>
      <c r="T4275">
        <v>0</v>
      </c>
      <c r="U4275">
        <v>0</v>
      </c>
      <c r="V4275">
        <v>0.26</v>
      </c>
      <c r="X4275">
        <v>1</v>
      </c>
    </row>
    <row r="4276" spans="1:24" x14ac:dyDescent="0.3">
      <c r="A4276">
        <v>1.3488799319010199E+18</v>
      </c>
      <c r="B4276" t="s">
        <v>23</v>
      </c>
      <c r="C4276">
        <v>497501391</v>
      </c>
      <c r="D4276" t="s">
        <v>593</v>
      </c>
      <c r="E4276">
        <v>18</v>
      </c>
      <c r="F4276" t="s">
        <v>25</v>
      </c>
      <c r="G4276" t="s">
        <v>48</v>
      </c>
      <c r="H4276" t="s">
        <v>27</v>
      </c>
      <c r="I4276" s="1">
        <v>385</v>
      </c>
      <c r="J4276">
        <v>119</v>
      </c>
      <c r="K4276">
        <v>186</v>
      </c>
      <c r="L4276">
        <v>71610</v>
      </c>
      <c r="M4276">
        <v>4.8099999999999996</v>
      </c>
      <c r="N4276">
        <v>4.9000000000000004</v>
      </c>
      <c r="O4276">
        <v>4.9400000000000004</v>
      </c>
      <c r="P4276">
        <v>4.87</v>
      </c>
      <c r="Q4276">
        <v>4.71</v>
      </c>
      <c r="R4276">
        <v>2</v>
      </c>
      <c r="S4276">
        <v>2</v>
      </c>
      <c r="T4276">
        <v>0</v>
      </c>
      <c r="U4276">
        <v>0</v>
      </c>
      <c r="V4276">
        <v>5.34</v>
      </c>
      <c r="X4276">
        <v>31</v>
      </c>
    </row>
    <row r="4277" spans="1:24" x14ac:dyDescent="0.3">
      <c r="A4277">
        <v>1.3489267926921101E+18</v>
      </c>
      <c r="B4277" t="s">
        <v>23</v>
      </c>
      <c r="C4277">
        <v>515779717</v>
      </c>
      <c r="D4277" t="s">
        <v>969</v>
      </c>
      <c r="E4277">
        <v>19</v>
      </c>
      <c r="F4277" t="s">
        <v>25</v>
      </c>
      <c r="G4277" t="s">
        <v>26</v>
      </c>
      <c r="H4277" t="s">
        <v>27</v>
      </c>
      <c r="I4277" s="1">
        <v>151</v>
      </c>
      <c r="J4277">
        <v>122</v>
      </c>
      <c r="K4277">
        <v>156</v>
      </c>
      <c r="L4277">
        <v>23556</v>
      </c>
      <c r="M4277">
        <v>4.7300000000000004</v>
      </c>
      <c r="N4277">
        <v>4.8099999999999996</v>
      </c>
      <c r="O4277">
        <v>4.96</v>
      </c>
      <c r="P4277">
        <v>4.6500000000000004</v>
      </c>
      <c r="Q4277">
        <v>4.7300000000000004</v>
      </c>
      <c r="R4277">
        <v>17</v>
      </c>
      <c r="S4277">
        <v>17</v>
      </c>
      <c r="T4277">
        <v>0</v>
      </c>
      <c r="U4277">
        <v>0</v>
      </c>
      <c r="V4277">
        <v>4.04</v>
      </c>
      <c r="X4277">
        <v>26</v>
      </c>
    </row>
    <row r="4278" spans="1:24" x14ac:dyDescent="0.3">
      <c r="A4278">
        <v>1.3489320342386401E+18</v>
      </c>
      <c r="B4278" t="s">
        <v>23</v>
      </c>
      <c r="C4278">
        <v>515779717</v>
      </c>
      <c r="D4278" t="s">
        <v>969</v>
      </c>
      <c r="E4278">
        <v>19</v>
      </c>
      <c r="F4278" t="s">
        <v>25</v>
      </c>
      <c r="G4278" t="s">
        <v>26</v>
      </c>
      <c r="H4278" t="s">
        <v>27</v>
      </c>
      <c r="I4278" s="1">
        <v>106</v>
      </c>
      <c r="J4278">
        <v>135</v>
      </c>
      <c r="K4278">
        <v>42</v>
      </c>
      <c r="L4278">
        <v>4452</v>
      </c>
      <c r="M4278">
        <v>4.43</v>
      </c>
      <c r="N4278">
        <v>4.8600000000000003</v>
      </c>
      <c r="O4278">
        <v>4.71</v>
      </c>
      <c r="P4278">
        <v>4.8600000000000003</v>
      </c>
      <c r="Q4278">
        <v>4.43</v>
      </c>
      <c r="R4278">
        <v>17</v>
      </c>
      <c r="S4278">
        <v>17</v>
      </c>
      <c r="T4278">
        <v>0</v>
      </c>
      <c r="U4278">
        <v>0</v>
      </c>
      <c r="V4278">
        <v>1.0900000000000001</v>
      </c>
      <c r="X4278">
        <v>7</v>
      </c>
    </row>
    <row r="4279" spans="1:24" x14ac:dyDescent="0.3">
      <c r="A4279">
        <v>1.34903220183107E+18</v>
      </c>
      <c r="B4279" t="s">
        <v>23</v>
      </c>
      <c r="C4279">
        <v>515779717</v>
      </c>
      <c r="D4279" t="s">
        <v>969</v>
      </c>
      <c r="E4279">
        <v>19</v>
      </c>
      <c r="F4279" t="s">
        <v>25</v>
      </c>
      <c r="G4279" t="s">
        <v>26</v>
      </c>
      <c r="H4279" t="s">
        <v>27</v>
      </c>
      <c r="I4279" s="1">
        <v>106</v>
      </c>
      <c r="J4279">
        <v>127</v>
      </c>
      <c r="K4279">
        <v>96</v>
      </c>
      <c r="L4279">
        <v>10176</v>
      </c>
      <c r="M4279">
        <v>4.6900000000000004</v>
      </c>
      <c r="N4279">
        <v>4.8099999999999996</v>
      </c>
      <c r="O4279">
        <v>4.9400000000000004</v>
      </c>
      <c r="P4279">
        <v>4.38</v>
      </c>
      <c r="Q4279">
        <v>4.8099999999999996</v>
      </c>
      <c r="R4279">
        <v>17</v>
      </c>
      <c r="S4279">
        <v>17</v>
      </c>
      <c r="T4279">
        <v>0</v>
      </c>
      <c r="U4279">
        <v>0</v>
      </c>
      <c r="V4279">
        <v>2.58</v>
      </c>
      <c r="X4279">
        <v>16</v>
      </c>
    </row>
    <row r="4280" spans="1:24" x14ac:dyDescent="0.3">
      <c r="A4280">
        <v>1.3493625343266199E+18</v>
      </c>
      <c r="B4280" t="s">
        <v>23</v>
      </c>
      <c r="C4280">
        <v>106289693</v>
      </c>
      <c r="D4280" t="s">
        <v>139</v>
      </c>
      <c r="E4280">
        <v>237</v>
      </c>
      <c r="F4280" t="s">
        <v>25</v>
      </c>
      <c r="G4280" t="s">
        <v>26</v>
      </c>
      <c r="H4280" t="s">
        <v>27</v>
      </c>
      <c r="I4280" s="1">
        <v>264</v>
      </c>
      <c r="J4280">
        <v>122</v>
      </c>
      <c r="K4280">
        <v>60</v>
      </c>
      <c r="L4280">
        <v>15840</v>
      </c>
      <c r="M4280">
        <v>4.8</v>
      </c>
      <c r="N4280">
        <v>4.9000000000000004</v>
      </c>
      <c r="O4280">
        <v>5</v>
      </c>
      <c r="P4280">
        <v>4.5</v>
      </c>
      <c r="Q4280">
        <v>4.7</v>
      </c>
      <c r="R4280">
        <v>4</v>
      </c>
      <c r="S4280">
        <v>4</v>
      </c>
      <c r="T4280">
        <v>0</v>
      </c>
      <c r="U4280">
        <v>0</v>
      </c>
      <c r="V4280">
        <v>1.63</v>
      </c>
      <c r="X4280">
        <v>10</v>
      </c>
    </row>
    <row r="4281" spans="1:24" hidden="1" x14ac:dyDescent="0.3">
      <c r="A4281">
        <v>1.3495162453374001E+18</v>
      </c>
      <c r="B4281" t="s">
        <v>23</v>
      </c>
      <c r="C4281">
        <v>677044152</v>
      </c>
      <c r="D4281" t="s">
        <v>1421</v>
      </c>
      <c r="E4281">
        <v>1</v>
      </c>
      <c r="G4281" t="s">
        <v>29</v>
      </c>
      <c r="H4281" t="s">
        <v>27</v>
      </c>
      <c r="I4281" s="1">
        <v>148</v>
      </c>
      <c r="J4281">
        <v>131</v>
      </c>
      <c r="K4281">
        <v>18</v>
      </c>
      <c r="L4281">
        <v>2664</v>
      </c>
      <c r="M4281">
        <v>3.67</v>
      </c>
      <c r="N4281">
        <v>3.67</v>
      </c>
      <c r="O4281">
        <v>3.33</v>
      </c>
      <c r="P4281">
        <v>3.67</v>
      </c>
      <c r="Q4281">
        <v>4</v>
      </c>
      <c r="R4281">
        <v>1</v>
      </c>
      <c r="S4281">
        <v>1</v>
      </c>
      <c r="T4281">
        <v>0</v>
      </c>
      <c r="U4281">
        <v>0</v>
      </c>
      <c r="V4281">
        <v>0.7</v>
      </c>
      <c r="X4281">
        <v>3</v>
      </c>
    </row>
    <row r="4282" spans="1:24" hidden="1" x14ac:dyDescent="0.3">
      <c r="A4282">
        <v>1.34951881221088E+18</v>
      </c>
      <c r="B4282" t="s">
        <v>23</v>
      </c>
      <c r="C4282">
        <v>672358503</v>
      </c>
      <c r="D4282" t="s">
        <v>1409</v>
      </c>
      <c r="E4282">
        <v>5</v>
      </c>
      <c r="G4282" t="s">
        <v>51</v>
      </c>
      <c r="H4282" t="s">
        <v>27</v>
      </c>
      <c r="I4282" s="1">
        <v>88</v>
      </c>
      <c r="J4282">
        <v>128</v>
      </c>
      <c r="K4282">
        <v>60</v>
      </c>
      <c r="L4282">
        <v>5280</v>
      </c>
      <c r="M4282">
        <v>3.9</v>
      </c>
      <c r="N4282">
        <v>4.5999999999999996</v>
      </c>
      <c r="O4282">
        <v>4</v>
      </c>
      <c r="P4282">
        <v>4.5</v>
      </c>
      <c r="Q4282">
        <v>3.5</v>
      </c>
      <c r="R4282">
        <v>5</v>
      </c>
      <c r="S4282">
        <v>5</v>
      </c>
      <c r="T4282">
        <v>0</v>
      </c>
      <c r="U4282">
        <v>0</v>
      </c>
      <c r="V4282">
        <v>1.94</v>
      </c>
      <c r="X4282">
        <v>10</v>
      </c>
    </row>
    <row r="4283" spans="1:24" x14ac:dyDescent="0.3">
      <c r="A4283">
        <v>1.34973102635549E+18</v>
      </c>
      <c r="B4283" t="s">
        <v>23</v>
      </c>
      <c r="C4283">
        <v>592810369</v>
      </c>
      <c r="D4283" t="s">
        <v>57</v>
      </c>
      <c r="E4283">
        <v>18</v>
      </c>
      <c r="F4283" t="s">
        <v>25</v>
      </c>
      <c r="G4283" t="s">
        <v>29</v>
      </c>
      <c r="H4283" t="s">
        <v>27</v>
      </c>
      <c r="I4283" s="1">
        <v>67</v>
      </c>
      <c r="J4283">
        <v>131</v>
      </c>
      <c r="K4283">
        <v>246</v>
      </c>
      <c r="L4283">
        <v>16482</v>
      </c>
      <c r="M4283">
        <v>5</v>
      </c>
      <c r="N4283">
        <v>4.95</v>
      </c>
      <c r="O4283">
        <v>5</v>
      </c>
      <c r="P4283">
        <v>4.78</v>
      </c>
      <c r="Q4283">
        <v>4.93</v>
      </c>
      <c r="R4283">
        <v>15</v>
      </c>
      <c r="S4283">
        <v>15</v>
      </c>
      <c r="T4283">
        <v>0</v>
      </c>
      <c r="U4283">
        <v>0</v>
      </c>
      <c r="V4283">
        <v>6.31</v>
      </c>
      <c r="X4283">
        <v>41</v>
      </c>
    </row>
    <row r="4284" spans="1:24" hidden="1" x14ac:dyDescent="0.3">
      <c r="A4284">
        <v>1.35003704488544E+18</v>
      </c>
      <c r="B4284" t="s">
        <v>23</v>
      </c>
      <c r="C4284">
        <v>75962757</v>
      </c>
      <c r="D4284" t="s">
        <v>1422</v>
      </c>
      <c r="E4284">
        <v>1</v>
      </c>
      <c r="G4284" t="s">
        <v>29</v>
      </c>
      <c r="H4284" t="s">
        <v>27</v>
      </c>
      <c r="I4284" s="1">
        <v>123</v>
      </c>
      <c r="J4284">
        <v>0</v>
      </c>
      <c r="K4284">
        <v>126</v>
      </c>
      <c r="L4284">
        <v>15498</v>
      </c>
      <c r="M4284">
        <v>4.9000000000000004</v>
      </c>
      <c r="N4284">
        <v>4.95</v>
      </c>
      <c r="O4284">
        <v>4.95</v>
      </c>
      <c r="P4284">
        <v>4.9000000000000004</v>
      </c>
      <c r="Q4284">
        <v>4.95</v>
      </c>
      <c r="R4284">
        <v>1</v>
      </c>
      <c r="S4284">
        <v>1</v>
      </c>
      <c r="T4284">
        <v>0</v>
      </c>
      <c r="U4284">
        <v>0</v>
      </c>
      <c r="V4284">
        <v>3.68</v>
      </c>
      <c r="X4284">
        <v>21</v>
      </c>
    </row>
    <row r="4285" spans="1:24" x14ac:dyDescent="0.3">
      <c r="A4285">
        <v>1.3501832100056699E+18</v>
      </c>
      <c r="B4285" t="s">
        <v>23</v>
      </c>
      <c r="C4285">
        <v>429952199</v>
      </c>
      <c r="D4285" t="s">
        <v>537</v>
      </c>
      <c r="E4285">
        <v>75</v>
      </c>
      <c r="F4285" t="s">
        <v>25</v>
      </c>
      <c r="G4285" t="s">
        <v>26</v>
      </c>
      <c r="H4285" t="s">
        <v>27</v>
      </c>
      <c r="I4285" s="1">
        <v>72</v>
      </c>
      <c r="J4285">
        <v>120</v>
      </c>
      <c r="K4285">
        <v>255</v>
      </c>
      <c r="L4285">
        <v>18360</v>
      </c>
      <c r="M4285">
        <v>4.7699999999999996</v>
      </c>
      <c r="N4285">
        <v>4.91</v>
      </c>
      <c r="O4285">
        <v>4.88</v>
      </c>
      <c r="P4285">
        <v>4.42</v>
      </c>
      <c r="Q4285">
        <v>4.58</v>
      </c>
      <c r="R4285">
        <v>74</v>
      </c>
      <c r="S4285">
        <v>74</v>
      </c>
      <c r="T4285">
        <v>0</v>
      </c>
      <c r="U4285">
        <v>0</v>
      </c>
      <c r="V4285">
        <v>7.13</v>
      </c>
      <c r="X4285">
        <v>43</v>
      </c>
    </row>
    <row r="4286" spans="1:24" hidden="1" x14ac:dyDescent="0.3">
      <c r="A4286">
        <v>1.3502136389719099E+18</v>
      </c>
      <c r="B4286" t="s">
        <v>23</v>
      </c>
      <c r="C4286">
        <v>297208039</v>
      </c>
      <c r="D4286" t="s">
        <v>1423</v>
      </c>
      <c r="E4286">
        <v>46</v>
      </c>
      <c r="G4286" t="s">
        <v>48</v>
      </c>
      <c r="H4286" t="s">
        <v>27</v>
      </c>
      <c r="I4286" s="1">
        <v>71</v>
      </c>
      <c r="J4286">
        <v>134</v>
      </c>
      <c r="K4286">
        <v>168</v>
      </c>
      <c r="L4286">
        <v>11928</v>
      </c>
      <c r="M4286">
        <v>3.93</v>
      </c>
      <c r="N4286">
        <v>4</v>
      </c>
      <c r="O4286">
        <v>4.3600000000000003</v>
      </c>
      <c r="P4286">
        <v>3.93</v>
      </c>
      <c r="Q4286">
        <v>3.89</v>
      </c>
      <c r="R4286">
        <v>25</v>
      </c>
      <c r="S4286">
        <v>25</v>
      </c>
      <c r="T4286">
        <v>0</v>
      </c>
      <c r="U4286">
        <v>0</v>
      </c>
      <c r="V4286">
        <v>4.5199999999999996</v>
      </c>
      <c r="X4286">
        <v>28</v>
      </c>
    </row>
    <row r="4287" spans="1:24" hidden="1" x14ac:dyDescent="0.3">
      <c r="A4287">
        <v>1.35035527668657E+18</v>
      </c>
      <c r="B4287" t="s">
        <v>23</v>
      </c>
      <c r="C4287">
        <v>521683783</v>
      </c>
      <c r="D4287" t="s">
        <v>345</v>
      </c>
      <c r="E4287">
        <v>2</v>
      </c>
      <c r="G4287" t="s">
        <v>51</v>
      </c>
      <c r="H4287" t="s">
        <v>27</v>
      </c>
      <c r="I4287" s="1">
        <v>160</v>
      </c>
      <c r="J4287">
        <v>117</v>
      </c>
      <c r="K4287">
        <v>168</v>
      </c>
      <c r="L4287">
        <v>26880</v>
      </c>
      <c r="M4287">
        <v>5</v>
      </c>
      <c r="N4287">
        <v>5</v>
      </c>
      <c r="O4287">
        <v>5</v>
      </c>
      <c r="P4287">
        <v>4.68</v>
      </c>
      <c r="Q4287">
        <v>5</v>
      </c>
      <c r="R4287">
        <v>2</v>
      </c>
      <c r="S4287">
        <v>2</v>
      </c>
      <c r="T4287">
        <v>0</v>
      </c>
      <c r="U4287">
        <v>0</v>
      </c>
      <c r="V4287">
        <v>5.12</v>
      </c>
      <c r="X4287">
        <v>28</v>
      </c>
    </row>
    <row r="4288" spans="1:24" hidden="1" x14ac:dyDescent="0.3">
      <c r="A4288">
        <v>1.3507838701918799E+18</v>
      </c>
      <c r="B4288" t="s">
        <v>23</v>
      </c>
      <c r="C4288">
        <v>1903878</v>
      </c>
      <c r="D4288" t="s">
        <v>786</v>
      </c>
      <c r="E4288">
        <v>2</v>
      </c>
      <c r="G4288" t="s">
        <v>26</v>
      </c>
      <c r="H4288" t="s">
        <v>27</v>
      </c>
      <c r="I4288" s="1">
        <v>73</v>
      </c>
      <c r="J4288">
        <v>17</v>
      </c>
      <c r="K4288">
        <v>90</v>
      </c>
      <c r="L4288">
        <v>6570</v>
      </c>
      <c r="M4288">
        <v>5</v>
      </c>
      <c r="N4288">
        <v>4.7300000000000004</v>
      </c>
      <c r="O4288">
        <v>4.93</v>
      </c>
      <c r="P4288">
        <v>4.87</v>
      </c>
      <c r="Q4288">
        <v>4.93</v>
      </c>
      <c r="R4288">
        <v>1</v>
      </c>
      <c r="S4288">
        <v>1</v>
      </c>
      <c r="T4288">
        <v>0</v>
      </c>
      <c r="U4288">
        <v>0</v>
      </c>
      <c r="V4288">
        <v>2.4300000000000002</v>
      </c>
      <c r="X4288">
        <v>15</v>
      </c>
    </row>
    <row r="4289" spans="1:24" hidden="1" x14ac:dyDescent="0.3">
      <c r="A4289">
        <v>1.35080906772274E+18</v>
      </c>
      <c r="B4289" t="s">
        <v>23</v>
      </c>
      <c r="C4289">
        <v>33134383</v>
      </c>
      <c r="D4289" t="s">
        <v>68</v>
      </c>
      <c r="E4289">
        <v>134</v>
      </c>
      <c r="G4289" t="s">
        <v>71</v>
      </c>
      <c r="H4289" t="s">
        <v>27</v>
      </c>
      <c r="I4289" s="1">
        <v>350</v>
      </c>
      <c r="J4289">
        <v>79</v>
      </c>
      <c r="K4289">
        <v>0</v>
      </c>
      <c r="L4289">
        <v>0</v>
      </c>
      <c r="R4289">
        <v>12</v>
      </c>
      <c r="S4289">
        <v>12</v>
      </c>
      <c r="T4289">
        <v>0</v>
      </c>
      <c r="U4289">
        <v>0</v>
      </c>
      <c r="X4289">
        <v>0</v>
      </c>
    </row>
    <row r="4290" spans="1:24" hidden="1" x14ac:dyDescent="0.3">
      <c r="A4290">
        <v>1.3508420127188401E+18</v>
      </c>
      <c r="B4290" t="s">
        <v>23</v>
      </c>
      <c r="C4290">
        <v>130670827</v>
      </c>
      <c r="D4290" t="s">
        <v>1424</v>
      </c>
      <c r="E4290">
        <v>3</v>
      </c>
      <c r="G4290" t="s">
        <v>26</v>
      </c>
      <c r="H4290" t="s">
        <v>27</v>
      </c>
      <c r="I4290" s="1">
        <v>93</v>
      </c>
      <c r="J4290">
        <v>113</v>
      </c>
      <c r="K4290">
        <v>48</v>
      </c>
      <c r="L4290">
        <v>4464</v>
      </c>
      <c r="M4290">
        <v>5</v>
      </c>
      <c r="N4290">
        <v>5</v>
      </c>
      <c r="O4290">
        <v>5</v>
      </c>
      <c r="P4290">
        <v>5</v>
      </c>
      <c r="Q4290">
        <v>5</v>
      </c>
      <c r="R4290">
        <v>3</v>
      </c>
      <c r="S4290">
        <v>3</v>
      </c>
      <c r="T4290">
        <v>0</v>
      </c>
      <c r="U4290">
        <v>0</v>
      </c>
      <c r="V4290">
        <v>1.1000000000000001</v>
      </c>
      <c r="X4290">
        <v>6</v>
      </c>
    </row>
    <row r="4291" spans="1:24" x14ac:dyDescent="0.3">
      <c r="A4291">
        <v>1.3509826162694999E+18</v>
      </c>
      <c r="B4291" t="s">
        <v>23</v>
      </c>
      <c r="C4291">
        <v>586147888</v>
      </c>
      <c r="D4291" t="s">
        <v>1061</v>
      </c>
      <c r="E4291">
        <v>13</v>
      </c>
      <c r="F4291" t="s">
        <v>25</v>
      </c>
      <c r="G4291" t="s">
        <v>61</v>
      </c>
      <c r="H4291" t="s">
        <v>27</v>
      </c>
      <c r="I4291" s="1">
        <v>194</v>
      </c>
      <c r="J4291">
        <v>123</v>
      </c>
      <c r="K4291">
        <v>96</v>
      </c>
      <c r="L4291">
        <v>18624</v>
      </c>
      <c r="M4291">
        <v>4.88</v>
      </c>
      <c r="N4291">
        <v>4.9400000000000004</v>
      </c>
      <c r="O4291">
        <v>4.88</v>
      </c>
      <c r="P4291">
        <v>4.6900000000000004</v>
      </c>
      <c r="Q4291">
        <v>4.88</v>
      </c>
      <c r="R4291">
        <v>7</v>
      </c>
      <c r="S4291">
        <v>7</v>
      </c>
      <c r="T4291">
        <v>0</v>
      </c>
      <c r="U4291">
        <v>0</v>
      </c>
      <c r="V4291">
        <v>3.1</v>
      </c>
      <c r="X4291">
        <v>16</v>
      </c>
    </row>
    <row r="4292" spans="1:24" hidden="1" x14ac:dyDescent="0.3">
      <c r="A4292">
        <v>1.3510731649819E+18</v>
      </c>
      <c r="B4292" t="s">
        <v>46</v>
      </c>
      <c r="C4292">
        <v>203603888</v>
      </c>
      <c r="D4292" t="s">
        <v>473</v>
      </c>
      <c r="E4292">
        <v>7</v>
      </c>
      <c r="G4292" t="s">
        <v>29</v>
      </c>
      <c r="H4292" t="s">
        <v>27</v>
      </c>
      <c r="J4292">
        <v>78</v>
      </c>
      <c r="K4292">
        <v>90</v>
      </c>
      <c r="M4292">
        <v>4.7300000000000004</v>
      </c>
      <c r="N4292">
        <v>4.67</v>
      </c>
      <c r="O4292">
        <v>4.53</v>
      </c>
      <c r="P4292">
        <v>4.87</v>
      </c>
      <c r="Q4292">
        <v>4.7300000000000004</v>
      </c>
      <c r="R4292">
        <v>7</v>
      </c>
      <c r="S4292">
        <v>7</v>
      </c>
      <c r="T4292">
        <v>0</v>
      </c>
      <c r="U4292">
        <v>0</v>
      </c>
      <c r="V4292">
        <v>2.74</v>
      </c>
      <c r="X4292">
        <v>15</v>
      </c>
    </row>
    <row r="4293" spans="1:24" hidden="1" x14ac:dyDescent="0.3">
      <c r="A4293">
        <v>1.3511237145742001E+18</v>
      </c>
      <c r="B4293" t="s">
        <v>46</v>
      </c>
      <c r="C4293">
        <v>130670827</v>
      </c>
      <c r="D4293" t="s">
        <v>1424</v>
      </c>
      <c r="E4293">
        <v>3</v>
      </c>
      <c r="G4293" t="s">
        <v>26</v>
      </c>
      <c r="H4293" t="s">
        <v>27</v>
      </c>
      <c r="J4293">
        <v>0</v>
      </c>
      <c r="K4293">
        <v>24</v>
      </c>
      <c r="M4293">
        <v>5</v>
      </c>
      <c r="N4293">
        <v>5</v>
      </c>
      <c r="O4293">
        <v>5</v>
      </c>
      <c r="P4293">
        <v>5</v>
      </c>
      <c r="Q4293">
        <v>5</v>
      </c>
      <c r="R4293">
        <v>3</v>
      </c>
      <c r="S4293">
        <v>3</v>
      </c>
      <c r="T4293">
        <v>0</v>
      </c>
      <c r="U4293">
        <v>0</v>
      </c>
      <c r="V4293">
        <v>0.71</v>
      </c>
      <c r="X4293">
        <v>4</v>
      </c>
    </row>
    <row r="4294" spans="1:24" hidden="1" x14ac:dyDescent="0.3">
      <c r="A4294">
        <v>1.3514755952220001E+18</v>
      </c>
      <c r="B4294" t="s">
        <v>23</v>
      </c>
      <c r="C4294">
        <v>42306999</v>
      </c>
      <c r="D4294" t="s">
        <v>388</v>
      </c>
      <c r="E4294">
        <v>2</v>
      </c>
      <c r="G4294" t="s">
        <v>71</v>
      </c>
      <c r="H4294" t="s">
        <v>27</v>
      </c>
      <c r="I4294" s="1">
        <v>176</v>
      </c>
      <c r="J4294">
        <v>25</v>
      </c>
      <c r="K4294">
        <v>0</v>
      </c>
      <c r="L4294">
        <v>0</v>
      </c>
      <c r="R4294">
        <v>1</v>
      </c>
      <c r="S4294">
        <v>1</v>
      </c>
      <c r="T4294">
        <v>0</v>
      </c>
      <c r="U4294">
        <v>0</v>
      </c>
      <c r="X4294">
        <v>0</v>
      </c>
    </row>
    <row r="4295" spans="1:24" x14ac:dyDescent="0.3">
      <c r="A4295">
        <v>1.3514921634023401E+18</v>
      </c>
      <c r="B4295" t="s">
        <v>23</v>
      </c>
      <c r="C4295">
        <v>515779717</v>
      </c>
      <c r="D4295" t="s">
        <v>969</v>
      </c>
      <c r="E4295">
        <v>19</v>
      </c>
      <c r="F4295" t="s">
        <v>25</v>
      </c>
      <c r="G4295" t="s">
        <v>26</v>
      </c>
      <c r="H4295" t="s">
        <v>27</v>
      </c>
      <c r="I4295" s="1">
        <v>110</v>
      </c>
      <c r="J4295">
        <v>115</v>
      </c>
      <c r="K4295">
        <v>84</v>
      </c>
      <c r="L4295">
        <v>9240</v>
      </c>
      <c r="M4295">
        <v>4.57</v>
      </c>
      <c r="N4295">
        <v>4.8600000000000003</v>
      </c>
      <c r="O4295">
        <v>4.93</v>
      </c>
      <c r="P4295">
        <v>4.5</v>
      </c>
      <c r="Q4295">
        <v>4.57</v>
      </c>
      <c r="R4295">
        <v>17</v>
      </c>
      <c r="S4295">
        <v>17</v>
      </c>
      <c r="T4295">
        <v>0</v>
      </c>
      <c r="U4295">
        <v>0</v>
      </c>
      <c r="V4295">
        <v>2.4700000000000002</v>
      </c>
      <c r="X4295">
        <v>14</v>
      </c>
    </row>
    <row r="4296" spans="1:24" hidden="1" x14ac:dyDescent="0.3">
      <c r="A4296">
        <v>1.3516746234043599E+18</v>
      </c>
      <c r="B4296" t="s">
        <v>23</v>
      </c>
      <c r="C4296">
        <v>366159245</v>
      </c>
      <c r="D4296" t="s">
        <v>747</v>
      </c>
      <c r="E4296">
        <v>9</v>
      </c>
      <c r="G4296" t="s">
        <v>26</v>
      </c>
      <c r="H4296" t="s">
        <v>27</v>
      </c>
      <c r="I4296" s="1">
        <v>235</v>
      </c>
      <c r="J4296">
        <v>126</v>
      </c>
      <c r="K4296">
        <v>255</v>
      </c>
      <c r="L4296">
        <v>59925</v>
      </c>
      <c r="M4296">
        <v>4.8600000000000003</v>
      </c>
      <c r="N4296">
        <v>4.9800000000000004</v>
      </c>
      <c r="O4296">
        <v>4.9800000000000004</v>
      </c>
      <c r="P4296">
        <v>4.43</v>
      </c>
      <c r="Q4296">
        <v>4.8</v>
      </c>
      <c r="R4296">
        <v>9</v>
      </c>
      <c r="S4296">
        <v>9</v>
      </c>
      <c r="T4296">
        <v>0</v>
      </c>
      <c r="U4296">
        <v>0</v>
      </c>
      <c r="V4296">
        <v>7.02</v>
      </c>
      <c r="X4296">
        <v>44</v>
      </c>
    </row>
    <row r="4297" spans="1:24" hidden="1" x14ac:dyDescent="0.3">
      <c r="A4297">
        <v>1.3517286157280399E+18</v>
      </c>
      <c r="B4297" t="s">
        <v>23</v>
      </c>
      <c r="C4297">
        <v>165140169</v>
      </c>
      <c r="D4297" t="s">
        <v>564</v>
      </c>
      <c r="E4297">
        <v>1</v>
      </c>
      <c r="G4297" t="s">
        <v>103</v>
      </c>
      <c r="H4297" t="s">
        <v>27</v>
      </c>
      <c r="I4297" s="1">
        <v>104</v>
      </c>
      <c r="J4297">
        <v>100</v>
      </c>
      <c r="K4297">
        <v>42</v>
      </c>
      <c r="L4297">
        <v>4368</v>
      </c>
      <c r="M4297">
        <v>4.29</v>
      </c>
      <c r="N4297">
        <v>3.86</v>
      </c>
      <c r="O4297">
        <v>4.57</v>
      </c>
      <c r="P4297">
        <v>4.29</v>
      </c>
      <c r="Q4297">
        <v>3.71</v>
      </c>
      <c r="R4297">
        <v>1</v>
      </c>
      <c r="S4297">
        <v>1</v>
      </c>
      <c r="T4297">
        <v>0</v>
      </c>
      <c r="U4297">
        <v>0</v>
      </c>
      <c r="V4297">
        <v>1.83</v>
      </c>
      <c r="X4297">
        <v>7</v>
      </c>
    </row>
    <row r="4298" spans="1:24" hidden="1" x14ac:dyDescent="0.3">
      <c r="A4298">
        <v>1.3518573524096699E+18</v>
      </c>
      <c r="B4298" t="s">
        <v>23</v>
      </c>
      <c r="C4298">
        <v>366159245</v>
      </c>
      <c r="D4298" t="s">
        <v>747</v>
      </c>
      <c r="E4298">
        <v>9</v>
      </c>
      <c r="G4298" t="s">
        <v>26</v>
      </c>
      <c r="H4298" t="s">
        <v>27</v>
      </c>
      <c r="I4298" s="1">
        <v>215</v>
      </c>
      <c r="J4298">
        <v>126</v>
      </c>
      <c r="K4298">
        <v>162</v>
      </c>
      <c r="L4298">
        <v>34830</v>
      </c>
      <c r="M4298">
        <v>4.5599999999999996</v>
      </c>
      <c r="N4298">
        <v>4.37</v>
      </c>
      <c r="O4298">
        <v>4.8499999999999996</v>
      </c>
      <c r="P4298">
        <v>4.1500000000000004</v>
      </c>
      <c r="Q4298">
        <v>4.5199999999999996</v>
      </c>
      <c r="R4298">
        <v>9</v>
      </c>
      <c r="S4298">
        <v>9</v>
      </c>
      <c r="T4298">
        <v>0</v>
      </c>
      <c r="U4298">
        <v>0</v>
      </c>
      <c r="V4298">
        <v>4.33</v>
      </c>
      <c r="X4298">
        <v>27</v>
      </c>
    </row>
    <row r="4299" spans="1:24" hidden="1" x14ac:dyDescent="0.3">
      <c r="A4299">
        <v>1.35185866572513E+18</v>
      </c>
      <c r="B4299" t="s">
        <v>23</v>
      </c>
      <c r="C4299">
        <v>675388531</v>
      </c>
      <c r="D4299" t="s">
        <v>924</v>
      </c>
      <c r="E4299">
        <v>1</v>
      </c>
      <c r="G4299" t="s">
        <v>136</v>
      </c>
      <c r="H4299" t="s">
        <v>27</v>
      </c>
      <c r="I4299" s="1">
        <v>173</v>
      </c>
      <c r="J4299">
        <v>125</v>
      </c>
      <c r="K4299">
        <v>30</v>
      </c>
      <c r="L4299">
        <v>5190</v>
      </c>
      <c r="M4299">
        <v>4.8</v>
      </c>
      <c r="N4299">
        <v>5</v>
      </c>
      <c r="O4299">
        <v>5</v>
      </c>
      <c r="P4299">
        <v>4.8</v>
      </c>
      <c r="Q4299">
        <v>4.8</v>
      </c>
      <c r="R4299">
        <v>1</v>
      </c>
      <c r="S4299">
        <v>1</v>
      </c>
      <c r="T4299">
        <v>0</v>
      </c>
      <c r="U4299">
        <v>0</v>
      </c>
      <c r="V4299">
        <v>0.84</v>
      </c>
      <c r="X4299">
        <v>5</v>
      </c>
    </row>
    <row r="4300" spans="1:24" hidden="1" x14ac:dyDescent="0.3">
      <c r="A4300">
        <v>1.3524319876428301E+18</v>
      </c>
      <c r="B4300" t="s">
        <v>23</v>
      </c>
      <c r="C4300">
        <v>308929607</v>
      </c>
      <c r="D4300" t="s">
        <v>307</v>
      </c>
      <c r="E4300">
        <v>22</v>
      </c>
      <c r="G4300" t="s">
        <v>26</v>
      </c>
      <c r="H4300" t="s">
        <v>27</v>
      </c>
      <c r="I4300" s="1">
        <v>135</v>
      </c>
      <c r="J4300">
        <v>75</v>
      </c>
      <c r="K4300">
        <v>0</v>
      </c>
      <c r="L4300">
        <v>0</v>
      </c>
      <c r="R4300">
        <v>19</v>
      </c>
      <c r="S4300">
        <v>19</v>
      </c>
      <c r="T4300">
        <v>0</v>
      </c>
      <c r="U4300">
        <v>0</v>
      </c>
      <c r="X4300">
        <v>0</v>
      </c>
    </row>
    <row r="4301" spans="1:24" hidden="1" x14ac:dyDescent="0.3">
      <c r="A4301">
        <v>1.35268193706446E+18</v>
      </c>
      <c r="B4301" t="s">
        <v>23</v>
      </c>
      <c r="C4301">
        <v>677807589</v>
      </c>
      <c r="D4301" t="s">
        <v>1425</v>
      </c>
      <c r="E4301">
        <v>10</v>
      </c>
      <c r="G4301" t="s">
        <v>26</v>
      </c>
      <c r="H4301" t="s">
        <v>27</v>
      </c>
      <c r="I4301" s="1">
        <v>76</v>
      </c>
      <c r="J4301">
        <v>132</v>
      </c>
      <c r="K4301">
        <v>96</v>
      </c>
      <c r="L4301">
        <v>7296</v>
      </c>
      <c r="M4301">
        <v>4.6900000000000004</v>
      </c>
      <c r="N4301">
        <v>5</v>
      </c>
      <c r="O4301">
        <v>4.9400000000000004</v>
      </c>
      <c r="P4301">
        <v>4.75</v>
      </c>
      <c r="Q4301">
        <v>4.8099999999999996</v>
      </c>
      <c r="R4301">
        <v>10</v>
      </c>
      <c r="S4301">
        <v>10</v>
      </c>
      <c r="T4301">
        <v>0</v>
      </c>
      <c r="U4301">
        <v>0</v>
      </c>
      <c r="V4301">
        <v>2.59</v>
      </c>
      <c r="X4301">
        <v>16</v>
      </c>
    </row>
    <row r="4302" spans="1:24" hidden="1" x14ac:dyDescent="0.3">
      <c r="A4302">
        <v>1.3526830383442801E+18</v>
      </c>
      <c r="B4302" t="s">
        <v>23</v>
      </c>
      <c r="C4302">
        <v>37853441</v>
      </c>
      <c r="D4302" t="s">
        <v>305</v>
      </c>
      <c r="E4302">
        <v>38</v>
      </c>
      <c r="G4302" t="s">
        <v>26</v>
      </c>
      <c r="H4302" t="s">
        <v>27</v>
      </c>
      <c r="I4302" s="1">
        <v>95</v>
      </c>
      <c r="J4302">
        <v>125</v>
      </c>
      <c r="K4302">
        <v>0</v>
      </c>
      <c r="L4302">
        <v>0</v>
      </c>
      <c r="R4302">
        <v>15</v>
      </c>
      <c r="S4302">
        <v>4</v>
      </c>
      <c r="T4302">
        <v>11</v>
      </c>
      <c r="U4302">
        <v>0</v>
      </c>
      <c r="X4302">
        <v>0</v>
      </c>
    </row>
    <row r="4303" spans="1:24" hidden="1" x14ac:dyDescent="0.3">
      <c r="A4303">
        <v>1.3527433971854001E+18</v>
      </c>
      <c r="B4303" t="s">
        <v>23</v>
      </c>
      <c r="C4303">
        <v>37853441</v>
      </c>
      <c r="D4303" t="s">
        <v>305</v>
      </c>
      <c r="E4303">
        <v>38</v>
      </c>
      <c r="G4303" t="s">
        <v>26</v>
      </c>
      <c r="H4303" t="s">
        <v>27</v>
      </c>
      <c r="I4303" s="1">
        <v>99</v>
      </c>
      <c r="J4303">
        <v>122</v>
      </c>
      <c r="K4303">
        <v>0</v>
      </c>
      <c r="L4303">
        <v>0</v>
      </c>
      <c r="R4303">
        <v>15</v>
      </c>
      <c r="S4303">
        <v>4</v>
      </c>
      <c r="T4303">
        <v>11</v>
      </c>
      <c r="U4303">
        <v>0</v>
      </c>
      <c r="X4303">
        <v>0</v>
      </c>
    </row>
    <row r="4304" spans="1:24" hidden="1" x14ac:dyDescent="0.3">
      <c r="A4304">
        <v>1.35297265409681E+18</v>
      </c>
      <c r="B4304" t="s">
        <v>23</v>
      </c>
      <c r="C4304">
        <v>677892681</v>
      </c>
      <c r="D4304" t="s">
        <v>1426</v>
      </c>
      <c r="E4304">
        <v>1</v>
      </c>
      <c r="G4304" t="s">
        <v>29</v>
      </c>
      <c r="H4304" t="s">
        <v>32</v>
      </c>
      <c r="I4304" s="1">
        <v>126</v>
      </c>
      <c r="J4304">
        <v>131</v>
      </c>
      <c r="K4304">
        <v>36</v>
      </c>
      <c r="L4304">
        <v>4536</v>
      </c>
      <c r="M4304">
        <v>4.5</v>
      </c>
      <c r="N4304">
        <v>4.5</v>
      </c>
      <c r="O4304">
        <v>4.67</v>
      </c>
      <c r="P4304">
        <v>5</v>
      </c>
      <c r="Q4304">
        <v>4.33</v>
      </c>
      <c r="R4304">
        <v>1</v>
      </c>
      <c r="S4304">
        <v>0</v>
      </c>
      <c r="T4304">
        <v>1</v>
      </c>
      <c r="U4304">
        <v>0</v>
      </c>
      <c r="V4304">
        <v>1.2</v>
      </c>
      <c r="X4304">
        <v>6</v>
      </c>
    </row>
    <row r="4305" spans="1:24" hidden="1" x14ac:dyDescent="0.3">
      <c r="A4305">
        <v>1.3530517880417999E+18</v>
      </c>
      <c r="B4305" t="s">
        <v>23</v>
      </c>
      <c r="C4305">
        <v>303776351</v>
      </c>
      <c r="D4305" t="s">
        <v>1427</v>
      </c>
      <c r="E4305">
        <v>18</v>
      </c>
      <c r="G4305" t="s">
        <v>48</v>
      </c>
      <c r="H4305" t="s">
        <v>27</v>
      </c>
      <c r="I4305" s="1">
        <v>214</v>
      </c>
      <c r="J4305">
        <v>72</v>
      </c>
      <c r="K4305">
        <v>12</v>
      </c>
      <c r="L4305">
        <v>2568</v>
      </c>
      <c r="M4305">
        <v>4.5</v>
      </c>
      <c r="N4305">
        <v>5</v>
      </c>
      <c r="O4305">
        <v>5</v>
      </c>
      <c r="P4305">
        <v>5</v>
      </c>
      <c r="Q4305">
        <v>4.5</v>
      </c>
      <c r="R4305">
        <v>1</v>
      </c>
      <c r="S4305">
        <v>1</v>
      </c>
      <c r="T4305">
        <v>0</v>
      </c>
      <c r="U4305">
        <v>0</v>
      </c>
      <c r="V4305">
        <v>1.58</v>
      </c>
      <c r="X4305">
        <v>2</v>
      </c>
    </row>
    <row r="4306" spans="1:24" hidden="1" x14ac:dyDescent="0.3">
      <c r="A4306">
        <v>1.35305531791568E+18</v>
      </c>
      <c r="B4306" t="s">
        <v>23</v>
      </c>
      <c r="C4306">
        <v>333213</v>
      </c>
      <c r="D4306" t="s">
        <v>1428</v>
      </c>
      <c r="E4306">
        <v>2</v>
      </c>
      <c r="G4306" t="s">
        <v>29</v>
      </c>
      <c r="H4306" t="s">
        <v>27</v>
      </c>
      <c r="I4306" s="1">
        <v>200</v>
      </c>
      <c r="J4306">
        <v>133</v>
      </c>
      <c r="K4306">
        <v>0</v>
      </c>
      <c r="L4306">
        <v>0</v>
      </c>
      <c r="R4306">
        <v>1</v>
      </c>
      <c r="S4306">
        <v>1</v>
      </c>
      <c r="T4306">
        <v>0</v>
      </c>
      <c r="U4306">
        <v>0</v>
      </c>
      <c r="X4306">
        <v>0</v>
      </c>
    </row>
    <row r="4307" spans="1:24" hidden="1" x14ac:dyDescent="0.3">
      <c r="A4307">
        <v>1.35309610629729E+18</v>
      </c>
      <c r="B4307" t="s">
        <v>23</v>
      </c>
      <c r="C4307">
        <v>661623609</v>
      </c>
      <c r="D4307" t="s">
        <v>1335</v>
      </c>
      <c r="E4307">
        <v>4</v>
      </c>
      <c r="G4307" t="s">
        <v>26</v>
      </c>
      <c r="H4307" t="s">
        <v>27</v>
      </c>
      <c r="I4307" s="1">
        <v>229</v>
      </c>
      <c r="J4307">
        <v>64</v>
      </c>
      <c r="K4307">
        <v>198</v>
      </c>
      <c r="L4307">
        <v>45342</v>
      </c>
      <c r="M4307">
        <v>5</v>
      </c>
      <c r="N4307">
        <v>5</v>
      </c>
      <c r="O4307">
        <v>5</v>
      </c>
      <c r="P4307">
        <v>4.76</v>
      </c>
      <c r="Q4307">
        <v>4.97</v>
      </c>
      <c r="R4307">
        <v>4</v>
      </c>
      <c r="S4307">
        <v>4</v>
      </c>
      <c r="T4307">
        <v>0</v>
      </c>
      <c r="U4307">
        <v>0</v>
      </c>
      <c r="V4307">
        <v>5.29</v>
      </c>
      <c r="X4307">
        <v>33</v>
      </c>
    </row>
    <row r="4308" spans="1:24" hidden="1" x14ac:dyDescent="0.3">
      <c r="A4308">
        <v>1.35315812363565E+18</v>
      </c>
      <c r="B4308" t="s">
        <v>23</v>
      </c>
      <c r="C4308">
        <v>559999280</v>
      </c>
      <c r="D4308" t="s">
        <v>759</v>
      </c>
      <c r="E4308">
        <v>4</v>
      </c>
      <c r="G4308" t="s">
        <v>48</v>
      </c>
      <c r="H4308" t="s">
        <v>27</v>
      </c>
      <c r="I4308" s="1">
        <v>87</v>
      </c>
      <c r="J4308">
        <v>120</v>
      </c>
      <c r="K4308">
        <v>126</v>
      </c>
      <c r="L4308">
        <v>10962</v>
      </c>
      <c r="M4308">
        <v>4.38</v>
      </c>
      <c r="N4308">
        <v>4.43</v>
      </c>
      <c r="O4308">
        <v>4.38</v>
      </c>
      <c r="P4308">
        <v>4.4800000000000004</v>
      </c>
      <c r="Q4308">
        <v>4.43</v>
      </c>
      <c r="R4308">
        <v>3</v>
      </c>
      <c r="S4308">
        <v>3</v>
      </c>
      <c r="T4308">
        <v>0</v>
      </c>
      <c r="U4308">
        <v>0</v>
      </c>
      <c r="V4308">
        <v>3.46</v>
      </c>
      <c r="X4308">
        <v>21</v>
      </c>
    </row>
    <row r="4309" spans="1:24" hidden="1" x14ac:dyDescent="0.3">
      <c r="A4309">
        <v>1.35326975100512E+18</v>
      </c>
      <c r="B4309" t="s">
        <v>23</v>
      </c>
      <c r="C4309">
        <v>257673246</v>
      </c>
      <c r="D4309" t="s">
        <v>151</v>
      </c>
      <c r="E4309">
        <v>1</v>
      </c>
      <c r="G4309" t="s">
        <v>41</v>
      </c>
      <c r="H4309" t="s">
        <v>27</v>
      </c>
      <c r="I4309" s="1">
        <v>149</v>
      </c>
      <c r="J4309">
        <v>77</v>
      </c>
      <c r="K4309">
        <v>0</v>
      </c>
      <c r="L4309">
        <v>0</v>
      </c>
      <c r="R4309">
        <v>1</v>
      </c>
      <c r="S4309">
        <v>1</v>
      </c>
      <c r="T4309">
        <v>0</v>
      </c>
      <c r="U4309">
        <v>0</v>
      </c>
      <c r="X4309">
        <v>0</v>
      </c>
    </row>
    <row r="4310" spans="1:24" x14ac:dyDescent="0.3">
      <c r="A4310">
        <v>1.35328926173149E+18</v>
      </c>
      <c r="B4310" t="s">
        <v>23</v>
      </c>
      <c r="C4310">
        <v>592810369</v>
      </c>
      <c r="D4310" t="s">
        <v>57</v>
      </c>
      <c r="E4310">
        <v>18</v>
      </c>
      <c r="F4310" t="s">
        <v>25</v>
      </c>
      <c r="G4310" t="s">
        <v>29</v>
      </c>
      <c r="H4310" t="s">
        <v>27</v>
      </c>
      <c r="I4310" s="1">
        <v>73</v>
      </c>
      <c r="J4310">
        <v>114</v>
      </c>
      <c r="K4310">
        <v>255</v>
      </c>
      <c r="L4310">
        <v>18615</v>
      </c>
      <c r="M4310">
        <v>4.9000000000000004</v>
      </c>
      <c r="N4310">
        <v>4.9000000000000004</v>
      </c>
      <c r="O4310">
        <v>4.97</v>
      </c>
      <c r="P4310">
        <v>4.8499999999999996</v>
      </c>
      <c r="Q4310">
        <v>4.8899999999999997</v>
      </c>
      <c r="R4310">
        <v>15</v>
      </c>
      <c r="S4310">
        <v>15</v>
      </c>
      <c r="T4310">
        <v>0</v>
      </c>
      <c r="U4310">
        <v>0</v>
      </c>
      <c r="V4310">
        <v>9.6300000000000008</v>
      </c>
      <c r="X4310">
        <v>61</v>
      </c>
    </row>
    <row r="4311" spans="1:24" x14ac:dyDescent="0.3">
      <c r="A4311">
        <v>1.3533434120740101E+18</v>
      </c>
      <c r="B4311" t="s">
        <v>23</v>
      </c>
      <c r="C4311">
        <v>129913818</v>
      </c>
      <c r="D4311" t="s">
        <v>1429</v>
      </c>
      <c r="E4311">
        <v>2</v>
      </c>
      <c r="F4311" t="s">
        <v>25</v>
      </c>
      <c r="G4311" t="s">
        <v>29</v>
      </c>
      <c r="H4311" t="s">
        <v>27</v>
      </c>
      <c r="I4311" s="1">
        <v>96</v>
      </c>
      <c r="J4311">
        <v>118</v>
      </c>
      <c r="K4311">
        <v>36</v>
      </c>
      <c r="L4311">
        <v>3456</v>
      </c>
      <c r="M4311">
        <v>4.67</v>
      </c>
      <c r="N4311">
        <v>4.5</v>
      </c>
      <c r="O4311">
        <v>5</v>
      </c>
      <c r="P4311">
        <v>5</v>
      </c>
      <c r="Q4311">
        <v>4.33</v>
      </c>
      <c r="R4311">
        <v>2</v>
      </c>
      <c r="S4311">
        <v>2</v>
      </c>
      <c r="T4311">
        <v>0</v>
      </c>
      <c r="U4311">
        <v>0</v>
      </c>
      <c r="V4311">
        <v>0.98</v>
      </c>
      <c r="X4311">
        <v>6</v>
      </c>
    </row>
    <row r="4312" spans="1:24" hidden="1" x14ac:dyDescent="0.3">
      <c r="A4312">
        <v>1.35338358660609E+18</v>
      </c>
      <c r="B4312" t="s">
        <v>23</v>
      </c>
      <c r="C4312">
        <v>677807589</v>
      </c>
      <c r="D4312" t="s">
        <v>1425</v>
      </c>
      <c r="E4312">
        <v>10</v>
      </c>
      <c r="G4312" t="s">
        <v>26</v>
      </c>
      <c r="H4312" t="s">
        <v>27</v>
      </c>
      <c r="I4312" s="1">
        <v>90</v>
      </c>
      <c r="J4312">
        <v>135</v>
      </c>
      <c r="K4312">
        <v>144</v>
      </c>
      <c r="L4312">
        <v>12960</v>
      </c>
      <c r="M4312">
        <v>4.75</v>
      </c>
      <c r="N4312">
        <v>4.71</v>
      </c>
      <c r="O4312">
        <v>4.75</v>
      </c>
      <c r="P4312">
        <v>4.67</v>
      </c>
      <c r="Q4312">
        <v>4.71</v>
      </c>
      <c r="R4312">
        <v>10</v>
      </c>
      <c r="S4312">
        <v>10</v>
      </c>
      <c r="T4312">
        <v>0</v>
      </c>
      <c r="U4312">
        <v>0</v>
      </c>
      <c r="V4312">
        <v>4.16</v>
      </c>
      <c r="X4312">
        <v>24</v>
      </c>
    </row>
    <row r="4313" spans="1:24" hidden="1" x14ac:dyDescent="0.3">
      <c r="A4313">
        <v>1.35344875043887E+18</v>
      </c>
      <c r="B4313" t="s">
        <v>23</v>
      </c>
      <c r="C4313">
        <v>549651880</v>
      </c>
      <c r="D4313" t="s">
        <v>1025</v>
      </c>
      <c r="E4313">
        <v>4</v>
      </c>
      <c r="G4313" t="s">
        <v>26</v>
      </c>
      <c r="H4313" t="s">
        <v>27</v>
      </c>
      <c r="I4313" s="1">
        <v>101</v>
      </c>
      <c r="J4313">
        <v>135</v>
      </c>
      <c r="K4313">
        <v>108</v>
      </c>
      <c r="L4313">
        <v>10908</v>
      </c>
      <c r="M4313">
        <v>4.72</v>
      </c>
      <c r="N4313">
        <v>4.5599999999999996</v>
      </c>
      <c r="O4313">
        <v>4.6100000000000003</v>
      </c>
      <c r="P4313">
        <v>4.28</v>
      </c>
      <c r="Q4313">
        <v>4.3899999999999997</v>
      </c>
      <c r="R4313">
        <v>1</v>
      </c>
      <c r="S4313">
        <v>1</v>
      </c>
      <c r="T4313">
        <v>0</v>
      </c>
      <c r="U4313">
        <v>0</v>
      </c>
      <c r="V4313">
        <v>2.9</v>
      </c>
      <c r="X4313">
        <v>18</v>
      </c>
    </row>
    <row r="4314" spans="1:24" hidden="1" x14ac:dyDescent="0.3">
      <c r="A4314">
        <v>1.3535534806179699E+18</v>
      </c>
      <c r="B4314" t="s">
        <v>23</v>
      </c>
      <c r="C4314">
        <v>677807589</v>
      </c>
      <c r="D4314" t="s">
        <v>1425</v>
      </c>
      <c r="E4314">
        <v>10</v>
      </c>
      <c r="G4314" t="s">
        <v>26</v>
      </c>
      <c r="H4314" t="s">
        <v>27</v>
      </c>
      <c r="I4314" s="1">
        <v>79</v>
      </c>
      <c r="J4314">
        <v>123</v>
      </c>
      <c r="K4314">
        <v>120</v>
      </c>
      <c r="L4314">
        <v>9480</v>
      </c>
      <c r="M4314">
        <v>4.6500000000000004</v>
      </c>
      <c r="N4314">
        <v>4.75</v>
      </c>
      <c r="O4314">
        <v>4.8</v>
      </c>
      <c r="P4314">
        <v>4.5</v>
      </c>
      <c r="Q4314">
        <v>4.6500000000000004</v>
      </c>
      <c r="R4314">
        <v>10</v>
      </c>
      <c r="S4314">
        <v>10</v>
      </c>
      <c r="T4314">
        <v>0</v>
      </c>
      <c r="U4314">
        <v>0</v>
      </c>
      <c r="V4314">
        <v>3.24</v>
      </c>
      <c r="X4314">
        <v>20</v>
      </c>
    </row>
    <row r="4315" spans="1:24" hidden="1" x14ac:dyDescent="0.3">
      <c r="A4315">
        <v>1.35360930509649E+18</v>
      </c>
      <c r="B4315" t="s">
        <v>23</v>
      </c>
      <c r="C4315">
        <v>575617042</v>
      </c>
      <c r="D4315" t="s">
        <v>1134</v>
      </c>
      <c r="E4315">
        <v>5</v>
      </c>
      <c r="G4315" t="s">
        <v>26</v>
      </c>
      <c r="H4315" t="s">
        <v>32</v>
      </c>
      <c r="I4315" s="1">
        <v>72</v>
      </c>
      <c r="J4315">
        <v>121</v>
      </c>
      <c r="K4315">
        <v>0</v>
      </c>
      <c r="L4315">
        <v>0</v>
      </c>
      <c r="R4315">
        <v>4</v>
      </c>
      <c r="S4315">
        <v>1</v>
      </c>
      <c r="T4315">
        <v>3</v>
      </c>
      <c r="U4315">
        <v>0</v>
      </c>
      <c r="X4315">
        <v>0</v>
      </c>
    </row>
    <row r="4316" spans="1:24" hidden="1" x14ac:dyDescent="0.3">
      <c r="A4316">
        <v>1.3536509966836401E+18</v>
      </c>
      <c r="B4316" t="s">
        <v>23</v>
      </c>
      <c r="C4316">
        <v>575617042</v>
      </c>
      <c r="D4316" t="s">
        <v>1134</v>
      </c>
      <c r="E4316">
        <v>5</v>
      </c>
      <c r="G4316" t="s">
        <v>26</v>
      </c>
      <c r="H4316" t="s">
        <v>32</v>
      </c>
      <c r="I4316" s="1">
        <v>73</v>
      </c>
      <c r="J4316">
        <v>122</v>
      </c>
      <c r="K4316">
        <v>6</v>
      </c>
      <c r="L4316">
        <v>438</v>
      </c>
      <c r="M4316">
        <v>5</v>
      </c>
      <c r="N4316">
        <v>5</v>
      </c>
      <c r="O4316">
        <v>5</v>
      </c>
      <c r="P4316">
        <v>5</v>
      </c>
      <c r="Q4316">
        <v>5</v>
      </c>
      <c r="R4316">
        <v>4</v>
      </c>
      <c r="S4316">
        <v>1</v>
      </c>
      <c r="T4316">
        <v>3</v>
      </c>
      <c r="U4316">
        <v>0</v>
      </c>
      <c r="V4316">
        <v>0.21</v>
      </c>
      <c r="X4316">
        <v>1</v>
      </c>
    </row>
    <row r="4317" spans="1:24" hidden="1" x14ac:dyDescent="0.3">
      <c r="A4317">
        <v>1.3536551774618601E+18</v>
      </c>
      <c r="B4317" t="s">
        <v>23</v>
      </c>
      <c r="C4317">
        <v>575617042</v>
      </c>
      <c r="D4317" t="s">
        <v>1134</v>
      </c>
      <c r="E4317">
        <v>5</v>
      </c>
      <c r="G4317" t="s">
        <v>26</v>
      </c>
      <c r="H4317" t="s">
        <v>32</v>
      </c>
      <c r="I4317" s="1">
        <v>96</v>
      </c>
      <c r="J4317">
        <v>123</v>
      </c>
      <c r="K4317">
        <v>0</v>
      </c>
      <c r="L4317">
        <v>0</v>
      </c>
      <c r="R4317">
        <v>4</v>
      </c>
      <c r="S4317">
        <v>1</v>
      </c>
      <c r="T4317">
        <v>3</v>
      </c>
      <c r="U4317">
        <v>0</v>
      </c>
      <c r="X4317">
        <v>0</v>
      </c>
    </row>
    <row r="4318" spans="1:24" hidden="1" x14ac:dyDescent="0.3">
      <c r="A4318">
        <v>1.3536992237493801E+18</v>
      </c>
      <c r="B4318" t="s">
        <v>23</v>
      </c>
      <c r="C4318">
        <v>677807589</v>
      </c>
      <c r="D4318" t="s">
        <v>1425</v>
      </c>
      <c r="E4318">
        <v>10</v>
      </c>
      <c r="G4318" t="s">
        <v>26</v>
      </c>
      <c r="H4318" t="s">
        <v>27</v>
      </c>
      <c r="I4318" s="1">
        <v>74</v>
      </c>
      <c r="J4318">
        <v>135</v>
      </c>
      <c r="K4318">
        <v>144</v>
      </c>
      <c r="L4318">
        <v>10656</v>
      </c>
      <c r="M4318">
        <v>4.67</v>
      </c>
      <c r="N4318">
        <v>4.88</v>
      </c>
      <c r="O4318">
        <v>4.88</v>
      </c>
      <c r="P4318">
        <v>4.63</v>
      </c>
      <c r="Q4318">
        <v>4.63</v>
      </c>
      <c r="R4318">
        <v>10</v>
      </c>
      <c r="S4318">
        <v>10</v>
      </c>
      <c r="T4318">
        <v>0</v>
      </c>
      <c r="U4318">
        <v>0</v>
      </c>
      <c r="V4318">
        <v>3.85</v>
      </c>
      <c r="X4318">
        <v>24</v>
      </c>
    </row>
    <row r="4319" spans="1:24" hidden="1" x14ac:dyDescent="0.3">
      <c r="A4319">
        <v>1.35370051430863E+18</v>
      </c>
      <c r="B4319" t="s">
        <v>23</v>
      </c>
      <c r="C4319">
        <v>37250081</v>
      </c>
      <c r="D4319" t="s">
        <v>1430</v>
      </c>
      <c r="E4319">
        <v>5</v>
      </c>
      <c r="G4319" t="s">
        <v>31</v>
      </c>
      <c r="H4319" t="s">
        <v>27</v>
      </c>
      <c r="I4319" s="1">
        <v>292</v>
      </c>
      <c r="J4319">
        <v>121</v>
      </c>
      <c r="K4319">
        <v>102</v>
      </c>
      <c r="L4319">
        <v>29784</v>
      </c>
      <c r="M4319">
        <v>4.71</v>
      </c>
      <c r="N4319">
        <v>4.82</v>
      </c>
      <c r="O4319">
        <v>4.88</v>
      </c>
      <c r="P4319">
        <v>4.82</v>
      </c>
      <c r="Q4319">
        <v>4.41</v>
      </c>
      <c r="R4319">
        <v>1</v>
      </c>
      <c r="S4319">
        <v>1</v>
      </c>
      <c r="T4319">
        <v>0</v>
      </c>
      <c r="U4319">
        <v>0</v>
      </c>
      <c r="V4319">
        <v>3.02</v>
      </c>
      <c r="X4319">
        <v>17</v>
      </c>
    </row>
    <row r="4320" spans="1:24" x14ac:dyDescent="0.3">
      <c r="A4320">
        <v>1.3537606048076001E+18</v>
      </c>
      <c r="B4320" t="s">
        <v>23</v>
      </c>
      <c r="C4320">
        <v>243993091</v>
      </c>
      <c r="D4320" t="s">
        <v>292</v>
      </c>
      <c r="E4320">
        <v>14</v>
      </c>
      <c r="F4320" t="s">
        <v>25</v>
      </c>
      <c r="G4320" t="s">
        <v>51</v>
      </c>
      <c r="H4320" t="s">
        <v>27</v>
      </c>
      <c r="I4320" s="1">
        <v>162</v>
      </c>
      <c r="J4320">
        <v>133</v>
      </c>
      <c r="K4320">
        <v>126</v>
      </c>
      <c r="L4320">
        <v>20412</v>
      </c>
      <c r="M4320">
        <v>4.76</v>
      </c>
      <c r="N4320">
        <v>4.76</v>
      </c>
      <c r="O4320">
        <v>4.8099999999999996</v>
      </c>
      <c r="P4320">
        <v>4.8099999999999996</v>
      </c>
      <c r="Q4320">
        <v>4.71</v>
      </c>
      <c r="R4320">
        <v>4</v>
      </c>
      <c r="S4320">
        <v>4</v>
      </c>
      <c r="T4320">
        <v>0</v>
      </c>
      <c r="U4320">
        <v>0</v>
      </c>
      <c r="V4320">
        <v>3.8</v>
      </c>
      <c r="X4320">
        <v>21</v>
      </c>
    </row>
    <row r="4321" spans="1:24" x14ac:dyDescent="0.3">
      <c r="A4321">
        <v>1.3539125011210501E+18</v>
      </c>
      <c r="B4321" t="s">
        <v>23</v>
      </c>
      <c r="C4321">
        <v>208211009</v>
      </c>
      <c r="D4321" t="s">
        <v>760</v>
      </c>
      <c r="E4321">
        <v>34</v>
      </c>
      <c r="F4321" t="s">
        <v>25</v>
      </c>
      <c r="G4321" t="s">
        <v>26</v>
      </c>
      <c r="H4321" t="s">
        <v>27</v>
      </c>
      <c r="I4321" s="1">
        <v>85</v>
      </c>
      <c r="J4321">
        <v>135</v>
      </c>
      <c r="K4321">
        <v>54</v>
      </c>
      <c r="L4321">
        <v>4590</v>
      </c>
      <c r="M4321">
        <v>4.78</v>
      </c>
      <c r="N4321">
        <v>4.8899999999999997</v>
      </c>
      <c r="O4321">
        <v>4.8899999999999997</v>
      </c>
      <c r="P4321">
        <v>4.8899999999999997</v>
      </c>
      <c r="Q4321">
        <v>4.8899999999999997</v>
      </c>
      <c r="R4321">
        <v>10</v>
      </c>
      <c r="S4321">
        <v>10</v>
      </c>
      <c r="T4321">
        <v>0</v>
      </c>
      <c r="U4321">
        <v>0</v>
      </c>
      <c r="V4321">
        <v>1.56</v>
      </c>
      <c r="X4321">
        <v>9</v>
      </c>
    </row>
    <row r="4322" spans="1:24" hidden="1" x14ac:dyDescent="0.3">
      <c r="A4322">
        <v>1.3546256725655301E+18</v>
      </c>
      <c r="B4322" t="s">
        <v>23</v>
      </c>
      <c r="C4322">
        <v>551997482</v>
      </c>
      <c r="D4322" t="s">
        <v>564</v>
      </c>
      <c r="E4322">
        <v>5</v>
      </c>
      <c r="G4322" t="s">
        <v>26</v>
      </c>
      <c r="H4322" t="s">
        <v>27</v>
      </c>
      <c r="I4322" s="1">
        <v>257</v>
      </c>
      <c r="J4322">
        <v>95</v>
      </c>
      <c r="K4322">
        <v>255</v>
      </c>
      <c r="L4322">
        <v>65535</v>
      </c>
      <c r="M4322">
        <v>4.91</v>
      </c>
      <c r="N4322">
        <v>4.91</v>
      </c>
      <c r="O4322">
        <v>4.9800000000000004</v>
      </c>
      <c r="P4322">
        <v>4.8600000000000003</v>
      </c>
      <c r="Q4322">
        <v>4.8</v>
      </c>
      <c r="R4322">
        <v>5</v>
      </c>
      <c r="S4322">
        <v>5</v>
      </c>
      <c r="T4322">
        <v>0</v>
      </c>
      <c r="U4322">
        <v>0</v>
      </c>
      <c r="V4322">
        <v>7.14</v>
      </c>
      <c r="X4322">
        <v>44</v>
      </c>
    </row>
    <row r="4323" spans="1:24" x14ac:dyDescent="0.3">
      <c r="A4323">
        <v>1.3547474558616801E+18</v>
      </c>
      <c r="B4323" t="s">
        <v>23</v>
      </c>
      <c r="C4323">
        <v>236859754</v>
      </c>
      <c r="D4323" t="s">
        <v>1102</v>
      </c>
      <c r="E4323">
        <v>37</v>
      </c>
      <c r="F4323" t="s">
        <v>25</v>
      </c>
      <c r="G4323" t="s">
        <v>29</v>
      </c>
      <c r="H4323" t="s">
        <v>27</v>
      </c>
      <c r="I4323" s="1">
        <v>80</v>
      </c>
      <c r="J4323">
        <v>127</v>
      </c>
      <c r="K4323">
        <v>132</v>
      </c>
      <c r="L4323">
        <v>10560</v>
      </c>
      <c r="M4323">
        <v>5</v>
      </c>
      <c r="N4323">
        <v>4.91</v>
      </c>
      <c r="O4323">
        <v>4.91</v>
      </c>
      <c r="P4323">
        <v>4.95</v>
      </c>
      <c r="Q4323">
        <v>4.95</v>
      </c>
      <c r="R4323">
        <v>37</v>
      </c>
      <c r="S4323">
        <v>37</v>
      </c>
      <c r="T4323">
        <v>0</v>
      </c>
      <c r="U4323">
        <v>0</v>
      </c>
      <c r="V4323">
        <v>3.82</v>
      </c>
      <c r="X4323">
        <v>22</v>
      </c>
    </row>
    <row r="4324" spans="1:24" hidden="1" x14ac:dyDescent="0.3">
      <c r="A4324">
        <v>1.3547957768220401E+18</v>
      </c>
      <c r="B4324" t="s">
        <v>23</v>
      </c>
      <c r="C4324">
        <v>236859754</v>
      </c>
      <c r="D4324" t="s">
        <v>1102</v>
      </c>
      <c r="E4324">
        <v>37</v>
      </c>
      <c r="G4324" t="s">
        <v>29</v>
      </c>
      <c r="H4324" t="s">
        <v>27</v>
      </c>
      <c r="I4324" s="1">
        <v>89</v>
      </c>
      <c r="J4324">
        <v>135</v>
      </c>
      <c r="K4324">
        <v>42</v>
      </c>
      <c r="L4324">
        <v>3738</v>
      </c>
      <c r="M4324">
        <v>4.71</v>
      </c>
      <c r="N4324">
        <v>4.8600000000000003</v>
      </c>
      <c r="O4324">
        <v>4.8600000000000003</v>
      </c>
      <c r="P4324">
        <v>4.8600000000000003</v>
      </c>
      <c r="Q4324">
        <v>4.57</v>
      </c>
      <c r="R4324">
        <v>37</v>
      </c>
      <c r="S4324">
        <v>37</v>
      </c>
      <c r="T4324">
        <v>0</v>
      </c>
      <c r="U4324">
        <v>0</v>
      </c>
      <c r="V4324">
        <v>1.1399999999999999</v>
      </c>
      <c r="X4324">
        <v>7</v>
      </c>
    </row>
    <row r="4325" spans="1:24" hidden="1" x14ac:dyDescent="0.3">
      <c r="A4325">
        <v>1.35480392828237E+18</v>
      </c>
      <c r="B4325" t="s">
        <v>23</v>
      </c>
      <c r="C4325">
        <v>677807589</v>
      </c>
      <c r="D4325" t="s">
        <v>1425</v>
      </c>
      <c r="E4325">
        <v>10</v>
      </c>
      <c r="G4325" t="s">
        <v>26</v>
      </c>
      <c r="H4325" t="s">
        <v>27</v>
      </c>
      <c r="I4325" s="1">
        <v>74</v>
      </c>
      <c r="J4325">
        <v>135</v>
      </c>
      <c r="K4325">
        <v>210</v>
      </c>
      <c r="L4325">
        <v>15540</v>
      </c>
      <c r="M4325">
        <v>4.7699999999999996</v>
      </c>
      <c r="N4325">
        <v>4.97</v>
      </c>
      <c r="O4325">
        <v>4.9400000000000004</v>
      </c>
      <c r="P4325">
        <v>4.5999999999999996</v>
      </c>
      <c r="Q4325">
        <v>4.5999999999999996</v>
      </c>
      <c r="R4325">
        <v>10</v>
      </c>
      <c r="S4325">
        <v>10</v>
      </c>
      <c r="T4325">
        <v>0</v>
      </c>
      <c r="U4325">
        <v>0</v>
      </c>
      <c r="V4325">
        <v>5.71</v>
      </c>
      <c r="X4325">
        <v>35</v>
      </c>
    </row>
    <row r="4326" spans="1:24" hidden="1" x14ac:dyDescent="0.3">
      <c r="A4326">
        <v>1.3548043493998001E+18</v>
      </c>
      <c r="B4326" t="s">
        <v>23</v>
      </c>
      <c r="C4326">
        <v>401595636</v>
      </c>
      <c r="D4326" t="s">
        <v>638</v>
      </c>
      <c r="E4326">
        <v>10</v>
      </c>
      <c r="G4326" t="s">
        <v>29</v>
      </c>
      <c r="H4326" t="s">
        <v>27</v>
      </c>
      <c r="I4326" s="1">
        <v>82</v>
      </c>
      <c r="J4326">
        <v>108</v>
      </c>
      <c r="K4326">
        <v>0</v>
      </c>
      <c r="L4326">
        <v>0</v>
      </c>
      <c r="R4326">
        <v>4</v>
      </c>
      <c r="S4326">
        <v>4</v>
      </c>
      <c r="T4326">
        <v>0</v>
      </c>
      <c r="U4326">
        <v>0</v>
      </c>
      <c r="X4326">
        <v>0</v>
      </c>
    </row>
    <row r="4327" spans="1:24" hidden="1" x14ac:dyDescent="0.3">
      <c r="A4327">
        <v>1.3548125289924101E+18</v>
      </c>
      <c r="B4327" t="s">
        <v>23</v>
      </c>
      <c r="C4327">
        <v>677807589</v>
      </c>
      <c r="D4327" t="s">
        <v>1425</v>
      </c>
      <c r="E4327">
        <v>10</v>
      </c>
      <c r="G4327" t="s">
        <v>26</v>
      </c>
      <c r="H4327" t="s">
        <v>27</v>
      </c>
      <c r="I4327" s="1">
        <v>90</v>
      </c>
      <c r="J4327">
        <v>135</v>
      </c>
      <c r="K4327">
        <v>156</v>
      </c>
      <c r="L4327">
        <v>14040</v>
      </c>
      <c r="M4327">
        <v>4.54</v>
      </c>
      <c r="N4327">
        <v>4.8499999999999996</v>
      </c>
      <c r="O4327">
        <v>4.7300000000000004</v>
      </c>
      <c r="P4327">
        <v>4.46</v>
      </c>
      <c r="Q4327">
        <v>4.58</v>
      </c>
      <c r="R4327">
        <v>10</v>
      </c>
      <c r="S4327">
        <v>10</v>
      </c>
      <c r="T4327">
        <v>0</v>
      </c>
      <c r="U4327">
        <v>0</v>
      </c>
      <c r="V4327">
        <v>4.1900000000000004</v>
      </c>
      <c r="X4327">
        <v>26</v>
      </c>
    </row>
    <row r="4328" spans="1:24" hidden="1" x14ac:dyDescent="0.3">
      <c r="A4328">
        <v>1.3548315452104499E+18</v>
      </c>
      <c r="B4328" t="s">
        <v>23</v>
      </c>
      <c r="C4328">
        <v>677807589</v>
      </c>
      <c r="D4328" t="s">
        <v>1425</v>
      </c>
      <c r="E4328">
        <v>10</v>
      </c>
      <c r="G4328" t="s">
        <v>26</v>
      </c>
      <c r="H4328" t="s">
        <v>27</v>
      </c>
      <c r="I4328" s="1">
        <v>79</v>
      </c>
      <c r="J4328">
        <v>118</v>
      </c>
      <c r="K4328">
        <v>114</v>
      </c>
      <c r="L4328">
        <v>9006</v>
      </c>
      <c r="M4328">
        <v>4.84</v>
      </c>
      <c r="N4328">
        <v>4.95</v>
      </c>
      <c r="O4328">
        <v>5</v>
      </c>
      <c r="P4328">
        <v>4.58</v>
      </c>
      <c r="Q4328">
        <v>4.63</v>
      </c>
      <c r="R4328">
        <v>10</v>
      </c>
      <c r="S4328">
        <v>10</v>
      </c>
      <c r="T4328">
        <v>0</v>
      </c>
      <c r="U4328">
        <v>0</v>
      </c>
      <c r="V4328">
        <v>3.08</v>
      </c>
      <c r="X4328">
        <v>19</v>
      </c>
    </row>
    <row r="4329" spans="1:24" hidden="1" x14ac:dyDescent="0.3">
      <c r="A4329">
        <v>1.35520351558802E+18</v>
      </c>
      <c r="B4329" t="s">
        <v>23</v>
      </c>
      <c r="C4329">
        <v>592984669</v>
      </c>
      <c r="D4329" t="s">
        <v>1431</v>
      </c>
      <c r="E4329">
        <v>6</v>
      </c>
      <c r="G4329" t="s">
        <v>43</v>
      </c>
      <c r="H4329" t="s">
        <v>27</v>
      </c>
      <c r="I4329" s="1">
        <v>237</v>
      </c>
      <c r="J4329">
        <v>122</v>
      </c>
      <c r="K4329">
        <v>96</v>
      </c>
      <c r="L4329">
        <v>22752</v>
      </c>
      <c r="M4329">
        <v>4.88</v>
      </c>
      <c r="N4329">
        <v>5</v>
      </c>
      <c r="O4329">
        <v>5</v>
      </c>
      <c r="P4329">
        <v>4.5</v>
      </c>
      <c r="Q4329">
        <v>4.88</v>
      </c>
      <c r="R4329">
        <v>1</v>
      </c>
      <c r="S4329">
        <v>1</v>
      </c>
      <c r="T4329">
        <v>0</v>
      </c>
      <c r="U4329">
        <v>0</v>
      </c>
      <c r="V4329">
        <v>3.22</v>
      </c>
      <c r="X4329">
        <v>16</v>
      </c>
    </row>
    <row r="4330" spans="1:24" x14ac:dyDescent="0.3">
      <c r="A4330">
        <v>1.3557021965134799E+18</v>
      </c>
      <c r="B4330" t="s">
        <v>23</v>
      </c>
      <c r="C4330">
        <v>208211009</v>
      </c>
      <c r="D4330" t="s">
        <v>760</v>
      </c>
      <c r="E4330">
        <v>34</v>
      </c>
      <c r="F4330" t="s">
        <v>25</v>
      </c>
      <c r="G4330" t="s">
        <v>26</v>
      </c>
      <c r="H4330" t="s">
        <v>27</v>
      </c>
      <c r="I4330" s="1">
        <v>95</v>
      </c>
      <c r="J4330">
        <v>96</v>
      </c>
      <c r="K4330">
        <v>96</v>
      </c>
      <c r="L4330">
        <v>9120</v>
      </c>
      <c r="M4330">
        <v>4.9400000000000004</v>
      </c>
      <c r="N4330">
        <v>4.88</v>
      </c>
      <c r="O4330">
        <v>5</v>
      </c>
      <c r="P4330">
        <v>4.6900000000000004</v>
      </c>
      <c r="Q4330">
        <v>4.9400000000000004</v>
      </c>
      <c r="R4330">
        <v>10</v>
      </c>
      <c r="S4330">
        <v>10</v>
      </c>
      <c r="T4330">
        <v>0</v>
      </c>
      <c r="U4330">
        <v>0</v>
      </c>
      <c r="V4330">
        <v>3.06</v>
      </c>
      <c r="X4330">
        <v>16</v>
      </c>
    </row>
    <row r="4331" spans="1:24" x14ac:dyDescent="0.3">
      <c r="A4331">
        <v>1.35570372770002E+18</v>
      </c>
      <c r="B4331" t="s">
        <v>23</v>
      </c>
      <c r="C4331">
        <v>208211009</v>
      </c>
      <c r="D4331" t="s">
        <v>760</v>
      </c>
      <c r="E4331">
        <v>34</v>
      </c>
      <c r="F4331" t="s">
        <v>25</v>
      </c>
      <c r="G4331" t="s">
        <v>26</v>
      </c>
      <c r="H4331" t="s">
        <v>27</v>
      </c>
      <c r="I4331" s="1">
        <v>80</v>
      </c>
      <c r="J4331">
        <v>110</v>
      </c>
      <c r="K4331">
        <v>42</v>
      </c>
      <c r="L4331">
        <v>3360</v>
      </c>
      <c r="M4331">
        <v>4.8600000000000003</v>
      </c>
      <c r="N4331">
        <v>4.8600000000000003</v>
      </c>
      <c r="O4331">
        <v>5</v>
      </c>
      <c r="P4331">
        <v>4.8600000000000003</v>
      </c>
      <c r="Q4331">
        <v>5</v>
      </c>
      <c r="R4331">
        <v>10</v>
      </c>
      <c r="S4331">
        <v>10</v>
      </c>
      <c r="T4331">
        <v>0</v>
      </c>
      <c r="U4331">
        <v>0</v>
      </c>
      <c r="V4331">
        <v>1.23</v>
      </c>
      <c r="X4331">
        <v>7</v>
      </c>
    </row>
    <row r="4332" spans="1:24" x14ac:dyDescent="0.3">
      <c r="A4332">
        <v>1.35570395419858E+18</v>
      </c>
      <c r="B4332" t="s">
        <v>23</v>
      </c>
      <c r="C4332">
        <v>208211009</v>
      </c>
      <c r="D4332" t="s">
        <v>760</v>
      </c>
      <c r="E4332">
        <v>34</v>
      </c>
      <c r="F4332" t="s">
        <v>25</v>
      </c>
      <c r="G4332" t="s">
        <v>26</v>
      </c>
      <c r="H4332" t="s">
        <v>27</v>
      </c>
      <c r="I4332" s="1">
        <v>80</v>
      </c>
      <c r="J4332">
        <v>131</v>
      </c>
      <c r="K4332">
        <v>72</v>
      </c>
      <c r="L4332">
        <v>5760</v>
      </c>
      <c r="M4332">
        <v>4.5</v>
      </c>
      <c r="N4332">
        <v>4.75</v>
      </c>
      <c r="O4332">
        <v>5</v>
      </c>
      <c r="P4332">
        <v>4.67</v>
      </c>
      <c r="Q4332">
        <v>4.5</v>
      </c>
      <c r="R4332">
        <v>10</v>
      </c>
      <c r="S4332">
        <v>10</v>
      </c>
      <c r="T4332">
        <v>0</v>
      </c>
      <c r="U4332">
        <v>0</v>
      </c>
      <c r="V4332">
        <v>2.08</v>
      </c>
      <c r="X4332">
        <v>12</v>
      </c>
    </row>
    <row r="4333" spans="1:24" hidden="1" x14ac:dyDescent="0.3">
      <c r="A4333">
        <v>1.3558145582519301E+18</v>
      </c>
      <c r="B4333" t="s">
        <v>23</v>
      </c>
      <c r="C4333">
        <v>39862636</v>
      </c>
      <c r="D4333" t="s">
        <v>203</v>
      </c>
      <c r="E4333">
        <v>1</v>
      </c>
      <c r="G4333" t="s">
        <v>26</v>
      </c>
      <c r="H4333" t="s">
        <v>27</v>
      </c>
      <c r="I4333" s="1">
        <v>166</v>
      </c>
      <c r="J4333">
        <v>71</v>
      </c>
      <c r="K4333">
        <v>0</v>
      </c>
      <c r="L4333">
        <v>0</v>
      </c>
      <c r="R4333">
        <v>1</v>
      </c>
      <c r="S4333">
        <v>1</v>
      </c>
      <c r="T4333">
        <v>0</v>
      </c>
      <c r="U4333">
        <v>0</v>
      </c>
      <c r="X4333">
        <v>0</v>
      </c>
    </row>
    <row r="4334" spans="1:24" hidden="1" x14ac:dyDescent="0.3">
      <c r="A4334">
        <v>1.35583355207507E+18</v>
      </c>
      <c r="B4334" t="s">
        <v>46</v>
      </c>
      <c r="C4334">
        <v>164287091</v>
      </c>
      <c r="D4334" t="s">
        <v>1432</v>
      </c>
      <c r="E4334">
        <v>1</v>
      </c>
      <c r="G4334" t="s">
        <v>26</v>
      </c>
      <c r="H4334" t="s">
        <v>27</v>
      </c>
      <c r="J4334">
        <v>0</v>
      </c>
      <c r="K4334">
        <v>180</v>
      </c>
      <c r="M4334">
        <v>4.87</v>
      </c>
      <c r="N4334">
        <v>4.7</v>
      </c>
      <c r="O4334">
        <v>5</v>
      </c>
      <c r="P4334">
        <v>4.8</v>
      </c>
      <c r="Q4334">
        <v>4.87</v>
      </c>
      <c r="R4334">
        <v>1</v>
      </c>
      <c r="S4334">
        <v>1</v>
      </c>
      <c r="T4334">
        <v>0</v>
      </c>
      <c r="U4334">
        <v>0</v>
      </c>
      <c r="V4334">
        <v>5.26</v>
      </c>
      <c r="X4334">
        <v>30</v>
      </c>
    </row>
    <row r="4335" spans="1:24" hidden="1" x14ac:dyDescent="0.3">
      <c r="A4335">
        <v>1.35586374520576E+18</v>
      </c>
      <c r="B4335" t="s">
        <v>23</v>
      </c>
      <c r="C4335">
        <v>203817066</v>
      </c>
      <c r="D4335" t="s">
        <v>329</v>
      </c>
      <c r="E4335">
        <v>6</v>
      </c>
      <c r="G4335" t="s">
        <v>26</v>
      </c>
      <c r="H4335" t="s">
        <v>27</v>
      </c>
      <c r="I4335" s="1">
        <v>130</v>
      </c>
      <c r="J4335">
        <v>78</v>
      </c>
      <c r="K4335">
        <v>96</v>
      </c>
      <c r="L4335">
        <v>12480</v>
      </c>
      <c r="M4335">
        <v>4.9400000000000004</v>
      </c>
      <c r="N4335">
        <v>4.75</v>
      </c>
      <c r="O4335">
        <v>4.8099999999999996</v>
      </c>
      <c r="P4335">
        <v>4.8099999999999996</v>
      </c>
      <c r="Q4335">
        <v>4.8099999999999996</v>
      </c>
      <c r="R4335">
        <v>4</v>
      </c>
      <c r="S4335">
        <v>4</v>
      </c>
      <c r="T4335">
        <v>0</v>
      </c>
      <c r="U4335">
        <v>0</v>
      </c>
      <c r="V4335">
        <v>2.76</v>
      </c>
      <c r="X4335">
        <v>16</v>
      </c>
    </row>
    <row r="4336" spans="1:24" hidden="1" x14ac:dyDescent="0.3">
      <c r="A4336">
        <v>1.3558717197051E+18</v>
      </c>
      <c r="B4336" t="s">
        <v>23</v>
      </c>
      <c r="C4336">
        <v>551997482</v>
      </c>
      <c r="D4336" t="s">
        <v>564</v>
      </c>
      <c r="E4336">
        <v>5</v>
      </c>
      <c r="G4336" t="s">
        <v>26</v>
      </c>
      <c r="H4336" t="s">
        <v>27</v>
      </c>
      <c r="I4336" s="1">
        <v>632</v>
      </c>
      <c r="J4336">
        <v>89</v>
      </c>
      <c r="K4336">
        <v>12</v>
      </c>
      <c r="L4336">
        <v>7584</v>
      </c>
      <c r="M4336">
        <v>5</v>
      </c>
      <c r="N4336">
        <v>4.5</v>
      </c>
      <c r="O4336">
        <v>5</v>
      </c>
      <c r="P4336">
        <v>4.5</v>
      </c>
      <c r="Q4336">
        <v>5</v>
      </c>
      <c r="R4336">
        <v>5</v>
      </c>
      <c r="S4336">
        <v>5</v>
      </c>
      <c r="T4336">
        <v>0</v>
      </c>
      <c r="U4336">
        <v>0</v>
      </c>
      <c r="V4336">
        <v>0.61</v>
      </c>
      <c r="X4336">
        <v>2</v>
      </c>
    </row>
    <row r="4337" spans="1:24" hidden="1" x14ac:dyDescent="0.3">
      <c r="A4337">
        <v>1.3558719640580201E+18</v>
      </c>
      <c r="B4337" t="s">
        <v>23</v>
      </c>
      <c r="C4337">
        <v>571205452</v>
      </c>
      <c r="D4337" t="s">
        <v>102</v>
      </c>
      <c r="E4337">
        <v>51</v>
      </c>
      <c r="G4337" t="s">
        <v>26</v>
      </c>
      <c r="H4337" t="s">
        <v>27</v>
      </c>
      <c r="I4337" s="1">
        <v>102</v>
      </c>
      <c r="J4337">
        <v>125</v>
      </c>
      <c r="K4337">
        <v>84</v>
      </c>
      <c r="L4337">
        <v>8568</v>
      </c>
      <c r="M4337">
        <v>4.8600000000000003</v>
      </c>
      <c r="N4337">
        <v>4.71</v>
      </c>
      <c r="O4337">
        <v>5</v>
      </c>
      <c r="P4337">
        <v>4.57</v>
      </c>
      <c r="Q4337">
        <v>4.93</v>
      </c>
      <c r="R4337">
        <v>18</v>
      </c>
      <c r="S4337">
        <v>18</v>
      </c>
      <c r="T4337">
        <v>0</v>
      </c>
      <c r="U4337">
        <v>0</v>
      </c>
      <c r="V4337">
        <v>2.3199999999999998</v>
      </c>
      <c r="X4337">
        <v>14</v>
      </c>
    </row>
    <row r="4338" spans="1:24" hidden="1" x14ac:dyDescent="0.3">
      <c r="A4338">
        <v>1.3559793489728E+18</v>
      </c>
      <c r="B4338" t="s">
        <v>23</v>
      </c>
      <c r="C4338">
        <v>571205452</v>
      </c>
      <c r="D4338" t="s">
        <v>102</v>
      </c>
      <c r="E4338">
        <v>51</v>
      </c>
      <c r="G4338" t="s">
        <v>26</v>
      </c>
      <c r="H4338" t="s">
        <v>27</v>
      </c>
      <c r="I4338" s="1">
        <v>97</v>
      </c>
      <c r="J4338">
        <v>113</v>
      </c>
      <c r="K4338">
        <v>114</v>
      </c>
      <c r="L4338">
        <v>11058</v>
      </c>
      <c r="M4338">
        <v>5</v>
      </c>
      <c r="N4338">
        <v>4.95</v>
      </c>
      <c r="O4338">
        <v>5</v>
      </c>
      <c r="P4338">
        <v>4.79</v>
      </c>
      <c r="Q4338">
        <v>5</v>
      </c>
      <c r="R4338">
        <v>18</v>
      </c>
      <c r="S4338">
        <v>18</v>
      </c>
      <c r="T4338">
        <v>0</v>
      </c>
      <c r="U4338">
        <v>0</v>
      </c>
      <c r="V4338">
        <v>3.08</v>
      </c>
      <c r="X4338">
        <v>19</v>
      </c>
    </row>
    <row r="4339" spans="1:24" hidden="1" x14ac:dyDescent="0.3">
      <c r="A4339">
        <v>1.35603615645057E+18</v>
      </c>
      <c r="B4339" t="s">
        <v>23</v>
      </c>
      <c r="C4339">
        <v>998462</v>
      </c>
      <c r="D4339" t="s">
        <v>80</v>
      </c>
      <c r="E4339">
        <v>57</v>
      </c>
      <c r="G4339" t="s">
        <v>29</v>
      </c>
      <c r="H4339" t="s">
        <v>27</v>
      </c>
      <c r="I4339" s="1">
        <v>126</v>
      </c>
      <c r="J4339">
        <v>135</v>
      </c>
      <c r="K4339">
        <v>60</v>
      </c>
      <c r="L4339">
        <v>7560</v>
      </c>
      <c r="M4339">
        <v>5</v>
      </c>
      <c r="N4339">
        <v>4.9000000000000004</v>
      </c>
      <c r="O4339">
        <v>5</v>
      </c>
      <c r="P4339">
        <v>4.9000000000000004</v>
      </c>
      <c r="Q4339">
        <v>4.9000000000000004</v>
      </c>
      <c r="R4339">
        <v>4</v>
      </c>
      <c r="S4339">
        <v>4</v>
      </c>
      <c r="T4339">
        <v>0</v>
      </c>
      <c r="U4339">
        <v>0</v>
      </c>
      <c r="V4339">
        <v>1.79</v>
      </c>
      <c r="X4339">
        <v>10</v>
      </c>
    </row>
    <row r="4340" spans="1:24" hidden="1" x14ac:dyDescent="0.3">
      <c r="A4340">
        <v>1.3561960447045499E+18</v>
      </c>
      <c r="B4340" t="s">
        <v>23</v>
      </c>
      <c r="C4340">
        <v>571205452</v>
      </c>
      <c r="D4340" t="s">
        <v>102</v>
      </c>
      <c r="E4340">
        <v>51</v>
      </c>
      <c r="G4340" t="s">
        <v>26</v>
      </c>
      <c r="H4340" t="s">
        <v>27</v>
      </c>
      <c r="I4340" s="1">
        <v>113</v>
      </c>
      <c r="J4340">
        <v>117</v>
      </c>
      <c r="K4340">
        <v>48</v>
      </c>
      <c r="L4340">
        <v>5424</v>
      </c>
      <c r="M4340">
        <v>4.88</v>
      </c>
      <c r="N4340">
        <v>5</v>
      </c>
      <c r="O4340">
        <v>5</v>
      </c>
      <c r="P4340">
        <v>4.75</v>
      </c>
      <c r="Q4340">
        <v>4.75</v>
      </c>
      <c r="R4340">
        <v>18</v>
      </c>
      <c r="S4340">
        <v>18</v>
      </c>
      <c r="T4340">
        <v>0</v>
      </c>
      <c r="U4340">
        <v>0</v>
      </c>
      <c r="V4340">
        <v>1.31</v>
      </c>
      <c r="X4340">
        <v>8</v>
      </c>
    </row>
    <row r="4341" spans="1:24" hidden="1" x14ac:dyDescent="0.3">
      <c r="A4341">
        <v>1.35647718651965E+18</v>
      </c>
      <c r="B4341" t="s">
        <v>23</v>
      </c>
      <c r="C4341">
        <v>366159245</v>
      </c>
      <c r="D4341" t="s">
        <v>747</v>
      </c>
      <c r="E4341">
        <v>9</v>
      </c>
      <c r="G4341" t="s">
        <v>26</v>
      </c>
      <c r="H4341" t="s">
        <v>27</v>
      </c>
      <c r="I4341" s="1">
        <v>210</v>
      </c>
      <c r="J4341">
        <v>131</v>
      </c>
      <c r="K4341">
        <v>120</v>
      </c>
      <c r="L4341">
        <v>25200</v>
      </c>
      <c r="M4341">
        <v>4.4000000000000004</v>
      </c>
      <c r="N4341">
        <v>4.5999999999999996</v>
      </c>
      <c r="O4341">
        <v>4.9000000000000004</v>
      </c>
      <c r="P4341">
        <v>4.1500000000000004</v>
      </c>
      <c r="Q4341">
        <v>4.1500000000000004</v>
      </c>
      <c r="R4341">
        <v>9</v>
      </c>
      <c r="S4341">
        <v>9</v>
      </c>
      <c r="T4341">
        <v>0</v>
      </c>
      <c r="U4341">
        <v>0</v>
      </c>
      <c r="V4341">
        <v>3.3</v>
      </c>
      <c r="X4341">
        <v>20</v>
      </c>
    </row>
    <row r="4342" spans="1:24" hidden="1" x14ac:dyDescent="0.3">
      <c r="A4342">
        <v>1.3567342033082399E+18</v>
      </c>
      <c r="B4342" t="s">
        <v>23</v>
      </c>
      <c r="C4342">
        <v>433845438</v>
      </c>
      <c r="D4342" t="s">
        <v>1433</v>
      </c>
      <c r="E4342">
        <v>2</v>
      </c>
      <c r="G4342" t="s">
        <v>43</v>
      </c>
      <c r="H4342" t="s">
        <v>27</v>
      </c>
      <c r="I4342" s="1">
        <v>189</v>
      </c>
      <c r="J4342">
        <v>88</v>
      </c>
      <c r="K4342">
        <v>90</v>
      </c>
      <c r="L4342">
        <v>17010</v>
      </c>
      <c r="M4342">
        <v>5</v>
      </c>
      <c r="N4342">
        <v>4.93</v>
      </c>
      <c r="O4342">
        <v>5</v>
      </c>
      <c r="P4342">
        <v>4.7300000000000004</v>
      </c>
      <c r="Q4342">
        <v>4.87</v>
      </c>
      <c r="R4342">
        <v>2</v>
      </c>
      <c r="S4342">
        <v>2</v>
      </c>
      <c r="T4342">
        <v>0</v>
      </c>
      <c r="U4342">
        <v>0</v>
      </c>
      <c r="V4342">
        <v>2.65</v>
      </c>
      <c r="X4342">
        <v>15</v>
      </c>
    </row>
    <row r="4343" spans="1:24" hidden="1" x14ac:dyDescent="0.3">
      <c r="A4343">
        <v>1.35714978971455E+18</v>
      </c>
      <c r="B4343" t="s">
        <v>23</v>
      </c>
      <c r="C4343">
        <v>363928273</v>
      </c>
      <c r="D4343" t="s">
        <v>591</v>
      </c>
      <c r="E4343">
        <v>3</v>
      </c>
      <c r="G4343" t="s">
        <v>71</v>
      </c>
      <c r="H4343" t="s">
        <v>131</v>
      </c>
      <c r="I4343" s="1">
        <v>27</v>
      </c>
      <c r="J4343">
        <v>135</v>
      </c>
      <c r="K4343">
        <v>0</v>
      </c>
      <c r="L4343">
        <v>0</v>
      </c>
      <c r="R4343">
        <v>3</v>
      </c>
      <c r="S4343">
        <v>0</v>
      </c>
      <c r="T4343">
        <v>1</v>
      </c>
      <c r="U4343">
        <v>2</v>
      </c>
      <c r="X4343">
        <v>0</v>
      </c>
    </row>
    <row r="4344" spans="1:24" hidden="1" x14ac:dyDescent="0.3">
      <c r="A4344">
        <v>1.35740518042561E+18</v>
      </c>
      <c r="B4344" t="s">
        <v>23</v>
      </c>
      <c r="C4344">
        <v>107926043</v>
      </c>
      <c r="D4344" t="s">
        <v>1434</v>
      </c>
      <c r="E4344">
        <v>2</v>
      </c>
      <c r="G4344" t="s">
        <v>136</v>
      </c>
      <c r="H4344" t="s">
        <v>32</v>
      </c>
      <c r="I4344" s="1">
        <v>52</v>
      </c>
      <c r="J4344">
        <v>132</v>
      </c>
      <c r="K4344">
        <v>14</v>
      </c>
      <c r="L4344">
        <v>728</v>
      </c>
      <c r="M4344">
        <v>5</v>
      </c>
      <c r="N4344">
        <v>5</v>
      </c>
      <c r="O4344">
        <v>5</v>
      </c>
      <c r="P4344">
        <v>5</v>
      </c>
      <c r="Q4344">
        <v>5</v>
      </c>
      <c r="R4344">
        <v>1</v>
      </c>
      <c r="S4344">
        <v>0</v>
      </c>
      <c r="T4344">
        <v>1</v>
      </c>
      <c r="U4344">
        <v>0</v>
      </c>
      <c r="V4344">
        <v>0.19</v>
      </c>
      <c r="X4344">
        <v>1</v>
      </c>
    </row>
    <row r="4345" spans="1:24" hidden="1" x14ac:dyDescent="0.3">
      <c r="A4345">
        <v>1.3574464332460001E+18</v>
      </c>
      <c r="B4345" t="s">
        <v>46</v>
      </c>
      <c r="C4345">
        <v>35493459</v>
      </c>
      <c r="D4345" t="s">
        <v>429</v>
      </c>
      <c r="E4345">
        <v>16</v>
      </c>
      <c r="G4345" t="s">
        <v>43</v>
      </c>
      <c r="H4345" t="s">
        <v>27</v>
      </c>
      <c r="J4345">
        <v>135</v>
      </c>
      <c r="K4345">
        <v>0</v>
      </c>
      <c r="R4345">
        <v>5</v>
      </c>
      <c r="S4345">
        <v>5</v>
      </c>
      <c r="T4345">
        <v>0</v>
      </c>
      <c r="U4345">
        <v>0</v>
      </c>
      <c r="X4345">
        <v>0</v>
      </c>
    </row>
    <row r="4346" spans="1:24" hidden="1" x14ac:dyDescent="0.3">
      <c r="A4346">
        <v>1.3576238189705201E+18</v>
      </c>
      <c r="B4346" t="s">
        <v>23</v>
      </c>
      <c r="C4346">
        <v>39872648</v>
      </c>
      <c r="D4346" t="s">
        <v>1435</v>
      </c>
      <c r="E4346">
        <v>1</v>
      </c>
      <c r="G4346" t="s">
        <v>51</v>
      </c>
      <c r="H4346" t="s">
        <v>27</v>
      </c>
      <c r="I4346" s="1">
        <v>89</v>
      </c>
      <c r="J4346">
        <v>107</v>
      </c>
      <c r="K4346">
        <v>24</v>
      </c>
      <c r="L4346">
        <v>2136</v>
      </c>
      <c r="M4346">
        <v>4.75</v>
      </c>
      <c r="N4346">
        <v>4.75</v>
      </c>
      <c r="O4346">
        <v>4.75</v>
      </c>
      <c r="P4346">
        <v>4.75</v>
      </c>
      <c r="Q4346">
        <v>4.75</v>
      </c>
      <c r="R4346">
        <v>1</v>
      </c>
      <c r="S4346">
        <v>1</v>
      </c>
      <c r="T4346">
        <v>0</v>
      </c>
      <c r="U4346">
        <v>0</v>
      </c>
      <c r="V4346">
        <v>4</v>
      </c>
      <c r="X4346">
        <v>4</v>
      </c>
    </row>
    <row r="4347" spans="1:24" hidden="1" x14ac:dyDescent="0.3">
      <c r="A4347">
        <v>1.3579843406919099E+18</v>
      </c>
      <c r="B4347" t="s">
        <v>23</v>
      </c>
      <c r="C4347">
        <v>669789253</v>
      </c>
      <c r="D4347" t="s">
        <v>1436</v>
      </c>
      <c r="E4347">
        <v>3</v>
      </c>
      <c r="G4347" t="s">
        <v>109</v>
      </c>
      <c r="H4347" t="s">
        <v>27</v>
      </c>
      <c r="I4347" s="1">
        <v>40</v>
      </c>
      <c r="J4347">
        <v>120</v>
      </c>
      <c r="K4347">
        <v>48</v>
      </c>
      <c r="L4347">
        <v>1920</v>
      </c>
      <c r="M4347">
        <v>4.38</v>
      </c>
      <c r="N4347">
        <v>4.63</v>
      </c>
      <c r="O4347">
        <v>4.75</v>
      </c>
      <c r="P4347">
        <v>3.88</v>
      </c>
      <c r="Q4347">
        <v>4.38</v>
      </c>
      <c r="R4347">
        <v>3</v>
      </c>
      <c r="S4347">
        <v>2</v>
      </c>
      <c r="T4347">
        <v>1</v>
      </c>
      <c r="U4347">
        <v>0</v>
      </c>
      <c r="V4347">
        <v>1.53</v>
      </c>
      <c r="X4347">
        <v>8</v>
      </c>
    </row>
    <row r="4348" spans="1:24" hidden="1" x14ac:dyDescent="0.3">
      <c r="A4348">
        <v>1.35798906173741E+18</v>
      </c>
      <c r="B4348" t="s">
        <v>23</v>
      </c>
      <c r="C4348">
        <v>246234936</v>
      </c>
      <c r="D4348" t="s">
        <v>1437</v>
      </c>
      <c r="E4348">
        <v>25</v>
      </c>
      <c r="G4348" t="s">
        <v>26</v>
      </c>
      <c r="H4348" t="s">
        <v>27</v>
      </c>
      <c r="I4348" s="1">
        <v>144</v>
      </c>
      <c r="J4348">
        <v>48</v>
      </c>
      <c r="K4348">
        <v>50</v>
      </c>
      <c r="L4348">
        <v>7200</v>
      </c>
      <c r="M4348">
        <v>5</v>
      </c>
      <c r="N4348">
        <v>5</v>
      </c>
      <c r="O4348">
        <v>5</v>
      </c>
      <c r="P4348">
        <v>4.4000000000000004</v>
      </c>
      <c r="Q4348">
        <v>5</v>
      </c>
      <c r="R4348">
        <v>2</v>
      </c>
      <c r="S4348">
        <v>2</v>
      </c>
      <c r="T4348">
        <v>0</v>
      </c>
      <c r="U4348">
        <v>0</v>
      </c>
      <c r="V4348">
        <v>1.03</v>
      </c>
      <c r="X4348">
        <v>5</v>
      </c>
    </row>
    <row r="4349" spans="1:24" hidden="1" x14ac:dyDescent="0.3">
      <c r="A4349">
        <v>1.3581117438473001E+18</v>
      </c>
      <c r="B4349" t="s">
        <v>23</v>
      </c>
      <c r="C4349">
        <v>454031898</v>
      </c>
      <c r="D4349" t="s">
        <v>468</v>
      </c>
      <c r="E4349">
        <v>1</v>
      </c>
      <c r="G4349" t="s">
        <v>71</v>
      </c>
      <c r="H4349" t="s">
        <v>27</v>
      </c>
      <c r="I4349" s="1">
        <v>228</v>
      </c>
      <c r="J4349">
        <v>99</v>
      </c>
      <c r="K4349">
        <v>198</v>
      </c>
      <c r="L4349">
        <v>45144</v>
      </c>
      <c r="M4349">
        <v>4.82</v>
      </c>
      <c r="N4349">
        <v>5</v>
      </c>
      <c r="O4349">
        <v>4.97</v>
      </c>
      <c r="P4349">
        <v>4.88</v>
      </c>
      <c r="Q4349">
        <v>4.67</v>
      </c>
      <c r="R4349">
        <v>1</v>
      </c>
      <c r="S4349">
        <v>1</v>
      </c>
      <c r="T4349">
        <v>0</v>
      </c>
      <c r="U4349">
        <v>0</v>
      </c>
      <c r="V4349">
        <v>5.72</v>
      </c>
      <c r="X4349">
        <v>33</v>
      </c>
    </row>
    <row r="4350" spans="1:24" x14ac:dyDescent="0.3">
      <c r="A4350">
        <v>1.35822034609507E+18</v>
      </c>
      <c r="B4350" t="s">
        <v>23</v>
      </c>
      <c r="C4350">
        <v>679245896</v>
      </c>
      <c r="D4350" t="s">
        <v>1438</v>
      </c>
      <c r="E4350">
        <v>1</v>
      </c>
      <c r="F4350" t="s">
        <v>25</v>
      </c>
      <c r="G4350" t="s">
        <v>26</v>
      </c>
      <c r="H4350" t="s">
        <v>27</v>
      </c>
      <c r="I4350" s="1">
        <v>83</v>
      </c>
      <c r="J4350">
        <v>131</v>
      </c>
      <c r="K4350">
        <v>30</v>
      </c>
      <c r="L4350">
        <v>2490</v>
      </c>
      <c r="M4350">
        <v>4.8</v>
      </c>
      <c r="N4350">
        <v>4.8</v>
      </c>
      <c r="O4350">
        <v>5</v>
      </c>
      <c r="P4350">
        <v>4.2</v>
      </c>
      <c r="Q4350">
        <v>4.5999999999999996</v>
      </c>
      <c r="R4350">
        <v>1</v>
      </c>
      <c r="S4350">
        <v>1</v>
      </c>
      <c r="T4350">
        <v>0</v>
      </c>
      <c r="U4350">
        <v>0</v>
      </c>
      <c r="V4350">
        <v>1.18</v>
      </c>
      <c r="X4350">
        <v>5</v>
      </c>
    </row>
    <row r="4351" spans="1:24" hidden="1" x14ac:dyDescent="0.3">
      <c r="A4351">
        <v>1.3583525019908101E+18</v>
      </c>
      <c r="B4351" t="s">
        <v>23</v>
      </c>
      <c r="C4351">
        <v>130852933</v>
      </c>
      <c r="D4351" t="s">
        <v>1439</v>
      </c>
      <c r="E4351">
        <v>1</v>
      </c>
      <c r="G4351" t="s">
        <v>29</v>
      </c>
      <c r="H4351" t="s">
        <v>27</v>
      </c>
      <c r="I4351" s="1">
        <v>148</v>
      </c>
      <c r="J4351">
        <v>135</v>
      </c>
      <c r="K4351">
        <v>6</v>
      </c>
      <c r="L4351">
        <v>888</v>
      </c>
      <c r="M4351">
        <v>2</v>
      </c>
      <c r="N4351">
        <v>2</v>
      </c>
      <c r="O4351">
        <v>4</v>
      </c>
      <c r="P4351">
        <v>5</v>
      </c>
      <c r="Q4351">
        <v>2</v>
      </c>
      <c r="R4351">
        <v>1</v>
      </c>
      <c r="S4351">
        <v>1</v>
      </c>
      <c r="T4351">
        <v>0</v>
      </c>
      <c r="U4351">
        <v>0</v>
      </c>
      <c r="V4351">
        <v>0.2</v>
      </c>
      <c r="X4351">
        <v>1</v>
      </c>
    </row>
    <row r="4352" spans="1:24" hidden="1" x14ac:dyDescent="0.3">
      <c r="A4352">
        <v>1.3587273040441999E+18</v>
      </c>
      <c r="B4352" t="s">
        <v>23</v>
      </c>
      <c r="C4352">
        <v>246396127</v>
      </c>
      <c r="D4352" t="s">
        <v>1440</v>
      </c>
      <c r="E4352">
        <v>1</v>
      </c>
      <c r="G4352" t="s">
        <v>31</v>
      </c>
      <c r="H4352" t="s">
        <v>32</v>
      </c>
      <c r="I4352" s="1">
        <v>65</v>
      </c>
      <c r="J4352">
        <v>133</v>
      </c>
      <c r="K4352">
        <v>0</v>
      </c>
      <c r="L4352">
        <v>0</v>
      </c>
      <c r="R4352">
        <v>1</v>
      </c>
      <c r="S4352">
        <v>0</v>
      </c>
      <c r="T4352">
        <v>1</v>
      </c>
      <c r="U4352">
        <v>0</v>
      </c>
      <c r="X4352">
        <v>0</v>
      </c>
    </row>
    <row r="4353" spans="1:24" hidden="1" x14ac:dyDescent="0.3">
      <c r="A4353">
        <v>1.3587839633362401E+18</v>
      </c>
      <c r="B4353" t="s">
        <v>23</v>
      </c>
      <c r="C4353">
        <v>95701422</v>
      </c>
      <c r="D4353" t="s">
        <v>1441</v>
      </c>
      <c r="E4353">
        <v>1</v>
      </c>
      <c r="G4353" t="s">
        <v>51</v>
      </c>
      <c r="H4353" t="s">
        <v>27</v>
      </c>
      <c r="I4353" s="1">
        <v>370</v>
      </c>
      <c r="J4353">
        <v>115</v>
      </c>
      <c r="K4353">
        <v>66</v>
      </c>
      <c r="L4353">
        <v>24420</v>
      </c>
      <c r="M4353">
        <v>4.91</v>
      </c>
      <c r="N4353">
        <v>5</v>
      </c>
      <c r="O4353">
        <v>5</v>
      </c>
      <c r="P4353">
        <v>4.91</v>
      </c>
      <c r="Q4353">
        <v>4.91</v>
      </c>
      <c r="R4353">
        <v>1</v>
      </c>
      <c r="S4353">
        <v>1</v>
      </c>
      <c r="T4353">
        <v>0</v>
      </c>
      <c r="U4353">
        <v>0</v>
      </c>
      <c r="V4353">
        <v>3.33</v>
      </c>
      <c r="X4353">
        <v>11</v>
      </c>
    </row>
    <row r="4354" spans="1:24" x14ac:dyDescent="0.3">
      <c r="A4354">
        <v>1.35943187718192E+18</v>
      </c>
      <c r="B4354" t="s">
        <v>23</v>
      </c>
      <c r="C4354">
        <v>470228418</v>
      </c>
      <c r="D4354" t="s">
        <v>50</v>
      </c>
      <c r="E4354">
        <v>3</v>
      </c>
      <c r="F4354" t="s">
        <v>25</v>
      </c>
      <c r="G4354" t="s">
        <v>26</v>
      </c>
      <c r="H4354" t="s">
        <v>27</v>
      </c>
      <c r="I4354" s="1">
        <v>102</v>
      </c>
      <c r="J4354">
        <v>118</v>
      </c>
      <c r="K4354">
        <v>90</v>
      </c>
      <c r="L4354">
        <v>9180</v>
      </c>
      <c r="M4354">
        <v>4.87</v>
      </c>
      <c r="N4354">
        <v>4.53</v>
      </c>
      <c r="O4354">
        <v>4.8</v>
      </c>
      <c r="P4354">
        <v>4.67</v>
      </c>
      <c r="Q4354">
        <v>4.87</v>
      </c>
      <c r="R4354">
        <v>3</v>
      </c>
      <c r="S4354">
        <v>3</v>
      </c>
      <c r="T4354">
        <v>0</v>
      </c>
      <c r="U4354">
        <v>0</v>
      </c>
      <c r="V4354">
        <v>2.88</v>
      </c>
      <c r="X4354">
        <v>15</v>
      </c>
    </row>
    <row r="4355" spans="1:24" hidden="1" x14ac:dyDescent="0.3">
      <c r="A4355">
        <v>1.35943349612275E+18</v>
      </c>
      <c r="B4355" t="s">
        <v>23</v>
      </c>
      <c r="C4355">
        <v>522999884</v>
      </c>
      <c r="D4355" t="s">
        <v>1068</v>
      </c>
      <c r="E4355">
        <v>26</v>
      </c>
      <c r="G4355" t="s">
        <v>29</v>
      </c>
      <c r="H4355" t="s">
        <v>27</v>
      </c>
      <c r="I4355" s="1">
        <v>140</v>
      </c>
      <c r="J4355">
        <v>125</v>
      </c>
      <c r="K4355">
        <v>255</v>
      </c>
      <c r="L4355">
        <v>35700</v>
      </c>
      <c r="M4355">
        <v>4.9800000000000004</v>
      </c>
      <c r="N4355">
        <v>4.91</v>
      </c>
      <c r="O4355">
        <v>5</v>
      </c>
      <c r="P4355">
        <v>4.95</v>
      </c>
      <c r="Q4355">
        <v>4.9800000000000004</v>
      </c>
      <c r="R4355">
        <v>9</v>
      </c>
      <c r="S4355">
        <v>9</v>
      </c>
      <c r="T4355">
        <v>0</v>
      </c>
      <c r="U4355">
        <v>0</v>
      </c>
      <c r="V4355">
        <v>7.37</v>
      </c>
      <c r="X4355">
        <v>43</v>
      </c>
    </row>
    <row r="4356" spans="1:24" hidden="1" x14ac:dyDescent="0.3">
      <c r="A4356">
        <v>1.35951495588689E+18</v>
      </c>
      <c r="B4356" t="s">
        <v>23</v>
      </c>
      <c r="C4356">
        <v>665090942</v>
      </c>
      <c r="D4356" t="s">
        <v>1375</v>
      </c>
      <c r="E4356">
        <v>3</v>
      </c>
      <c r="G4356" t="s">
        <v>26</v>
      </c>
      <c r="H4356" t="s">
        <v>27</v>
      </c>
      <c r="I4356" s="1">
        <v>98</v>
      </c>
      <c r="J4356">
        <v>7</v>
      </c>
      <c r="K4356">
        <v>48</v>
      </c>
      <c r="L4356">
        <v>4704</v>
      </c>
      <c r="M4356">
        <v>4.13</v>
      </c>
      <c r="N4356">
        <v>4.25</v>
      </c>
      <c r="O4356">
        <v>4.5</v>
      </c>
      <c r="P4356">
        <v>4.38</v>
      </c>
      <c r="Q4356">
        <v>4.13</v>
      </c>
      <c r="R4356">
        <v>2</v>
      </c>
      <c r="S4356">
        <v>2</v>
      </c>
      <c r="T4356">
        <v>0</v>
      </c>
      <c r="U4356">
        <v>0</v>
      </c>
      <c r="V4356">
        <v>1.61</v>
      </c>
      <c r="X4356">
        <v>8</v>
      </c>
    </row>
    <row r="4357" spans="1:24" hidden="1" x14ac:dyDescent="0.3">
      <c r="A4357">
        <v>1.3596647510541801E+18</v>
      </c>
      <c r="B4357" t="s">
        <v>23</v>
      </c>
      <c r="C4357">
        <v>111441584</v>
      </c>
      <c r="D4357" t="s">
        <v>1442</v>
      </c>
      <c r="E4357">
        <v>1</v>
      </c>
      <c r="G4357" t="s">
        <v>35</v>
      </c>
      <c r="H4357" t="s">
        <v>27</v>
      </c>
      <c r="I4357" s="1">
        <v>95</v>
      </c>
      <c r="J4357">
        <v>61</v>
      </c>
      <c r="K4357">
        <v>20</v>
      </c>
      <c r="L4357">
        <v>1900</v>
      </c>
      <c r="M4357">
        <v>5</v>
      </c>
      <c r="N4357">
        <v>5</v>
      </c>
      <c r="O4357">
        <v>5</v>
      </c>
      <c r="P4357">
        <v>5</v>
      </c>
      <c r="Q4357">
        <v>5</v>
      </c>
      <c r="R4357">
        <v>1</v>
      </c>
      <c r="S4357">
        <v>1</v>
      </c>
      <c r="T4357">
        <v>0</v>
      </c>
      <c r="U4357">
        <v>0</v>
      </c>
      <c r="V4357">
        <v>0.24</v>
      </c>
      <c r="X4357">
        <v>1</v>
      </c>
    </row>
    <row r="4358" spans="1:24" x14ac:dyDescent="0.3">
      <c r="A4358">
        <v>1.360015809152E+18</v>
      </c>
      <c r="B4358" t="s">
        <v>23</v>
      </c>
      <c r="C4358">
        <v>208211009</v>
      </c>
      <c r="D4358" t="s">
        <v>760</v>
      </c>
      <c r="E4358">
        <v>34</v>
      </c>
      <c r="F4358" t="s">
        <v>25</v>
      </c>
      <c r="G4358" t="s">
        <v>26</v>
      </c>
      <c r="H4358" t="s">
        <v>27</v>
      </c>
      <c r="I4358" s="1">
        <v>71</v>
      </c>
      <c r="J4358">
        <v>124</v>
      </c>
      <c r="K4358">
        <v>72</v>
      </c>
      <c r="L4358">
        <v>5112</v>
      </c>
      <c r="M4358">
        <v>4.75</v>
      </c>
      <c r="N4358">
        <v>4.58</v>
      </c>
      <c r="O4358">
        <v>5</v>
      </c>
      <c r="P4358">
        <v>4.58</v>
      </c>
      <c r="Q4358">
        <v>4.75</v>
      </c>
      <c r="R4358">
        <v>10</v>
      </c>
      <c r="S4358">
        <v>10</v>
      </c>
      <c r="T4358">
        <v>0</v>
      </c>
      <c r="U4358">
        <v>0</v>
      </c>
      <c r="V4358">
        <v>2.12</v>
      </c>
      <c r="X4358">
        <v>12</v>
      </c>
    </row>
    <row r="4359" spans="1:24" x14ac:dyDescent="0.3">
      <c r="A4359">
        <v>1.36001915268253E+18</v>
      </c>
      <c r="B4359" t="s">
        <v>23</v>
      </c>
      <c r="C4359">
        <v>208211009</v>
      </c>
      <c r="D4359" t="s">
        <v>760</v>
      </c>
      <c r="E4359">
        <v>34</v>
      </c>
      <c r="F4359" t="s">
        <v>25</v>
      </c>
      <c r="G4359" t="s">
        <v>26</v>
      </c>
      <c r="H4359" t="s">
        <v>27</v>
      </c>
      <c r="I4359" s="1">
        <v>98</v>
      </c>
      <c r="J4359">
        <v>128</v>
      </c>
      <c r="K4359">
        <v>132</v>
      </c>
      <c r="L4359">
        <v>12936</v>
      </c>
      <c r="M4359">
        <v>4.68</v>
      </c>
      <c r="N4359">
        <v>4.59</v>
      </c>
      <c r="O4359">
        <v>5</v>
      </c>
      <c r="P4359">
        <v>4.5</v>
      </c>
      <c r="Q4359">
        <v>4.55</v>
      </c>
      <c r="R4359">
        <v>10</v>
      </c>
      <c r="S4359">
        <v>10</v>
      </c>
      <c r="T4359">
        <v>0</v>
      </c>
      <c r="U4359">
        <v>0</v>
      </c>
      <c r="V4359">
        <v>3.84</v>
      </c>
      <c r="X4359">
        <v>22</v>
      </c>
    </row>
    <row r="4360" spans="1:24" hidden="1" x14ac:dyDescent="0.3">
      <c r="A4360">
        <v>1.3600204416309499E+18</v>
      </c>
      <c r="B4360" t="s">
        <v>23</v>
      </c>
      <c r="C4360">
        <v>679702503</v>
      </c>
      <c r="D4360" t="s">
        <v>1443</v>
      </c>
      <c r="E4360">
        <v>2</v>
      </c>
      <c r="G4360" t="s">
        <v>26</v>
      </c>
      <c r="H4360" t="s">
        <v>32</v>
      </c>
      <c r="I4360" s="1">
        <v>46</v>
      </c>
      <c r="J4360">
        <v>135</v>
      </c>
      <c r="K4360">
        <v>0</v>
      </c>
      <c r="L4360">
        <v>0</v>
      </c>
      <c r="R4360">
        <v>2</v>
      </c>
      <c r="S4360">
        <v>0</v>
      </c>
      <c r="T4360">
        <v>2</v>
      </c>
      <c r="U4360">
        <v>0</v>
      </c>
      <c r="X4360">
        <v>0</v>
      </c>
    </row>
    <row r="4361" spans="1:24" x14ac:dyDescent="0.3">
      <c r="A4361">
        <v>1.3600237832893399E+18</v>
      </c>
      <c r="B4361" t="s">
        <v>23</v>
      </c>
      <c r="C4361">
        <v>208211009</v>
      </c>
      <c r="D4361" t="s">
        <v>760</v>
      </c>
      <c r="E4361">
        <v>34</v>
      </c>
      <c r="F4361" t="s">
        <v>25</v>
      </c>
      <c r="G4361" t="s">
        <v>26</v>
      </c>
      <c r="H4361" t="s">
        <v>27</v>
      </c>
      <c r="I4361" s="1">
        <v>79</v>
      </c>
      <c r="J4361">
        <v>126</v>
      </c>
      <c r="K4361">
        <v>138</v>
      </c>
      <c r="L4361">
        <v>10902</v>
      </c>
      <c r="M4361">
        <v>4.91</v>
      </c>
      <c r="N4361">
        <v>4.83</v>
      </c>
      <c r="O4361">
        <v>4.96</v>
      </c>
      <c r="P4361">
        <v>4.87</v>
      </c>
      <c r="Q4361">
        <v>4.78</v>
      </c>
      <c r="R4361">
        <v>10</v>
      </c>
      <c r="S4361">
        <v>10</v>
      </c>
      <c r="T4361">
        <v>0</v>
      </c>
      <c r="U4361">
        <v>0</v>
      </c>
      <c r="V4361">
        <v>3.97</v>
      </c>
      <c r="X4361">
        <v>23</v>
      </c>
    </row>
    <row r="4362" spans="1:24" hidden="1" x14ac:dyDescent="0.3">
      <c r="A4362">
        <v>1.3600334301775099E+18</v>
      </c>
      <c r="B4362" t="s">
        <v>23</v>
      </c>
      <c r="C4362">
        <v>679702503</v>
      </c>
      <c r="D4362" t="s">
        <v>1443</v>
      </c>
      <c r="E4362">
        <v>2</v>
      </c>
      <c r="G4362" t="s">
        <v>26</v>
      </c>
      <c r="H4362" t="s">
        <v>32</v>
      </c>
      <c r="I4362" s="1">
        <v>48</v>
      </c>
      <c r="J4362">
        <v>135</v>
      </c>
      <c r="K4362">
        <v>18</v>
      </c>
      <c r="L4362">
        <v>864</v>
      </c>
      <c r="M4362">
        <v>2.33</v>
      </c>
      <c r="N4362">
        <v>3.67</v>
      </c>
      <c r="O4362">
        <v>2</v>
      </c>
      <c r="P4362">
        <v>3</v>
      </c>
      <c r="Q4362">
        <v>2.67</v>
      </c>
      <c r="R4362">
        <v>2</v>
      </c>
      <c r="S4362">
        <v>0</v>
      </c>
      <c r="T4362">
        <v>2</v>
      </c>
      <c r="U4362">
        <v>0</v>
      </c>
      <c r="V4362">
        <v>1.1100000000000001</v>
      </c>
      <c r="X4362">
        <v>3</v>
      </c>
    </row>
    <row r="4363" spans="1:24" hidden="1" x14ac:dyDescent="0.3">
      <c r="A4363">
        <v>1.3604418587431601E+18</v>
      </c>
      <c r="B4363" t="s">
        <v>23</v>
      </c>
      <c r="C4363">
        <v>136410288</v>
      </c>
      <c r="D4363" t="s">
        <v>682</v>
      </c>
      <c r="E4363">
        <v>3</v>
      </c>
      <c r="G4363" t="s">
        <v>31</v>
      </c>
      <c r="H4363" t="s">
        <v>27</v>
      </c>
      <c r="I4363" s="1">
        <v>158</v>
      </c>
      <c r="J4363">
        <v>135</v>
      </c>
      <c r="K4363">
        <v>36</v>
      </c>
      <c r="L4363">
        <v>5688</v>
      </c>
      <c r="M4363">
        <v>3.83</v>
      </c>
      <c r="N4363">
        <v>4</v>
      </c>
      <c r="O4363">
        <v>4.17</v>
      </c>
      <c r="P4363">
        <v>3.83</v>
      </c>
      <c r="Q4363">
        <v>3.17</v>
      </c>
      <c r="R4363">
        <v>2</v>
      </c>
      <c r="S4363">
        <v>2</v>
      </c>
      <c r="T4363">
        <v>0</v>
      </c>
      <c r="U4363">
        <v>0</v>
      </c>
      <c r="V4363">
        <v>1.1000000000000001</v>
      </c>
      <c r="X4363">
        <v>6</v>
      </c>
    </row>
    <row r="4364" spans="1:24" x14ac:dyDescent="0.3">
      <c r="A4364">
        <v>1.36055965795186E+18</v>
      </c>
      <c r="B4364" t="s">
        <v>23</v>
      </c>
      <c r="C4364">
        <v>151832418</v>
      </c>
      <c r="D4364" t="s">
        <v>1444</v>
      </c>
      <c r="E4364">
        <v>1</v>
      </c>
      <c r="F4364" t="s">
        <v>25</v>
      </c>
      <c r="G4364" t="s">
        <v>61</v>
      </c>
      <c r="H4364" t="s">
        <v>27</v>
      </c>
      <c r="I4364" s="1">
        <v>181</v>
      </c>
      <c r="J4364">
        <v>103</v>
      </c>
      <c r="K4364">
        <v>210</v>
      </c>
      <c r="L4364">
        <v>38010</v>
      </c>
      <c r="M4364">
        <v>5</v>
      </c>
      <c r="N4364">
        <v>5</v>
      </c>
      <c r="O4364">
        <v>5</v>
      </c>
      <c r="P4364">
        <v>4.71</v>
      </c>
      <c r="Q4364">
        <v>5</v>
      </c>
      <c r="R4364">
        <v>1</v>
      </c>
      <c r="S4364">
        <v>1</v>
      </c>
      <c r="T4364">
        <v>0</v>
      </c>
      <c r="U4364">
        <v>0</v>
      </c>
      <c r="V4364">
        <v>6.69</v>
      </c>
      <c r="X4364">
        <v>35</v>
      </c>
    </row>
    <row r="4365" spans="1:24" hidden="1" x14ac:dyDescent="0.3">
      <c r="A4365">
        <v>1.36088513803952E+18</v>
      </c>
      <c r="B4365" t="s">
        <v>23</v>
      </c>
      <c r="C4365">
        <v>274351404</v>
      </c>
      <c r="D4365" t="s">
        <v>884</v>
      </c>
      <c r="E4365">
        <v>2</v>
      </c>
      <c r="G4365" t="s">
        <v>51</v>
      </c>
      <c r="H4365" t="s">
        <v>27</v>
      </c>
      <c r="I4365" s="1">
        <v>56</v>
      </c>
      <c r="J4365">
        <v>133</v>
      </c>
      <c r="K4365">
        <v>36</v>
      </c>
      <c r="L4365">
        <v>2016</v>
      </c>
      <c r="M4365">
        <v>4.67</v>
      </c>
      <c r="N4365">
        <v>4.83</v>
      </c>
      <c r="O4365">
        <v>4.5</v>
      </c>
      <c r="P4365">
        <v>4.67</v>
      </c>
      <c r="Q4365">
        <v>4</v>
      </c>
      <c r="R4365">
        <v>2</v>
      </c>
      <c r="S4365">
        <v>2</v>
      </c>
      <c r="T4365">
        <v>0</v>
      </c>
      <c r="U4365">
        <v>0</v>
      </c>
      <c r="V4365">
        <v>3.1</v>
      </c>
      <c r="X4365">
        <v>6</v>
      </c>
    </row>
    <row r="4366" spans="1:24" hidden="1" x14ac:dyDescent="0.3">
      <c r="A4366">
        <v>1.3611823614371899E+18</v>
      </c>
      <c r="B4366" t="s">
        <v>23</v>
      </c>
      <c r="C4366">
        <v>214636462</v>
      </c>
      <c r="D4366" t="s">
        <v>1445</v>
      </c>
      <c r="E4366">
        <v>4</v>
      </c>
      <c r="G4366" t="s">
        <v>48</v>
      </c>
      <c r="H4366" t="s">
        <v>27</v>
      </c>
      <c r="I4366" s="1">
        <v>96</v>
      </c>
      <c r="J4366">
        <v>129</v>
      </c>
      <c r="K4366">
        <v>72</v>
      </c>
      <c r="L4366">
        <v>6912</v>
      </c>
      <c r="M4366">
        <v>5</v>
      </c>
      <c r="N4366">
        <v>4.92</v>
      </c>
      <c r="O4366">
        <v>5</v>
      </c>
      <c r="P4366">
        <v>5</v>
      </c>
      <c r="Q4366">
        <v>4.75</v>
      </c>
      <c r="R4366">
        <v>2</v>
      </c>
      <c r="S4366">
        <v>2</v>
      </c>
      <c r="T4366">
        <v>0</v>
      </c>
      <c r="U4366">
        <v>0</v>
      </c>
      <c r="V4366">
        <v>2.06</v>
      </c>
      <c r="X4366">
        <v>12</v>
      </c>
    </row>
    <row r="4367" spans="1:24" hidden="1" x14ac:dyDescent="0.3">
      <c r="A4367">
        <v>1.3612527272636101E+18</v>
      </c>
      <c r="B4367" t="s">
        <v>23</v>
      </c>
      <c r="C4367">
        <v>358268968</v>
      </c>
      <c r="D4367" t="s">
        <v>375</v>
      </c>
      <c r="E4367">
        <v>2</v>
      </c>
      <c r="G4367" t="s">
        <v>136</v>
      </c>
      <c r="H4367" t="s">
        <v>32</v>
      </c>
      <c r="I4367" s="1">
        <v>126</v>
      </c>
      <c r="J4367">
        <v>129</v>
      </c>
      <c r="K4367">
        <v>0</v>
      </c>
      <c r="L4367">
        <v>0</v>
      </c>
      <c r="R4367">
        <v>2</v>
      </c>
      <c r="S4367">
        <v>1</v>
      </c>
      <c r="T4367">
        <v>1</v>
      </c>
      <c r="U4367">
        <v>0</v>
      </c>
      <c r="X4367">
        <v>0</v>
      </c>
    </row>
    <row r="4368" spans="1:24" x14ac:dyDescent="0.3">
      <c r="A4368">
        <v>1.3616548890439199E+18</v>
      </c>
      <c r="B4368" t="s">
        <v>23</v>
      </c>
      <c r="C4368">
        <v>575137416</v>
      </c>
      <c r="D4368" t="s">
        <v>1130</v>
      </c>
      <c r="E4368">
        <v>14</v>
      </c>
      <c r="F4368" t="s">
        <v>25</v>
      </c>
      <c r="G4368" t="s">
        <v>51</v>
      </c>
      <c r="H4368" t="s">
        <v>27</v>
      </c>
      <c r="I4368" s="1">
        <v>205</v>
      </c>
      <c r="J4368">
        <v>1</v>
      </c>
      <c r="K4368">
        <v>12</v>
      </c>
      <c r="L4368">
        <v>2460</v>
      </c>
      <c r="M4368">
        <v>5</v>
      </c>
      <c r="N4368">
        <v>5</v>
      </c>
      <c r="O4368">
        <v>5</v>
      </c>
      <c r="P4368">
        <v>5</v>
      </c>
      <c r="Q4368">
        <v>5</v>
      </c>
      <c r="R4368">
        <v>14</v>
      </c>
      <c r="S4368">
        <v>14</v>
      </c>
      <c r="T4368">
        <v>0</v>
      </c>
      <c r="U4368">
        <v>0</v>
      </c>
      <c r="V4368">
        <v>0.54</v>
      </c>
      <c r="X4368">
        <v>2</v>
      </c>
    </row>
    <row r="4369" spans="1:24" hidden="1" x14ac:dyDescent="0.3">
      <c r="A4369">
        <v>1.3618305549969101E+18</v>
      </c>
      <c r="B4369" t="s">
        <v>23</v>
      </c>
      <c r="C4369">
        <v>44126500</v>
      </c>
      <c r="D4369" t="s">
        <v>1446</v>
      </c>
      <c r="E4369">
        <v>1</v>
      </c>
      <c r="G4369" t="s">
        <v>61</v>
      </c>
      <c r="H4369" t="s">
        <v>32</v>
      </c>
      <c r="I4369" s="1">
        <v>54</v>
      </c>
      <c r="J4369">
        <v>103</v>
      </c>
      <c r="K4369">
        <v>40</v>
      </c>
      <c r="L4369">
        <v>2160</v>
      </c>
      <c r="M4369">
        <v>5</v>
      </c>
      <c r="N4369">
        <v>5</v>
      </c>
      <c r="O4369">
        <v>5</v>
      </c>
      <c r="P4369">
        <v>5</v>
      </c>
      <c r="Q4369">
        <v>5</v>
      </c>
      <c r="R4369">
        <v>1</v>
      </c>
      <c r="S4369">
        <v>0</v>
      </c>
      <c r="T4369">
        <v>1</v>
      </c>
      <c r="U4369">
        <v>0</v>
      </c>
      <c r="V4369">
        <v>0.56999999999999995</v>
      </c>
      <c r="X4369">
        <v>2</v>
      </c>
    </row>
    <row r="4370" spans="1:24" hidden="1" x14ac:dyDescent="0.3">
      <c r="A4370">
        <v>1.36184686266687E+18</v>
      </c>
      <c r="B4370" t="s">
        <v>23</v>
      </c>
      <c r="C4370">
        <v>144870227</v>
      </c>
      <c r="D4370" t="s">
        <v>595</v>
      </c>
      <c r="E4370">
        <v>4</v>
      </c>
      <c r="G4370" t="s">
        <v>31</v>
      </c>
      <c r="H4370" t="s">
        <v>27</v>
      </c>
      <c r="I4370" s="1">
        <v>319</v>
      </c>
      <c r="J4370">
        <v>67</v>
      </c>
      <c r="K4370">
        <v>24</v>
      </c>
      <c r="L4370">
        <v>7656</v>
      </c>
      <c r="M4370">
        <v>3.75</v>
      </c>
      <c r="N4370">
        <v>4.5</v>
      </c>
      <c r="O4370">
        <v>3.75</v>
      </c>
      <c r="P4370">
        <v>4</v>
      </c>
      <c r="Q4370">
        <v>4</v>
      </c>
      <c r="R4370">
        <v>2</v>
      </c>
      <c r="S4370">
        <v>2</v>
      </c>
      <c r="T4370">
        <v>0</v>
      </c>
      <c r="U4370">
        <v>0</v>
      </c>
      <c r="V4370">
        <v>0.85</v>
      </c>
      <c r="X4370">
        <v>4</v>
      </c>
    </row>
    <row r="4371" spans="1:24" x14ac:dyDescent="0.3">
      <c r="A4371">
        <v>1.36187654751998E+18</v>
      </c>
      <c r="B4371" t="s">
        <v>23</v>
      </c>
      <c r="C4371">
        <v>14635439</v>
      </c>
      <c r="D4371" t="s">
        <v>1076</v>
      </c>
      <c r="E4371">
        <v>1</v>
      </c>
      <c r="F4371" t="s">
        <v>25</v>
      </c>
      <c r="G4371" t="s">
        <v>26</v>
      </c>
      <c r="H4371" t="s">
        <v>27</v>
      </c>
      <c r="I4371" s="1">
        <v>252</v>
      </c>
      <c r="J4371">
        <v>27</v>
      </c>
      <c r="K4371">
        <v>144</v>
      </c>
      <c r="L4371">
        <v>36288</v>
      </c>
      <c r="M4371">
        <v>5</v>
      </c>
      <c r="N4371">
        <v>5</v>
      </c>
      <c r="O4371">
        <v>5</v>
      </c>
      <c r="P4371">
        <v>4.96</v>
      </c>
      <c r="Q4371">
        <v>5</v>
      </c>
      <c r="R4371">
        <v>1</v>
      </c>
      <c r="S4371">
        <v>1</v>
      </c>
      <c r="T4371">
        <v>0</v>
      </c>
      <c r="U4371">
        <v>0</v>
      </c>
      <c r="V4371">
        <v>4.47</v>
      </c>
      <c r="X4371">
        <v>24</v>
      </c>
    </row>
    <row r="4372" spans="1:24" hidden="1" x14ac:dyDescent="0.3">
      <c r="A4372">
        <v>1.36195796672302E+18</v>
      </c>
      <c r="B4372" t="s">
        <v>23</v>
      </c>
      <c r="C4372">
        <v>130007508</v>
      </c>
      <c r="D4372" t="s">
        <v>1447</v>
      </c>
      <c r="E4372">
        <v>1</v>
      </c>
      <c r="G4372" t="s">
        <v>35</v>
      </c>
      <c r="H4372" t="s">
        <v>32</v>
      </c>
      <c r="I4372" s="1">
        <v>1712</v>
      </c>
      <c r="J4372">
        <v>135</v>
      </c>
      <c r="K4372">
        <v>0</v>
      </c>
      <c r="L4372">
        <v>0</v>
      </c>
      <c r="R4372">
        <v>1</v>
      </c>
      <c r="S4372">
        <v>0</v>
      </c>
      <c r="T4372">
        <v>1</v>
      </c>
      <c r="U4372">
        <v>0</v>
      </c>
      <c r="X4372">
        <v>0</v>
      </c>
    </row>
    <row r="4373" spans="1:24" hidden="1" x14ac:dyDescent="0.3">
      <c r="A4373">
        <v>1.3625051941812301E+18</v>
      </c>
      <c r="B4373" t="s">
        <v>46</v>
      </c>
      <c r="C4373">
        <v>23932319</v>
      </c>
      <c r="D4373" t="s">
        <v>330</v>
      </c>
      <c r="E4373">
        <v>6</v>
      </c>
      <c r="G4373" t="s">
        <v>29</v>
      </c>
      <c r="H4373" t="s">
        <v>27</v>
      </c>
      <c r="J4373">
        <v>0</v>
      </c>
      <c r="K4373">
        <v>255</v>
      </c>
      <c r="M4373">
        <v>5</v>
      </c>
      <c r="N4373">
        <v>5</v>
      </c>
      <c r="O4373">
        <v>5</v>
      </c>
      <c r="P4373">
        <v>5</v>
      </c>
      <c r="Q4373">
        <v>5</v>
      </c>
      <c r="R4373">
        <v>3</v>
      </c>
      <c r="S4373">
        <v>3</v>
      </c>
      <c r="T4373">
        <v>0</v>
      </c>
      <c r="U4373">
        <v>0</v>
      </c>
      <c r="V4373">
        <v>0.9</v>
      </c>
      <c r="X4373">
        <v>3</v>
      </c>
    </row>
    <row r="4374" spans="1:24" x14ac:dyDescent="0.3">
      <c r="A4374">
        <v>1.3626645955855301E+18</v>
      </c>
      <c r="B4374" t="s">
        <v>23</v>
      </c>
      <c r="C4374">
        <v>571205452</v>
      </c>
      <c r="D4374" t="s">
        <v>102</v>
      </c>
      <c r="E4374">
        <v>51</v>
      </c>
      <c r="F4374" t="s">
        <v>25</v>
      </c>
      <c r="G4374" t="s">
        <v>26</v>
      </c>
      <c r="H4374" t="s">
        <v>27</v>
      </c>
      <c r="I4374" s="1">
        <v>132</v>
      </c>
      <c r="J4374">
        <v>128</v>
      </c>
      <c r="K4374">
        <v>78</v>
      </c>
      <c r="L4374">
        <v>10296</v>
      </c>
      <c r="M4374">
        <v>4.62</v>
      </c>
      <c r="N4374">
        <v>4.6900000000000004</v>
      </c>
      <c r="O4374">
        <v>4.6900000000000004</v>
      </c>
      <c r="P4374">
        <v>4.1500000000000004</v>
      </c>
      <c r="Q4374">
        <v>4.62</v>
      </c>
      <c r="R4374">
        <v>18</v>
      </c>
      <c r="S4374">
        <v>18</v>
      </c>
      <c r="T4374">
        <v>0</v>
      </c>
      <c r="U4374">
        <v>0</v>
      </c>
      <c r="V4374">
        <v>2.2799999999999998</v>
      </c>
      <c r="X4374">
        <v>13</v>
      </c>
    </row>
    <row r="4375" spans="1:24" hidden="1" x14ac:dyDescent="0.3">
      <c r="A4375">
        <v>1.36276027836065E+18</v>
      </c>
      <c r="B4375" t="s">
        <v>46</v>
      </c>
      <c r="C4375">
        <v>669726247</v>
      </c>
      <c r="D4375" t="s">
        <v>518</v>
      </c>
      <c r="E4375">
        <v>1</v>
      </c>
      <c r="G4375" t="s">
        <v>61</v>
      </c>
      <c r="H4375" t="s">
        <v>27</v>
      </c>
      <c r="J4375">
        <v>102</v>
      </c>
      <c r="K4375">
        <v>162</v>
      </c>
      <c r="M4375">
        <v>4.67</v>
      </c>
      <c r="N4375">
        <v>4.8499999999999996</v>
      </c>
      <c r="O4375">
        <v>4.8499999999999996</v>
      </c>
      <c r="P4375">
        <v>4.78</v>
      </c>
      <c r="Q4375">
        <v>4.63</v>
      </c>
      <c r="R4375">
        <v>1</v>
      </c>
      <c r="S4375">
        <v>1</v>
      </c>
      <c r="T4375">
        <v>0</v>
      </c>
      <c r="U4375">
        <v>0</v>
      </c>
      <c r="V4375">
        <v>4.9400000000000004</v>
      </c>
      <c r="X4375">
        <v>27</v>
      </c>
    </row>
    <row r="4376" spans="1:24" x14ac:dyDescent="0.3">
      <c r="A4376">
        <v>1.3627788723787E+18</v>
      </c>
      <c r="B4376" t="s">
        <v>23</v>
      </c>
      <c r="C4376">
        <v>571205452</v>
      </c>
      <c r="D4376" t="s">
        <v>102</v>
      </c>
      <c r="E4376">
        <v>51</v>
      </c>
      <c r="F4376" t="s">
        <v>25</v>
      </c>
      <c r="G4376" t="s">
        <v>26</v>
      </c>
      <c r="H4376" t="s">
        <v>27</v>
      </c>
      <c r="I4376" s="1">
        <v>89</v>
      </c>
      <c r="J4376">
        <v>130</v>
      </c>
      <c r="K4376">
        <v>78</v>
      </c>
      <c r="L4376">
        <v>6942</v>
      </c>
      <c r="M4376">
        <v>5</v>
      </c>
      <c r="N4376">
        <v>5</v>
      </c>
      <c r="O4376">
        <v>4.92</v>
      </c>
      <c r="P4376">
        <v>4.92</v>
      </c>
      <c r="Q4376">
        <v>4.8499999999999996</v>
      </c>
      <c r="R4376">
        <v>18</v>
      </c>
      <c r="S4376">
        <v>18</v>
      </c>
      <c r="T4376">
        <v>0</v>
      </c>
      <c r="U4376">
        <v>0</v>
      </c>
      <c r="V4376">
        <v>2.29</v>
      </c>
      <c r="X4376">
        <v>13</v>
      </c>
    </row>
    <row r="4377" spans="1:24" hidden="1" x14ac:dyDescent="0.3">
      <c r="A4377">
        <v>1.36308057810143E+18</v>
      </c>
      <c r="B4377" t="s">
        <v>23</v>
      </c>
      <c r="C4377">
        <v>249139383</v>
      </c>
      <c r="D4377" t="s">
        <v>1072</v>
      </c>
      <c r="E4377">
        <v>3</v>
      </c>
      <c r="G4377" t="s">
        <v>29</v>
      </c>
      <c r="H4377" t="s">
        <v>27</v>
      </c>
      <c r="I4377" s="1">
        <v>122</v>
      </c>
      <c r="J4377">
        <v>43</v>
      </c>
      <c r="K4377">
        <v>42</v>
      </c>
      <c r="L4377">
        <v>5124</v>
      </c>
      <c r="M4377">
        <v>4.8600000000000003</v>
      </c>
      <c r="N4377">
        <v>4.43</v>
      </c>
      <c r="O4377">
        <v>5</v>
      </c>
      <c r="P4377">
        <v>5</v>
      </c>
      <c r="Q4377">
        <v>4.71</v>
      </c>
      <c r="R4377">
        <v>3</v>
      </c>
      <c r="S4377">
        <v>3</v>
      </c>
      <c r="T4377">
        <v>0</v>
      </c>
      <c r="U4377">
        <v>0</v>
      </c>
      <c r="V4377">
        <v>1.28</v>
      </c>
      <c r="X4377">
        <v>7</v>
      </c>
    </row>
    <row r="4378" spans="1:24" hidden="1" x14ac:dyDescent="0.3">
      <c r="A4378">
        <v>1.36323203279475E+18</v>
      </c>
      <c r="B4378" t="s">
        <v>23</v>
      </c>
      <c r="C4378">
        <v>666814750</v>
      </c>
      <c r="D4378" t="s">
        <v>208</v>
      </c>
      <c r="E4378">
        <v>4</v>
      </c>
      <c r="G4378" t="s">
        <v>26</v>
      </c>
      <c r="H4378" t="s">
        <v>27</v>
      </c>
      <c r="I4378" s="1">
        <v>73</v>
      </c>
      <c r="J4378">
        <v>122</v>
      </c>
      <c r="K4378">
        <v>90</v>
      </c>
      <c r="L4378">
        <v>6570</v>
      </c>
      <c r="M4378">
        <v>4.5999999999999996</v>
      </c>
      <c r="N4378">
        <v>4.87</v>
      </c>
      <c r="O4378">
        <v>4.93</v>
      </c>
      <c r="P4378">
        <v>4.33</v>
      </c>
      <c r="Q4378">
        <v>4.5999999999999996</v>
      </c>
      <c r="R4378">
        <v>1</v>
      </c>
      <c r="S4378">
        <v>1</v>
      </c>
      <c r="T4378">
        <v>0</v>
      </c>
      <c r="U4378">
        <v>0</v>
      </c>
      <c r="V4378">
        <v>2.83</v>
      </c>
      <c r="X4378">
        <v>15</v>
      </c>
    </row>
    <row r="4379" spans="1:24" hidden="1" x14ac:dyDescent="0.3">
      <c r="A4379">
        <v>1.3639323974253801E+18</v>
      </c>
      <c r="B4379" t="s">
        <v>23</v>
      </c>
      <c r="C4379">
        <v>440372088</v>
      </c>
      <c r="D4379" t="s">
        <v>1448</v>
      </c>
      <c r="E4379">
        <v>1</v>
      </c>
      <c r="G4379" t="s">
        <v>31</v>
      </c>
      <c r="H4379" t="s">
        <v>27</v>
      </c>
      <c r="I4379" s="1">
        <v>134</v>
      </c>
      <c r="J4379">
        <v>0</v>
      </c>
      <c r="K4379">
        <v>12</v>
      </c>
      <c r="L4379">
        <v>1608</v>
      </c>
      <c r="M4379">
        <v>5</v>
      </c>
      <c r="N4379">
        <v>5</v>
      </c>
      <c r="O4379">
        <v>5</v>
      </c>
      <c r="P4379">
        <v>5</v>
      </c>
      <c r="Q4379">
        <v>4</v>
      </c>
      <c r="R4379">
        <v>1</v>
      </c>
      <c r="S4379">
        <v>1</v>
      </c>
      <c r="T4379">
        <v>0</v>
      </c>
      <c r="U4379">
        <v>0</v>
      </c>
      <c r="V4379">
        <v>0.35</v>
      </c>
      <c r="X4379">
        <v>2</v>
      </c>
    </row>
    <row r="4380" spans="1:24" hidden="1" x14ac:dyDescent="0.3">
      <c r="A4380">
        <v>1.36394567346413E+18</v>
      </c>
      <c r="B4380" t="s">
        <v>23</v>
      </c>
      <c r="C4380">
        <v>377405969</v>
      </c>
      <c r="D4380" t="s">
        <v>1185</v>
      </c>
      <c r="E4380">
        <v>1</v>
      </c>
      <c r="G4380" t="s">
        <v>26</v>
      </c>
      <c r="H4380" t="s">
        <v>32</v>
      </c>
      <c r="I4380" s="1">
        <v>67</v>
      </c>
      <c r="J4380">
        <v>130</v>
      </c>
      <c r="K4380">
        <v>12</v>
      </c>
      <c r="L4380">
        <v>804</v>
      </c>
      <c r="M4380">
        <v>5</v>
      </c>
      <c r="N4380">
        <v>5</v>
      </c>
      <c r="O4380">
        <v>5</v>
      </c>
      <c r="P4380">
        <v>5</v>
      </c>
      <c r="Q4380">
        <v>5</v>
      </c>
      <c r="R4380">
        <v>1</v>
      </c>
      <c r="S4380">
        <v>0</v>
      </c>
      <c r="T4380">
        <v>1</v>
      </c>
      <c r="U4380">
        <v>0</v>
      </c>
      <c r="V4380">
        <v>0.44</v>
      </c>
      <c r="X4380">
        <v>2</v>
      </c>
    </row>
    <row r="4381" spans="1:24" hidden="1" x14ac:dyDescent="0.3">
      <c r="A4381">
        <v>1.3639525408727099E+18</v>
      </c>
      <c r="B4381" t="s">
        <v>23</v>
      </c>
      <c r="C4381">
        <v>114355960</v>
      </c>
      <c r="D4381" t="s">
        <v>1449</v>
      </c>
      <c r="E4381">
        <v>1</v>
      </c>
      <c r="G4381" t="s">
        <v>43</v>
      </c>
      <c r="H4381" t="s">
        <v>32</v>
      </c>
      <c r="I4381" s="1">
        <v>63</v>
      </c>
      <c r="J4381">
        <v>121</v>
      </c>
      <c r="K4381">
        <v>48</v>
      </c>
      <c r="L4381">
        <v>3024</v>
      </c>
      <c r="M4381">
        <v>5</v>
      </c>
      <c r="N4381">
        <v>5</v>
      </c>
      <c r="O4381">
        <v>4.88</v>
      </c>
      <c r="P4381">
        <v>5</v>
      </c>
      <c r="Q4381">
        <v>4.88</v>
      </c>
      <c r="R4381">
        <v>1</v>
      </c>
      <c r="S4381">
        <v>0</v>
      </c>
      <c r="T4381">
        <v>1</v>
      </c>
      <c r="U4381">
        <v>0</v>
      </c>
      <c r="V4381">
        <v>1.43</v>
      </c>
      <c r="X4381">
        <v>8</v>
      </c>
    </row>
    <row r="4382" spans="1:24" hidden="1" x14ac:dyDescent="0.3">
      <c r="A4382">
        <v>1.36405131507405E+18</v>
      </c>
      <c r="B4382" t="s">
        <v>23</v>
      </c>
      <c r="C4382">
        <v>674460697</v>
      </c>
      <c r="D4382" t="s">
        <v>1410</v>
      </c>
      <c r="E4382">
        <v>9</v>
      </c>
      <c r="G4382" t="s">
        <v>61</v>
      </c>
      <c r="H4382" t="s">
        <v>32</v>
      </c>
      <c r="I4382" s="1">
        <v>42</v>
      </c>
      <c r="J4382">
        <v>135</v>
      </c>
      <c r="K4382">
        <v>6</v>
      </c>
      <c r="L4382">
        <v>252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9</v>
      </c>
      <c r="S4382">
        <v>0</v>
      </c>
      <c r="T4382">
        <v>9</v>
      </c>
      <c r="U4382">
        <v>0</v>
      </c>
      <c r="V4382">
        <v>0.26</v>
      </c>
      <c r="X4382">
        <v>1</v>
      </c>
    </row>
    <row r="4383" spans="1:24" x14ac:dyDescent="0.3">
      <c r="A4383">
        <v>1.36454769018723E+18</v>
      </c>
      <c r="B4383" t="s">
        <v>23</v>
      </c>
      <c r="C4383">
        <v>34693825</v>
      </c>
      <c r="D4383" t="s">
        <v>442</v>
      </c>
      <c r="E4383">
        <v>219</v>
      </c>
      <c r="F4383" t="s">
        <v>25</v>
      </c>
      <c r="G4383" t="s">
        <v>61</v>
      </c>
      <c r="H4383" t="s">
        <v>27</v>
      </c>
      <c r="I4383" s="1">
        <v>126</v>
      </c>
      <c r="J4383">
        <v>130</v>
      </c>
      <c r="K4383">
        <v>48</v>
      </c>
      <c r="L4383">
        <v>6048</v>
      </c>
      <c r="M4383">
        <v>4.38</v>
      </c>
      <c r="N4383">
        <v>4.88</v>
      </c>
      <c r="O4383">
        <v>4.88</v>
      </c>
      <c r="P4383">
        <v>4</v>
      </c>
      <c r="Q4383">
        <v>4.75</v>
      </c>
      <c r="R4383">
        <v>9</v>
      </c>
      <c r="S4383">
        <v>9</v>
      </c>
      <c r="T4383">
        <v>0</v>
      </c>
      <c r="U4383">
        <v>0</v>
      </c>
      <c r="V4383">
        <v>1.71</v>
      </c>
      <c r="X4383">
        <v>8</v>
      </c>
    </row>
    <row r="4384" spans="1:24" x14ac:dyDescent="0.3">
      <c r="A4384">
        <v>1.3645789667602701E+18</v>
      </c>
      <c r="B4384" t="s">
        <v>23</v>
      </c>
      <c r="C4384">
        <v>668131705</v>
      </c>
      <c r="D4384" t="s">
        <v>1450</v>
      </c>
      <c r="E4384">
        <v>14</v>
      </c>
      <c r="F4384" t="s">
        <v>25</v>
      </c>
      <c r="G4384" t="s">
        <v>51</v>
      </c>
      <c r="H4384" t="s">
        <v>27</v>
      </c>
      <c r="I4384" s="1">
        <v>87</v>
      </c>
      <c r="J4384">
        <v>129</v>
      </c>
      <c r="K4384">
        <v>96</v>
      </c>
      <c r="L4384">
        <v>8352</v>
      </c>
      <c r="M4384">
        <v>4.88</v>
      </c>
      <c r="N4384">
        <v>4.6900000000000004</v>
      </c>
      <c r="O4384">
        <v>4.8099999999999996</v>
      </c>
      <c r="P4384">
        <v>4.88</v>
      </c>
      <c r="Q4384">
        <v>4.63</v>
      </c>
      <c r="R4384">
        <v>3</v>
      </c>
      <c r="S4384">
        <v>3</v>
      </c>
      <c r="T4384">
        <v>0</v>
      </c>
      <c r="U4384">
        <v>0</v>
      </c>
      <c r="V4384">
        <v>2.81</v>
      </c>
      <c r="X4384">
        <v>16</v>
      </c>
    </row>
    <row r="4385" spans="1:24" x14ac:dyDescent="0.3">
      <c r="A4385">
        <v>1.36459181976397E+18</v>
      </c>
      <c r="B4385" t="s">
        <v>23</v>
      </c>
      <c r="C4385">
        <v>585852167</v>
      </c>
      <c r="D4385" t="s">
        <v>1247</v>
      </c>
      <c r="E4385">
        <v>25</v>
      </c>
      <c r="F4385" t="s">
        <v>25</v>
      </c>
      <c r="G4385" t="s">
        <v>51</v>
      </c>
      <c r="H4385" t="s">
        <v>27</v>
      </c>
      <c r="I4385" s="1">
        <v>83</v>
      </c>
      <c r="J4385">
        <v>93</v>
      </c>
      <c r="K4385">
        <v>198</v>
      </c>
      <c r="L4385">
        <v>16434</v>
      </c>
      <c r="M4385">
        <v>5</v>
      </c>
      <c r="N4385">
        <v>4.97</v>
      </c>
      <c r="O4385">
        <v>5</v>
      </c>
      <c r="P4385">
        <v>4.97</v>
      </c>
      <c r="Q4385">
        <v>5</v>
      </c>
      <c r="R4385">
        <v>10</v>
      </c>
      <c r="S4385">
        <v>10</v>
      </c>
      <c r="T4385">
        <v>0</v>
      </c>
      <c r="U4385">
        <v>0</v>
      </c>
      <c r="V4385">
        <v>5.86</v>
      </c>
      <c r="X4385">
        <v>33</v>
      </c>
    </row>
    <row r="4386" spans="1:24" x14ac:dyDescent="0.3">
      <c r="A4386">
        <v>1.3646134152363E+18</v>
      </c>
      <c r="B4386" t="s">
        <v>23</v>
      </c>
      <c r="C4386">
        <v>585852167</v>
      </c>
      <c r="D4386" t="s">
        <v>1247</v>
      </c>
      <c r="E4386">
        <v>25</v>
      </c>
      <c r="F4386" t="s">
        <v>25</v>
      </c>
      <c r="G4386" t="s">
        <v>51</v>
      </c>
      <c r="H4386" t="s">
        <v>27</v>
      </c>
      <c r="I4386" s="1">
        <v>102</v>
      </c>
      <c r="J4386">
        <v>101</v>
      </c>
      <c r="K4386">
        <v>234</v>
      </c>
      <c r="L4386">
        <v>23868</v>
      </c>
      <c r="M4386">
        <v>4.97</v>
      </c>
      <c r="N4386">
        <v>4.97</v>
      </c>
      <c r="O4386">
        <v>5</v>
      </c>
      <c r="P4386">
        <v>4.95</v>
      </c>
      <c r="Q4386">
        <v>4.97</v>
      </c>
      <c r="R4386">
        <v>10</v>
      </c>
      <c r="S4386">
        <v>10</v>
      </c>
      <c r="T4386">
        <v>0</v>
      </c>
      <c r="U4386">
        <v>0</v>
      </c>
      <c r="V4386">
        <v>7.01</v>
      </c>
      <c r="X4386">
        <v>39</v>
      </c>
    </row>
    <row r="4387" spans="1:24" x14ac:dyDescent="0.3">
      <c r="A4387">
        <v>1.3646328640335601E+18</v>
      </c>
      <c r="B4387" t="s">
        <v>23</v>
      </c>
      <c r="C4387">
        <v>585852167</v>
      </c>
      <c r="D4387" t="s">
        <v>1247</v>
      </c>
      <c r="E4387">
        <v>25</v>
      </c>
      <c r="F4387" t="s">
        <v>25</v>
      </c>
      <c r="G4387" t="s">
        <v>51</v>
      </c>
      <c r="H4387" t="s">
        <v>27</v>
      </c>
      <c r="I4387" s="1">
        <v>82</v>
      </c>
      <c r="J4387">
        <v>75</v>
      </c>
      <c r="K4387">
        <v>246</v>
      </c>
      <c r="L4387">
        <v>20172</v>
      </c>
      <c r="M4387">
        <v>5</v>
      </c>
      <c r="N4387">
        <v>5</v>
      </c>
      <c r="O4387">
        <v>5</v>
      </c>
      <c r="P4387">
        <v>5</v>
      </c>
      <c r="Q4387">
        <v>4.9800000000000004</v>
      </c>
      <c r="R4387">
        <v>10</v>
      </c>
      <c r="S4387">
        <v>10</v>
      </c>
      <c r="T4387">
        <v>0</v>
      </c>
      <c r="U4387">
        <v>0</v>
      </c>
      <c r="V4387">
        <v>7.28</v>
      </c>
      <c r="X4387">
        <v>41</v>
      </c>
    </row>
    <row r="4388" spans="1:24" x14ac:dyDescent="0.3">
      <c r="A4388">
        <v>1.3646484115114399E+18</v>
      </c>
      <c r="B4388" t="s">
        <v>23</v>
      </c>
      <c r="C4388">
        <v>129913818</v>
      </c>
      <c r="D4388" t="s">
        <v>1429</v>
      </c>
      <c r="E4388">
        <v>2</v>
      </c>
      <c r="F4388" t="s">
        <v>25</v>
      </c>
      <c r="G4388" t="s">
        <v>35</v>
      </c>
      <c r="H4388" t="s">
        <v>27</v>
      </c>
      <c r="I4388" s="1">
        <v>83</v>
      </c>
      <c r="J4388">
        <v>104</v>
      </c>
      <c r="K4388">
        <v>72</v>
      </c>
      <c r="L4388">
        <v>5976</v>
      </c>
      <c r="M4388">
        <v>4.83</v>
      </c>
      <c r="N4388">
        <v>4.83</v>
      </c>
      <c r="O4388">
        <v>5</v>
      </c>
      <c r="P4388">
        <v>4.92</v>
      </c>
      <c r="Q4388">
        <v>4.83</v>
      </c>
      <c r="R4388">
        <v>2</v>
      </c>
      <c r="S4388">
        <v>2</v>
      </c>
      <c r="T4388">
        <v>0</v>
      </c>
      <c r="U4388">
        <v>0</v>
      </c>
      <c r="V4388">
        <v>2.13</v>
      </c>
      <c r="X4388">
        <v>12</v>
      </c>
    </row>
    <row r="4389" spans="1:24" x14ac:dyDescent="0.3">
      <c r="A4389">
        <v>1.36482050704195E+18</v>
      </c>
      <c r="B4389" t="s">
        <v>23</v>
      </c>
      <c r="C4389">
        <v>590064655</v>
      </c>
      <c r="D4389" t="s">
        <v>1451</v>
      </c>
      <c r="E4389">
        <v>4</v>
      </c>
      <c r="F4389" t="s">
        <v>25</v>
      </c>
      <c r="G4389" t="s">
        <v>51</v>
      </c>
      <c r="H4389" t="s">
        <v>27</v>
      </c>
      <c r="I4389" s="1">
        <v>75</v>
      </c>
      <c r="J4389">
        <v>127</v>
      </c>
      <c r="K4389">
        <v>174</v>
      </c>
      <c r="L4389">
        <v>13050</v>
      </c>
      <c r="M4389">
        <v>4.93</v>
      </c>
      <c r="N4389">
        <v>4.66</v>
      </c>
      <c r="O4389">
        <v>4.97</v>
      </c>
      <c r="P4389">
        <v>4.93</v>
      </c>
      <c r="Q4389">
        <v>4.83</v>
      </c>
      <c r="R4389">
        <v>2</v>
      </c>
      <c r="S4389">
        <v>2</v>
      </c>
      <c r="T4389">
        <v>0</v>
      </c>
      <c r="U4389">
        <v>0</v>
      </c>
      <c r="V4389">
        <v>5.84</v>
      </c>
      <c r="X4389">
        <v>29</v>
      </c>
    </row>
    <row r="4390" spans="1:24" x14ac:dyDescent="0.3">
      <c r="A4390">
        <v>1.36487474763473E+18</v>
      </c>
      <c r="B4390" t="s">
        <v>23</v>
      </c>
      <c r="C4390">
        <v>236859754</v>
      </c>
      <c r="D4390" t="s">
        <v>1102</v>
      </c>
      <c r="E4390">
        <v>37</v>
      </c>
      <c r="F4390" t="s">
        <v>25</v>
      </c>
      <c r="G4390" t="s">
        <v>29</v>
      </c>
      <c r="H4390" t="s">
        <v>27</v>
      </c>
      <c r="I4390" s="1">
        <v>75</v>
      </c>
      <c r="J4390">
        <v>120</v>
      </c>
      <c r="K4390">
        <v>102</v>
      </c>
      <c r="L4390">
        <v>7650</v>
      </c>
      <c r="M4390">
        <v>5</v>
      </c>
      <c r="N4390">
        <v>5</v>
      </c>
      <c r="O4390">
        <v>5</v>
      </c>
      <c r="P4390">
        <v>5</v>
      </c>
      <c r="Q4390">
        <v>4.9400000000000004</v>
      </c>
      <c r="R4390">
        <v>37</v>
      </c>
      <c r="S4390">
        <v>37</v>
      </c>
      <c r="T4390">
        <v>0</v>
      </c>
      <c r="U4390">
        <v>0</v>
      </c>
      <c r="V4390">
        <v>3.23</v>
      </c>
      <c r="X4390">
        <v>17</v>
      </c>
    </row>
    <row r="4391" spans="1:24" x14ac:dyDescent="0.3">
      <c r="A4391">
        <v>1.3648857986944901E+18</v>
      </c>
      <c r="B4391" t="s">
        <v>23</v>
      </c>
      <c r="C4391">
        <v>590064655</v>
      </c>
      <c r="D4391" t="s">
        <v>1451</v>
      </c>
      <c r="E4391">
        <v>4</v>
      </c>
      <c r="F4391" t="s">
        <v>25</v>
      </c>
      <c r="G4391" t="s">
        <v>51</v>
      </c>
      <c r="H4391" t="s">
        <v>27</v>
      </c>
      <c r="I4391" s="1">
        <v>70</v>
      </c>
      <c r="J4391">
        <v>125</v>
      </c>
      <c r="K4391">
        <v>156</v>
      </c>
      <c r="L4391">
        <v>10920</v>
      </c>
      <c r="M4391">
        <v>4.92</v>
      </c>
      <c r="N4391">
        <v>4.96</v>
      </c>
      <c r="O4391">
        <v>4.96</v>
      </c>
      <c r="P4391">
        <v>5</v>
      </c>
      <c r="Q4391">
        <v>4.96</v>
      </c>
      <c r="R4391">
        <v>2</v>
      </c>
      <c r="S4391">
        <v>2</v>
      </c>
      <c r="T4391">
        <v>0</v>
      </c>
      <c r="U4391">
        <v>0</v>
      </c>
      <c r="V4391">
        <v>4.53</v>
      </c>
      <c r="X4391">
        <v>26</v>
      </c>
    </row>
    <row r="4392" spans="1:24" x14ac:dyDescent="0.3">
      <c r="A4392">
        <v>1.36489128002018E+18</v>
      </c>
      <c r="B4392" t="s">
        <v>23</v>
      </c>
      <c r="C4392">
        <v>236859754</v>
      </c>
      <c r="D4392" t="s">
        <v>1102</v>
      </c>
      <c r="E4392">
        <v>37</v>
      </c>
      <c r="F4392" t="s">
        <v>25</v>
      </c>
      <c r="G4392" t="s">
        <v>29</v>
      </c>
      <c r="H4392" t="s">
        <v>27</v>
      </c>
      <c r="I4392" s="1">
        <v>75</v>
      </c>
      <c r="J4392">
        <v>123</v>
      </c>
      <c r="K4392">
        <v>84</v>
      </c>
      <c r="L4392">
        <v>6300</v>
      </c>
      <c r="M4392">
        <v>4.71</v>
      </c>
      <c r="N4392">
        <v>4.93</v>
      </c>
      <c r="O4392">
        <v>5</v>
      </c>
      <c r="P4392">
        <v>5</v>
      </c>
      <c r="Q4392">
        <v>4.79</v>
      </c>
      <c r="R4392">
        <v>37</v>
      </c>
      <c r="S4392">
        <v>37</v>
      </c>
      <c r="T4392">
        <v>0</v>
      </c>
      <c r="U4392">
        <v>0</v>
      </c>
      <c r="V4392">
        <v>2.64</v>
      </c>
      <c r="X4392">
        <v>14</v>
      </c>
    </row>
    <row r="4393" spans="1:24" hidden="1" x14ac:dyDescent="0.3">
      <c r="A4393">
        <v>1.36531611118046E+18</v>
      </c>
      <c r="B4393" t="s">
        <v>23</v>
      </c>
      <c r="C4393">
        <v>502485456</v>
      </c>
      <c r="D4393" t="s">
        <v>1226</v>
      </c>
      <c r="E4393">
        <v>7</v>
      </c>
      <c r="G4393" t="s">
        <v>51</v>
      </c>
      <c r="H4393" t="s">
        <v>27</v>
      </c>
      <c r="I4393" s="1">
        <v>87</v>
      </c>
      <c r="J4393">
        <v>1</v>
      </c>
      <c r="K4393">
        <v>78</v>
      </c>
      <c r="L4393">
        <v>6786</v>
      </c>
      <c r="M4393">
        <v>4.7699999999999996</v>
      </c>
      <c r="N4393">
        <v>4.6900000000000004</v>
      </c>
      <c r="O4393">
        <v>5</v>
      </c>
      <c r="P4393">
        <v>4.92</v>
      </c>
      <c r="Q4393">
        <v>4.92</v>
      </c>
      <c r="R4393">
        <v>4</v>
      </c>
      <c r="S4393">
        <v>4</v>
      </c>
      <c r="T4393">
        <v>0</v>
      </c>
      <c r="U4393">
        <v>0</v>
      </c>
      <c r="V4393">
        <v>2.25</v>
      </c>
      <c r="X4393">
        <v>13</v>
      </c>
    </row>
    <row r="4394" spans="1:24" hidden="1" x14ac:dyDescent="0.3">
      <c r="A4394">
        <v>1.3653403182986601E+18</v>
      </c>
      <c r="B4394" t="s">
        <v>23</v>
      </c>
      <c r="C4394">
        <v>502485456</v>
      </c>
      <c r="D4394" t="s">
        <v>1226</v>
      </c>
      <c r="E4394">
        <v>7</v>
      </c>
      <c r="G4394" t="s">
        <v>51</v>
      </c>
      <c r="H4394" t="s">
        <v>27</v>
      </c>
      <c r="I4394" s="1">
        <v>71</v>
      </c>
      <c r="J4394">
        <v>121</v>
      </c>
      <c r="K4394">
        <v>84</v>
      </c>
      <c r="L4394">
        <v>5964</v>
      </c>
      <c r="M4394">
        <v>4.71</v>
      </c>
      <c r="N4394">
        <v>4.5</v>
      </c>
      <c r="O4394">
        <v>5</v>
      </c>
      <c r="P4394">
        <v>4.8600000000000003</v>
      </c>
      <c r="Q4394">
        <v>4.8600000000000003</v>
      </c>
      <c r="R4394">
        <v>4</v>
      </c>
      <c r="S4394">
        <v>4</v>
      </c>
      <c r="T4394">
        <v>0</v>
      </c>
      <c r="U4394">
        <v>0</v>
      </c>
      <c r="V4394">
        <v>3.28</v>
      </c>
      <c r="X4394">
        <v>14</v>
      </c>
    </row>
    <row r="4395" spans="1:24" hidden="1" x14ac:dyDescent="0.3">
      <c r="A4395">
        <v>1.3658946095481201E+18</v>
      </c>
      <c r="B4395" t="s">
        <v>23</v>
      </c>
      <c r="C4395">
        <v>135306773</v>
      </c>
      <c r="D4395" t="s">
        <v>959</v>
      </c>
      <c r="E4395">
        <v>7</v>
      </c>
      <c r="G4395" t="s">
        <v>29</v>
      </c>
      <c r="H4395" t="s">
        <v>27</v>
      </c>
      <c r="I4395" s="1">
        <v>104</v>
      </c>
      <c r="J4395">
        <v>61</v>
      </c>
      <c r="K4395">
        <v>174</v>
      </c>
      <c r="L4395">
        <v>18096</v>
      </c>
      <c r="M4395">
        <v>4.8600000000000003</v>
      </c>
      <c r="N4395">
        <v>4.9000000000000004</v>
      </c>
      <c r="O4395">
        <v>4.8600000000000003</v>
      </c>
      <c r="P4395">
        <v>4.97</v>
      </c>
      <c r="Q4395">
        <v>4.9000000000000004</v>
      </c>
      <c r="R4395">
        <v>7</v>
      </c>
      <c r="S4395">
        <v>7</v>
      </c>
      <c r="T4395">
        <v>0</v>
      </c>
      <c r="U4395">
        <v>0</v>
      </c>
      <c r="V4395">
        <v>5.3</v>
      </c>
      <c r="X4395">
        <v>29</v>
      </c>
    </row>
    <row r="4396" spans="1:24" hidden="1" x14ac:dyDescent="0.3">
      <c r="A4396">
        <v>1.3659269216686001E+18</v>
      </c>
      <c r="B4396" t="s">
        <v>23</v>
      </c>
      <c r="C4396">
        <v>673350597</v>
      </c>
      <c r="D4396" t="s">
        <v>1452</v>
      </c>
      <c r="E4396">
        <v>2</v>
      </c>
      <c r="G4396" t="s">
        <v>51</v>
      </c>
      <c r="H4396" t="s">
        <v>27</v>
      </c>
      <c r="I4396" s="1">
        <v>74</v>
      </c>
      <c r="J4396">
        <v>123</v>
      </c>
      <c r="K4396">
        <v>186</v>
      </c>
      <c r="L4396">
        <v>13764</v>
      </c>
      <c r="M4396">
        <v>4.9000000000000004</v>
      </c>
      <c r="N4396">
        <v>4.84</v>
      </c>
      <c r="O4396">
        <v>4.97</v>
      </c>
      <c r="P4396">
        <v>4.84</v>
      </c>
      <c r="Q4396">
        <v>4.9000000000000004</v>
      </c>
      <c r="R4396">
        <v>1</v>
      </c>
      <c r="S4396">
        <v>1</v>
      </c>
      <c r="T4396">
        <v>0</v>
      </c>
      <c r="U4396">
        <v>0</v>
      </c>
      <c r="V4396">
        <v>5.47</v>
      </c>
      <c r="X4396">
        <v>31</v>
      </c>
    </row>
    <row r="4397" spans="1:24" hidden="1" x14ac:dyDescent="0.3">
      <c r="A4397">
        <v>1.3662867531974001E+18</v>
      </c>
      <c r="B4397" t="s">
        <v>23</v>
      </c>
      <c r="C4397">
        <v>654195730</v>
      </c>
      <c r="D4397" t="s">
        <v>1278</v>
      </c>
      <c r="E4397">
        <v>8</v>
      </c>
      <c r="G4397" t="s">
        <v>26</v>
      </c>
      <c r="H4397" t="s">
        <v>27</v>
      </c>
      <c r="I4397" s="1">
        <v>95</v>
      </c>
      <c r="J4397">
        <v>128</v>
      </c>
      <c r="K4397">
        <v>78</v>
      </c>
      <c r="L4397">
        <v>7410</v>
      </c>
      <c r="M4397">
        <v>4.46</v>
      </c>
      <c r="N4397">
        <v>4.8499999999999996</v>
      </c>
      <c r="O4397">
        <v>4.6900000000000004</v>
      </c>
      <c r="P4397">
        <v>4.1500000000000004</v>
      </c>
      <c r="Q4397">
        <v>4.3099999999999996</v>
      </c>
      <c r="R4397">
        <v>8</v>
      </c>
      <c r="S4397">
        <v>8</v>
      </c>
      <c r="T4397">
        <v>0</v>
      </c>
      <c r="U4397">
        <v>0</v>
      </c>
      <c r="V4397">
        <v>2.4500000000000002</v>
      </c>
      <c r="X4397">
        <v>13</v>
      </c>
    </row>
    <row r="4398" spans="1:24" hidden="1" x14ac:dyDescent="0.3">
      <c r="A4398">
        <v>1.3663364812317299E+18</v>
      </c>
      <c r="B4398" t="s">
        <v>23</v>
      </c>
      <c r="C4398">
        <v>675353715</v>
      </c>
      <c r="D4398" t="s">
        <v>1453</v>
      </c>
      <c r="E4398">
        <v>1</v>
      </c>
      <c r="G4398" t="s">
        <v>136</v>
      </c>
      <c r="H4398" t="s">
        <v>27</v>
      </c>
      <c r="I4398" s="1">
        <v>153</v>
      </c>
      <c r="J4398">
        <v>80</v>
      </c>
      <c r="K4398">
        <v>144</v>
      </c>
      <c r="L4398">
        <v>22032</v>
      </c>
      <c r="M4398">
        <v>4.75</v>
      </c>
      <c r="N4398">
        <v>5</v>
      </c>
      <c r="O4398">
        <v>4.96</v>
      </c>
      <c r="P4398">
        <v>4.63</v>
      </c>
      <c r="Q4398">
        <v>4.83</v>
      </c>
      <c r="R4398">
        <v>1</v>
      </c>
      <c r="S4398">
        <v>1</v>
      </c>
      <c r="T4398">
        <v>0</v>
      </c>
      <c r="U4398">
        <v>0</v>
      </c>
      <c r="V4398">
        <v>4.4400000000000004</v>
      </c>
      <c r="X4398">
        <v>24</v>
      </c>
    </row>
    <row r="4399" spans="1:24" hidden="1" x14ac:dyDescent="0.3">
      <c r="A4399">
        <v>1.3663408474782999E+18</v>
      </c>
      <c r="B4399" t="s">
        <v>23</v>
      </c>
      <c r="C4399">
        <v>510369703</v>
      </c>
      <c r="D4399" t="s">
        <v>1340</v>
      </c>
      <c r="E4399">
        <v>1</v>
      </c>
      <c r="G4399" t="s">
        <v>29</v>
      </c>
      <c r="H4399" t="s">
        <v>27</v>
      </c>
      <c r="I4399" s="1">
        <v>117</v>
      </c>
      <c r="J4399">
        <v>1</v>
      </c>
      <c r="K4399">
        <v>0</v>
      </c>
      <c r="L4399">
        <v>0</v>
      </c>
      <c r="R4399">
        <v>1</v>
      </c>
      <c r="S4399">
        <v>1</v>
      </c>
      <c r="T4399">
        <v>0</v>
      </c>
      <c r="U4399">
        <v>0</v>
      </c>
      <c r="X4399">
        <v>0</v>
      </c>
    </row>
    <row r="4400" spans="1:24" x14ac:dyDescent="0.3">
      <c r="A4400">
        <v>1.36637184382863E+18</v>
      </c>
      <c r="B4400" t="s">
        <v>23</v>
      </c>
      <c r="C4400">
        <v>681473624</v>
      </c>
      <c r="D4400" t="s">
        <v>1454</v>
      </c>
      <c r="E4400">
        <v>1</v>
      </c>
      <c r="F4400" t="s">
        <v>25</v>
      </c>
      <c r="G4400" t="s">
        <v>31</v>
      </c>
      <c r="H4400" t="s">
        <v>32</v>
      </c>
      <c r="I4400" s="1">
        <v>36</v>
      </c>
      <c r="J4400">
        <v>89</v>
      </c>
      <c r="K4400">
        <v>24</v>
      </c>
      <c r="L4400">
        <v>864</v>
      </c>
      <c r="M4400">
        <v>4.75</v>
      </c>
      <c r="N4400">
        <v>5</v>
      </c>
      <c r="O4400">
        <v>5</v>
      </c>
      <c r="P4400">
        <v>5</v>
      </c>
      <c r="Q4400">
        <v>4.75</v>
      </c>
      <c r="R4400">
        <v>1</v>
      </c>
      <c r="S4400">
        <v>0</v>
      </c>
      <c r="T4400">
        <v>1</v>
      </c>
      <c r="U4400">
        <v>0</v>
      </c>
      <c r="V4400">
        <v>0.72</v>
      </c>
      <c r="X4400">
        <v>4</v>
      </c>
    </row>
    <row r="4401" spans="1:24" hidden="1" x14ac:dyDescent="0.3">
      <c r="A4401">
        <v>1.36679750992688E+18</v>
      </c>
      <c r="B4401" t="s">
        <v>23</v>
      </c>
      <c r="C4401">
        <v>96616952</v>
      </c>
      <c r="D4401" t="s">
        <v>468</v>
      </c>
      <c r="E4401">
        <v>16</v>
      </c>
      <c r="G4401" t="s">
        <v>26</v>
      </c>
      <c r="H4401" t="s">
        <v>27</v>
      </c>
      <c r="I4401" s="1">
        <v>97</v>
      </c>
      <c r="J4401">
        <v>89</v>
      </c>
      <c r="K4401">
        <v>126</v>
      </c>
      <c r="L4401">
        <v>12222</v>
      </c>
      <c r="M4401">
        <v>4.67</v>
      </c>
      <c r="N4401">
        <v>4.5199999999999996</v>
      </c>
      <c r="O4401">
        <v>4.8600000000000003</v>
      </c>
      <c r="P4401">
        <v>3.76</v>
      </c>
      <c r="Q4401">
        <v>4.5199999999999996</v>
      </c>
      <c r="R4401">
        <v>11</v>
      </c>
      <c r="S4401">
        <v>11</v>
      </c>
      <c r="T4401">
        <v>0</v>
      </c>
      <c r="U4401">
        <v>0</v>
      </c>
      <c r="V4401">
        <v>3.82</v>
      </c>
      <c r="X4401">
        <v>21</v>
      </c>
    </row>
    <row r="4402" spans="1:24" x14ac:dyDescent="0.3">
      <c r="A4402">
        <v>1.36683262377503E+18</v>
      </c>
      <c r="B4402" t="s">
        <v>23</v>
      </c>
      <c r="C4402">
        <v>483533116</v>
      </c>
      <c r="D4402" t="s">
        <v>273</v>
      </c>
      <c r="E4402">
        <v>79</v>
      </c>
      <c r="F4402" t="s">
        <v>25</v>
      </c>
      <c r="G4402" t="s">
        <v>51</v>
      </c>
      <c r="H4402" t="s">
        <v>27</v>
      </c>
      <c r="I4402" s="1">
        <v>87</v>
      </c>
      <c r="J4402">
        <v>133</v>
      </c>
      <c r="K4402">
        <v>60</v>
      </c>
      <c r="L4402">
        <v>5220</v>
      </c>
      <c r="M4402">
        <v>4.9000000000000004</v>
      </c>
      <c r="N4402">
        <v>4.4000000000000004</v>
      </c>
      <c r="O4402">
        <v>5</v>
      </c>
      <c r="P4402">
        <v>5</v>
      </c>
      <c r="Q4402">
        <v>4.8</v>
      </c>
      <c r="R4402">
        <v>76</v>
      </c>
      <c r="S4402">
        <v>76</v>
      </c>
      <c r="T4402">
        <v>0</v>
      </c>
      <c r="U4402">
        <v>0</v>
      </c>
      <c r="V4402">
        <v>1.95</v>
      </c>
      <c r="X4402">
        <v>10</v>
      </c>
    </row>
    <row r="4403" spans="1:24" x14ac:dyDescent="0.3">
      <c r="A4403">
        <v>1.36686123927219E+18</v>
      </c>
      <c r="B4403" t="s">
        <v>23</v>
      </c>
      <c r="C4403">
        <v>483533116</v>
      </c>
      <c r="D4403" t="s">
        <v>273</v>
      </c>
      <c r="E4403">
        <v>79</v>
      </c>
      <c r="F4403" t="s">
        <v>25</v>
      </c>
      <c r="G4403" t="s">
        <v>51</v>
      </c>
      <c r="H4403" t="s">
        <v>27</v>
      </c>
      <c r="I4403" s="1">
        <v>100</v>
      </c>
      <c r="J4403">
        <v>129</v>
      </c>
      <c r="K4403">
        <v>90</v>
      </c>
      <c r="L4403">
        <v>9000</v>
      </c>
      <c r="M4403">
        <v>4.7300000000000004</v>
      </c>
      <c r="N4403">
        <v>4.7300000000000004</v>
      </c>
      <c r="O4403">
        <v>5</v>
      </c>
      <c r="P4403">
        <v>5</v>
      </c>
      <c r="Q4403">
        <v>4.87</v>
      </c>
      <c r="R4403">
        <v>76</v>
      </c>
      <c r="S4403">
        <v>76</v>
      </c>
      <c r="T4403">
        <v>0</v>
      </c>
      <c r="U4403">
        <v>0</v>
      </c>
      <c r="V4403">
        <v>2.85</v>
      </c>
      <c r="X4403">
        <v>15</v>
      </c>
    </row>
    <row r="4404" spans="1:24" hidden="1" x14ac:dyDescent="0.3">
      <c r="A4404">
        <v>1.36687685845043E+18</v>
      </c>
      <c r="B4404" t="s">
        <v>23</v>
      </c>
      <c r="C4404">
        <v>51578693</v>
      </c>
      <c r="D4404" t="s">
        <v>157</v>
      </c>
      <c r="E4404">
        <v>1</v>
      </c>
      <c r="G4404" t="s">
        <v>51</v>
      </c>
      <c r="H4404" t="s">
        <v>27</v>
      </c>
      <c r="I4404" s="1">
        <v>123</v>
      </c>
      <c r="J4404">
        <v>96</v>
      </c>
      <c r="K4404">
        <v>138</v>
      </c>
      <c r="L4404">
        <v>16974</v>
      </c>
      <c r="M4404">
        <v>5</v>
      </c>
      <c r="N4404">
        <v>5</v>
      </c>
      <c r="O4404">
        <v>5</v>
      </c>
      <c r="P4404">
        <v>4.96</v>
      </c>
      <c r="Q4404">
        <v>4.96</v>
      </c>
      <c r="R4404">
        <v>1</v>
      </c>
      <c r="S4404">
        <v>1</v>
      </c>
      <c r="T4404">
        <v>0</v>
      </c>
      <c r="U4404">
        <v>0</v>
      </c>
      <c r="V4404">
        <v>4.93</v>
      </c>
      <c r="X4404">
        <v>23</v>
      </c>
    </row>
    <row r="4405" spans="1:24" hidden="1" x14ac:dyDescent="0.3">
      <c r="A4405">
        <v>1.3669661742194299E+18</v>
      </c>
      <c r="B4405" t="s">
        <v>23</v>
      </c>
      <c r="C4405">
        <v>681045588</v>
      </c>
      <c r="D4405" t="s">
        <v>1455</v>
      </c>
      <c r="E4405">
        <v>1</v>
      </c>
      <c r="G4405" t="s">
        <v>109</v>
      </c>
      <c r="H4405" t="s">
        <v>32</v>
      </c>
      <c r="I4405" s="1">
        <v>48</v>
      </c>
      <c r="J4405">
        <v>135</v>
      </c>
      <c r="K4405">
        <v>78</v>
      </c>
      <c r="L4405">
        <v>3744</v>
      </c>
      <c r="M4405">
        <v>4.62</v>
      </c>
      <c r="N4405">
        <v>4.92</v>
      </c>
      <c r="O4405">
        <v>4.6900000000000004</v>
      </c>
      <c r="P4405">
        <v>3.85</v>
      </c>
      <c r="Q4405">
        <v>4.54</v>
      </c>
      <c r="R4405">
        <v>1</v>
      </c>
      <c r="S4405">
        <v>0</v>
      </c>
      <c r="T4405">
        <v>1</v>
      </c>
      <c r="U4405">
        <v>0</v>
      </c>
      <c r="V4405">
        <v>2.3199999999999998</v>
      </c>
      <c r="X4405">
        <v>13</v>
      </c>
    </row>
    <row r="4406" spans="1:24" x14ac:dyDescent="0.3">
      <c r="A4406">
        <v>1.3669972065075E+18</v>
      </c>
      <c r="B4406" t="s">
        <v>23</v>
      </c>
      <c r="C4406">
        <v>23916014</v>
      </c>
      <c r="D4406" t="s">
        <v>105</v>
      </c>
      <c r="E4406">
        <v>84</v>
      </c>
      <c r="F4406" t="s">
        <v>25</v>
      </c>
      <c r="G4406" t="s">
        <v>29</v>
      </c>
      <c r="H4406" t="s">
        <v>27</v>
      </c>
      <c r="I4406" s="1">
        <v>375</v>
      </c>
      <c r="J4406">
        <v>78</v>
      </c>
      <c r="K4406">
        <v>10</v>
      </c>
      <c r="L4406">
        <v>3750</v>
      </c>
      <c r="M4406">
        <v>5</v>
      </c>
      <c r="N4406">
        <v>5</v>
      </c>
      <c r="O4406">
        <v>5</v>
      </c>
      <c r="P4406">
        <v>5</v>
      </c>
      <c r="Q4406">
        <v>5</v>
      </c>
      <c r="R4406">
        <v>84</v>
      </c>
      <c r="S4406">
        <v>84</v>
      </c>
      <c r="T4406">
        <v>0</v>
      </c>
      <c r="U4406">
        <v>0</v>
      </c>
      <c r="V4406">
        <v>0.27</v>
      </c>
      <c r="X4406">
        <v>1</v>
      </c>
    </row>
    <row r="4407" spans="1:24" hidden="1" x14ac:dyDescent="0.3">
      <c r="A4407">
        <v>1.3671616374351201E+18</v>
      </c>
      <c r="B4407" t="s">
        <v>23</v>
      </c>
      <c r="C4407">
        <v>52871085</v>
      </c>
      <c r="D4407" t="s">
        <v>634</v>
      </c>
      <c r="E4407">
        <v>15</v>
      </c>
      <c r="G4407" t="s">
        <v>26</v>
      </c>
      <c r="H4407" t="s">
        <v>27</v>
      </c>
      <c r="I4407" s="1">
        <v>54</v>
      </c>
      <c r="J4407">
        <v>132</v>
      </c>
      <c r="K4407">
        <v>36</v>
      </c>
      <c r="L4407">
        <v>1944</v>
      </c>
      <c r="M4407">
        <v>3.83</v>
      </c>
      <c r="N4407">
        <v>4.5</v>
      </c>
      <c r="O4407">
        <v>4.5</v>
      </c>
      <c r="P4407">
        <v>4</v>
      </c>
      <c r="Q4407">
        <v>4.5</v>
      </c>
      <c r="R4407">
        <v>15</v>
      </c>
      <c r="S4407">
        <v>15</v>
      </c>
      <c r="T4407">
        <v>0</v>
      </c>
      <c r="U4407">
        <v>0</v>
      </c>
      <c r="V4407">
        <v>1.1100000000000001</v>
      </c>
      <c r="X4407">
        <v>6</v>
      </c>
    </row>
    <row r="4408" spans="1:24" hidden="1" x14ac:dyDescent="0.3">
      <c r="A4408">
        <v>1.3671646220989399E+18</v>
      </c>
      <c r="B4408" t="s">
        <v>23</v>
      </c>
      <c r="C4408">
        <v>52871085</v>
      </c>
      <c r="D4408" t="s">
        <v>634</v>
      </c>
      <c r="E4408">
        <v>15</v>
      </c>
      <c r="G4408" t="s">
        <v>26</v>
      </c>
      <c r="H4408" t="s">
        <v>27</v>
      </c>
      <c r="I4408" s="1">
        <v>57</v>
      </c>
      <c r="J4408">
        <v>123</v>
      </c>
      <c r="K4408">
        <v>48</v>
      </c>
      <c r="L4408">
        <v>2736</v>
      </c>
      <c r="M4408">
        <v>4.38</v>
      </c>
      <c r="N4408">
        <v>5</v>
      </c>
      <c r="O4408">
        <v>4.88</v>
      </c>
      <c r="P4408">
        <v>4.5</v>
      </c>
      <c r="Q4408">
        <v>4.25</v>
      </c>
      <c r="R4408">
        <v>15</v>
      </c>
      <c r="S4408">
        <v>15</v>
      </c>
      <c r="T4408">
        <v>0</v>
      </c>
      <c r="U4408">
        <v>0</v>
      </c>
      <c r="V4408">
        <v>1.55</v>
      </c>
      <c r="X4408">
        <v>8</v>
      </c>
    </row>
    <row r="4409" spans="1:24" hidden="1" x14ac:dyDescent="0.3">
      <c r="A4409">
        <v>1.3674408324201999E+18</v>
      </c>
      <c r="B4409" t="s">
        <v>23</v>
      </c>
      <c r="C4409">
        <v>662017257</v>
      </c>
      <c r="D4409" t="s">
        <v>1456</v>
      </c>
      <c r="E4409">
        <v>9</v>
      </c>
      <c r="G4409" t="s">
        <v>26</v>
      </c>
      <c r="H4409" t="s">
        <v>27</v>
      </c>
      <c r="I4409" s="1">
        <v>106</v>
      </c>
      <c r="J4409">
        <v>121</v>
      </c>
      <c r="K4409">
        <v>138</v>
      </c>
      <c r="L4409">
        <v>14628</v>
      </c>
      <c r="M4409">
        <v>4.5199999999999996</v>
      </c>
      <c r="N4409">
        <v>4.83</v>
      </c>
      <c r="O4409">
        <v>4.7</v>
      </c>
      <c r="P4409">
        <v>4.26</v>
      </c>
      <c r="Q4409">
        <v>4.43</v>
      </c>
      <c r="R4409">
        <v>3</v>
      </c>
      <c r="S4409">
        <v>3</v>
      </c>
      <c r="T4409">
        <v>0</v>
      </c>
      <c r="U4409">
        <v>0</v>
      </c>
      <c r="V4409">
        <v>4.37</v>
      </c>
      <c r="X4409">
        <v>23</v>
      </c>
    </row>
    <row r="4410" spans="1:24" hidden="1" x14ac:dyDescent="0.3">
      <c r="A4410">
        <v>1.36748386309711E+18</v>
      </c>
      <c r="B4410" t="s">
        <v>23</v>
      </c>
      <c r="C4410">
        <v>662017257</v>
      </c>
      <c r="D4410" t="s">
        <v>1456</v>
      </c>
      <c r="E4410">
        <v>9</v>
      </c>
      <c r="G4410" t="s">
        <v>26</v>
      </c>
      <c r="H4410" t="s">
        <v>27</v>
      </c>
      <c r="I4410" s="1">
        <v>85</v>
      </c>
      <c r="J4410">
        <v>131</v>
      </c>
      <c r="K4410">
        <v>78</v>
      </c>
      <c r="L4410">
        <v>6630</v>
      </c>
      <c r="M4410">
        <v>4.38</v>
      </c>
      <c r="N4410">
        <v>4.2300000000000004</v>
      </c>
      <c r="O4410">
        <v>4.46</v>
      </c>
      <c r="P4410">
        <v>3.85</v>
      </c>
      <c r="Q4410">
        <v>4.38</v>
      </c>
      <c r="R4410">
        <v>3</v>
      </c>
      <c r="S4410">
        <v>3</v>
      </c>
      <c r="T4410">
        <v>0</v>
      </c>
      <c r="U4410">
        <v>0</v>
      </c>
      <c r="V4410">
        <v>3.39</v>
      </c>
      <c r="X4410">
        <v>13</v>
      </c>
    </row>
    <row r="4411" spans="1:24" hidden="1" x14ac:dyDescent="0.3">
      <c r="A4411">
        <v>1.3675121455713001E+18</v>
      </c>
      <c r="B4411" t="s">
        <v>23</v>
      </c>
      <c r="C4411">
        <v>681765301</v>
      </c>
      <c r="D4411" t="s">
        <v>673</v>
      </c>
      <c r="E4411">
        <v>1</v>
      </c>
      <c r="G4411" t="s">
        <v>43</v>
      </c>
      <c r="H4411" t="s">
        <v>27</v>
      </c>
      <c r="I4411" s="1">
        <v>262</v>
      </c>
      <c r="J4411">
        <v>71</v>
      </c>
      <c r="K4411">
        <v>96</v>
      </c>
      <c r="L4411">
        <v>25152</v>
      </c>
      <c r="M4411">
        <v>5</v>
      </c>
      <c r="N4411">
        <v>5</v>
      </c>
      <c r="O4411">
        <v>5</v>
      </c>
      <c r="P4411">
        <v>4.38</v>
      </c>
      <c r="Q4411">
        <v>4.88</v>
      </c>
      <c r="R4411">
        <v>1</v>
      </c>
      <c r="S4411">
        <v>1</v>
      </c>
      <c r="T4411">
        <v>0</v>
      </c>
      <c r="U4411">
        <v>0</v>
      </c>
      <c r="V4411">
        <v>3.56</v>
      </c>
      <c r="X4411">
        <v>16</v>
      </c>
    </row>
    <row r="4412" spans="1:24" x14ac:dyDescent="0.3">
      <c r="A4412">
        <v>1.3675152007532001E+18</v>
      </c>
      <c r="B4412" t="s">
        <v>23</v>
      </c>
      <c r="C4412">
        <v>38026973</v>
      </c>
      <c r="D4412" t="s">
        <v>62</v>
      </c>
      <c r="E4412">
        <v>1</v>
      </c>
      <c r="F4412" t="s">
        <v>25</v>
      </c>
      <c r="G4412" t="s">
        <v>51</v>
      </c>
      <c r="H4412" t="s">
        <v>27</v>
      </c>
      <c r="I4412" s="1">
        <v>227</v>
      </c>
      <c r="J4412">
        <v>135</v>
      </c>
      <c r="K4412">
        <v>42</v>
      </c>
      <c r="L4412">
        <v>9534</v>
      </c>
      <c r="M4412">
        <v>4.57</v>
      </c>
      <c r="N4412">
        <v>5</v>
      </c>
      <c r="O4412">
        <v>5</v>
      </c>
      <c r="P4412">
        <v>4.71</v>
      </c>
      <c r="Q4412">
        <v>4.8600000000000003</v>
      </c>
      <c r="R4412">
        <v>1</v>
      </c>
      <c r="S4412">
        <v>1</v>
      </c>
      <c r="T4412">
        <v>0</v>
      </c>
      <c r="U4412">
        <v>0</v>
      </c>
      <c r="V4412">
        <v>1.78</v>
      </c>
      <c r="X4412">
        <v>7</v>
      </c>
    </row>
    <row r="4413" spans="1:24" x14ac:dyDescent="0.3">
      <c r="A4413">
        <v>1.3675552425488799E+18</v>
      </c>
      <c r="B4413" t="s">
        <v>23</v>
      </c>
      <c r="C4413">
        <v>187702926</v>
      </c>
      <c r="D4413" t="s">
        <v>449</v>
      </c>
      <c r="E4413">
        <v>4</v>
      </c>
      <c r="F4413" t="s">
        <v>25</v>
      </c>
      <c r="G4413" t="s">
        <v>51</v>
      </c>
      <c r="H4413" t="s">
        <v>27</v>
      </c>
      <c r="I4413" s="1">
        <v>57</v>
      </c>
      <c r="J4413">
        <v>130</v>
      </c>
      <c r="K4413">
        <v>84</v>
      </c>
      <c r="L4413">
        <v>4788</v>
      </c>
      <c r="M4413">
        <v>4.43</v>
      </c>
      <c r="N4413">
        <v>4.3600000000000003</v>
      </c>
      <c r="O4413">
        <v>4.79</v>
      </c>
      <c r="P4413">
        <v>4.71</v>
      </c>
      <c r="Q4413">
        <v>4.43</v>
      </c>
      <c r="R4413">
        <v>2</v>
      </c>
      <c r="S4413">
        <v>2</v>
      </c>
      <c r="T4413">
        <v>0</v>
      </c>
      <c r="U4413">
        <v>0</v>
      </c>
      <c r="V4413">
        <v>2.84</v>
      </c>
      <c r="X4413">
        <v>14</v>
      </c>
    </row>
    <row r="4414" spans="1:24" hidden="1" x14ac:dyDescent="0.3">
      <c r="A4414">
        <v>1.3676305050551301E+18</v>
      </c>
      <c r="B4414" t="s">
        <v>23</v>
      </c>
      <c r="C4414">
        <v>672358503</v>
      </c>
      <c r="D4414" t="s">
        <v>1409</v>
      </c>
      <c r="E4414">
        <v>5</v>
      </c>
      <c r="G4414" t="s">
        <v>51</v>
      </c>
      <c r="H4414" t="s">
        <v>27</v>
      </c>
      <c r="I4414" s="1">
        <v>42</v>
      </c>
      <c r="J4414">
        <v>126</v>
      </c>
      <c r="K4414">
        <v>30</v>
      </c>
      <c r="L4414">
        <v>1260</v>
      </c>
      <c r="M4414">
        <v>3.8</v>
      </c>
      <c r="N4414">
        <v>4</v>
      </c>
      <c r="O4414">
        <v>4</v>
      </c>
      <c r="P4414">
        <v>4</v>
      </c>
      <c r="Q4414">
        <v>3.6</v>
      </c>
      <c r="R4414">
        <v>5</v>
      </c>
      <c r="S4414">
        <v>5</v>
      </c>
      <c r="T4414">
        <v>0</v>
      </c>
      <c r="U4414">
        <v>0</v>
      </c>
      <c r="V4414">
        <v>1.08</v>
      </c>
      <c r="X4414">
        <v>5</v>
      </c>
    </row>
    <row r="4415" spans="1:24" hidden="1" x14ac:dyDescent="0.3">
      <c r="A4415">
        <v>1.3676305547685399E+18</v>
      </c>
      <c r="B4415" t="s">
        <v>23</v>
      </c>
      <c r="C4415">
        <v>672358503</v>
      </c>
      <c r="D4415" t="s">
        <v>1409</v>
      </c>
      <c r="E4415">
        <v>5</v>
      </c>
      <c r="G4415" t="s">
        <v>51</v>
      </c>
      <c r="H4415" t="s">
        <v>27</v>
      </c>
      <c r="I4415" s="1">
        <v>38</v>
      </c>
      <c r="J4415">
        <v>116</v>
      </c>
      <c r="K4415">
        <v>0</v>
      </c>
      <c r="L4415">
        <v>0</v>
      </c>
      <c r="R4415">
        <v>5</v>
      </c>
      <c r="S4415">
        <v>5</v>
      </c>
      <c r="T4415">
        <v>0</v>
      </c>
      <c r="U4415">
        <v>0</v>
      </c>
      <c r="X4415">
        <v>0</v>
      </c>
    </row>
    <row r="4416" spans="1:24" x14ac:dyDescent="0.3">
      <c r="A4416">
        <v>1.3677012004673201E+18</v>
      </c>
      <c r="B4416" t="s">
        <v>23</v>
      </c>
      <c r="C4416">
        <v>571205452</v>
      </c>
      <c r="D4416" t="s">
        <v>102</v>
      </c>
      <c r="E4416">
        <v>51</v>
      </c>
      <c r="F4416" t="s">
        <v>25</v>
      </c>
      <c r="G4416" t="s">
        <v>26</v>
      </c>
      <c r="H4416" t="s">
        <v>27</v>
      </c>
      <c r="I4416" s="1">
        <v>123</v>
      </c>
      <c r="J4416">
        <v>125</v>
      </c>
      <c r="K4416">
        <v>0</v>
      </c>
      <c r="L4416">
        <v>0</v>
      </c>
      <c r="R4416">
        <v>18</v>
      </c>
      <c r="S4416">
        <v>18</v>
      </c>
      <c r="T4416">
        <v>0</v>
      </c>
      <c r="U4416">
        <v>0</v>
      </c>
      <c r="X4416">
        <v>0</v>
      </c>
    </row>
    <row r="4417" spans="1:24" hidden="1" x14ac:dyDescent="0.3">
      <c r="A4417">
        <v>1.3683645639077299E+18</v>
      </c>
      <c r="B4417" t="s">
        <v>23</v>
      </c>
      <c r="C4417">
        <v>187702926</v>
      </c>
      <c r="D4417" t="s">
        <v>449</v>
      </c>
      <c r="E4417">
        <v>4</v>
      </c>
      <c r="G4417" t="s">
        <v>51</v>
      </c>
      <c r="H4417" t="s">
        <v>27</v>
      </c>
      <c r="I4417" s="1">
        <v>81</v>
      </c>
      <c r="J4417">
        <v>123</v>
      </c>
      <c r="K4417">
        <v>84</v>
      </c>
      <c r="L4417">
        <v>6804</v>
      </c>
      <c r="M4417">
        <v>4.6399999999999997</v>
      </c>
      <c r="N4417">
        <v>4.6399999999999997</v>
      </c>
      <c r="O4417">
        <v>4.6399999999999997</v>
      </c>
      <c r="P4417">
        <v>4.8600000000000003</v>
      </c>
      <c r="Q4417">
        <v>4.5</v>
      </c>
      <c r="R4417">
        <v>2</v>
      </c>
      <c r="S4417">
        <v>2</v>
      </c>
      <c r="T4417">
        <v>0</v>
      </c>
      <c r="U4417">
        <v>0</v>
      </c>
      <c r="V4417">
        <v>2.64</v>
      </c>
      <c r="X4417">
        <v>14</v>
      </c>
    </row>
    <row r="4418" spans="1:24" hidden="1" x14ac:dyDescent="0.3">
      <c r="A4418">
        <v>1.3683775156302799E+18</v>
      </c>
      <c r="B4418" t="s">
        <v>23</v>
      </c>
      <c r="C4418">
        <v>395604949</v>
      </c>
      <c r="D4418" t="s">
        <v>1457</v>
      </c>
      <c r="E4418">
        <v>2</v>
      </c>
      <c r="G4418" t="s">
        <v>51</v>
      </c>
      <c r="H4418" t="s">
        <v>27</v>
      </c>
      <c r="I4418" s="1">
        <v>62</v>
      </c>
      <c r="J4418">
        <v>131</v>
      </c>
      <c r="K4418">
        <v>36</v>
      </c>
      <c r="L4418">
        <v>2232</v>
      </c>
      <c r="M4418">
        <v>4.67</v>
      </c>
      <c r="N4418">
        <v>4.5</v>
      </c>
      <c r="O4418">
        <v>5</v>
      </c>
      <c r="P4418">
        <v>5</v>
      </c>
      <c r="Q4418">
        <v>5</v>
      </c>
      <c r="R4418">
        <v>2</v>
      </c>
      <c r="S4418">
        <v>2</v>
      </c>
      <c r="T4418">
        <v>0</v>
      </c>
      <c r="U4418">
        <v>0</v>
      </c>
      <c r="V4418">
        <v>1.1399999999999999</v>
      </c>
      <c r="X4418">
        <v>6</v>
      </c>
    </row>
    <row r="4419" spans="1:24" hidden="1" x14ac:dyDescent="0.3">
      <c r="A4419">
        <v>1.3685078536300101E+18</v>
      </c>
      <c r="B4419" t="s">
        <v>23</v>
      </c>
      <c r="C4419">
        <v>487557462</v>
      </c>
      <c r="D4419" t="s">
        <v>534</v>
      </c>
      <c r="E4419">
        <v>30</v>
      </c>
      <c r="G4419" t="s">
        <v>26</v>
      </c>
      <c r="H4419" t="s">
        <v>27</v>
      </c>
      <c r="I4419" s="1">
        <v>83</v>
      </c>
      <c r="J4419">
        <v>109</v>
      </c>
      <c r="K4419">
        <v>222</v>
      </c>
      <c r="L4419">
        <v>18426</v>
      </c>
      <c r="M4419">
        <v>4.84</v>
      </c>
      <c r="N4419">
        <v>4.95</v>
      </c>
      <c r="O4419">
        <v>4.8899999999999997</v>
      </c>
      <c r="P4419">
        <v>4.8899999999999997</v>
      </c>
      <c r="Q4419">
        <v>4.78</v>
      </c>
      <c r="R4419">
        <v>22</v>
      </c>
      <c r="S4419">
        <v>22</v>
      </c>
      <c r="T4419">
        <v>0</v>
      </c>
      <c r="U4419">
        <v>0</v>
      </c>
      <c r="V4419">
        <v>6.57</v>
      </c>
      <c r="X4419">
        <v>37</v>
      </c>
    </row>
    <row r="4420" spans="1:24" hidden="1" x14ac:dyDescent="0.3">
      <c r="A4420">
        <v>1.3685668079916401E+18</v>
      </c>
      <c r="B4420" t="s">
        <v>23</v>
      </c>
      <c r="C4420">
        <v>441994990</v>
      </c>
      <c r="D4420" t="s">
        <v>808</v>
      </c>
      <c r="E4420">
        <v>1</v>
      </c>
      <c r="G4420" t="s">
        <v>51</v>
      </c>
      <c r="H4420" t="s">
        <v>27</v>
      </c>
      <c r="I4420" s="1">
        <v>175</v>
      </c>
      <c r="J4420">
        <v>80</v>
      </c>
      <c r="K4420">
        <v>6</v>
      </c>
      <c r="L4420">
        <v>1050</v>
      </c>
      <c r="M4420">
        <v>5</v>
      </c>
      <c r="N4420">
        <v>5</v>
      </c>
      <c r="O4420">
        <v>5</v>
      </c>
      <c r="P4420">
        <v>5</v>
      </c>
      <c r="Q4420">
        <v>5</v>
      </c>
      <c r="R4420">
        <v>1</v>
      </c>
      <c r="S4420">
        <v>1</v>
      </c>
      <c r="T4420">
        <v>0</v>
      </c>
      <c r="U4420">
        <v>0</v>
      </c>
      <c r="V4420">
        <v>1</v>
      </c>
      <c r="X4420">
        <v>1</v>
      </c>
    </row>
    <row r="4421" spans="1:24" hidden="1" x14ac:dyDescent="0.3">
      <c r="A4421">
        <v>1.36893238036285E+18</v>
      </c>
      <c r="B4421" t="s">
        <v>46</v>
      </c>
      <c r="C4421">
        <v>670522222</v>
      </c>
      <c r="D4421" t="s">
        <v>1388</v>
      </c>
      <c r="E4421">
        <v>2</v>
      </c>
      <c r="G4421" t="s">
        <v>29</v>
      </c>
      <c r="H4421" t="s">
        <v>27</v>
      </c>
      <c r="J4421">
        <v>65</v>
      </c>
      <c r="K4421">
        <v>78</v>
      </c>
      <c r="M4421">
        <v>4.46</v>
      </c>
      <c r="N4421">
        <v>4.62</v>
      </c>
      <c r="O4421">
        <v>4.38</v>
      </c>
      <c r="P4421">
        <v>4.6900000000000004</v>
      </c>
      <c r="Q4421">
        <v>4.46</v>
      </c>
      <c r="R4421">
        <v>2</v>
      </c>
      <c r="S4421">
        <v>2</v>
      </c>
      <c r="T4421">
        <v>0</v>
      </c>
      <c r="U4421">
        <v>0</v>
      </c>
      <c r="V4421">
        <v>2.48</v>
      </c>
      <c r="X4421">
        <v>13</v>
      </c>
    </row>
    <row r="4422" spans="1:24" hidden="1" x14ac:dyDescent="0.3">
      <c r="A4422">
        <v>1.3691588242261801E+18</v>
      </c>
      <c r="B4422" t="s">
        <v>23</v>
      </c>
      <c r="C4422">
        <v>662191088</v>
      </c>
      <c r="D4422" t="s">
        <v>1458</v>
      </c>
      <c r="E4422">
        <v>1</v>
      </c>
      <c r="G4422" t="s">
        <v>61</v>
      </c>
      <c r="H4422" t="s">
        <v>27</v>
      </c>
      <c r="I4422" s="1">
        <v>144</v>
      </c>
      <c r="J4422">
        <v>135</v>
      </c>
      <c r="K4422">
        <v>0</v>
      </c>
      <c r="L4422">
        <v>0</v>
      </c>
      <c r="R4422">
        <v>1</v>
      </c>
      <c r="S4422">
        <v>1</v>
      </c>
      <c r="T4422">
        <v>0</v>
      </c>
      <c r="U4422">
        <v>0</v>
      </c>
      <c r="X4422">
        <v>0</v>
      </c>
    </row>
    <row r="4423" spans="1:24" x14ac:dyDescent="0.3">
      <c r="A4423">
        <v>1.3692870133441999E+18</v>
      </c>
      <c r="B4423" t="s">
        <v>23</v>
      </c>
      <c r="C4423">
        <v>12121542</v>
      </c>
      <c r="D4423" t="s">
        <v>87</v>
      </c>
      <c r="E4423">
        <v>3</v>
      </c>
      <c r="F4423" t="s">
        <v>25</v>
      </c>
      <c r="G4423" t="s">
        <v>43</v>
      </c>
      <c r="H4423" t="s">
        <v>27</v>
      </c>
      <c r="I4423" s="1">
        <v>172</v>
      </c>
      <c r="J4423">
        <v>123</v>
      </c>
      <c r="K4423">
        <v>60</v>
      </c>
      <c r="L4423">
        <v>10320</v>
      </c>
      <c r="M4423">
        <v>4.9000000000000004</v>
      </c>
      <c r="N4423">
        <v>4.8</v>
      </c>
      <c r="O4423">
        <v>5</v>
      </c>
      <c r="P4423">
        <v>4.9000000000000004</v>
      </c>
      <c r="Q4423">
        <v>4.9000000000000004</v>
      </c>
      <c r="R4423">
        <v>2</v>
      </c>
      <c r="S4423">
        <v>2</v>
      </c>
      <c r="T4423">
        <v>0</v>
      </c>
      <c r="U4423">
        <v>0</v>
      </c>
      <c r="V4423">
        <v>2.46</v>
      </c>
      <c r="X4423">
        <v>10</v>
      </c>
    </row>
    <row r="4424" spans="1:24" x14ac:dyDescent="0.3">
      <c r="A4424">
        <v>1.3694306189130299E+18</v>
      </c>
      <c r="B4424" t="s">
        <v>23</v>
      </c>
      <c r="C4424">
        <v>665509377</v>
      </c>
      <c r="D4424" t="s">
        <v>1370</v>
      </c>
      <c r="E4424">
        <v>4</v>
      </c>
      <c r="F4424" t="s">
        <v>25</v>
      </c>
      <c r="G4424" t="s">
        <v>26</v>
      </c>
      <c r="H4424" t="s">
        <v>27</v>
      </c>
      <c r="I4424" s="1">
        <v>74</v>
      </c>
      <c r="J4424">
        <v>120</v>
      </c>
      <c r="K4424">
        <v>12</v>
      </c>
      <c r="L4424">
        <v>888</v>
      </c>
      <c r="M4424">
        <v>3.5</v>
      </c>
      <c r="N4424">
        <v>4</v>
      </c>
      <c r="O4424">
        <v>4.5</v>
      </c>
      <c r="P4424">
        <v>4.5</v>
      </c>
      <c r="Q4424">
        <v>4.5</v>
      </c>
      <c r="R4424">
        <v>4</v>
      </c>
      <c r="S4424">
        <v>4</v>
      </c>
      <c r="T4424">
        <v>0</v>
      </c>
      <c r="U4424">
        <v>0</v>
      </c>
      <c r="V4424">
        <v>1.28</v>
      </c>
      <c r="X4424">
        <v>2</v>
      </c>
    </row>
    <row r="4425" spans="1:24" hidden="1" x14ac:dyDescent="0.3">
      <c r="A4425">
        <v>1.3697077165336399E+18</v>
      </c>
      <c r="B4425" t="s">
        <v>23</v>
      </c>
      <c r="C4425">
        <v>484322911</v>
      </c>
      <c r="D4425" t="s">
        <v>1459</v>
      </c>
      <c r="E4425">
        <v>1</v>
      </c>
      <c r="G4425" t="s">
        <v>26</v>
      </c>
      <c r="H4425" t="s">
        <v>27</v>
      </c>
      <c r="I4425" s="1">
        <v>206</v>
      </c>
      <c r="J4425">
        <v>94</v>
      </c>
      <c r="K4425">
        <v>222</v>
      </c>
      <c r="L4425">
        <v>45732</v>
      </c>
      <c r="M4425">
        <v>5</v>
      </c>
      <c r="N4425">
        <v>4.8099999999999996</v>
      </c>
      <c r="O4425">
        <v>4.95</v>
      </c>
      <c r="P4425">
        <v>4.97</v>
      </c>
      <c r="Q4425">
        <v>4.92</v>
      </c>
      <c r="R4425">
        <v>1</v>
      </c>
      <c r="S4425">
        <v>1</v>
      </c>
      <c r="T4425">
        <v>0</v>
      </c>
      <c r="U4425">
        <v>0</v>
      </c>
      <c r="V4425">
        <v>9.02</v>
      </c>
      <c r="X4425">
        <v>37</v>
      </c>
    </row>
    <row r="4426" spans="1:24" x14ac:dyDescent="0.3">
      <c r="A4426">
        <v>1.3697655085509199E+18</v>
      </c>
      <c r="B4426" t="s">
        <v>23</v>
      </c>
      <c r="C4426">
        <v>20723063</v>
      </c>
      <c r="D4426" t="s">
        <v>544</v>
      </c>
      <c r="E4426">
        <v>11</v>
      </c>
      <c r="F4426" t="s">
        <v>25</v>
      </c>
      <c r="G4426" t="s">
        <v>41</v>
      </c>
      <c r="H4426" t="s">
        <v>27</v>
      </c>
      <c r="I4426" s="1">
        <v>129</v>
      </c>
      <c r="J4426">
        <v>92</v>
      </c>
      <c r="K4426">
        <v>0</v>
      </c>
      <c r="L4426">
        <v>0</v>
      </c>
      <c r="R4426">
        <v>7</v>
      </c>
      <c r="S4426">
        <v>7</v>
      </c>
      <c r="T4426">
        <v>0</v>
      </c>
      <c r="U4426">
        <v>0</v>
      </c>
      <c r="X4426">
        <v>0</v>
      </c>
    </row>
    <row r="4427" spans="1:24" hidden="1" x14ac:dyDescent="0.3">
      <c r="A4427">
        <v>1.3698243431772001E+18</v>
      </c>
      <c r="B4427" t="s">
        <v>23</v>
      </c>
      <c r="C4427">
        <v>257526450</v>
      </c>
      <c r="D4427" t="s">
        <v>1460</v>
      </c>
      <c r="E4427">
        <v>1</v>
      </c>
      <c r="G4427" t="s">
        <v>61</v>
      </c>
      <c r="H4427" t="s">
        <v>27</v>
      </c>
      <c r="I4427" s="1">
        <v>217</v>
      </c>
      <c r="J4427">
        <v>66</v>
      </c>
      <c r="K4427">
        <v>246</v>
      </c>
      <c r="L4427">
        <v>53382</v>
      </c>
      <c r="M4427">
        <v>4.95</v>
      </c>
      <c r="N4427">
        <v>5</v>
      </c>
      <c r="O4427">
        <v>5</v>
      </c>
      <c r="P4427">
        <v>4.76</v>
      </c>
      <c r="Q4427">
        <v>4.93</v>
      </c>
      <c r="R4427">
        <v>1</v>
      </c>
      <c r="S4427">
        <v>1</v>
      </c>
      <c r="T4427">
        <v>0</v>
      </c>
      <c r="U4427">
        <v>0</v>
      </c>
      <c r="V4427">
        <v>7.94</v>
      </c>
      <c r="X4427">
        <v>41</v>
      </c>
    </row>
    <row r="4428" spans="1:24" x14ac:dyDescent="0.3">
      <c r="A4428">
        <v>1.37015574854141E+18</v>
      </c>
      <c r="B4428" t="s">
        <v>23</v>
      </c>
      <c r="C4428">
        <v>372592509</v>
      </c>
      <c r="D4428" t="s">
        <v>63</v>
      </c>
      <c r="E4428">
        <v>33</v>
      </c>
      <c r="F4428" t="s">
        <v>25</v>
      </c>
      <c r="G4428" t="s">
        <v>29</v>
      </c>
      <c r="H4428" t="s">
        <v>27</v>
      </c>
      <c r="I4428" s="1">
        <v>75</v>
      </c>
      <c r="J4428">
        <v>131</v>
      </c>
      <c r="K4428">
        <v>12</v>
      </c>
      <c r="L4428">
        <v>900</v>
      </c>
      <c r="M4428">
        <v>4</v>
      </c>
      <c r="N4428">
        <v>4</v>
      </c>
      <c r="O4428">
        <v>3.5</v>
      </c>
      <c r="P4428">
        <v>4.5</v>
      </c>
      <c r="Q4428">
        <v>4</v>
      </c>
      <c r="R4428">
        <v>32</v>
      </c>
      <c r="S4428">
        <v>32</v>
      </c>
      <c r="T4428">
        <v>0</v>
      </c>
      <c r="U4428">
        <v>0</v>
      </c>
      <c r="V4428">
        <v>0.47</v>
      </c>
      <c r="X4428">
        <v>2</v>
      </c>
    </row>
    <row r="4429" spans="1:24" hidden="1" x14ac:dyDescent="0.3">
      <c r="A4429">
        <v>1.3703067462676401E+18</v>
      </c>
      <c r="B4429" t="s">
        <v>23</v>
      </c>
      <c r="C4429">
        <v>528231363</v>
      </c>
      <c r="D4429" t="s">
        <v>1254</v>
      </c>
      <c r="E4429">
        <v>2</v>
      </c>
      <c r="G4429" t="s">
        <v>48</v>
      </c>
      <c r="H4429" t="s">
        <v>27</v>
      </c>
      <c r="I4429" s="1">
        <v>210</v>
      </c>
      <c r="J4429">
        <v>131</v>
      </c>
      <c r="K4429">
        <v>36</v>
      </c>
      <c r="L4429">
        <v>7560</v>
      </c>
      <c r="M4429">
        <v>4.83</v>
      </c>
      <c r="N4429">
        <v>4.83</v>
      </c>
      <c r="O4429">
        <v>4.5</v>
      </c>
      <c r="P4429">
        <v>4.5</v>
      </c>
      <c r="Q4429">
        <v>4.83</v>
      </c>
      <c r="R4429">
        <v>2</v>
      </c>
      <c r="S4429">
        <v>2</v>
      </c>
      <c r="T4429">
        <v>0</v>
      </c>
      <c r="U4429">
        <v>0</v>
      </c>
      <c r="V4429">
        <v>1.57</v>
      </c>
      <c r="X4429">
        <v>6</v>
      </c>
    </row>
    <row r="4430" spans="1:24" hidden="1" x14ac:dyDescent="0.3">
      <c r="A4430">
        <v>1.3703092260837499E+18</v>
      </c>
      <c r="B4430" t="s">
        <v>23</v>
      </c>
      <c r="C4430">
        <v>395604949</v>
      </c>
      <c r="D4430" t="s">
        <v>1457</v>
      </c>
      <c r="E4430">
        <v>2</v>
      </c>
      <c r="G4430" t="s">
        <v>51</v>
      </c>
      <c r="H4430" t="s">
        <v>27</v>
      </c>
      <c r="I4430" s="1">
        <v>50</v>
      </c>
      <c r="J4430">
        <v>129</v>
      </c>
      <c r="K4430">
        <v>84</v>
      </c>
      <c r="L4430">
        <v>4200</v>
      </c>
      <c r="M4430">
        <v>4.57</v>
      </c>
      <c r="N4430">
        <v>4.43</v>
      </c>
      <c r="O4430">
        <v>4.8600000000000003</v>
      </c>
      <c r="P4430">
        <v>4.6399999999999997</v>
      </c>
      <c r="Q4430">
        <v>4.57</v>
      </c>
      <c r="R4430">
        <v>2</v>
      </c>
      <c r="S4430">
        <v>2</v>
      </c>
      <c r="T4430">
        <v>0</v>
      </c>
      <c r="U4430">
        <v>0</v>
      </c>
      <c r="V4430">
        <v>3.11</v>
      </c>
      <c r="X4430">
        <v>14</v>
      </c>
    </row>
    <row r="4431" spans="1:24" hidden="1" x14ac:dyDescent="0.3">
      <c r="A4431">
        <v>1.3705176438646999E+18</v>
      </c>
      <c r="B4431" t="s">
        <v>23</v>
      </c>
      <c r="C4431">
        <v>551586717</v>
      </c>
      <c r="D4431" t="s">
        <v>464</v>
      </c>
      <c r="E4431">
        <v>33</v>
      </c>
      <c r="G4431" t="s">
        <v>109</v>
      </c>
      <c r="H4431" t="s">
        <v>27</v>
      </c>
      <c r="I4431" s="1">
        <v>48</v>
      </c>
      <c r="J4431">
        <v>120</v>
      </c>
      <c r="K4431">
        <v>0</v>
      </c>
      <c r="L4431">
        <v>0</v>
      </c>
      <c r="R4431">
        <v>3</v>
      </c>
      <c r="S4431">
        <v>3</v>
      </c>
      <c r="T4431">
        <v>0</v>
      </c>
      <c r="U4431">
        <v>0</v>
      </c>
      <c r="X4431">
        <v>0</v>
      </c>
    </row>
    <row r="4432" spans="1:24" hidden="1" x14ac:dyDescent="0.3">
      <c r="A4432">
        <v>1.3705223260669199E+18</v>
      </c>
      <c r="B4432" t="s">
        <v>23</v>
      </c>
      <c r="C4432">
        <v>551586717</v>
      </c>
      <c r="D4432" t="s">
        <v>464</v>
      </c>
      <c r="E4432">
        <v>33</v>
      </c>
      <c r="G4432" t="s">
        <v>109</v>
      </c>
      <c r="H4432" t="s">
        <v>27</v>
      </c>
      <c r="I4432" s="1">
        <v>50</v>
      </c>
      <c r="J4432">
        <v>132</v>
      </c>
      <c r="K4432">
        <v>18</v>
      </c>
      <c r="L4432">
        <v>900</v>
      </c>
      <c r="M4432">
        <v>4.33</v>
      </c>
      <c r="N4432">
        <v>5</v>
      </c>
      <c r="O4432">
        <v>5</v>
      </c>
      <c r="P4432">
        <v>4.67</v>
      </c>
      <c r="Q4432">
        <v>5</v>
      </c>
      <c r="R4432">
        <v>3</v>
      </c>
      <c r="S4432">
        <v>3</v>
      </c>
      <c r="T4432">
        <v>0</v>
      </c>
      <c r="U4432">
        <v>0</v>
      </c>
      <c r="V4432">
        <v>0.79</v>
      </c>
      <c r="X4432">
        <v>3</v>
      </c>
    </row>
    <row r="4433" spans="1:24" hidden="1" x14ac:dyDescent="0.3">
      <c r="A4433">
        <v>1.37053230856642E+18</v>
      </c>
      <c r="B4433" t="s">
        <v>23</v>
      </c>
      <c r="C4433">
        <v>551586717</v>
      </c>
      <c r="D4433" t="s">
        <v>464</v>
      </c>
      <c r="E4433">
        <v>33</v>
      </c>
      <c r="G4433" t="s">
        <v>109</v>
      </c>
      <c r="H4433" t="s">
        <v>27</v>
      </c>
      <c r="I4433" s="1">
        <v>51</v>
      </c>
      <c r="J4433">
        <v>93</v>
      </c>
      <c r="K4433">
        <v>0</v>
      </c>
      <c r="L4433">
        <v>0</v>
      </c>
      <c r="R4433">
        <v>3</v>
      </c>
      <c r="S4433">
        <v>3</v>
      </c>
      <c r="T4433">
        <v>0</v>
      </c>
      <c r="U4433">
        <v>0</v>
      </c>
      <c r="X4433">
        <v>0</v>
      </c>
    </row>
    <row r="4434" spans="1:24" hidden="1" x14ac:dyDescent="0.3">
      <c r="A4434">
        <v>1.3706591093994199E+18</v>
      </c>
      <c r="B4434" t="s">
        <v>23</v>
      </c>
      <c r="C4434">
        <v>545202885</v>
      </c>
      <c r="D4434" t="s">
        <v>84</v>
      </c>
      <c r="E4434">
        <v>1</v>
      </c>
      <c r="G4434" t="s">
        <v>29</v>
      </c>
      <c r="H4434" t="s">
        <v>27</v>
      </c>
      <c r="I4434" s="1">
        <v>108</v>
      </c>
      <c r="J4434">
        <v>88</v>
      </c>
      <c r="K4434">
        <v>54</v>
      </c>
      <c r="L4434">
        <v>5832</v>
      </c>
      <c r="M4434">
        <v>4.8899999999999997</v>
      </c>
      <c r="N4434">
        <v>5</v>
      </c>
      <c r="O4434">
        <v>5</v>
      </c>
      <c r="P4434">
        <v>4.8899999999999997</v>
      </c>
      <c r="Q4434">
        <v>5</v>
      </c>
      <c r="R4434">
        <v>1</v>
      </c>
      <c r="S4434">
        <v>1</v>
      </c>
      <c r="T4434">
        <v>0</v>
      </c>
      <c r="U4434">
        <v>0</v>
      </c>
      <c r="V4434">
        <v>1.97</v>
      </c>
      <c r="X4434">
        <v>9</v>
      </c>
    </row>
    <row r="4435" spans="1:24" x14ac:dyDescent="0.3">
      <c r="A4435">
        <v>1.3706661957125399E+18</v>
      </c>
      <c r="B4435" t="s">
        <v>23</v>
      </c>
      <c r="C4435">
        <v>372592509</v>
      </c>
      <c r="D4435" t="s">
        <v>63</v>
      </c>
      <c r="E4435">
        <v>33</v>
      </c>
      <c r="F4435" t="s">
        <v>25</v>
      </c>
      <c r="G4435" t="s">
        <v>29</v>
      </c>
      <c r="H4435" t="s">
        <v>27</v>
      </c>
      <c r="I4435" s="1">
        <v>75</v>
      </c>
      <c r="J4435">
        <v>131</v>
      </c>
      <c r="K4435">
        <v>18</v>
      </c>
      <c r="L4435">
        <v>1350</v>
      </c>
      <c r="M4435">
        <v>4.33</v>
      </c>
      <c r="N4435">
        <v>4.33</v>
      </c>
      <c r="O4435">
        <v>4.33</v>
      </c>
      <c r="P4435">
        <v>4.33</v>
      </c>
      <c r="Q4435">
        <v>3.33</v>
      </c>
      <c r="R4435">
        <v>32</v>
      </c>
      <c r="S4435">
        <v>32</v>
      </c>
      <c r="T4435">
        <v>0</v>
      </c>
      <c r="U4435">
        <v>0</v>
      </c>
      <c r="V4435">
        <v>0.6</v>
      </c>
      <c r="X4435">
        <v>3</v>
      </c>
    </row>
    <row r="4436" spans="1:24" hidden="1" x14ac:dyDescent="0.3">
      <c r="A4436">
        <v>1.3709392736191401E+18</v>
      </c>
      <c r="B4436" t="s">
        <v>23</v>
      </c>
      <c r="C4436">
        <v>45777664</v>
      </c>
      <c r="D4436" t="s">
        <v>69</v>
      </c>
      <c r="E4436">
        <v>2</v>
      </c>
      <c r="G4436" t="s">
        <v>29</v>
      </c>
      <c r="H4436" t="s">
        <v>27</v>
      </c>
      <c r="I4436" s="1">
        <v>520</v>
      </c>
      <c r="J4436">
        <v>0</v>
      </c>
      <c r="K4436">
        <v>0</v>
      </c>
      <c r="L4436">
        <v>0</v>
      </c>
      <c r="R4436">
        <v>1</v>
      </c>
      <c r="S4436">
        <v>1</v>
      </c>
      <c r="T4436">
        <v>0</v>
      </c>
      <c r="U4436">
        <v>0</v>
      </c>
      <c r="X4436">
        <v>0</v>
      </c>
    </row>
    <row r="4437" spans="1:24" hidden="1" x14ac:dyDescent="0.3">
      <c r="A4437">
        <v>1.3709475046008801E+18</v>
      </c>
      <c r="B4437" t="s">
        <v>23</v>
      </c>
      <c r="C4437">
        <v>96616952</v>
      </c>
      <c r="D4437" t="s">
        <v>468</v>
      </c>
      <c r="E4437">
        <v>16</v>
      </c>
      <c r="G4437" t="s">
        <v>26</v>
      </c>
      <c r="H4437" t="s">
        <v>27</v>
      </c>
      <c r="I4437" s="1">
        <v>70</v>
      </c>
      <c r="J4437">
        <v>83</v>
      </c>
      <c r="K4437">
        <v>102</v>
      </c>
      <c r="L4437">
        <v>7140</v>
      </c>
      <c r="M4437">
        <v>4.9400000000000004</v>
      </c>
      <c r="N4437">
        <v>4.9400000000000004</v>
      </c>
      <c r="O4437">
        <v>5</v>
      </c>
      <c r="P4437">
        <v>4.3499999999999996</v>
      </c>
      <c r="Q4437">
        <v>4.76</v>
      </c>
      <c r="R4437">
        <v>11</v>
      </c>
      <c r="S4437">
        <v>11</v>
      </c>
      <c r="T4437">
        <v>0</v>
      </c>
      <c r="U4437">
        <v>0</v>
      </c>
      <c r="V4437">
        <v>3.45</v>
      </c>
      <c r="X4437">
        <v>17</v>
      </c>
    </row>
    <row r="4438" spans="1:24" x14ac:dyDescent="0.3">
      <c r="A4438">
        <v>1.3710661358728699E+18</v>
      </c>
      <c r="B4438" t="s">
        <v>23</v>
      </c>
      <c r="C4438">
        <v>585843322</v>
      </c>
      <c r="D4438" t="s">
        <v>1187</v>
      </c>
      <c r="E4438">
        <v>3</v>
      </c>
      <c r="F4438" t="s">
        <v>25</v>
      </c>
      <c r="G4438" t="s">
        <v>29</v>
      </c>
      <c r="H4438" t="s">
        <v>32</v>
      </c>
      <c r="I4438" s="1">
        <v>125</v>
      </c>
      <c r="J4438">
        <v>130</v>
      </c>
      <c r="K4438">
        <v>42</v>
      </c>
      <c r="L4438">
        <v>5250</v>
      </c>
      <c r="M4438">
        <v>5</v>
      </c>
      <c r="N4438">
        <v>5</v>
      </c>
      <c r="O4438">
        <v>5</v>
      </c>
      <c r="P4438">
        <v>5</v>
      </c>
      <c r="Q4438">
        <v>4.8600000000000003</v>
      </c>
      <c r="R4438">
        <v>3</v>
      </c>
      <c r="S4438">
        <v>0</v>
      </c>
      <c r="T4438">
        <v>3</v>
      </c>
      <c r="U4438">
        <v>0</v>
      </c>
      <c r="V4438">
        <v>2.59</v>
      </c>
      <c r="X4438">
        <v>7</v>
      </c>
    </row>
    <row r="4439" spans="1:24" hidden="1" x14ac:dyDescent="0.3">
      <c r="A4439">
        <v>1.37124632785519E+18</v>
      </c>
      <c r="B4439" t="s">
        <v>23</v>
      </c>
      <c r="C4439">
        <v>494371701</v>
      </c>
      <c r="D4439" t="s">
        <v>243</v>
      </c>
      <c r="E4439">
        <v>30</v>
      </c>
      <c r="G4439" t="s">
        <v>26</v>
      </c>
      <c r="H4439" t="s">
        <v>27</v>
      </c>
      <c r="I4439" s="1">
        <v>94</v>
      </c>
      <c r="J4439">
        <v>127</v>
      </c>
      <c r="K4439">
        <v>72</v>
      </c>
      <c r="L4439">
        <v>6768</v>
      </c>
      <c r="M4439">
        <v>4.83</v>
      </c>
      <c r="N4439">
        <v>5</v>
      </c>
      <c r="O4439">
        <v>5</v>
      </c>
      <c r="P4439">
        <v>4.67</v>
      </c>
      <c r="Q4439">
        <v>4.83</v>
      </c>
      <c r="R4439">
        <v>21</v>
      </c>
      <c r="S4439">
        <v>21</v>
      </c>
      <c r="T4439">
        <v>0</v>
      </c>
      <c r="U4439">
        <v>0</v>
      </c>
      <c r="V4439">
        <v>2.38</v>
      </c>
      <c r="X4439">
        <v>12</v>
      </c>
    </row>
    <row r="4440" spans="1:24" hidden="1" x14ac:dyDescent="0.3">
      <c r="A4440">
        <v>1.3712889981266099E+18</v>
      </c>
      <c r="B4440" t="s">
        <v>23</v>
      </c>
      <c r="C4440">
        <v>566956168</v>
      </c>
      <c r="D4440" t="s">
        <v>1461</v>
      </c>
      <c r="E4440">
        <v>1</v>
      </c>
      <c r="G4440" t="s">
        <v>103</v>
      </c>
      <c r="H4440" t="s">
        <v>131</v>
      </c>
      <c r="I4440" s="1">
        <v>90</v>
      </c>
      <c r="J4440">
        <v>132</v>
      </c>
      <c r="K4440">
        <v>0</v>
      </c>
      <c r="L4440">
        <v>0</v>
      </c>
      <c r="R4440">
        <v>1</v>
      </c>
      <c r="S4440">
        <v>0</v>
      </c>
      <c r="T4440">
        <v>0</v>
      </c>
      <c r="U4440">
        <v>1</v>
      </c>
      <c r="X4440">
        <v>0</v>
      </c>
    </row>
    <row r="4441" spans="1:24" x14ac:dyDescent="0.3">
      <c r="A4441">
        <v>1.3720854252769101E+18</v>
      </c>
      <c r="B4441" t="s">
        <v>23</v>
      </c>
      <c r="C4441">
        <v>89419480</v>
      </c>
      <c r="D4441" t="s">
        <v>1389</v>
      </c>
      <c r="E4441">
        <v>13</v>
      </c>
      <c r="F4441" t="s">
        <v>25</v>
      </c>
      <c r="G4441" t="s">
        <v>61</v>
      </c>
      <c r="H4441" t="s">
        <v>27</v>
      </c>
      <c r="I4441" s="1">
        <v>295</v>
      </c>
      <c r="J4441">
        <v>127</v>
      </c>
      <c r="K4441">
        <v>108</v>
      </c>
      <c r="L4441">
        <v>31860</v>
      </c>
      <c r="M4441">
        <v>4.78</v>
      </c>
      <c r="N4441">
        <v>4.72</v>
      </c>
      <c r="O4441">
        <v>4.78</v>
      </c>
      <c r="P4441">
        <v>4.72</v>
      </c>
      <c r="Q4441">
        <v>4.72</v>
      </c>
      <c r="R4441">
        <v>2</v>
      </c>
      <c r="S4441">
        <v>2</v>
      </c>
      <c r="T4441">
        <v>0</v>
      </c>
      <c r="U4441">
        <v>0</v>
      </c>
      <c r="V4441">
        <v>3.42</v>
      </c>
      <c r="X4441">
        <v>18</v>
      </c>
    </row>
    <row r="4442" spans="1:24" hidden="1" x14ac:dyDescent="0.3">
      <c r="A4442">
        <v>1.37211025737631E+18</v>
      </c>
      <c r="B4442" t="s">
        <v>23</v>
      </c>
      <c r="C4442">
        <v>49028930</v>
      </c>
      <c r="D4442" t="s">
        <v>82</v>
      </c>
      <c r="E4442">
        <v>18</v>
      </c>
      <c r="G4442" t="s">
        <v>26</v>
      </c>
      <c r="H4442" t="s">
        <v>27</v>
      </c>
      <c r="I4442" s="1">
        <v>50</v>
      </c>
      <c r="J4442">
        <v>14</v>
      </c>
      <c r="K4442">
        <v>120</v>
      </c>
      <c r="L4442">
        <v>6000</v>
      </c>
      <c r="M4442">
        <v>5</v>
      </c>
      <c r="N4442">
        <v>5</v>
      </c>
      <c r="O4442">
        <v>5</v>
      </c>
      <c r="P4442">
        <v>5</v>
      </c>
      <c r="Q4442">
        <v>5</v>
      </c>
      <c r="R4442">
        <v>10</v>
      </c>
      <c r="S4442">
        <v>9</v>
      </c>
      <c r="T4442">
        <v>1</v>
      </c>
      <c r="U4442">
        <v>0</v>
      </c>
      <c r="V4442">
        <v>0.54</v>
      </c>
      <c r="X4442">
        <v>2</v>
      </c>
    </row>
    <row r="4443" spans="1:24" hidden="1" x14ac:dyDescent="0.3">
      <c r="A4443">
        <v>1.3721303007640499E+18</v>
      </c>
      <c r="B4443" t="s">
        <v>23</v>
      </c>
      <c r="C4443">
        <v>683009657</v>
      </c>
      <c r="D4443" t="s">
        <v>983</v>
      </c>
      <c r="E4443">
        <v>1</v>
      </c>
      <c r="G4443" t="s">
        <v>29</v>
      </c>
      <c r="H4443" t="s">
        <v>27</v>
      </c>
      <c r="I4443" s="1">
        <v>82</v>
      </c>
      <c r="J4443">
        <v>116</v>
      </c>
      <c r="K4443">
        <v>162</v>
      </c>
      <c r="L4443">
        <v>13284</v>
      </c>
      <c r="M4443">
        <v>4.8899999999999997</v>
      </c>
      <c r="N4443">
        <v>4.74</v>
      </c>
      <c r="O4443">
        <v>4.93</v>
      </c>
      <c r="P4443">
        <v>4.93</v>
      </c>
      <c r="Q4443">
        <v>4.8899999999999997</v>
      </c>
      <c r="R4443">
        <v>1</v>
      </c>
      <c r="S4443">
        <v>1</v>
      </c>
      <c r="T4443">
        <v>0</v>
      </c>
      <c r="U4443">
        <v>0</v>
      </c>
      <c r="V4443">
        <v>5.16</v>
      </c>
      <c r="X4443">
        <v>27</v>
      </c>
    </row>
    <row r="4444" spans="1:24" hidden="1" x14ac:dyDescent="0.3">
      <c r="A4444">
        <v>1.3721397669887601E+18</v>
      </c>
      <c r="B4444" t="s">
        <v>23</v>
      </c>
      <c r="C4444">
        <v>76844137</v>
      </c>
      <c r="D4444" t="s">
        <v>658</v>
      </c>
      <c r="E4444">
        <v>7</v>
      </c>
      <c r="G4444" t="s">
        <v>26</v>
      </c>
      <c r="H4444" t="s">
        <v>27</v>
      </c>
      <c r="I4444" s="1">
        <v>158</v>
      </c>
      <c r="J4444">
        <v>92</v>
      </c>
      <c r="K4444">
        <v>42</v>
      </c>
      <c r="L4444">
        <v>6636</v>
      </c>
      <c r="M4444">
        <v>4.8600000000000003</v>
      </c>
      <c r="N4444">
        <v>4.8600000000000003</v>
      </c>
      <c r="O4444">
        <v>5</v>
      </c>
      <c r="P4444">
        <v>4.57</v>
      </c>
      <c r="Q4444">
        <v>4.71</v>
      </c>
      <c r="R4444">
        <v>7</v>
      </c>
      <c r="S4444">
        <v>5</v>
      </c>
      <c r="T4444">
        <v>2</v>
      </c>
      <c r="U4444">
        <v>0</v>
      </c>
      <c r="V4444">
        <v>1.41</v>
      </c>
      <c r="X4444">
        <v>7</v>
      </c>
    </row>
    <row r="4445" spans="1:24" hidden="1" x14ac:dyDescent="0.3">
      <c r="A4445">
        <v>1.37240672094626E+18</v>
      </c>
      <c r="B4445" t="s">
        <v>23</v>
      </c>
      <c r="C4445">
        <v>247034700</v>
      </c>
      <c r="D4445" t="s">
        <v>1462</v>
      </c>
      <c r="E4445">
        <v>1</v>
      </c>
      <c r="G4445" t="s">
        <v>26</v>
      </c>
      <c r="H4445" t="s">
        <v>27</v>
      </c>
      <c r="I4445" s="1">
        <v>70</v>
      </c>
      <c r="J4445">
        <v>129</v>
      </c>
      <c r="K4445">
        <v>54</v>
      </c>
      <c r="L4445">
        <v>3780</v>
      </c>
      <c r="M4445">
        <v>5</v>
      </c>
      <c r="N4445">
        <v>5</v>
      </c>
      <c r="O4445">
        <v>5</v>
      </c>
      <c r="P4445">
        <v>5</v>
      </c>
      <c r="Q4445">
        <v>5</v>
      </c>
      <c r="R4445">
        <v>1</v>
      </c>
      <c r="S4445">
        <v>1</v>
      </c>
      <c r="T4445">
        <v>0</v>
      </c>
      <c r="U4445">
        <v>0</v>
      </c>
      <c r="V4445">
        <v>1.75</v>
      </c>
      <c r="X4445">
        <v>9</v>
      </c>
    </row>
    <row r="4446" spans="1:24" hidden="1" x14ac:dyDescent="0.3">
      <c r="A4446">
        <v>1.3728293991423201E+18</v>
      </c>
      <c r="B4446" t="s">
        <v>23</v>
      </c>
      <c r="C4446">
        <v>504666049</v>
      </c>
      <c r="D4446" t="s">
        <v>58</v>
      </c>
      <c r="E4446">
        <v>4</v>
      </c>
      <c r="G4446" t="s">
        <v>29</v>
      </c>
      <c r="H4446" t="s">
        <v>27</v>
      </c>
      <c r="I4446" s="1">
        <v>120</v>
      </c>
      <c r="J4446">
        <v>87</v>
      </c>
      <c r="K4446">
        <v>198</v>
      </c>
      <c r="L4446">
        <v>23760</v>
      </c>
      <c r="M4446">
        <v>4.9400000000000004</v>
      </c>
      <c r="N4446">
        <v>4.88</v>
      </c>
      <c r="O4446">
        <v>4.97</v>
      </c>
      <c r="P4446">
        <v>4.8499999999999996</v>
      </c>
      <c r="Q4446">
        <v>4.82</v>
      </c>
      <c r="R4446">
        <v>4</v>
      </c>
      <c r="S4446">
        <v>4</v>
      </c>
      <c r="T4446">
        <v>0</v>
      </c>
      <c r="U4446">
        <v>0</v>
      </c>
      <c r="V4446">
        <v>6.11</v>
      </c>
      <c r="X4446">
        <v>33</v>
      </c>
    </row>
    <row r="4447" spans="1:24" hidden="1" x14ac:dyDescent="0.3">
      <c r="A4447">
        <v>1.3736551780759199E+18</v>
      </c>
      <c r="B4447" t="s">
        <v>23</v>
      </c>
      <c r="C4447">
        <v>683441511</v>
      </c>
      <c r="D4447" t="s">
        <v>1463</v>
      </c>
      <c r="E4447">
        <v>1</v>
      </c>
      <c r="G4447" t="s">
        <v>61</v>
      </c>
      <c r="H4447" t="s">
        <v>27</v>
      </c>
      <c r="I4447" s="1">
        <v>233</v>
      </c>
      <c r="J4447">
        <v>133</v>
      </c>
      <c r="K4447">
        <v>8</v>
      </c>
      <c r="L4447">
        <v>1864</v>
      </c>
      <c r="M4447">
        <v>5</v>
      </c>
      <c r="N4447">
        <v>5</v>
      </c>
      <c r="O4447">
        <v>5</v>
      </c>
      <c r="P4447">
        <v>5</v>
      </c>
      <c r="Q4447">
        <v>5</v>
      </c>
      <c r="R4447">
        <v>1</v>
      </c>
      <c r="S4447">
        <v>1</v>
      </c>
      <c r="T4447">
        <v>0</v>
      </c>
      <c r="U4447">
        <v>0</v>
      </c>
      <c r="V4447">
        <v>0.38</v>
      </c>
      <c r="X4447">
        <v>1</v>
      </c>
    </row>
    <row r="4448" spans="1:24" hidden="1" x14ac:dyDescent="0.3">
      <c r="A4448">
        <v>1.3738699527355899E+18</v>
      </c>
      <c r="B4448" t="s">
        <v>23</v>
      </c>
      <c r="C4448">
        <v>76438175</v>
      </c>
      <c r="D4448" t="s">
        <v>879</v>
      </c>
      <c r="E4448">
        <v>6</v>
      </c>
      <c r="G4448" t="s">
        <v>26</v>
      </c>
      <c r="H4448" t="s">
        <v>27</v>
      </c>
      <c r="I4448" s="1">
        <v>83</v>
      </c>
      <c r="J4448">
        <v>0</v>
      </c>
      <c r="K4448">
        <v>0</v>
      </c>
      <c r="L4448">
        <v>0</v>
      </c>
      <c r="R4448">
        <v>2</v>
      </c>
      <c r="S4448">
        <v>2</v>
      </c>
      <c r="T4448">
        <v>0</v>
      </c>
      <c r="U4448">
        <v>0</v>
      </c>
      <c r="X4448">
        <v>0</v>
      </c>
    </row>
    <row r="4449" spans="1:24" x14ac:dyDescent="0.3">
      <c r="A4449">
        <v>1.3740783029172201E+18</v>
      </c>
      <c r="B4449" t="s">
        <v>23</v>
      </c>
      <c r="C4449">
        <v>456475914</v>
      </c>
      <c r="D4449" t="s">
        <v>326</v>
      </c>
      <c r="E4449">
        <v>984</v>
      </c>
      <c r="F4449" t="s">
        <v>25</v>
      </c>
      <c r="G4449" t="s">
        <v>71</v>
      </c>
      <c r="H4449" t="s">
        <v>27</v>
      </c>
      <c r="I4449" s="1">
        <v>152</v>
      </c>
      <c r="J4449">
        <v>67</v>
      </c>
      <c r="K4449">
        <v>48</v>
      </c>
      <c r="L4449">
        <v>7296</v>
      </c>
      <c r="M4449">
        <v>4.75</v>
      </c>
      <c r="N4449">
        <v>4.88</v>
      </c>
      <c r="O4449">
        <v>4.88</v>
      </c>
      <c r="P4449">
        <v>4.5</v>
      </c>
      <c r="Q4449">
        <v>4.5</v>
      </c>
      <c r="R4449">
        <v>37</v>
      </c>
      <c r="S4449">
        <v>37</v>
      </c>
      <c r="T4449">
        <v>0</v>
      </c>
      <c r="U4449">
        <v>0</v>
      </c>
      <c r="V4449">
        <v>1.58</v>
      </c>
      <c r="X4449">
        <v>8</v>
      </c>
    </row>
    <row r="4450" spans="1:24" hidden="1" x14ac:dyDescent="0.3">
      <c r="A4450">
        <v>1.3741774777917801E+18</v>
      </c>
      <c r="B4450" t="s">
        <v>23</v>
      </c>
      <c r="C4450">
        <v>209414744</v>
      </c>
      <c r="D4450" t="s">
        <v>254</v>
      </c>
      <c r="E4450">
        <v>1</v>
      </c>
      <c r="G4450" t="s">
        <v>43</v>
      </c>
      <c r="H4450" t="s">
        <v>27</v>
      </c>
      <c r="I4450" s="1">
        <v>193</v>
      </c>
      <c r="J4450">
        <v>128</v>
      </c>
      <c r="K4450">
        <v>12</v>
      </c>
      <c r="L4450">
        <v>2316</v>
      </c>
      <c r="M4450">
        <v>5</v>
      </c>
      <c r="N4450">
        <v>5</v>
      </c>
      <c r="O4450">
        <v>5</v>
      </c>
      <c r="P4450">
        <v>5</v>
      </c>
      <c r="Q4450">
        <v>5</v>
      </c>
      <c r="R4450">
        <v>1</v>
      </c>
      <c r="S4450">
        <v>1</v>
      </c>
      <c r="T4450">
        <v>0</v>
      </c>
      <c r="U4450">
        <v>0</v>
      </c>
      <c r="V4450">
        <v>0.65</v>
      </c>
      <c r="X4450">
        <v>2</v>
      </c>
    </row>
    <row r="4451" spans="1:24" hidden="1" x14ac:dyDescent="0.3">
      <c r="A4451">
        <v>1.3742200774096E+18</v>
      </c>
      <c r="B4451" t="s">
        <v>46</v>
      </c>
      <c r="C4451">
        <v>570280216</v>
      </c>
      <c r="D4451" t="s">
        <v>1106</v>
      </c>
      <c r="E4451">
        <v>7</v>
      </c>
      <c r="G4451" t="s">
        <v>41</v>
      </c>
      <c r="H4451" t="s">
        <v>32</v>
      </c>
      <c r="J4451">
        <v>135</v>
      </c>
      <c r="K4451">
        <v>6</v>
      </c>
      <c r="M4451">
        <v>1</v>
      </c>
      <c r="N4451">
        <v>3</v>
      </c>
      <c r="O4451">
        <v>2</v>
      </c>
      <c r="P4451">
        <v>2</v>
      </c>
      <c r="Q4451">
        <v>1</v>
      </c>
      <c r="R4451">
        <v>4</v>
      </c>
      <c r="S4451">
        <v>1</v>
      </c>
      <c r="T4451">
        <v>3</v>
      </c>
      <c r="U4451">
        <v>0</v>
      </c>
      <c r="V4451">
        <v>0.28000000000000003</v>
      </c>
      <c r="X4451">
        <v>1</v>
      </c>
    </row>
    <row r="4452" spans="1:24" hidden="1" x14ac:dyDescent="0.3">
      <c r="A4452">
        <v>1.3742447330953001E+18</v>
      </c>
      <c r="B4452" t="s">
        <v>23</v>
      </c>
      <c r="C4452">
        <v>200927527</v>
      </c>
      <c r="D4452" t="s">
        <v>247</v>
      </c>
      <c r="E4452">
        <v>27</v>
      </c>
      <c r="G4452" t="s">
        <v>29</v>
      </c>
      <c r="H4452" t="s">
        <v>27</v>
      </c>
      <c r="I4452" s="1">
        <v>339</v>
      </c>
      <c r="J4452">
        <v>73</v>
      </c>
      <c r="K4452">
        <v>72</v>
      </c>
      <c r="L4452">
        <v>24408</v>
      </c>
      <c r="M4452">
        <v>5</v>
      </c>
      <c r="N4452">
        <v>5</v>
      </c>
      <c r="O4452">
        <v>5</v>
      </c>
      <c r="P4452">
        <v>4.92</v>
      </c>
      <c r="Q4452">
        <v>4.67</v>
      </c>
      <c r="R4452">
        <v>3</v>
      </c>
      <c r="S4452">
        <v>3</v>
      </c>
      <c r="T4452">
        <v>0</v>
      </c>
      <c r="U4452">
        <v>0</v>
      </c>
      <c r="V4452">
        <v>3.87</v>
      </c>
      <c r="X4452">
        <v>12</v>
      </c>
    </row>
    <row r="4453" spans="1:24" hidden="1" x14ac:dyDescent="0.3">
      <c r="A4453">
        <v>1.3743988572228401E+18</v>
      </c>
      <c r="B4453" t="s">
        <v>23</v>
      </c>
      <c r="C4453">
        <v>117540084</v>
      </c>
      <c r="D4453" t="s">
        <v>50</v>
      </c>
      <c r="E4453">
        <v>8</v>
      </c>
      <c r="G4453" t="s">
        <v>26</v>
      </c>
      <c r="H4453" t="s">
        <v>32</v>
      </c>
      <c r="I4453" s="1">
        <v>64</v>
      </c>
      <c r="J4453">
        <v>99</v>
      </c>
      <c r="K4453">
        <v>255</v>
      </c>
      <c r="L4453">
        <v>16320</v>
      </c>
      <c r="M4453">
        <v>5</v>
      </c>
      <c r="N4453">
        <v>5</v>
      </c>
      <c r="O4453">
        <v>4.83</v>
      </c>
      <c r="P4453">
        <v>4.67</v>
      </c>
      <c r="Q4453">
        <v>4.83</v>
      </c>
      <c r="R4453">
        <v>8</v>
      </c>
      <c r="S4453">
        <v>0</v>
      </c>
      <c r="T4453">
        <v>8</v>
      </c>
      <c r="U4453">
        <v>0</v>
      </c>
      <c r="V4453">
        <v>1.27</v>
      </c>
      <c r="X4453">
        <v>6</v>
      </c>
    </row>
    <row r="4454" spans="1:24" hidden="1" x14ac:dyDescent="0.3">
      <c r="A4454">
        <v>1.3746969772296599E+18</v>
      </c>
      <c r="B4454" t="s">
        <v>23</v>
      </c>
      <c r="C4454">
        <v>683729132</v>
      </c>
      <c r="D4454" t="s">
        <v>1464</v>
      </c>
      <c r="E4454">
        <v>1</v>
      </c>
      <c r="G4454" t="s">
        <v>29</v>
      </c>
      <c r="H4454" t="s">
        <v>27</v>
      </c>
      <c r="I4454" s="1">
        <v>143</v>
      </c>
      <c r="J4454">
        <v>120</v>
      </c>
      <c r="K4454">
        <v>66</v>
      </c>
      <c r="L4454">
        <v>9438</v>
      </c>
      <c r="M4454">
        <v>4.91</v>
      </c>
      <c r="N4454">
        <v>5</v>
      </c>
      <c r="O4454">
        <v>4.7300000000000004</v>
      </c>
      <c r="P4454">
        <v>4.82</v>
      </c>
      <c r="Q4454">
        <v>4.82</v>
      </c>
      <c r="R4454">
        <v>1</v>
      </c>
      <c r="S4454">
        <v>1</v>
      </c>
      <c r="T4454">
        <v>0</v>
      </c>
      <c r="U4454">
        <v>0</v>
      </c>
      <c r="V4454">
        <v>2.12</v>
      </c>
      <c r="X4454">
        <v>11</v>
      </c>
    </row>
    <row r="4455" spans="1:24" hidden="1" x14ac:dyDescent="0.3">
      <c r="A4455">
        <v>1.37473977364464E+18</v>
      </c>
      <c r="B4455" t="s">
        <v>23</v>
      </c>
      <c r="C4455">
        <v>656363445</v>
      </c>
      <c r="D4455" t="s">
        <v>461</v>
      </c>
      <c r="E4455">
        <v>4</v>
      </c>
      <c r="G4455" t="s">
        <v>26</v>
      </c>
      <c r="H4455" t="s">
        <v>32</v>
      </c>
      <c r="I4455" s="1">
        <v>524</v>
      </c>
      <c r="J4455">
        <v>135</v>
      </c>
      <c r="K4455">
        <v>0</v>
      </c>
      <c r="L4455">
        <v>0</v>
      </c>
      <c r="R4455">
        <v>4</v>
      </c>
      <c r="S4455">
        <v>2</v>
      </c>
      <c r="T4455">
        <v>2</v>
      </c>
      <c r="U4455">
        <v>0</v>
      </c>
      <c r="X4455">
        <v>0</v>
      </c>
    </row>
    <row r="4456" spans="1:24" hidden="1" x14ac:dyDescent="0.3">
      <c r="A4456">
        <v>1.3747659209255601E+18</v>
      </c>
      <c r="B4456" t="s">
        <v>23</v>
      </c>
      <c r="C4456">
        <v>69872156</v>
      </c>
      <c r="D4456" t="s">
        <v>117</v>
      </c>
      <c r="E4456">
        <v>3</v>
      </c>
      <c r="G4456" t="s">
        <v>61</v>
      </c>
      <c r="H4456" t="s">
        <v>27</v>
      </c>
      <c r="I4456" s="1">
        <v>178</v>
      </c>
      <c r="J4456">
        <v>81</v>
      </c>
      <c r="K4456">
        <v>120</v>
      </c>
      <c r="L4456">
        <v>21360</v>
      </c>
      <c r="M4456">
        <v>5</v>
      </c>
      <c r="N4456">
        <v>5</v>
      </c>
      <c r="O4456">
        <v>5</v>
      </c>
      <c r="P4456">
        <v>4.6500000000000004</v>
      </c>
      <c r="Q4456">
        <v>4.95</v>
      </c>
      <c r="R4456">
        <v>1</v>
      </c>
      <c r="S4456">
        <v>1</v>
      </c>
      <c r="T4456">
        <v>0</v>
      </c>
      <c r="U4456">
        <v>0</v>
      </c>
      <c r="V4456">
        <v>4.41</v>
      </c>
      <c r="X4456">
        <v>20</v>
      </c>
    </row>
    <row r="4457" spans="1:24" hidden="1" x14ac:dyDescent="0.3">
      <c r="A4457">
        <v>1.37495085930495E+18</v>
      </c>
      <c r="B4457" t="s">
        <v>23</v>
      </c>
      <c r="C4457">
        <v>421058500</v>
      </c>
      <c r="D4457" t="s">
        <v>844</v>
      </c>
      <c r="E4457">
        <v>10</v>
      </c>
      <c r="G4457" t="s">
        <v>26</v>
      </c>
      <c r="H4457" t="s">
        <v>27</v>
      </c>
      <c r="I4457" s="1">
        <v>63</v>
      </c>
      <c r="J4457">
        <v>88</v>
      </c>
      <c r="K4457">
        <v>42</v>
      </c>
      <c r="L4457">
        <v>2646</v>
      </c>
      <c r="M4457">
        <v>4.43</v>
      </c>
      <c r="N4457">
        <v>4.43</v>
      </c>
      <c r="O4457">
        <v>4.57</v>
      </c>
      <c r="P4457">
        <v>4.1399999999999997</v>
      </c>
      <c r="Q4457">
        <v>3.86</v>
      </c>
      <c r="R4457">
        <v>4</v>
      </c>
      <c r="S4457">
        <v>4</v>
      </c>
      <c r="T4457">
        <v>0</v>
      </c>
      <c r="U4457">
        <v>0</v>
      </c>
      <c r="V4457">
        <v>1.4</v>
      </c>
      <c r="X4457">
        <v>7</v>
      </c>
    </row>
    <row r="4458" spans="1:24" x14ac:dyDescent="0.3">
      <c r="A4458">
        <v>1.37496607480112E+18</v>
      </c>
      <c r="B4458" t="s">
        <v>23</v>
      </c>
      <c r="C4458">
        <v>586147888</v>
      </c>
      <c r="D4458" t="s">
        <v>1061</v>
      </c>
      <c r="E4458">
        <v>13</v>
      </c>
      <c r="F4458" t="s">
        <v>25</v>
      </c>
      <c r="G4458" t="s">
        <v>26</v>
      </c>
      <c r="H4458" t="s">
        <v>27</v>
      </c>
      <c r="I4458" s="1">
        <v>231</v>
      </c>
      <c r="J4458">
        <v>86</v>
      </c>
      <c r="K4458">
        <v>6</v>
      </c>
      <c r="L4458">
        <v>1386</v>
      </c>
      <c r="M4458">
        <v>5</v>
      </c>
      <c r="N4458">
        <v>5</v>
      </c>
      <c r="O4458">
        <v>5</v>
      </c>
      <c r="P4458">
        <v>5</v>
      </c>
      <c r="Q4458">
        <v>5</v>
      </c>
      <c r="R4458">
        <v>7</v>
      </c>
      <c r="S4458">
        <v>7</v>
      </c>
      <c r="T4458">
        <v>0</v>
      </c>
      <c r="U4458">
        <v>0</v>
      </c>
      <c r="V4458">
        <v>1</v>
      </c>
      <c r="X4458">
        <v>1</v>
      </c>
    </row>
    <row r="4459" spans="1:24" hidden="1" x14ac:dyDescent="0.3">
      <c r="A4459">
        <v>1.3755088771290399E+18</v>
      </c>
      <c r="B4459" t="s">
        <v>23</v>
      </c>
      <c r="C4459">
        <v>654195730</v>
      </c>
      <c r="D4459" t="s">
        <v>1278</v>
      </c>
      <c r="E4459">
        <v>8</v>
      </c>
      <c r="G4459" t="s">
        <v>26</v>
      </c>
      <c r="H4459" t="s">
        <v>27</v>
      </c>
      <c r="I4459" s="1">
        <v>91</v>
      </c>
      <c r="J4459">
        <v>132</v>
      </c>
      <c r="K4459">
        <v>72</v>
      </c>
      <c r="L4459">
        <v>6552</v>
      </c>
      <c r="M4459">
        <v>4.92</v>
      </c>
      <c r="N4459">
        <v>4.92</v>
      </c>
      <c r="O4459">
        <v>5</v>
      </c>
      <c r="P4459">
        <v>4.67</v>
      </c>
      <c r="Q4459">
        <v>4.83</v>
      </c>
      <c r="R4459">
        <v>8</v>
      </c>
      <c r="S4459">
        <v>8</v>
      </c>
      <c r="T4459">
        <v>0</v>
      </c>
      <c r="U4459">
        <v>0</v>
      </c>
      <c r="V4459">
        <v>2.29</v>
      </c>
      <c r="X4459">
        <v>12</v>
      </c>
    </row>
    <row r="4460" spans="1:24" x14ac:dyDescent="0.3">
      <c r="A4460">
        <v>1.3755316493866399E+18</v>
      </c>
      <c r="B4460" t="s">
        <v>23</v>
      </c>
      <c r="C4460">
        <v>560836476</v>
      </c>
      <c r="D4460" t="s">
        <v>501</v>
      </c>
      <c r="E4460">
        <v>125</v>
      </c>
      <c r="F4460" t="s">
        <v>25</v>
      </c>
      <c r="G4460" t="s">
        <v>26</v>
      </c>
      <c r="H4460" t="s">
        <v>27</v>
      </c>
      <c r="I4460" s="1">
        <v>250</v>
      </c>
      <c r="J4460">
        <v>0</v>
      </c>
      <c r="K4460">
        <v>60</v>
      </c>
      <c r="L4460">
        <v>15000</v>
      </c>
      <c r="M4460">
        <v>4.5999999999999996</v>
      </c>
      <c r="N4460">
        <v>4.9000000000000004</v>
      </c>
      <c r="O4460">
        <v>4.7</v>
      </c>
      <c r="P4460">
        <v>4.9000000000000004</v>
      </c>
      <c r="Q4460">
        <v>4.7</v>
      </c>
      <c r="R4460">
        <v>1</v>
      </c>
      <c r="S4460">
        <v>1</v>
      </c>
      <c r="T4460">
        <v>0</v>
      </c>
      <c r="U4460">
        <v>0</v>
      </c>
      <c r="V4460">
        <v>1.94</v>
      </c>
      <c r="X4460">
        <v>10</v>
      </c>
    </row>
    <row r="4461" spans="1:24" x14ac:dyDescent="0.3">
      <c r="A4461">
        <v>1.37555129670611E+18</v>
      </c>
      <c r="B4461" t="s">
        <v>23</v>
      </c>
      <c r="C4461">
        <v>650037010</v>
      </c>
      <c r="D4461" t="s">
        <v>1249</v>
      </c>
      <c r="E4461">
        <v>33</v>
      </c>
      <c r="F4461" t="s">
        <v>25</v>
      </c>
      <c r="G4461" t="s">
        <v>26</v>
      </c>
      <c r="H4461" t="s">
        <v>27</v>
      </c>
      <c r="I4461" s="1">
        <v>59</v>
      </c>
      <c r="J4461">
        <v>109</v>
      </c>
      <c r="K4461">
        <v>66</v>
      </c>
      <c r="L4461">
        <v>3894</v>
      </c>
      <c r="M4461">
        <v>4.55</v>
      </c>
      <c r="N4461">
        <v>4.55</v>
      </c>
      <c r="O4461">
        <v>4.6399999999999997</v>
      </c>
      <c r="P4461">
        <v>4.2699999999999996</v>
      </c>
      <c r="Q4461">
        <v>4.55</v>
      </c>
      <c r="R4461">
        <v>4</v>
      </c>
      <c r="S4461">
        <v>4</v>
      </c>
      <c r="T4461">
        <v>0</v>
      </c>
      <c r="U4461">
        <v>0</v>
      </c>
      <c r="V4461">
        <v>2.2799999999999998</v>
      </c>
      <c r="X4461">
        <v>11</v>
      </c>
    </row>
    <row r="4462" spans="1:24" hidden="1" x14ac:dyDescent="0.3">
      <c r="A4462">
        <v>1.37573360578802E+18</v>
      </c>
      <c r="B4462" t="s">
        <v>23</v>
      </c>
      <c r="C4462">
        <v>673662337</v>
      </c>
      <c r="D4462" t="s">
        <v>1465</v>
      </c>
      <c r="E4462">
        <v>11</v>
      </c>
      <c r="G4462" t="s">
        <v>61</v>
      </c>
      <c r="H4462" t="s">
        <v>27</v>
      </c>
      <c r="I4462" s="1">
        <v>176</v>
      </c>
      <c r="J4462">
        <v>87</v>
      </c>
      <c r="K4462">
        <v>12</v>
      </c>
      <c r="L4462">
        <v>2112</v>
      </c>
      <c r="M4462">
        <v>5</v>
      </c>
      <c r="N4462">
        <v>5</v>
      </c>
      <c r="O4462">
        <v>5</v>
      </c>
      <c r="P4462">
        <v>5</v>
      </c>
      <c r="Q4462">
        <v>5</v>
      </c>
      <c r="R4462">
        <v>10</v>
      </c>
      <c r="S4462">
        <v>10</v>
      </c>
      <c r="T4462">
        <v>0</v>
      </c>
      <c r="U4462">
        <v>0</v>
      </c>
      <c r="V4462">
        <v>1.02</v>
      </c>
      <c r="X4462">
        <v>2</v>
      </c>
    </row>
    <row r="4463" spans="1:24" hidden="1" x14ac:dyDescent="0.3">
      <c r="A4463">
        <v>1.3760381005607601E+18</v>
      </c>
      <c r="B4463" t="s">
        <v>23</v>
      </c>
      <c r="C4463">
        <v>89873937</v>
      </c>
      <c r="D4463" t="s">
        <v>63</v>
      </c>
      <c r="E4463">
        <v>55</v>
      </c>
      <c r="G4463" t="s">
        <v>26</v>
      </c>
      <c r="H4463" t="s">
        <v>27</v>
      </c>
      <c r="I4463" s="1">
        <v>100</v>
      </c>
      <c r="J4463">
        <v>135</v>
      </c>
      <c r="K4463">
        <v>132</v>
      </c>
      <c r="L4463">
        <v>13200</v>
      </c>
      <c r="M4463">
        <v>4.91</v>
      </c>
      <c r="N4463">
        <v>4.91</v>
      </c>
      <c r="O4463">
        <v>4.95</v>
      </c>
      <c r="P4463">
        <v>4.6399999999999997</v>
      </c>
      <c r="Q4463">
        <v>4.7300000000000004</v>
      </c>
      <c r="R4463">
        <v>16</v>
      </c>
      <c r="S4463">
        <v>16</v>
      </c>
      <c r="T4463">
        <v>0</v>
      </c>
      <c r="U4463">
        <v>0</v>
      </c>
      <c r="V4463">
        <v>4.46</v>
      </c>
      <c r="X4463">
        <v>22</v>
      </c>
    </row>
    <row r="4464" spans="1:24" hidden="1" x14ac:dyDescent="0.3">
      <c r="A4464">
        <v>1.3761010759816699E+18</v>
      </c>
      <c r="B4464" t="s">
        <v>23</v>
      </c>
      <c r="C4464">
        <v>117540084</v>
      </c>
      <c r="D4464" t="s">
        <v>50</v>
      </c>
      <c r="E4464">
        <v>8</v>
      </c>
      <c r="G4464" t="s">
        <v>26</v>
      </c>
      <c r="H4464" t="s">
        <v>32</v>
      </c>
      <c r="I4464" s="1">
        <v>50</v>
      </c>
      <c r="J4464">
        <v>125</v>
      </c>
      <c r="K4464">
        <v>240</v>
      </c>
      <c r="L4464">
        <v>12000</v>
      </c>
      <c r="M4464">
        <v>5</v>
      </c>
      <c r="N4464">
        <v>5</v>
      </c>
      <c r="O4464">
        <v>5</v>
      </c>
      <c r="P4464">
        <v>5</v>
      </c>
      <c r="Q4464">
        <v>4.75</v>
      </c>
      <c r="R4464">
        <v>8</v>
      </c>
      <c r="S4464">
        <v>0</v>
      </c>
      <c r="T4464">
        <v>8</v>
      </c>
      <c r="U4464">
        <v>0</v>
      </c>
      <c r="V4464">
        <v>1.19</v>
      </c>
      <c r="X4464">
        <v>4</v>
      </c>
    </row>
    <row r="4465" spans="1:24" hidden="1" x14ac:dyDescent="0.3">
      <c r="A4465">
        <v>1.37614371831905E+18</v>
      </c>
      <c r="B4465" t="s">
        <v>23</v>
      </c>
      <c r="C4465">
        <v>661623609</v>
      </c>
      <c r="D4465" t="s">
        <v>1335</v>
      </c>
      <c r="E4465">
        <v>4</v>
      </c>
      <c r="G4465" t="s">
        <v>26</v>
      </c>
      <c r="H4465" t="s">
        <v>27</v>
      </c>
      <c r="I4465" s="1">
        <v>244</v>
      </c>
      <c r="J4465">
        <v>64</v>
      </c>
      <c r="K4465">
        <v>162</v>
      </c>
      <c r="L4465">
        <v>39528</v>
      </c>
      <c r="M4465">
        <v>5</v>
      </c>
      <c r="N4465">
        <v>5</v>
      </c>
      <c r="O4465">
        <v>5</v>
      </c>
      <c r="P4465">
        <v>4.7</v>
      </c>
      <c r="Q4465">
        <v>5</v>
      </c>
      <c r="R4465">
        <v>4</v>
      </c>
      <c r="S4465">
        <v>4</v>
      </c>
      <c r="T4465">
        <v>0</v>
      </c>
      <c r="U4465">
        <v>0</v>
      </c>
      <c r="V4465">
        <v>5.23</v>
      </c>
      <c r="X4465">
        <v>27</v>
      </c>
    </row>
    <row r="4466" spans="1:24" hidden="1" x14ac:dyDescent="0.3">
      <c r="A4466">
        <v>1.37623946376206E+18</v>
      </c>
      <c r="B4466" t="s">
        <v>23</v>
      </c>
      <c r="C4466">
        <v>654195730</v>
      </c>
      <c r="D4466" t="s">
        <v>1278</v>
      </c>
      <c r="E4466">
        <v>8</v>
      </c>
      <c r="G4466" t="s">
        <v>26</v>
      </c>
      <c r="H4466" t="s">
        <v>27</v>
      </c>
      <c r="I4466" s="1">
        <v>157</v>
      </c>
      <c r="J4466">
        <v>98</v>
      </c>
      <c r="K4466">
        <v>102</v>
      </c>
      <c r="L4466">
        <v>16014</v>
      </c>
      <c r="M4466">
        <v>4.88</v>
      </c>
      <c r="N4466">
        <v>4.88</v>
      </c>
      <c r="O4466">
        <v>4.9400000000000004</v>
      </c>
      <c r="P4466">
        <v>4.6500000000000004</v>
      </c>
      <c r="Q4466">
        <v>4.82</v>
      </c>
      <c r="R4466">
        <v>8</v>
      </c>
      <c r="S4466">
        <v>8</v>
      </c>
      <c r="T4466">
        <v>0</v>
      </c>
      <c r="U4466">
        <v>0</v>
      </c>
      <c r="V4466">
        <v>3.42</v>
      </c>
      <c r="X4466">
        <v>17</v>
      </c>
    </row>
    <row r="4467" spans="1:24" hidden="1" x14ac:dyDescent="0.3">
      <c r="A4467">
        <v>1.3763803022405E+18</v>
      </c>
      <c r="B4467" t="s">
        <v>23</v>
      </c>
      <c r="C4467">
        <v>459115321</v>
      </c>
      <c r="D4467" t="s">
        <v>1466</v>
      </c>
      <c r="E4467">
        <v>5</v>
      </c>
      <c r="G4467" t="s">
        <v>26</v>
      </c>
      <c r="H4467" t="s">
        <v>27</v>
      </c>
      <c r="I4467" s="1">
        <v>115</v>
      </c>
      <c r="J4467">
        <v>133</v>
      </c>
      <c r="K4467">
        <v>255</v>
      </c>
      <c r="L4467">
        <v>29325</v>
      </c>
      <c r="M4467">
        <v>4.83</v>
      </c>
      <c r="N4467">
        <v>4.74</v>
      </c>
      <c r="O4467">
        <v>4.91</v>
      </c>
      <c r="P4467">
        <v>4.5199999999999996</v>
      </c>
      <c r="Q4467">
        <v>4.78</v>
      </c>
      <c r="R4467">
        <v>5</v>
      </c>
      <c r="S4467">
        <v>5</v>
      </c>
      <c r="T4467">
        <v>0</v>
      </c>
      <c r="U4467">
        <v>0</v>
      </c>
      <c r="V4467">
        <v>9.1999999999999993</v>
      </c>
      <c r="X4467">
        <v>46</v>
      </c>
    </row>
    <row r="4468" spans="1:24" hidden="1" x14ac:dyDescent="0.3">
      <c r="A4468">
        <v>1.37679697414387E+18</v>
      </c>
      <c r="B4468" t="s">
        <v>23</v>
      </c>
      <c r="C4468">
        <v>339755858</v>
      </c>
      <c r="D4468" t="s">
        <v>604</v>
      </c>
      <c r="E4468">
        <v>3</v>
      </c>
      <c r="G4468" t="s">
        <v>61</v>
      </c>
      <c r="H4468" t="s">
        <v>27</v>
      </c>
      <c r="I4468" s="1">
        <v>193</v>
      </c>
      <c r="J4468">
        <v>89</v>
      </c>
      <c r="K4468">
        <v>102</v>
      </c>
      <c r="L4468">
        <v>19686</v>
      </c>
      <c r="M4468">
        <v>4.9400000000000004</v>
      </c>
      <c r="N4468">
        <v>5</v>
      </c>
      <c r="O4468">
        <v>4.9400000000000004</v>
      </c>
      <c r="P4468">
        <v>4.71</v>
      </c>
      <c r="Q4468">
        <v>5</v>
      </c>
      <c r="R4468">
        <v>3</v>
      </c>
      <c r="S4468">
        <v>3</v>
      </c>
      <c r="T4468">
        <v>0</v>
      </c>
      <c r="U4468">
        <v>0</v>
      </c>
      <c r="V4468">
        <v>3.57</v>
      </c>
      <c r="X4468">
        <v>17</v>
      </c>
    </row>
    <row r="4469" spans="1:24" hidden="1" x14ac:dyDescent="0.3">
      <c r="A4469">
        <v>1.37680436039409E+18</v>
      </c>
      <c r="B4469" t="s">
        <v>23</v>
      </c>
      <c r="C4469">
        <v>73407361</v>
      </c>
      <c r="D4469" t="s">
        <v>504</v>
      </c>
      <c r="E4469">
        <v>14</v>
      </c>
      <c r="G4469" t="s">
        <v>26</v>
      </c>
      <c r="H4469" t="s">
        <v>27</v>
      </c>
      <c r="I4469" s="1">
        <v>1190</v>
      </c>
      <c r="J4469">
        <v>125</v>
      </c>
      <c r="K4469">
        <v>18</v>
      </c>
      <c r="L4469">
        <v>21420</v>
      </c>
      <c r="M4469">
        <v>5</v>
      </c>
      <c r="N4469">
        <v>5</v>
      </c>
      <c r="O4469">
        <v>4.67</v>
      </c>
      <c r="P4469">
        <v>4.67</v>
      </c>
      <c r="Q4469">
        <v>4.67</v>
      </c>
      <c r="R4469">
        <v>11</v>
      </c>
      <c r="S4469">
        <v>11</v>
      </c>
      <c r="T4469">
        <v>0</v>
      </c>
      <c r="U4469">
        <v>0</v>
      </c>
      <c r="V4469">
        <v>0.85</v>
      </c>
      <c r="X4469">
        <v>3</v>
      </c>
    </row>
    <row r="4470" spans="1:24" hidden="1" x14ac:dyDescent="0.3">
      <c r="A4470">
        <v>1.37691821361293E+18</v>
      </c>
      <c r="B4470" t="s">
        <v>23</v>
      </c>
      <c r="C4470">
        <v>683984007</v>
      </c>
      <c r="D4470" t="s">
        <v>1467</v>
      </c>
      <c r="E4470">
        <v>1</v>
      </c>
      <c r="G4470" t="s">
        <v>26</v>
      </c>
      <c r="H4470" t="s">
        <v>27</v>
      </c>
      <c r="I4470" s="1">
        <v>282</v>
      </c>
      <c r="J4470">
        <v>78</v>
      </c>
      <c r="K4470">
        <v>42</v>
      </c>
      <c r="L4470">
        <v>11844</v>
      </c>
      <c r="M4470">
        <v>4.43</v>
      </c>
      <c r="N4470">
        <v>4.43</v>
      </c>
      <c r="O4470">
        <v>4.57</v>
      </c>
      <c r="P4470">
        <v>4</v>
      </c>
      <c r="Q4470">
        <v>4.43</v>
      </c>
      <c r="R4470">
        <v>1</v>
      </c>
      <c r="S4470">
        <v>1</v>
      </c>
      <c r="T4470">
        <v>0</v>
      </c>
      <c r="U4470">
        <v>0</v>
      </c>
      <c r="V4470">
        <v>1.47</v>
      </c>
      <c r="X4470">
        <v>7</v>
      </c>
    </row>
    <row r="4471" spans="1:24" hidden="1" x14ac:dyDescent="0.3">
      <c r="A4471">
        <v>1.37699186058655E+18</v>
      </c>
      <c r="B4471" t="s">
        <v>23</v>
      </c>
      <c r="C4471">
        <v>70820214</v>
      </c>
      <c r="D4471" t="s">
        <v>96</v>
      </c>
      <c r="E4471">
        <v>3</v>
      </c>
      <c r="G4471" t="s">
        <v>41</v>
      </c>
      <c r="H4471" t="s">
        <v>27</v>
      </c>
      <c r="I4471" s="1">
        <v>227</v>
      </c>
      <c r="J4471">
        <v>127</v>
      </c>
      <c r="K4471">
        <v>24</v>
      </c>
      <c r="L4471">
        <v>5448</v>
      </c>
      <c r="M4471">
        <v>5</v>
      </c>
      <c r="N4471">
        <v>5</v>
      </c>
      <c r="O4471">
        <v>4.75</v>
      </c>
      <c r="P4471">
        <v>5</v>
      </c>
      <c r="Q4471">
        <v>5</v>
      </c>
      <c r="R4471">
        <v>3</v>
      </c>
      <c r="S4471">
        <v>3</v>
      </c>
      <c r="T4471">
        <v>0</v>
      </c>
      <c r="U4471">
        <v>0</v>
      </c>
      <c r="V4471">
        <v>1.1000000000000001</v>
      </c>
      <c r="X4471">
        <v>4</v>
      </c>
    </row>
    <row r="4472" spans="1:24" hidden="1" x14ac:dyDescent="0.3">
      <c r="A4472">
        <v>1.37705710596752E+18</v>
      </c>
      <c r="B4472" t="s">
        <v>23</v>
      </c>
      <c r="C4472">
        <v>459115321</v>
      </c>
      <c r="D4472" t="s">
        <v>1466</v>
      </c>
      <c r="E4472">
        <v>5</v>
      </c>
      <c r="G4472" t="s">
        <v>26</v>
      </c>
      <c r="H4472" t="s">
        <v>27</v>
      </c>
      <c r="I4472" s="1">
        <v>116</v>
      </c>
      <c r="J4472">
        <v>123</v>
      </c>
      <c r="K4472">
        <v>84</v>
      </c>
      <c r="L4472">
        <v>9744</v>
      </c>
      <c r="M4472">
        <v>4.5</v>
      </c>
      <c r="N4472">
        <v>4.93</v>
      </c>
      <c r="O4472">
        <v>5</v>
      </c>
      <c r="P4472">
        <v>4.43</v>
      </c>
      <c r="Q4472">
        <v>4.43</v>
      </c>
      <c r="R4472">
        <v>5</v>
      </c>
      <c r="S4472">
        <v>5</v>
      </c>
      <c r="T4472">
        <v>0</v>
      </c>
      <c r="U4472">
        <v>0</v>
      </c>
      <c r="V4472">
        <v>2.69</v>
      </c>
      <c r="X4472">
        <v>14</v>
      </c>
    </row>
    <row r="4473" spans="1:24" hidden="1" x14ac:dyDescent="0.3">
      <c r="A4473">
        <v>1.3772211015500401E+18</v>
      </c>
      <c r="B4473" t="s">
        <v>23</v>
      </c>
      <c r="C4473">
        <v>470364758</v>
      </c>
      <c r="D4473" t="s">
        <v>1292</v>
      </c>
      <c r="E4473">
        <v>6</v>
      </c>
      <c r="G4473" t="s">
        <v>29</v>
      </c>
      <c r="H4473" t="s">
        <v>27</v>
      </c>
      <c r="I4473" s="1">
        <v>114</v>
      </c>
      <c r="J4473">
        <v>135</v>
      </c>
      <c r="K4473">
        <v>0</v>
      </c>
      <c r="L4473">
        <v>0</v>
      </c>
      <c r="R4473">
        <v>6</v>
      </c>
      <c r="S4473">
        <v>1</v>
      </c>
      <c r="T4473">
        <v>3</v>
      </c>
      <c r="U4473">
        <v>2</v>
      </c>
      <c r="X4473">
        <v>0</v>
      </c>
    </row>
    <row r="4474" spans="1:24" hidden="1" x14ac:dyDescent="0.3">
      <c r="A4474">
        <v>1.3772494847762801E+18</v>
      </c>
      <c r="B4474" t="s">
        <v>23</v>
      </c>
      <c r="C4474">
        <v>96298941</v>
      </c>
      <c r="D4474" t="s">
        <v>1069</v>
      </c>
      <c r="E4474">
        <v>1</v>
      </c>
      <c r="G4474" t="s">
        <v>43</v>
      </c>
      <c r="H4474" t="s">
        <v>27</v>
      </c>
      <c r="I4474" s="1">
        <v>99</v>
      </c>
      <c r="J4474">
        <v>11</v>
      </c>
      <c r="K4474">
        <v>66</v>
      </c>
      <c r="L4474">
        <v>6534</v>
      </c>
      <c r="M4474">
        <v>4.6399999999999997</v>
      </c>
      <c r="N4474">
        <v>4.7300000000000004</v>
      </c>
      <c r="O4474">
        <v>4.82</v>
      </c>
      <c r="P4474">
        <v>4</v>
      </c>
      <c r="Q4474">
        <v>4.7300000000000004</v>
      </c>
      <c r="R4474">
        <v>1</v>
      </c>
      <c r="S4474">
        <v>1</v>
      </c>
      <c r="T4474">
        <v>0</v>
      </c>
      <c r="U4474">
        <v>0</v>
      </c>
      <c r="V4474">
        <v>2.56</v>
      </c>
      <c r="X4474">
        <v>11</v>
      </c>
    </row>
    <row r="4475" spans="1:24" hidden="1" x14ac:dyDescent="0.3">
      <c r="A4475">
        <v>1.3782597886839601E+18</v>
      </c>
      <c r="B4475" t="s">
        <v>23</v>
      </c>
      <c r="C4475">
        <v>179048684</v>
      </c>
      <c r="D4475" t="s">
        <v>1468</v>
      </c>
      <c r="E4475">
        <v>7</v>
      </c>
      <c r="G4475" t="s">
        <v>51</v>
      </c>
      <c r="H4475" t="s">
        <v>27</v>
      </c>
      <c r="I4475" s="1">
        <v>70</v>
      </c>
      <c r="J4475">
        <v>119</v>
      </c>
      <c r="K4475">
        <v>90</v>
      </c>
      <c r="L4475">
        <v>6300</v>
      </c>
      <c r="M4475">
        <v>4.7300000000000004</v>
      </c>
      <c r="N4475">
        <v>4.7300000000000004</v>
      </c>
      <c r="O4475">
        <v>4.7300000000000004</v>
      </c>
      <c r="P4475">
        <v>4.7300000000000004</v>
      </c>
      <c r="Q4475">
        <v>4.7300000000000004</v>
      </c>
      <c r="R4475">
        <v>7</v>
      </c>
      <c r="S4475">
        <v>7</v>
      </c>
      <c r="T4475">
        <v>0</v>
      </c>
      <c r="U4475">
        <v>0</v>
      </c>
      <c r="V4475">
        <v>3.24</v>
      </c>
      <c r="X4475">
        <v>15</v>
      </c>
    </row>
    <row r="4476" spans="1:24" hidden="1" x14ac:dyDescent="0.3">
      <c r="A4476">
        <v>1.3783283335802801E+18</v>
      </c>
      <c r="B4476" t="s">
        <v>23</v>
      </c>
      <c r="C4476">
        <v>421058500</v>
      </c>
      <c r="D4476" t="s">
        <v>844</v>
      </c>
      <c r="E4476">
        <v>10</v>
      </c>
      <c r="G4476" t="s">
        <v>26</v>
      </c>
      <c r="H4476" t="s">
        <v>27</v>
      </c>
      <c r="I4476" s="1">
        <v>68</v>
      </c>
      <c r="J4476">
        <v>99</v>
      </c>
      <c r="K4476">
        <v>96</v>
      </c>
      <c r="L4476">
        <v>6528</v>
      </c>
      <c r="M4476">
        <v>4.8099999999999996</v>
      </c>
      <c r="N4476">
        <v>4.8099999999999996</v>
      </c>
      <c r="O4476">
        <v>4.9400000000000004</v>
      </c>
      <c r="P4476">
        <v>4.4400000000000004</v>
      </c>
      <c r="Q4476">
        <v>4.75</v>
      </c>
      <c r="R4476">
        <v>4</v>
      </c>
      <c r="S4476">
        <v>4</v>
      </c>
      <c r="T4476">
        <v>0</v>
      </c>
      <c r="U4476">
        <v>0</v>
      </c>
      <c r="V4476">
        <v>3.16</v>
      </c>
      <c r="X4476">
        <v>16</v>
      </c>
    </row>
    <row r="4477" spans="1:24" hidden="1" x14ac:dyDescent="0.3">
      <c r="A4477">
        <v>1.3784113067471601E+18</v>
      </c>
      <c r="B4477" t="s">
        <v>23</v>
      </c>
      <c r="C4477">
        <v>73657925</v>
      </c>
      <c r="D4477" t="s">
        <v>1469</v>
      </c>
      <c r="E4477">
        <v>3</v>
      </c>
      <c r="G4477" t="s">
        <v>61</v>
      </c>
      <c r="H4477" t="s">
        <v>27</v>
      </c>
      <c r="I4477" s="1">
        <v>115</v>
      </c>
      <c r="J4477">
        <v>87</v>
      </c>
      <c r="K4477">
        <v>84</v>
      </c>
      <c r="L4477">
        <v>9660</v>
      </c>
      <c r="M4477">
        <v>4.79</v>
      </c>
      <c r="N4477">
        <v>4.8600000000000003</v>
      </c>
      <c r="O4477">
        <v>4.8600000000000003</v>
      </c>
      <c r="P4477">
        <v>4.8600000000000003</v>
      </c>
      <c r="Q4477">
        <v>4.8600000000000003</v>
      </c>
      <c r="R4477">
        <v>1</v>
      </c>
      <c r="S4477">
        <v>1</v>
      </c>
      <c r="T4477">
        <v>0</v>
      </c>
      <c r="U4477">
        <v>0</v>
      </c>
      <c r="V4477">
        <v>2.8</v>
      </c>
      <c r="X4477">
        <v>14</v>
      </c>
    </row>
    <row r="4478" spans="1:24" hidden="1" x14ac:dyDescent="0.3">
      <c r="A4478">
        <v>1.3785384699662799E+18</v>
      </c>
      <c r="B4478" t="s">
        <v>23</v>
      </c>
      <c r="C4478">
        <v>487084774</v>
      </c>
      <c r="D4478" t="s">
        <v>349</v>
      </c>
      <c r="E4478">
        <v>7</v>
      </c>
      <c r="G4478" t="s">
        <v>51</v>
      </c>
      <c r="H4478" t="s">
        <v>27</v>
      </c>
      <c r="I4478" s="1">
        <v>84</v>
      </c>
      <c r="J4478">
        <v>85</v>
      </c>
      <c r="K4478">
        <v>78</v>
      </c>
      <c r="L4478">
        <v>6552</v>
      </c>
      <c r="M4478">
        <v>4.6900000000000004</v>
      </c>
      <c r="N4478">
        <v>4.8499999999999996</v>
      </c>
      <c r="O4478">
        <v>4.92</v>
      </c>
      <c r="P4478">
        <v>4.7699999999999996</v>
      </c>
      <c r="Q4478">
        <v>4.6900000000000004</v>
      </c>
      <c r="R4478">
        <v>3</v>
      </c>
      <c r="S4478">
        <v>3</v>
      </c>
      <c r="T4478">
        <v>0</v>
      </c>
      <c r="U4478">
        <v>0</v>
      </c>
      <c r="V4478">
        <v>2.6</v>
      </c>
      <c r="X4478">
        <v>13</v>
      </c>
    </row>
    <row r="4479" spans="1:24" hidden="1" x14ac:dyDescent="0.3">
      <c r="A4479">
        <v>1.3785627232229601E+18</v>
      </c>
      <c r="B4479" t="s">
        <v>23</v>
      </c>
      <c r="C4479">
        <v>470364758</v>
      </c>
      <c r="D4479" t="s">
        <v>1292</v>
      </c>
      <c r="E4479">
        <v>6</v>
      </c>
      <c r="G4479" t="s">
        <v>43</v>
      </c>
      <c r="H4479" t="s">
        <v>32</v>
      </c>
      <c r="I4479" s="1">
        <v>37</v>
      </c>
      <c r="J4479">
        <v>135</v>
      </c>
      <c r="K4479">
        <v>0</v>
      </c>
      <c r="L4479">
        <v>0</v>
      </c>
      <c r="R4479">
        <v>6</v>
      </c>
      <c r="S4479">
        <v>1</v>
      </c>
      <c r="T4479">
        <v>3</v>
      </c>
      <c r="U4479">
        <v>2</v>
      </c>
      <c r="X4479">
        <v>0</v>
      </c>
    </row>
    <row r="4480" spans="1:24" hidden="1" x14ac:dyDescent="0.3">
      <c r="A4480">
        <v>1.3789791182893901E+18</v>
      </c>
      <c r="B4480" t="s">
        <v>23</v>
      </c>
      <c r="C4480">
        <v>580277599</v>
      </c>
      <c r="D4480" t="s">
        <v>1470</v>
      </c>
      <c r="E4480">
        <v>1</v>
      </c>
      <c r="G4480" t="s">
        <v>41</v>
      </c>
      <c r="H4480" t="s">
        <v>27</v>
      </c>
      <c r="I4480" s="1">
        <v>104</v>
      </c>
      <c r="J4480">
        <v>135</v>
      </c>
      <c r="K4480">
        <v>6</v>
      </c>
      <c r="L4480">
        <v>624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0</v>
      </c>
      <c r="U4480">
        <v>0</v>
      </c>
      <c r="V4480">
        <v>0.26</v>
      </c>
      <c r="X4480">
        <v>1</v>
      </c>
    </row>
    <row r="4481" spans="1:24" x14ac:dyDescent="0.3">
      <c r="A4481">
        <v>1.3789921837577101E+18</v>
      </c>
      <c r="B4481" t="s">
        <v>23</v>
      </c>
      <c r="C4481">
        <v>149318201</v>
      </c>
      <c r="D4481" t="s">
        <v>77</v>
      </c>
      <c r="E4481">
        <v>1</v>
      </c>
      <c r="F4481" t="s">
        <v>25</v>
      </c>
      <c r="G4481" t="s">
        <v>43</v>
      </c>
      <c r="H4481" t="s">
        <v>27</v>
      </c>
      <c r="I4481" s="1">
        <v>207</v>
      </c>
      <c r="J4481">
        <v>109</v>
      </c>
      <c r="K4481">
        <v>36</v>
      </c>
      <c r="L4481">
        <v>7452</v>
      </c>
      <c r="M4481">
        <v>5</v>
      </c>
      <c r="N4481">
        <v>5</v>
      </c>
      <c r="O4481">
        <v>5</v>
      </c>
      <c r="P4481">
        <v>4.67</v>
      </c>
      <c r="Q4481">
        <v>5</v>
      </c>
      <c r="R4481">
        <v>1</v>
      </c>
      <c r="S4481">
        <v>1</v>
      </c>
      <c r="T4481">
        <v>0</v>
      </c>
      <c r="U4481">
        <v>0</v>
      </c>
      <c r="V4481">
        <v>1.23</v>
      </c>
      <c r="X4481">
        <v>6</v>
      </c>
    </row>
    <row r="4482" spans="1:24" hidden="1" x14ac:dyDescent="0.3">
      <c r="A4482">
        <v>1.37899441271135E+18</v>
      </c>
      <c r="B4482" t="s">
        <v>23</v>
      </c>
      <c r="C4482">
        <v>276152099</v>
      </c>
      <c r="D4482" t="s">
        <v>1028</v>
      </c>
      <c r="E4482">
        <v>1</v>
      </c>
      <c r="G4482" t="s">
        <v>109</v>
      </c>
      <c r="H4482" t="s">
        <v>27</v>
      </c>
      <c r="I4482" s="1">
        <v>202</v>
      </c>
      <c r="J4482">
        <v>127</v>
      </c>
      <c r="K4482">
        <v>24</v>
      </c>
      <c r="L4482">
        <v>4848</v>
      </c>
      <c r="M4482">
        <v>5</v>
      </c>
      <c r="N4482">
        <v>5</v>
      </c>
      <c r="O4482">
        <v>5</v>
      </c>
      <c r="P4482">
        <v>5</v>
      </c>
      <c r="Q4482">
        <v>5</v>
      </c>
      <c r="R4482">
        <v>1</v>
      </c>
      <c r="S4482">
        <v>1</v>
      </c>
      <c r="T4482">
        <v>0</v>
      </c>
      <c r="U4482">
        <v>0</v>
      </c>
      <c r="V4482">
        <v>2.0299999999999998</v>
      </c>
      <c r="X4482">
        <v>4</v>
      </c>
    </row>
    <row r="4483" spans="1:24" hidden="1" x14ac:dyDescent="0.3">
      <c r="A4483">
        <v>1.3791554378794399E+18</v>
      </c>
      <c r="B4483" t="s">
        <v>23</v>
      </c>
      <c r="C4483">
        <v>442994570</v>
      </c>
      <c r="D4483" t="s">
        <v>713</v>
      </c>
      <c r="E4483">
        <v>42</v>
      </c>
      <c r="G4483" t="s">
        <v>43</v>
      </c>
      <c r="H4483" t="s">
        <v>27</v>
      </c>
      <c r="I4483" s="1">
        <v>233</v>
      </c>
      <c r="J4483">
        <v>123</v>
      </c>
      <c r="K4483">
        <v>70</v>
      </c>
      <c r="L4483">
        <v>16310</v>
      </c>
      <c r="M4483">
        <v>4.29</v>
      </c>
      <c r="N4483">
        <v>5</v>
      </c>
      <c r="O4483">
        <v>4.57</v>
      </c>
      <c r="P4483">
        <v>4.1399999999999997</v>
      </c>
      <c r="Q4483">
        <v>4.29</v>
      </c>
      <c r="R4483">
        <v>24</v>
      </c>
      <c r="S4483">
        <v>24</v>
      </c>
      <c r="T4483">
        <v>0</v>
      </c>
      <c r="U4483">
        <v>0</v>
      </c>
      <c r="V4483">
        <v>1.83</v>
      </c>
      <c r="X4483">
        <v>7</v>
      </c>
    </row>
    <row r="4484" spans="1:24" hidden="1" x14ac:dyDescent="0.3">
      <c r="A4484">
        <v>1.3792100364615301E+18</v>
      </c>
      <c r="B4484" t="s">
        <v>23</v>
      </c>
      <c r="C4484">
        <v>679159473</v>
      </c>
      <c r="D4484" t="s">
        <v>1471</v>
      </c>
      <c r="E4484">
        <v>3</v>
      </c>
      <c r="G4484" t="s">
        <v>26</v>
      </c>
      <c r="H4484" t="s">
        <v>27</v>
      </c>
      <c r="I4484" s="1">
        <v>43</v>
      </c>
      <c r="J4484">
        <v>126</v>
      </c>
      <c r="K4484">
        <v>0</v>
      </c>
      <c r="L4484">
        <v>0</v>
      </c>
      <c r="R4484">
        <v>3</v>
      </c>
      <c r="S4484">
        <v>3</v>
      </c>
      <c r="T4484">
        <v>0</v>
      </c>
      <c r="U4484">
        <v>0</v>
      </c>
      <c r="X4484">
        <v>0</v>
      </c>
    </row>
    <row r="4485" spans="1:24" hidden="1" x14ac:dyDescent="0.3">
      <c r="A4485">
        <v>1.3793201731628001E+18</v>
      </c>
      <c r="B4485" t="s">
        <v>23</v>
      </c>
      <c r="C4485">
        <v>130670827</v>
      </c>
      <c r="D4485" t="s">
        <v>1424</v>
      </c>
      <c r="E4485">
        <v>3</v>
      </c>
      <c r="G4485" t="s">
        <v>26</v>
      </c>
      <c r="H4485" t="s">
        <v>27</v>
      </c>
      <c r="I4485" s="1">
        <v>123</v>
      </c>
      <c r="J4485">
        <v>131</v>
      </c>
      <c r="K4485">
        <v>24</v>
      </c>
      <c r="L4485">
        <v>2952</v>
      </c>
      <c r="M4485">
        <v>5</v>
      </c>
      <c r="N4485">
        <v>5</v>
      </c>
      <c r="O4485">
        <v>5</v>
      </c>
      <c r="P4485">
        <v>5</v>
      </c>
      <c r="Q4485">
        <v>5</v>
      </c>
      <c r="R4485">
        <v>3</v>
      </c>
      <c r="S4485">
        <v>3</v>
      </c>
      <c r="T4485">
        <v>0</v>
      </c>
      <c r="U4485">
        <v>0</v>
      </c>
      <c r="V4485">
        <v>0.79</v>
      </c>
      <c r="X4485">
        <v>4</v>
      </c>
    </row>
    <row r="4486" spans="1:24" x14ac:dyDescent="0.3">
      <c r="A4486">
        <v>1.38008601227539E+18</v>
      </c>
      <c r="B4486" t="s">
        <v>23</v>
      </c>
      <c r="C4486">
        <v>28014250</v>
      </c>
      <c r="D4486" t="s">
        <v>1472</v>
      </c>
      <c r="E4486">
        <v>1</v>
      </c>
      <c r="F4486" t="s">
        <v>25</v>
      </c>
      <c r="G4486" t="s">
        <v>31</v>
      </c>
      <c r="H4486" t="s">
        <v>27</v>
      </c>
      <c r="I4486" s="1">
        <v>127</v>
      </c>
      <c r="J4486">
        <v>107</v>
      </c>
      <c r="K4486">
        <v>12</v>
      </c>
      <c r="L4486">
        <v>1524</v>
      </c>
      <c r="M4486">
        <v>5</v>
      </c>
      <c r="N4486">
        <v>5</v>
      </c>
      <c r="O4486">
        <v>5</v>
      </c>
      <c r="P4486">
        <v>5</v>
      </c>
      <c r="Q4486">
        <v>5</v>
      </c>
      <c r="R4486">
        <v>1</v>
      </c>
      <c r="S4486">
        <v>1</v>
      </c>
      <c r="T4486">
        <v>0</v>
      </c>
      <c r="U4486">
        <v>0</v>
      </c>
      <c r="V4486">
        <v>2</v>
      </c>
      <c r="X4486">
        <v>2</v>
      </c>
    </row>
    <row r="4487" spans="1:24" x14ac:dyDescent="0.3">
      <c r="A4487">
        <v>1.38051647584883E+18</v>
      </c>
      <c r="B4487" t="s">
        <v>23</v>
      </c>
      <c r="C4487">
        <v>3256148</v>
      </c>
      <c r="D4487" t="s">
        <v>234</v>
      </c>
      <c r="E4487">
        <v>4</v>
      </c>
      <c r="F4487" t="s">
        <v>25</v>
      </c>
      <c r="G4487" t="s">
        <v>61</v>
      </c>
      <c r="H4487" t="s">
        <v>27</v>
      </c>
      <c r="I4487" s="1">
        <v>51</v>
      </c>
      <c r="J4487">
        <v>93</v>
      </c>
      <c r="K4487">
        <v>36</v>
      </c>
      <c r="L4487">
        <v>1836</v>
      </c>
      <c r="M4487">
        <v>4.5</v>
      </c>
      <c r="N4487">
        <v>4.83</v>
      </c>
      <c r="O4487">
        <v>5</v>
      </c>
      <c r="P4487">
        <v>4.17</v>
      </c>
      <c r="Q4487">
        <v>4.67</v>
      </c>
      <c r="R4487">
        <v>4</v>
      </c>
      <c r="S4487">
        <v>4</v>
      </c>
      <c r="T4487">
        <v>0</v>
      </c>
      <c r="U4487">
        <v>0</v>
      </c>
      <c r="V4487">
        <v>1.28</v>
      </c>
      <c r="X4487">
        <v>6</v>
      </c>
    </row>
    <row r="4488" spans="1:24" hidden="1" x14ac:dyDescent="0.3">
      <c r="A4488">
        <v>1.38060819672418E+18</v>
      </c>
      <c r="B4488" t="s">
        <v>23</v>
      </c>
      <c r="C4488">
        <v>661623609</v>
      </c>
      <c r="D4488" t="s">
        <v>1335</v>
      </c>
      <c r="E4488">
        <v>4</v>
      </c>
      <c r="G4488" t="s">
        <v>26</v>
      </c>
      <c r="H4488" t="s">
        <v>27</v>
      </c>
      <c r="I4488" s="1">
        <v>612</v>
      </c>
      <c r="J4488">
        <v>58</v>
      </c>
      <c r="K4488">
        <v>30</v>
      </c>
      <c r="L4488">
        <v>18360</v>
      </c>
      <c r="M4488">
        <v>5</v>
      </c>
      <c r="N4488">
        <v>5</v>
      </c>
      <c r="O4488">
        <v>5</v>
      </c>
      <c r="P4488">
        <v>5</v>
      </c>
      <c r="Q4488">
        <v>5</v>
      </c>
      <c r="R4488">
        <v>4</v>
      </c>
      <c r="S4488">
        <v>4</v>
      </c>
      <c r="T4488">
        <v>0</v>
      </c>
      <c r="U4488">
        <v>0</v>
      </c>
      <c r="V4488">
        <v>1.06</v>
      </c>
      <c r="X4488">
        <v>5</v>
      </c>
    </row>
    <row r="4489" spans="1:24" hidden="1" x14ac:dyDescent="0.3">
      <c r="A4489">
        <v>1.38063871475571E+18</v>
      </c>
      <c r="B4489" t="s">
        <v>23</v>
      </c>
      <c r="C4489">
        <v>538150101</v>
      </c>
      <c r="D4489" t="s">
        <v>1473</v>
      </c>
      <c r="E4489">
        <v>7</v>
      </c>
      <c r="G4489" t="s">
        <v>51</v>
      </c>
      <c r="H4489" t="s">
        <v>27</v>
      </c>
      <c r="I4489" s="1">
        <v>168</v>
      </c>
      <c r="J4489">
        <v>113</v>
      </c>
      <c r="K4489">
        <v>30</v>
      </c>
      <c r="L4489">
        <v>5040</v>
      </c>
      <c r="M4489">
        <v>5</v>
      </c>
      <c r="N4489">
        <v>5</v>
      </c>
      <c r="O4489">
        <v>5</v>
      </c>
      <c r="P4489">
        <v>5</v>
      </c>
      <c r="Q4489">
        <v>4.8</v>
      </c>
      <c r="R4489">
        <v>2</v>
      </c>
      <c r="S4489">
        <v>2</v>
      </c>
      <c r="T4489">
        <v>0</v>
      </c>
      <c r="U4489">
        <v>0</v>
      </c>
      <c r="V4489">
        <v>1.23</v>
      </c>
      <c r="X4489">
        <v>5</v>
      </c>
    </row>
    <row r="4490" spans="1:24" hidden="1" x14ac:dyDescent="0.3">
      <c r="A4490">
        <v>1.3806508182265101E+18</v>
      </c>
      <c r="B4490" t="s">
        <v>23</v>
      </c>
      <c r="C4490">
        <v>538150101</v>
      </c>
      <c r="D4490" t="s">
        <v>1473</v>
      </c>
      <c r="E4490">
        <v>7</v>
      </c>
      <c r="G4490" t="s">
        <v>26</v>
      </c>
      <c r="H4490" t="s">
        <v>27</v>
      </c>
      <c r="I4490" s="1">
        <v>149</v>
      </c>
      <c r="J4490">
        <v>132</v>
      </c>
      <c r="K4490">
        <v>12</v>
      </c>
      <c r="L4490">
        <v>1788</v>
      </c>
      <c r="M4490">
        <v>3.5</v>
      </c>
      <c r="N4490">
        <v>3.5</v>
      </c>
      <c r="O4490">
        <v>4</v>
      </c>
      <c r="P4490">
        <v>4</v>
      </c>
      <c r="Q4490">
        <v>4.5</v>
      </c>
      <c r="R4490">
        <v>2</v>
      </c>
      <c r="S4490">
        <v>2</v>
      </c>
      <c r="T4490">
        <v>0</v>
      </c>
      <c r="U4490">
        <v>0</v>
      </c>
      <c r="V4490">
        <v>0.47</v>
      </c>
      <c r="X4490">
        <v>2</v>
      </c>
    </row>
    <row r="4491" spans="1:24" hidden="1" x14ac:dyDescent="0.3">
      <c r="A4491">
        <v>1.38083291753776E+18</v>
      </c>
      <c r="B4491" t="s">
        <v>46</v>
      </c>
      <c r="C4491">
        <v>540376697</v>
      </c>
      <c r="D4491" t="s">
        <v>1025</v>
      </c>
      <c r="E4491">
        <v>1</v>
      </c>
      <c r="G4491" t="s">
        <v>26</v>
      </c>
      <c r="H4491" t="s">
        <v>27</v>
      </c>
      <c r="J4491">
        <v>0</v>
      </c>
      <c r="K4491">
        <v>30</v>
      </c>
      <c r="M4491">
        <v>4.8</v>
      </c>
      <c r="N4491">
        <v>4.8</v>
      </c>
      <c r="O4491">
        <v>4.8</v>
      </c>
      <c r="P4491">
        <v>4.8</v>
      </c>
      <c r="Q4491">
        <v>4.8</v>
      </c>
      <c r="R4491">
        <v>1</v>
      </c>
      <c r="S4491">
        <v>1</v>
      </c>
      <c r="T4491">
        <v>0</v>
      </c>
      <c r="U4491">
        <v>0</v>
      </c>
      <c r="V4491">
        <v>1.74</v>
      </c>
      <c r="X4491">
        <v>5</v>
      </c>
    </row>
    <row r="4492" spans="1:24" hidden="1" x14ac:dyDescent="0.3">
      <c r="A4492">
        <v>1.3810873374314199E+18</v>
      </c>
      <c r="B4492" t="s">
        <v>23</v>
      </c>
      <c r="C4492">
        <v>576315194</v>
      </c>
      <c r="D4492" t="s">
        <v>1232</v>
      </c>
      <c r="E4492">
        <v>13</v>
      </c>
      <c r="G4492" t="s">
        <v>26</v>
      </c>
      <c r="H4492" t="s">
        <v>27</v>
      </c>
      <c r="I4492" s="1">
        <v>100</v>
      </c>
      <c r="J4492">
        <v>97</v>
      </c>
      <c r="K4492">
        <v>0</v>
      </c>
      <c r="L4492">
        <v>0</v>
      </c>
      <c r="R4492">
        <v>4</v>
      </c>
      <c r="S4492">
        <v>4</v>
      </c>
      <c r="T4492">
        <v>0</v>
      </c>
      <c r="U4492">
        <v>0</v>
      </c>
      <c r="X4492">
        <v>0</v>
      </c>
    </row>
    <row r="4493" spans="1:24" x14ac:dyDescent="0.3">
      <c r="A4493">
        <v>1.3811934535154401E+18</v>
      </c>
      <c r="B4493" t="s">
        <v>23</v>
      </c>
      <c r="C4493">
        <v>149079199</v>
      </c>
      <c r="D4493" t="s">
        <v>243</v>
      </c>
      <c r="E4493">
        <v>3</v>
      </c>
      <c r="F4493" t="s">
        <v>25</v>
      </c>
      <c r="G4493" t="s">
        <v>26</v>
      </c>
      <c r="H4493" t="s">
        <v>27</v>
      </c>
      <c r="I4493" s="1">
        <v>388</v>
      </c>
      <c r="J4493">
        <v>131</v>
      </c>
      <c r="K4493">
        <v>255</v>
      </c>
      <c r="L4493">
        <v>98940</v>
      </c>
      <c r="M4493">
        <v>5</v>
      </c>
      <c r="N4493">
        <v>5</v>
      </c>
      <c r="O4493">
        <v>5</v>
      </c>
      <c r="P4493">
        <v>5</v>
      </c>
      <c r="Q4493">
        <v>4.8899999999999997</v>
      </c>
      <c r="R4493">
        <v>2</v>
      </c>
      <c r="S4493">
        <v>2</v>
      </c>
      <c r="T4493">
        <v>0</v>
      </c>
      <c r="U4493">
        <v>0</v>
      </c>
      <c r="V4493">
        <v>2.52</v>
      </c>
      <c r="X4493">
        <v>9</v>
      </c>
    </row>
    <row r="4494" spans="1:24" hidden="1" x14ac:dyDescent="0.3">
      <c r="A4494">
        <v>1.38124589447438E+18</v>
      </c>
      <c r="B4494" t="s">
        <v>23</v>
      </c>
      <c r="C4494">
        <v>662017257</v>
      </c>
      <c r="D4494" t="s">
        <v>1456</v>
      </c>
      <c r="E4494">
        <v>9</v>
      </c>
      <c r="G4494" t="s">
        <v>26</v>
      </c>
      <c r="H4494" t="s">
        <v>27</v>
      </c>
      <c r="I4494" s="1">
        <v>95</v>
      </c>
      <c r="J4494">
        <v>130</v>
      </c>
      <c r="K4494">
        <v>144</v>
      </c>
      <c r="L4494">
        <v>13680</v>
      </c>
      <c r="M4494">
        <v>4.88</v>
      </c>
      <c r="N4494">
        <v>4.67</v>
      </c>
      <c r="O4494">
        <v>4.88</v>
      </c>
      <c r="P4494">
        <v>4.33</v>
      </c>
      <c r="Q4494">
        <v>4.79</v>
      </c>
      <c r="R4494">
        <v>3</v>
      </c>
      <c r="S4494">
        <v>3</v>
      </c>
      <c r="T4494">
        <v>0</v>
      </c>
      <c r="U4494">
        <v>0</v>
      </c>
      <c r="V4494">
        <v>4.7699999999999996</v>
      </c>
      <c r="X4494">
        <v>24</v>
      </c>
    </row>
    <row r="4495" spans="1:24" hidden="1" x14ac:dyDescent="0.3">
      <c r="A4495">
        <v>1.3812520133658701E+18</v>
      </c>
      <c r="B4495" t="s">
        <v>23</v>
      </c>
      <c r="C4495">
        <v>81126373</v>
      </c>
      <c r="D4495" t="s">
        <v>1076</v>
      </c>
      <c r="E4495">
        <v>3</v>
      </c>
      <c r="G4495" t="s">
        <v>51</v>
      </c>
      <c r="H4495" t="s">
        <v>27</v>
      </c>
      <c r="I4495" s="1">
        <v>45</v>
      </c>
      <c r="J4495">
        <v>93</v>
      </c>
      <c r="K4495">
        <v>14</v>
      </c>
      <c r="L4495">
        <v>630</v>
      </c>
      <c r="M4495">
        <v>5</v>
      </c>
      <c r="N4495">
        <v>5</v>
      </c>
      <c r="O4495">
        <v>5</v>
      </c>
      <c r="P4495">
        <v>5</v>
      </c>
      <c r="Q4495">
        <v>5</v>
      </c>
      <c r="R4495">
        <v>3</v>
      </c>
      <c r="S4495">
        <v>3</v>
      </c>
      <c r="T4495">
        <v>0</v>
      </c>
      <c r="U4495">
        <v>0</v>
      </c>
      <c r="V4495">
        <v>0.28000000000000003</v>
      </c>
      <c r="X4495">
        <v>1</v>
      </c>
    </row>
    <row r="4496" spans="1:24" hidden="1" x14ac:dyDescent="0.3">
      <c r="A4496">
        <v>1.3812686343155E+18</v>
      </c>
      <c r="B4496" t="s">
        <v>23</v>
      </c>
      <c r="C4496">
        <v>81126373</v>
      </c>
      <c r="D4496" t="s">
        <v>1076</v>
      </c>
      <c r="E4496">
        <v>3</v>
      </c>
      <c r="G4496" t="s">
        <v>51</v>
      </c>
      <c r="H4496" t="s">
        <v>27</v>
      </c>
      <c r="I4496" s="1">
        <v>65</v>
      </c>
      <c r="J4496">
        <v>128</v>
      </c>
      <c r="K4496">
        <v>10</v>
      </c>
      <c r="L4496">
        <v>650</v>
      </c>
      <c r="M4496">
        <v>2</v>
      </c>
      <c r="N4496">
        <v>2</v>
      </c>
      <c r="O4496">
        <v>4</v>
      </c>
      <c r="P4496">
        <v>2</v>
      </c>
      <c r="Q4496">
        <v>1</v>
      </c>
      <c r="R4496">
        <v>3</v>
      </c>
      <c r="S4496">
        <v>3</v>
      </c>
      <c r="T4496">
        <v>0</v>
      </c>
      <c r="U4496">
        <v>0</v>
      </c>
      <c r="V4496">
        <v>0.41</v>
      </c>
      <c r="X4496">
        <v>1</v>
      </c>
    </row>
    <row r="4497" spans="1:24" hidden="1" x14ac:dyDescent="0.3">
      <c r="A4497">
        <v>1.3812888177317499E+18</v>
      </c>
      <c r="B4497" t="s">
        <v>46</v>
      </c>
      <c r="C4497">
        <v>114592523</v>
      </c>
      <c r="D4497" t="s">
        <v>271</v>
      </c>
      <c r="E4497">
        <v>2</v>
      </c>
      <c r="G4497" t="s">
        <v>29</v>
      </c>
      <c r="H4497" t="s">
        <v>27</v>
      </c>
      <c r="J4497">
        <v>9</v>
      </c>
      <c r="K4497">
        <v>0</v>
      </c>
      <c r="R4497">
        <v>1</v>
      </c>
      <c r="S4497">
        <v>1</v>
      </c>
      <c r="T4497">
        <v>0</v>
      </c>
      <c r="U4497">
        <v>0</v>
      </c>
      <c r="X4497">
        <v>0</v>
      </c>
    </row>
    <row r="4498" spans="1:24" x14ac:dyDescent="0.3">
      <c r="A4498">
        <v>1.38185659276157E+18</v>
      </c>
      <c r="B4498" t="s">
        <v>23</v>
      </c>
      <c r="C4498">
        <v>685374630</v>
      </c>
      <c r="D4498" t="s">
        <v>505</v>
      </c>
      <c r="E4498">
        <v>5</v>
      </c>
      <c r="F4498" t="s">
        <v>25</v>
      </c>
      <c r="G4498" t="s">
        <v>35</v>
      </c>
      <c r="H4498" t="s">
        <v>862</v>
      </c>
      <c r="I4498" s="1">
        <v>162</v>
      </c>
      <c r="J4498">
        <v>115</v>
      </c>
      <c r="K4498">
        <v>0</v>
      </c>
      <c r="L4498">
        <v>0</v>
      </c>
      <c r="R4498">
        <v>5</v>
      </c>
      <c r="S4498">
        <v>0</v>
      </c>
      <c r="T4498">
        <v>0</v>
      </c>
      <c r="U4498">
        <v>0</v>
      </c>
      <c r="X4498">
        <v>0</v>
      </c>
    </row>
    <row r="4499" spans="1:24" x14ac:dyDescent="0.3">
      <c r="A4499">
        <v>1.3818565950842701E+18</v>
      </c>
      <c r="B4499" t="s">
        <v>23</v>
      </c>
      <c r="C4499">
        <v>685374630</v>
      </c>
      <c r="D4499" t="s">
        <v>505</v>
      </c>
      <c r="E4499">
        <v>5</v>
      </c>
      <c r="F4499" t="s">
        <v>25</v>
      </c>
      <c r="G4499" t="s">
        <v>35</v>
      </c>
      <c r="H4499" t="s">
        <v>862</v>
      </c>
      <c r="I4499" s="1">
        <v>159</v>
      </c>
      <c r="J4499">
        <v>85</v>
      </c>
      <c r="K4499">
        <v>0</v>
      </c>
      <c r="L4499">
        <v>0</v>
      </c>
      <c r="R4499">
        <v>5</v>
      </c>
      <c r="S4499">
        <v>0</v>
      </c>
      <c r="T4499">
        <v>0</v>
      </c>
      <c r="U4499">
        <v>0</v>
      </c>
      <c r="X4499">
        <v>0</v>
      </c>
    </row>
    <row r="4500" spans="1:24" x14ac:dyDescent="0.3">
      <c r="A4500">
        <v>1.3818566268799301E+18</v>
      </c>
      <c r="B4500" t="s">
        <v>23</v>
      </c>
      <c r="C4500">
        <v>685374630</v>
      </c>
      <c r="D4500" t="s">
        <v>505</v>
      </c>
      <c r="E4500">
        <v>5</v>
      </c>
      <c r="F4500" t="s">
        <v>25</v>
      </c>
      <c r="G4500" t="s">
        <v>35</v>
      </c>
      <c r="H4500" t="s">
        <v>862</v>
      </c>
      <c r="I4500" s="1">
        <v>318</v>
      </c>
      <c r="J4500">
        <v>115</v>
      </c>
      <c r="K4500">
        <v>0</v>
      </c>
      <c r="L4500">
        <v>0</v>
      </c>
      <c r="R4500">
        <v>5</v>
      </c>
      <c r="S4500">
        <v>0</v>
      </c>
      <c r="T4500">
        <v>0</v>
      </c>
      <c r="U4500">
        <v>0</v>
      </c>
      <c r="X4500">
        <v>0</v>
      </c>
    </row>
    <row r="4501" spans="1:24" x14ac:dyDescent="0.3">
      <c r="A4501">
        <v>1.3818571037604101E+18</v>
      </c>
      <c r="B4501" t="s">
        <v>23</v>
      </c>
      <c r="C4501">
        <v>685374630</v>
      </c>
      <c r="D4501" t="s">
        <v>505</v>
      </c>
      <c r="E4501">
        <v>5</v>
      </c>
      <c r="F4501" t="s">
        <v>25</v>
      </c>
      <c r="G4501" t="s">
        <v>35</v>
      </c>
      <c r="H4501" t="s">
        <v>862</v>
      </c>
      <c r="I4501" s="1">
        <v>477</v>
      </c>
      <c r="J4501">
        <v>115</v>
      </c>
      <c r="K4501">
        <v>0</v>
      </c>
      <c r="L4501">
        <v>0</v>
      </c>
      <c r="R4501">
        <v>5</v>
      </c>
      <c r="S4501">
        <v>0</v>
      </c>
      <c r="T4501">
        <v>0</v>
      </c>
      <c r="U4501">
        <v>0</v>
      </c>
      <c r="X4501">
        <v>0</v>
      </c>
    </row>
    <row r="4502" spans="1:24" x14ac:dyDescent="0.3">
      <c r="A4502">
        <v>1.38185710492001E+18</v>
      </c>
      <c r="B4502" t="s">
        <v>23</v>
      </c>
      <c r="C4502">
        <v>685374630</v>
      </c>
      <c r="D4502" t="s">
        <v>505</v>
      </c>
      <c r="E4502">
        <v>5</v>
      </c>
      <c r="F4502" t="s">
        <v>25</v>
      </c>
      <c r="G4502" t="s">
        <v>35</v>
      </c>
      <c r="H4502" t="s">
        <v>862</v>
      </c>
      <c r="I4502" s="1">
        <v>636</v>
      </c>
      <c r="J4502">
        <v>115</v>
      </c>
      <c r="K4502">
        <v>0</v>
      </c>
      <c r="L4502">
        <v>0</v>
      </c>
      <c r="R4502">
        <v>5</v>
      </c>
      <c r="S4502">
        <v>0</v>
      </c>
      <c r="T4502">
        <v>0</v>
      </c>
      <c r="U4502">
        <v>0</v>
      </c>
      <c r="X4502">
        <v>0</v>
      </c>
    </row>
    <row r="4503" spans="1:24" hidden="1" x14ac:dyDescent="0.3">
      <c r="A4503">
        <v>1.3819666964220001E+18</v>
      </c>
      <c r="B4503" t="s">
        <v>23</v>
      </c>
      <c r="C4503">
        <v>218859571</v>
      </c>
      <c r="D4503" t="s">
        <v>645</v>
      </c>
      <c r="E4503">
        <v>2</v>
      </c>
      <c r="G4503" t="s">
        <v>51</v>
      </c>
      <c r="H4503" t="s">
        <v>32</v>
      </c>
      <c r="I4503" s="1">
        <v>54</v>
      </c>
      <c r="J4503">
        <v>77</v>
      </c>
      <c r="K4503">
        <v>108</v>
      </c>
      <c r="L4503">
        <v>5832</v>
      </c>
      <c r="M4503">
        <v>4.9400000000000004</v>
      </c>
      <c r="N4503">
        <v>5</v>
      </c>
      <c r="O4503">
        <v>4.9400000000000004</v>
      </c>
      <c r="P4503">
        <v>4.8899999999999997</v>
      </c>
      <c r="Q4503">
        <v>5</v>
      </c>
      <c r="R4503">
        <v>2</v>
      </c>
      <c r="S4503">
        <v>0</v>
      </c>
      <c r="T4503">
        <v>2</v>
      </c>
      <c r="U4503">
        <v>0</v>
      </c>
      <c r="V4503">
        <v>4.95</v>
      </c>
      <c r="X4503">
        <v>18</v>
      </c>
    </row>
    <row r="4504" spans="1:24" hidden="1" x14ac:dyDescent="0.3">
      <c r="A4504">
        <v>1.3820185287420401E+18</v>
      </c>
      <c r="B4504" t="s">
        <v>23</v>
      </c>
      <c r="C4504">
        <v>50862107</v>
      </c>
      <c r="D4504" t="s">
        <v>1474</v>
      </c>
      <c r="E4504">
        <v>1</v>
      </c>
      <c r="G4504" t="s">
        <v>41</v>
      </c>
      <c r="H4504" t="s">
        <v>32</v>
      </c>
      <c r="I4504" s="1">
        <v>71</v>
      </c>
      <c r="J4504">
        <v>115</v>
      </c>
      <c r="K4504">
        <v>102</v>
      </c>
      <c r="L4504">
        <v>7242</v>
      </c>
      <c r="M4504">
        <v>4.6500000000000004</v>
      </c>
      <c r="N4504">
        <v>4.88</v>
      </c>
      <c r="O4504">
        <v>4.76</v>
      </c>
      <c r="P4504">
        <v>4.88</v>
      </c>
      <c r="Q4504">
        <v>4.71</v>
      </c>
      <c r="R4504">
        <v>1</v>
      </c>
      <c r="S4504">
        <v>0</v>
      </c>
      <c r="T4504">
        <v>1</v>
      </c>
      <c r="U4504">
        <v>0</v>
      </c>
      <c r="V4504">
        <v>3.92</v>
      </c>
      <c r="X4504">
        <v>17</v>
      </c>
    </row>
    <row r="4505" spans="1:24" hidden="1" x14ac:dyDescent="0.3">
      <c r="A4505">
        <v>1.3820734398962601E+18</v>
      </c>
      <c r="B4505" t="s">
        <v>23</v>
      </c>
      <c r="C4505">
        <v>405183905</v>
      </c>
      <c r="D4505" t="s">
        <v>879</v>
      </c>
      <c r="E4505">
        <v>9</v>
      </c>
      <c r="G4505" t="s">
        <v>26</v>
      </c>
      <c r="H4505" t="s">
        <v>27</v>
      </c>
      <c r="I4505" s="1">
        <v>105</v>
      </c>
      <c r="J4505">
        <v>81</v>
      </c>
      <c r="K4505">
        <v>54</v>
      </c>
      <c r="L4505">
        <v>5670</v>
      </c>
      <c r="M4505">
        <v>5</v>
      </c>
      <c r="N4505">
        <v>5</v>
      </c>
      <c r="O4505">
        <v>5</v>
      </c>
      <c r="P4505">
        <v>5</v>
      </c>
      <c r="Q4505">
        <v>5</v>
      </c>
      <c r="R4505">
        <v>4</v>
      </c>
      <c r="S4505">
        <v>4</v>
      </c>
      <c r="T4505">
        <v>0</v>
      </c>
      <c r="U4505">
        <v>0</v>
      </c>
      <c r="V4505">
        <v>2.08</v>
      </c>
      <c r="X4505">
        <v>9</v>
      </c>
    </row>
    <row r="4506" spans="1:24" hidden="1" x14ac:dyDescent="0.3">
      <c r="A4506">
        <v>1.3826743432869499E+18</v>
      </c>
      <c r="B4506" t="s">
        <v>23</v>
      </c>
      <c r="C4506">
        <v>515898537</v>
      </c>
      <c r="D4506" t="s">
        <v>890</v>
      </c>
      <c r="E4506">
        <v>11</v>
      </c>
      <c r="G4506" t="s">
        <v>51</v>
      </c>
      <c r="H4506" t="s">
        <v>27</v>
      </c>
      <c r="I4506" s="1">
        <v>151</v>
      </c>
      <c r="J4506">
        <v>131</v>
      </c>
      <c r="K4506">
        <v>114</v>
      </c>
      <c r="L4506">
        <v>17214</v>
      </c>
      <c r="M4506">
        <v>4.74</v>
      </c>
      <c r="N4506">
        <v>5</v>
      </c>
      <c r="O4506">
        <v>4.84</v>
      </c>
      <c r="P4506">
        <v>4.8899999999999997</v>
      </c>
      <c r="Q4506">
        <v>4.79</v>
      </c>
      <c r="R4506">
        <v>4</v>
      </c>
      <c r="S4506">
        <v>4</v>
      </c>
      <c r="T4506">
        <v>0</v>
      </c>
      <c r="U4506">
        <v>0</v>
      </c>
      <c r="V4506">
        <v>3.93</v>
      </c>
      <c r="X4506">
        <v>19</v>
      </c>
    </row>
    <row r="4507" spans="1:24" hidden="1" x14ac:dyDescent="0.3">
      <c r="A4507">
        <v>1.3830409468152599E+18</v>
      </c>
      <c r="B4507" t="s">
        <v>23</v>
      </c>
      <c r="C4507">
        <v>447404249</v>
      </c>
      <c r="D4507" t="s">
        <v>1475</v>
      </c>
      <c r="E4507">
        <v>1</v>
      </c>
      <c r="G4507" t="s">
        <v>48</v>
      </c>
      <c r="H4507" t="s">
        <v>27</v>
      </c>
      <c r="I4507" s="1">
        <v>89</v>
      </c>
      <c r="J4507">
        <v>135</v>
      </c>
      <c r="K4507">
        <v>0</v>
      </c>
      <c r="L4507">
        <v>0</v>
      </c>
      <c r="R4507">
        <v>1</v>
      </c>
      <c r="S4507">
        <v>1</v>
      </c>
      <c r="T4507">
        <v>0</v>
      </c>
      <c r="U4507">
        <v>0</v>
      </c>
      <c r="X4507">
        <v>0</v>
      </c>
    </row>
    <row r="4508" spans="1:24" hidden="1" x14ac:dyDescent="0.3">
      <c r="A4508">
        <v>1.38333730705517E+18</v>
      </c>
      <c r="B4508" t="s">
        <v>23</v>
      </c>
      <c r="C4508">
        <v>669406879</v>
      </c>
      <c r="D4508" t="s">
        <v>694</v>
      </c>
      <c r="E4508">
        <v>2</v>
      </c>
      <c r="G4508" t="s">
        <v>26</v>
      </c>
      <c r="H4508" t="s">
        <v>27</v>
      </c>
      <c r="I4508" s="1">
        <v>215</v>
      </c>
      <c r="J4508">
        <v>113</v>
      </c>
      <c r="K4508">
        <v>72</v>
      </c>
      <c r="L4508">
        <v>15480</v>
      </c>
      <c r="M4508">
        <v>4.92</v>
      </c>
      <c r="N4508">
        <v>4.92</v>
      </c>
      <c r="O4508">
        <v>5</v>
      </c>
      <c r="P4508">
        <v>5</v>
      </c>
      <c r="Q4508">
        <v>4.83</v>
      </c>
      <c r="R4508">
        <v>2</v>
      </c>
      <c r="S4508">
        <v>2</v>
      </c>
      <c r="T4508">
        <v>0</v>
      </c>
      <c r="U4508">
        <v>0</v>
      </c>
      <c r="V4508">
        <v>3.03</v>
      </c>
      <c r="X4508">
        <v>12</v>
      </c>
    </row>
    <row r="4509" spans="1:24" hidden="1" x14ac:dyDescent="0.3">
      <c r="A4509">
        <v>1.3833997469411899E+18</v>
      </c>
      <c r="B4509" t="s">
        <v>23</v>
      </c>
      <c r="C4509">
        <v>569854816</v>
      </c>
      <c r="D4509" t="s">
        <v>1227</v>
      </c>
      <c r="E4509">
        <v>23</v>
      </c>
      <c r="G4509" t="s">
        <v>26</v>
      </c>
      <c r="H4509" t="s">
        <v>27</v>
      </c>
      <c r="I4509" s="1">
        <v>106</v>
      </c>
      <c r="J4509">
        <v>125</v>
      </c>
      <c r="K4509">
        <v>78</v>
      </c>
      <c r="L4509">
        <v>8268</v>
      </c>
      <c r="M4509">
        <v>4.8499999999999996</v>
      </c>
      <c r="N4509">
        <v>4.7699999999999996</v>
      </c>
      <c r="O4509">
        <v>4.92</v>
      </c>
      <c r="P4509">
        <v>4.8499999999999996</v>
      </c>
      <c r="Q4509">
        <v>4.8499999999999996</v>
      </c>
      <c r="R4509">
        <v>3</v>
      </c>
      <c r="S4509">
        <v>3</v>
      </c>
      <c r="T4509">
        <v>0</v>
      </c>
      <c r="U4509">
        <v>0</v>
      </c>
      <c r="V4509">
        <v>2.98</v>
      </c>
      <c r="X4509">
        <v>13</v>
      </c>
    </row>
    <row r="4510" spans="1:24" hidden="1" x14ac:dyDescent="0.3">
      <c r="A4510">
        <v>1.38356405566545E+18</v>
      </c>
      <c r="B4510" t="s">
        <v>23</v>
      </c>
      <c r="C4510">
        <v>413533490</v>
      </c>
      <c r="D4510" t="s">
        <v>273</v>
      </c>
      <c r="E4510">
        <v>4</v>
      </c>
      <c r="G4510" t="s">
        <v>26</v>
      </c>
      <c r="H4510" t="s">
        <v>27</v>
      </c>
      <c r="I4510" s="1">
        <v>77</v>
      </c>
      <c r="J4510">
        <v>119</v>
      </c>
      <c r="K4510">
        <v>180</v>
      </c>
      <c r="L4510">
        <v>13860</v>
      </c>
      <c r="M4510">
        <v>4.7699999999999996</v>
      </c>
      <c r="N4510">
        <v>4.87</v>
      </c>
      <c r="O4510">
        <v>4.93</v>
      </c>
      <c r="P4510">
        <v>4.53</v>
      </c>
      <c r="Q4510">
        <v>4.7699999999999996</v>
      </c>
      <c r="R4510">
        <v>4</v>
      </c>
      <c r="S4510">
        <v>4</v>
      </c>
      <c r="T4510">
        <v>0</v>
      </c>
      <c r="U4510">
        <v>0</v>
      </c>
      <c r="V4510">
        <v>6.21</v>
      </c>
      <c r="X4510">
        <v>30</v>
      </c>
    </row>
    <row r="4511" spans="1:24" x14ac:dyDescent="0.3">
      <c r="A4511">
        <v>1.38406274214288E+18</v>
      </c>
      <c r="B4511" t="s">
        <v>23</v>
      </c>
      <c r="C4511">
        <v>236859754</v>
      </c>
      <c r="D4511" t="s">
        <v>1102</v>
      </c>
      <c r="E4511">
        <v>37</v>
      </c>
      <c r="F4511" t="s">
        <v>25</v>
      </c>
      <c r="G4511" t="s">
        <v>26</v>
      </c>
      <c r="H4511" t="s">
        <v>27</v>
      </c>
      <c r="I4511" s="1">
        <v>107</v>
      </c>
      <c r="J4511">
        <v>130</v>
      </c>
      <c r="K4511">
        <v>90</v>
      </c>
      <c r="L4511">
        <v>9630</v>
      </c>
      <c r="M4511">
        <v>4.93</v>
      </c>
      <c r="N4511">
        <v>4.93</v>
      </c>
      <c r="O4511">
        <v>5</v>
      </c>
      <c r="P4511">
        <v>4.7300000000000004</v>
      </c>
      <c r="Q4511">
        <v>4.67</v>
      </c>
      <c r="R4511">
        <v>37</v>
      </c>
      <c r="S4511">
        <v>37</v>
      </c>
      <c r="T4511">
        <v>0</v>
      </c>
      <c r="U4511">
        <v>0</v>
      </c>
      <c r="V4511">
        <v>3.24</v>
      </c>
      <c r="X4511">
        <v>15</v>
      </c>
    </row>
    <row r="4512" spans="1:24" hidden="1" x14ac:dyDescent="0.3">
      <c r="A4512">
        <v>1.38428374982482E+18</v>
      </c>
      <c r="B4512" t="s">
        <v>23</v>
      </c>
      <c r="C4512">
        <v>686164864</v>
      </c>
      <c r="D4512" t="s">
        <v>50</v>
      </c>
      <c r="E4512">
        <v>2</v>
      </c>
      <c r="G4512" t="s">
        <v>41</v>
      </c>
      <c r="H4512" t="s">
        <v>27</v>
      </c>
      <c r="I4512" s="1">
        <v>175</v>
      </c>
      <c r="J4512">
        <v>49</v>
      </c>
      <c r="K4512">
        <v>102</v>
      </c>
      <c r="L4512">
        <v>17850</v>
      </c>
      <c r="M4512">
        <v>4.41</v>
      </c>
      <c r="N4512">
        <v>5</v>
      </c>
      <c r="O4512">
        <v>4.76</v>
      </c>
      <c r="P4512">
        <v>5</v>
      </c>
      <c r="Q4512">
        <v>4.47</v>
      </c>
      <c r="R4512">
        <v>1</v>
      </c>
      <c r="S4512">
        <v>1</v>
      </c>
      <c r="T4512">
        <v>0</v>
      </c>
      <c r="U4512">
        <v>0</v>
      </c>
      <c r="V4512">
        <v>4.43</v>
      </c>
      <c r="X4512">
        <v>17</v>
      </c>
    </row>
    <row r="4513" spans="1:24" x14ac:dyDescent="0.3">
      <c r="A4513">
        <v>1.3842910147555599E+18</v>
      </c>
      <c r="B4513" t="s">
        <v>23</v>
      </c>
      <c r="C4513">
        <v>582508435</v>
      </c>
      <c r="D4513" t="s">
        <v>355</v>
      </c>
      <c r="E4513">
        <v>1</v>
      </c>
      <c r="F4513" t="s">
        <v>25</v>
      </c>
      <c r="G4513" t="s">
        <v>48</v>
      </c>
      <c r="H4513" t="s">
        <v>27</v>
      </c>
      <c r="I4513" s="1">
        <v>80</v>
      </c>
      <c r="J4513">
        <v>100</v>
      </c>
      <c r="K4513">
        <v>96</v>
      </c>
      <c r="L4513">
        <v>7680</v>
      </c>
      <c r="M4513">
        <v>4.9400000000000004</v>
      </c>
      <c r="N4513">
        <v>5</v>
      </c>
      <c r="O4513">
        <v>5</v>
      </c>
      <c r="P4513">
        <v>4.9400000000000004</v>
      </c>
      <c r="Q4513">
        <v>5</v>
      </c>
      <c r="R4513">
        <v>1</v>
      </c>
      <c r="S4513">
        <v>1</v>
      </c>
      <c r="T4513">
        <v>0</v>
      </c>
      <c r="U4513">
        <v>0</v>
      </c>
      <c r="V4513">
        <v>4.71</v>
      </c>
      <c r="X4513">
        <v>16</v>
      </c>
    </row>
    <row r="4514" spans="1:24" hidden="1" x14ac:dyDescent="0.3">
      <c r="A4514">
        <v>1.3845351546570399E+18</v>
      </c>
      <c r="B4514" t="s">
        <v>23</v>
      </c>
      <c r="C4514">
        <v>571205452</v>
      </c>
      <c r="D4514" t="s">
        <v>102</v>
      </c>
      <c r="E4514">
        <v>51</v>
      </c>
      <c r="G4514" t="s">
        <v>26</v>
      </c>
      <c r="H4514" t="s">
        <v>27</v>
      </c>
      <c r="I4514" s="1">
        <v>119</v>
      </c>
      <c r="J4514">
        <v>127</v>
      </c>
      <c r="K4514">
        <v>24</v>
      </c>
      <c r="L4514">
        <v>2856</v>
      </c>
      <c r="M4514">
        <v>5</v>
      </c>
      <c r="N4514">
        <v>5</v>
      </c>
      <c r="O4514">
        <v>5</v>
      </c>
      <c r="P4514">
        <v>4.75</v>
      </c>
      <c r="Q4514">
        <v>4.75</v>
      </c>
      <c r="R4514">
        <v>18</v>
      </c>
      <c r="S4514">
        <v>18</v>
      </c>
      <c r="T4514">
        <v>0</v>
      </c>
      <c r="U4514">
        <v>0</v>
      </c>
      <c r="V4514">
        <v>1.4</v>
      </c>
      <c r="X4514">
        <v>4</v>
      </c>
    </row>
    <row r="4515" spans="1:24" hidden="1" x14ac:dyDescent="0.3">
      <c r="A4515">
        <v>1.38484392982333E+18</v>
      </c>
      <c r="B4515" t="s">
        <v>23</v>
      </c>
      <c r="C4515">
        <v>667476625</v>
      </c>
      <c r="D4515" t="s">
        <v>1476</v>
      </c>
      <c r="E4515">
        <v>1</v>
      </c>
      <c r="G4515" t="s">
        <v>71</v>
      </c>
      <c r="H4515" t="s">
        <v>27</v>
      </c>
      <c r="I4515" s="1">
        <v>250</v>
      </c>
      <c r="J4515">
        <v>12</v>
      </c>
      <c r="K4515">
        <v>12</v>
      </c>
      <c r="L4515">
        <v>3000</v>
      </c>
      <c r="M4515">
        <v>3</v>
      </c>
      <c r="N4515">
        <v>3</v>
      </c>
      <c r="O4515">
        <v>3</v>
      </c>
      <c r="P4515">
        <v>3</v>
      </c>
      <c r="Q4515">
        <v>3</v>
      </c>
      <c r="R4515">
        <v>1</v>
      </c>
      <c r="S4515">
        <v>1</v>
      </c>
      <c r="T4515">
        <v>0</v>
      </c>
      <c r="U4515">
        <v>0</v>
      </c>
      <c r="V4515">
        <v>1.1499999999999999</v>
      </c>
      <c r="X4515">
        <v>2</v>
      </c>
    </row>
    <row r="4516" spans="1:24" hidden="1" x14ac:dyDescent="0.3">
      <c r="A4516">
        <v>1.3849027734159601E+18</v>
      </c>
      <c r="B4516" t="s">
        <v>23</v>
      </c>
      <c r="C4516">
        <v>9328763</v>
      </c>
      <c r="D4516" t="s">
        <v>519</v>
      </c>
      <c r="E4516">
        <v>41</v>
      </c>
      <c r="G4516" t="s">
        <v>29</v>
      </c>
      <c r="H4516" t="s">
        <v>27</v>
      </c>
      <c r="I4516" s="1">
        <v>135</v>
      </c>
      <c r="J4516">
        <v>132</v>
      </c>
      <c r="K4516">
        <v>0</v>
      </c>
      <c r="L4516">
        <v>0</v>
      </c>
      <c r="R4516">
        <v>3</v>
      </c>
      <c r="S4516">
        <v>3</v>
      </c>
      <c r="T4516">
        <v>0</v>
      </c>
      <c r="U4516">
        <v>0</v>
      </c>
      <c r="X4516">
        <v>0</v>
      </c>
    </row>
    <row r="4517" spans="1:24" hidden="1" x14ac:dyDescent="0.3">
      <c r="A4517">
        <v>1.3849065504506601E+18</v>
      </c>
      <c r="B4517" t="s">
        <v>23</v>
      </c>
      <c r="C4517">
        <v>9328763</v>
      </c>
      <c r="D4517" t="s">
        <v>519</v>
      </c>
      <c r="E4517">
        <v>41</v>
      </c>
      <c r="G4517" t="s">
        <v>29</v>
      </c>
      <c r="H4517" t="s">
        <v>27</v>
      </c>
      <c r="I4517" s="1">
        <v>135</v>
      </c>
      <c r="J4517">
        <v>132</v>
      </c>
      <c r="K4517">
        <v>0</v>
      </c>
      <c r="L4517">
        <v>0</v>
      </c>
      <c r="R4517">
        <v>3</v>
      </c>
      <c r="S4517">
        <v>3</v>
      </c>
      <c r="T4517">
        <v>0</v>
      </c>
      <c r="U4517">
        <v>0</v>
      </c>
      <c r="X4517">
        <v>0</v>
      </c>
    </row>
    <row r="4518" spans="1:24" hidden="1" x14ac:dyDescent="0.3">
      <c r="A4518">
        <v>1.38490775645363E+18</v>
      </c>
      <c r="B4518" t="s">
        <v>23</v>
      </c>
      <c r="C4518">
        <v>9328763</v>
      </c>
      <c r="D4518" t="s">
        <v>519</v>
      </c>
      <c r="E4518">
        <v>41</v>
      </c>
      <c r="G4518" t="s">
        <v>29</v>
      </c>
      <c r="H4518" t="s">
        <v>27</v>
      </c>
      <c r="I4518" s="1">
        <v>135</v>
      </c>
      <c r="J4518">
        <v>135</v>
      </c>
      <c r="K4518">
        <v>0</v>
      </c>
      <c r="L4518">
        <v>0</v>
      </c>
      <c r="R4518">
        <v>3</v>
      </c>
      <c r="S4518">
        <v>3</v>
      </c>
      <c r="T4518">
        <v>0</v>
      </c>
      <c r="U4518">
        <v>0</v>
      </c>
      <c r="X4518">
        <v>0</v>
      </c>
    </row>
    <row r="4519" spans="1:24" hidden="1" x14ac:dyDescent="0.3">
      <c r="A4519">
        <v>1.38496952344114E+18</v>
      </c>
      <c r="B4519" t="s">
        <v>23</v>
      </c>
      <c r="C4519">
        <v>37953969</v>
      </c>
      <c r="D4519" t="s">
        <v>248</v>
      </c>
      <c r="E4519">
        <v>4</v>
      </c>
      <c r="G4519" t="s">
        <v>26</v>
      </c>
      <c r="H4519" t="s">
        <v>27</v>
      </c>
      <c r="I4519" s="1">
        <v>69</v>
      </c>
      <c r="J4519">
        <v>135</v>
      </c>
      <c r="K4519">
        <v>12</v>
      </c>
      <c r="L4519">
        <v>828</v>
      </c>
      <c r="M4519">
        <v>4</v>
      </c>
      <c r="N4519">
        <v>5</v>
      </c>
      <c r="O4519">
        <v>5</v>
      </c>
      <c r="P4519">
        <v>5</v>
      </c>
      <c r="Q4519">
        <v>4.5</v>
      </c>
      <c r="R4519">
        <v>4</v>
      </c>
      <c r="S4519">
        <v>4</v>
      </c>
      <c r="T4519">
        <v>0</v>
      </c>
      <c r="U4519">
        <v>0</v>
      </c>
      <c r="V4519">
        <v>0.98</v>
      </c>
      <c r="X4519">
        <v>2</v>
      </c>
    </row>
    <row r="4520" spans="1:24" hidden="1" x14ac:dyDescent="0.3">
      <c r="A4520">
        <v>1.38627428125152E+18</v>
      </c>
      <c r="B4520" t="s">
        <v>23</v>
      </c>
      <c r="C4520">
        <v>686652650</v>
      </c>
      <c r="D4520" t="s">
        <v>640</v>
      </c>
      <c r="E4520">
        <v>13</v>
      </c>
      <c r="G4520" t="s">
        <v>29</v>
      </c>
      <c r="H4520" t="s">
        <v>27</v>
      </c>
      <c r="I4520" s="1">
        <v>52</v>
      </c>
      <c r="J4520">
        <v>89</v>
      </c>
      <c r="K4520">
        <v>84</v>
      </c>
      <c r="L4520">
        <v>4368</v>
      </c>
      <c r="M4520">
        <v>4.5</v>
      </c>
      <c r="N4520">
        <v>4.71</v>
      </c>
      <c r="O4520">
        <v>4.5</v>
      </c>
      <c r="P4520">
        <v>4.93</v>
      </c>
      <c r="Q4520">
        <v>4.57</v>
      </c>
      <c r="R4520">
        <v>8</v>
      </c>
      <c r="S4520">
        <v>8</v>
      </c>
      <c r="T4520">
        <v>0</v>
      </c>
      <c r="U4520">
        <v>0</v>
      </c>
      <c r="V4520">
        <v>3.72</v>
      </c>
      <c r="X4520">
        <v>14</v>
      </c>
    </row>
    <row r="4521" spans="1:24" hidden="1" x14ac:dyDescent="0.3">
      <c r="A4521">
        <v>1.3862947250954801E+18</v>
      </c>
      <c r="B4521" t="s">
        <v>23</v>
      </c>
      <c r="C4521">
        <v>492115969</v>
      </c>
      <c r="D4521" t="s">
        <v>1182</v>
      </c>
      <c r="E4521">
        <v>8</v>
      </c>
      <c r="G4521" t="s">
        <v>26</v>
      </c>
      <c r="H4521" t="s">
        <v>27</v>
      </c>
      <c r="I4521" s="1">
        <v>65</v>
      </c>
      <c r="J4521">
        <v>128</v>
      </c>
      <c r="K4521">
        <v>108</v>
      </c>
      <c r="L4521">
        <v>7020</v>
      </c>
      <c r="M4521">
        <v>4.3899999999999997</v>
      </c>
      <c r="N4521">
        <v>4.6100000000000003</v>
      </c>
      <c r="O4521">
        <v>4.72</v>
      </c>
      <c r="P4521">
        <v>4.5</v>
      </c>
      <c r="Q4521">
        <v>4.3899999999999997</v>
      </c>
      <c r="R4521">
        <v>8</v>
      </c>
      <c r="S4521">
        <v>8</v>
      </c>
      <c r="T4521">
        <v>0</v>
      </c>
      <c r="U4521">
        <v>0</v>
      </c>
      <c r="V4521">
        <v>3.86</v>
      </c>
      <c r="X4521">
        <v>18</v>
      </c>
    </row>
    <row r="4522" spans="1:24" hidden="1" x14ac:dyDescent="0.3">
      <c r="A4522">
        <v>1.38638440362815E+18</v>
      </c>
      <c r="B4522" t="s">
        <v>23</v>
      </c>
      <c r="C4522">
        <v>50284779</v>
      </c>
      <c r="D4522" t="s">
        <v>225</v>
      </c>
      <c r="E4522">
        <v>5</v>
      </c>
      <c r="G4522" t="s">
        <v>48</v>
      </c>
      <c r="H4522" t="s">
        <v>27</v>
      </c>
      <c r="I4522" s="1">
        <v>485</v>
      </c>
      <c r="J4522">
        <v>132</v>
      </c>
      <c r="K4522">
        <v>0</v>
      </c>
      <c r="L4522">
        <v>0</v>
      </c>
      <c r="R4522">
        <v>5</v>
      </c>
      <c r="S4522">
        <v>5</v>
      </c>
      <c r="T4522">
        <v>0</v>
      </c>
      <c r="U4522">
        <v>0</v>
      </c>
      <c r="X4522">
        <v>0</v>
      </c>
    </row>
    <row r="4523" spans="1:24" x14ac:dyDescent="0.3">
      <c r="A4523">
        <v>1.38641062312515E+18</v>
      </c>
      <c r="B4523" t="s">
        <v>23</v>
      </c>
      <c r="C4523">
        <v>483533116</v>
      </c>
      <c r="D4523" t="s">
        <v>273</v>
      </c>
      <c r="E4523">
        <v>79</v>
      </c>
      <c r="F4523" t="s">
        <v>25</v>
      </c>
      <c r="G4523" t="s">
        <v>51</v>
      </c>
      <c r="H4523" t="s">
        <v>27</v>
      </c>
      <c r="I4523" s="1">
        <v>94</v>
      </c>
      <c r="J4523">
        <v>121</v>
      </c>
      <c r="K4523">
        <v>36</v>
      </c>
      <c r="L4523">
        <v>3384</v>
      </c>
      <c r="M4523">
        <v>5</v>
      </c>
      <c r="N4523">
        <v>5</v>
      </c>
      <c r="O4523">
        <v>4.83</v>
      </c>
      <c r="P4523">
        <v>5</v>
      </c>
      <c r="Q4523">
        <v>4.83</v>
      </c>
      <c r="R4523">
        <v>76</v>
      </c>
      <c r="S4523">
        <v>76</v>
      </c>
      <c r="T4523">
        <v>0</v>
      </c>
      <c r="U4523">
        <v>0</v>
      </c>
      <c r="V4523">
        <v>1.25</v>
      </c>
      <c r="X4523">
        <v>6</v>
      </c>
    </row>
    <row r="4524" spans="1:24" hidden="1" x14ac:dyDescent="0.3">
      <c r="A4524">
        <v>1.38641349824238E+18</v>
      </c>
      <c r="B4524" t="s">
        <v>23</v>
      </c>
      <c r="C4524">
        <v>62476323</v>
      </c>
      <c r="D4524" t="s">
        <v>84</v>
      </c>
      <c r="E4524">
        <v>8</v>
      </c>
      <c r="G4524" t="s">
        <v>71</v>
      </c>
      <c r="H4524" t="s">
        <v>32</v>
      </c>
      <c r="I4524" s="1">
        <v>49</v>
      </c>
      <c r="J4524">
        <v>61</v>
      </c>
      <c r="K4524">
        <v>0</v>
      </c>
      <c r="L4524">
        <v>0</v>
      </c>
      <c r="R4524">
        <v>6</v>
      </c>
      <c r="S4524">
        <v>4</v>
      </c>
      <c r="T4524">
        <v>2</v>
      </c>
      <c r="U4524">
        <v>0</v>
      </c>
      <c r="X4524">
        <v>0</v>
      </c>
    </row>
    <row r="4525" spans="1:24" x14ac:dyDescent="0.3">
      <c r="A4525">
        <v>1.3864322540092401E+18</v>
      </c>
      <c r="B4525" t="s">
        <v>23</v>
      </c>
      <c r="C4525">
        <v>483533116</v>
      </c>
      <c r="D4525" t="s">
        <v>273</v>
      </c>
      <c r="E4525">
        <v>79</v>
      </c>
      <c r="F4525" t="s">
        <v>25</v>
      </c>
      <c r="G4525" t="s">
        <v>51</v>
      </c>
      <c r="H4525" t="s">
        <v>27</v>
      </c>
      <c r="I4525" s="1">
        <v>86</v>
      </c>
      <c r="J4525">
        <v>127</v>
      </c>
      <c r="K4525">
        <v>96</v>
      </c>
      <c r="L4525">
        <v>8256</v>
      </c>
      <c r="M4525">
        <v>5</v>
      </c>
      <c r="N4525">
        <v>4.88</v>
      </c>
      <c r="O4525">
        <v>5</v>
      </c>
      <c r="P4525">
        <v>5</v>
      </c>
      <c r="Q4525">
        <v>4.9400000000000004</v>
      </c>
      <c r="R4525">
        <v>76</v>
      </c>
      <c r="S4525">
        <v>76</v>
      </c>
      <c r="T4525">
        <v>0</v>
      </c>
      <c r="U4525">
        <v>0</v>
      </c>
      <c r="V4525">
        <v>3.45</v>
      </c>
      <c r="X4525">
        <v>16</v>
      </c>
    </row>
    <row r="4526" spans="1:24" hidden="1" x14ac:dyDescent="0.3">
      <c r="A4526">
        <v>1.38652998152207E+18</v>
      </c>
      <c r="B4526" t="s">
        <v>23</v>
      </c>
      <c r="C4526">
        <v>265411306</v>
      </c>
      <c r="D4526" t="s">
        <v>994</v>
      </c>
      <c r="E4526">
        <v>4</v>
      </c>
      <c r="G4526" t="s">
        <v>61</v>
      </c>
      <c r="H4526" t="s">
        <v>27</v>
      </c>
      <c r="I4526" s="1">
        <v>220</v>
      </c>
      <c r="J4526">
        <v>110</v>
      </c>
      <c r="K4526">
        <v>78</v>
      </c>
      <c r="L4526">
        <v>17160</v>
      </c>
      <c r="M4526">
        <v>4.6900000000000004</v>
      </c>
      <c r="N4526">
        <v>4.7699999999999996</v>
      </c>
      <c r="O4526">
        <v>4.92</v>
      </c>
      <c r="P4526">
        <v>4.7699999999999996</v>
      </c>
      <c r="Q4526">
        <v>4.6900000000000004</v>
      </c>
      <c r="R4526">
        <v>4</v>
      </c>
      <c r="S4526">
        <v>4</v>
      </c>
      <c r="T4526">
        <v>0</v>
      </c>
      <c r="U4526">
        <v>0</v>
      </c>
      <c r="V4526">
        <v>3.02</v>
      </c>
      <c r="X4526">
        <v>13</v>
      </c>
    </row>
    <row r="4527" spans="1:24" hidden="1" x14ac:dyDescent="0.3">
      <c r="A4527">
        <v>1.3869589223569999E+18</v>
      </c>
      <c r="B4527" t="s">
        <v>23</v>
      </c>
      <c r="C4527">
        <v>479805732</v>
      </c>
      <c r="D4527" t="s">
        <v>1359</v>
      </c>
      <c r="E4527">
        <v>1</v>
      </c>
      <c r="G4527" t="s">
        <v>109</v>
      </c>
      <c r="H4527" t="s">
        <v>27</v>
      </c>
      <c r="I4527" s="1">
        <v>105</v>
      </c>
      <c r="J4527">
        <v>127</v>
      </c>
      <c r="K4527">
        <v>42</v>
      </c>
      <c r="L4527">
        <v>4410</v>
      </c>
      <c r="M4527">
        <v>4.8600000000000003</v>
      </c>
      <c r="N4527">
        <v>5</v>
      </c>
      <c r="O4527">
        <v>4.8600000000000003</v>
      </c>
      <c r="P4527">
        <v>4.57</v>
      </c>
      <c r="Q4527">
        <v>4.8600000000000003</v>
      </c>
      <c r="R4527">
        <v>1</v>
      </c>
      <c r="S4527">
        <v>1</v>
      </c>
      <c r="T4527">
        <v>0</v>
      </c>
      <c r="U4527">
        <v>0</v>
      </c>
      <c r="V4527">
        <v>3.56</v>
      </c>
      <c r="X4527">
        <v>7</v>
      </c>
    </row>
    <row r="4528" spans="1:24" hidden="1" x14ac:dyDescent="0.3">
      <c r="A4528">
        <v>1.38702329252323E+18</v>
      </c>
      <c r="B4528" t="s">
        <v>23</v>
      </c>
      <c r="C4528">
        <v>388819922</v>
      </c>
      <c r="D4528" t="s">
        <v>995</v>
      </c>
      <c r="E4528">
        <v>1</v>
      </c>
      <c r="G4528" t="s">
        <v>26</v>
      </c>
      <c r="H4528" t="s">
        <v>27</v>
      </c>
      <c r="I4528" s="1">
        <v>97</v>
      </c>
      <c r="J4528">
        <v>125</v>
      </c>
      <c r="K4528">
        <v>42</v>
      </c>
      <c r="L4528">
        <v>4074</v>
      </c>
      <c r="M4528">
        <v>4.29</v>
      </c>
      <c r="N4528">
        <v>4.57</v>
      </c>
      <c r="O4528">
        <v>4.43</v>
      </c>
      <c r="P4528">
        <v>4.57</v>
      </c>
      <c r="Q4528">
        <v>4.43</v>
      </c>
      <c r="R4528">
        <v>1</v>
      </c>
      <c r="S4528">
        <v>1</v>
      </c>
      <c r="T4528">
        <v>0</v>
      </c>
      <c r="U4528">
        <v>0</v>
      </c>
      <c r="V4528">
        <v>1.63</v>
      </c>
      <c r="X4528">
        <v>7</v>
      </c>
    </row>
    <row r="4529" spans="1:24" x14ac:dyDescent="0.3">
      <c r="A4529">
        <v>1.38704524681597E+18</v>
      </c>
      <c r="B4529" t="s">
        <v>23</v>
      </c>
      <c r="C4529">
        <v>483533116</v>
      </c>
      <c r="D4529" t="s">
        <v>273</v>
      </c>
      <c r="E4529">
        <v>79</v>
      </c>
      <c r="F4529" t="s">
        <v>25</v>
      </c>
      <c r="G4529" t="s">
        <v>51</v>
      </c>
      <c r="H4529" t="s">
        <v>27</v>
      </c>
      <c r="I4529" s="1">
        <v>89</v>
      </c>
      <c r="J4529">
        <v>134</v>
      </c>
      <c r="K4529">
        <v>30</v>
      </c>
      <c r="L4529">
        <v>2670</v>
      </c>
      <c r="M4529">
        <v>5</v>
      </c>
      <c r="N4529">
        <v>5</v>
      </c>
      <c r="O4529">
        <v>5</v>
      </c>
      <c r="P4529">
        <v>5</v>
      </c>
      <c r="Q4529">
        <v>5</v>
      </c>
      <c r="R4529">
        <v>76</v>
      </c>
      <c r="S4529">
        <v>76</v>
      </c>
      <c r="T4529">
        <v>0</v>
      </c>
      <c r="U4529">
        <v>0</v>
      </c>
      <c r="V4529">
        <v>1.08</v>
      </c>
      <c r="X4529">
        <v>5</v>
      </c>
    </row>
    <row r="4530" spans="1:24" hidden="1" x14ac:dyDescent="0.3">
      <c r="A4530">
        <v>1.3870722153367401E+18</v>
      </c>
      <c r="B4530" t="s">
        <v>23</v>
      </c>
      <c r="C4530">
        <v>674460697</v>
      </c>
      <c r="D4530" t="s">
        <v>1410</v>
      </c>
      <c r="E4530">
        <v>9</v>
      </c>
      <c r="G4530" t="s">
        <v>61</v>
      </c>
      <c r="H4530" t="s">
        <v>32</v>
      </c>
      <c r="I4530" s="1">
        <v>49</v>
      </c>
      <c r="J4530">
        <v>135</v>
      </c>
      <c r="K4530">
        <v>30</v>
      </c>
      <c r="L4530">
        <v>1470</v>
      </c>
      <c r="M4530">
        <v>3.8</v>
      </c>
      <c r="N4530">
        <v>4.4000000000000004</v>
      </c>
      <c r="O4530">
        <v>3.8</v>
      </c>
      <c r="P4530">
        <v>4.4000000000000004</v>
      </c>
      <c r="Q4530">
        <v>3.8</v>
      </c>
      <c r="R4530">
        <v>9</v>
      </c>
      <c r="S4530">
        <v>0</v>
      </c>
      <c r="T4530">
        <v>9</v>
      </c>
      <c r="U4530">
        <v>0</v>
      </c>
      <c r="V4530">
        <v>1.1200000000000001</v>
      </c>
      <c r="X4530">
        <v>5</v>
      </c>
    </row>
    <row r="4531" spans="1:24" hidden="1" x14ac:dyDescent="0.3">
      <c r="A4531">
        <v>1.3871144148878999E+18</v>
      </c>
      <c r="B4531" t="s">
        <v>23</v>
      </c>
      <c r="C4531">
        <v>26562509</v>
      </c>
      <c r="D4531" t="s">
        <v>1377</v>
      </c>
      <c r="E4531">
        <v>2</v>
      </c>
      <c r="G4531" t="s">
        <v>61</v>
      </c>
      <c r="H4531" t="s">
        <v>32</v>
      </c>
      <c r="I4531" s="1">
        <v>41</v>
      </c>
      <c r="J4531">
        <v>61</v>
      </c>
      <c r="K4531">
        <v>168</v>
      </c>
      <c r="L4531">
        <v>6888</v>
      </c>
      <c r="M4531">
        <v>4.8899999999999997</v>
      </c>
      <c r="N4531">
        <v>4.8600000000000003</v>
      </c>
      <c r="O4531">
        <v>4.8600000000000003</v>
      </c>
      <c r="P4531">
        <v>4.43</v>
      </c>
      <c r="Q4531">
        <v>4.8600000000000003</v>
      </c>
      <c r="R4531">
        <v>2</v>
      </c>
      <c r="S4531">
        <v>0</v>
      </c>
      <c r="T4531">
        <v>2</v>
      </c>
      <c r="U4531">
        <v>0</v>
      </c>
      <c r="V4531">
        <v>6.41</v>
      </c>
      <c r="X4531">
        <v>28</v>
      </c>
    </row>
    <row r="4532" spans="1:24" hidden="1" x14ac:dyDescent="0.3">
      <c r="A4532">
        <v>1.38716996506639E+18</v>
      </c>
      <c r="B4532" t="s">
        <v>23</v>
      </c>
      <c r="C4532">
        <v>198503522</v>
      </c>
      <c r="D4532" t="s">
        <v>1267</v>
      </c>
      <c r="E4532">
        <v>2</v>
      </c>
      <c r="G4532" t="s">
        <v>26</v>
      </c>
      <c r="H4532" t="s">
        <v>27</v>
      </c>
      <c r="I4532" s="1">
        <v>212</v>
      </c>
      <c r="J4532">
        <v>123</v>
      </c>
      <c r="K4532">
        <v>48</v>
      </c>
      <c r="L4532">
        <v>10176</v>
      </c>
      <c r="M4532">
        <v>4.75</v>
      </c>
      <c r="N4532">
        <v>4</v>
      </c>
      <c r="O4532">
        <v>4.75</v>
      </c>
      <c r="P4532">
        <v>4.88</v>
      </c>
      <c r="Q4532">
        <v>4.88</v>
      </c>
      <c r="R4532">
        <v>2</v>
      </c>
      <c r="S4532">
        <v>2</v>
      </c>
      <c r="T4532">
        <v>0</v>
      </c>
      <c r="U4532">
        <v>0</v>
      </c>
      <c r="V4532">
        <v>1.76</v>
      </c>
      <c r="X4532">
        <v>8</v>
      </c>
    </row>
    <row r="4533" spans="1:24" x14ac:dyDescent="0.3">
      <c r="A4533">
        <v>1.3871710572619599E+18</v>
      </c>
      <c r="B4533" t="s">
        <v>23</v>
      </c>
      <c r="C4533">
        <v>483533116</v>
      </c>
      <c r="D4533" t="s">
        <v>273</v>
      </c>
      <c r="E4533">
        <v>79</v>
      </c>
      <c r="F4533" t="s">
        <v>25</v>
      </c>
      <c r="G4533" t="s">
        <v>51</v>
      </c>
      <c r="H4533" t="s">
        <v>27</v>
      </c>
      <c r="I4533" s="1">
        <v>72</v>
      </c>
      <c r="J4533">
        <v>123</v>
      </c>
      <c r="K4533">
        <v>102</v>
      </c>
      <c r="L4533">
        <v>7344</v>
      </c>
      <c r="M4533">
        <v>4.9400000000000004</v>
      </c>
      <c r="N4533">
        <v>4.76</v>
      </c>
      <c r="O4533">
        <v>4.9400000000000004</v>
      </c>
      <c r="P4533">
        <v>4.76</v>
      </c>
      <c r="Q4533">
        <v>4.9400000000000004</v>
      </c>
      <c r="R4533">
        <v>76</v>
      </c>
      <c r="S4533">
        <v>76</v>
      </c>
      <c r="T4533">
        <v>0</v>
      </c>
      <c r="U4533">
        <v>0</v>
      </c>
      <c r="V4533">
        <v>3.67</v>
      </c>
      <c r="X4533">
        <v>17</v>
      </c>
    </row>
    <row r="4534" spans="1:24" x14ac:dyDescent="0.3">
      <c r="A4534">
        <v>1.3872418253221701E+18</v>
      </c>
      <c r="B4534" t="s">
        <v>23</v>
      </c>
      <c r="C4534">
        <v>402588609</v>
      </c>
      <c r="D4534" t="s">
        <v>1477</v>
      </c>
      <c r="E4534">
        <v>54</v>
      </c>
      <c r="F4534" t="s">
        <v>25</v>
      </c>
      <c r="G4534" t="s">
        <v>61</v>
      </c>
      <c r="H4534" t="s">
        <v>27</v>
      </c>
      <c r="I4534" s="1">
        <v>185</v>
      </c>
      <c r="J4534">
        <v>100</v>
      </c>
      <c r="K4534">
        <v>72</v>
      </c>
      <c r="L4534">
        <v>13320</v>
      </c>
      <c r="M4534">
        <v>4.92</v>
      </c>
      <c r="N4534">
        <v>4.92</v>
      </c>
      <c r="O4534">
        <v>4.83</v>
      </c>
      <c r="P4534">
        <v>4.92</v>
      </c>
      <c r="Q4534">
        <v>4.92</v>
      </c>
      <c r="R4534">
        <v>4</v>
      </c>
      <c r="S4534">
        <v>4</v>
      </c>
      <c r="T4534">
        <v>0</v>
      </c>
      <c r="U4534">
        <v>0</v>
      </c>
      <c r="V4534">
        <v>2.88</v>
      </c>
      <c r="X4534">
        <v>12</v>
      </c>
    </row>
    <row r="4535" spans="1:24" x14ac:dyDescent="0.3">
      <c r="A4535">
        <v>1.3872418578935301E+18</v>
      </c>
      <c r="B4535" t="s">
        <v>23</v>
      </c>
      <c r="C4535">
        <v>402588609</v>
      </c>
      <c r="D4535" t="s">
        <v>1477</v>
      </c>
      <c r="E4535">
        <v>54</v>
      </c>
      <c r="F4535" t="s">
        <v>25</v>
      </c>
      <c r="G4535" t="s">
        <v>29</v>
      </c>
      <c r="H4535" t="s">
        <v>27</v>
      </c>
      <c r="I4535" s="1">
        <v>158</v>
      </c>
      <c r="J4535">
        <v>124</v>
      </c>
      <c r="K4535">
        <v>60</v>
      </c>
      <c r="L4535">
        <v>9480</v>
      </c>
      <c r="M4535">
        <v>5</v>
      </c>
      <c r="N4535">
        <v>4.8</v>
      </c>
      <c r="O4535">
        <v>5</v>
      </c>
      <c r="P4535">
        <v>4.8</v>
      </c>
      <c r="Q4535">
        <v>5</v>
      </c>
      <c r="R4535">
        <v>4</v>
      </c>
      <c r="S4535">
        <v>4</v>
      </c>
      <c r="T4535">
        <v>0</v>
      </c>
      <c r="U4535">
        <v>0</v>
      </c>
      <c r="V4535">
        <v>2.29</v>
      </c>
      <c r="X4535">
        <v>10</v>
      </c>
    </row>
    <row r="4536" spans="1:24" x14ac:dyDescent="0.3">
      <c r="A4536">
        <v>1.38724188900032E+18</v>
      </c>
      <c r="B4536" t="s">
        <v>23</v>
      </c>
      <c r="C4536">
        <v>402588609</v>
      </c>
      <c r="D4536" t="s">
        <v>1477</v>
      </c>
      <c r="E4536">
        <v>54</v>
      </c>
      <c r="F4536" t="s">
        <v>25</v>
      </c>
      <c r="G4536" t="s">
        <v>29</v>
      </c>
      <c r="H4536" t="s">
        <v>27</v>
      </c>
      <c r="I4536" s="1">
        <v>140</v>
      </c>
      <c r="J4536">
        <v>110</v>
      </c>
      <c r="K4536">
        <v>54</v>
      </c>
      <c r="L4536">
        <v>7560</v>
      </c>
      <c r="M4536">
        <v>4.78</v>
      </c>
      <c r="N4536">
        <v>5</v>
      </c>
      <c r="O4536">
        <v>4.8899999999999997</v>
      </c>
      <c r="P4536">
        <v>4.8899999999999997</v>
      </c>
      <c r="Q4536">
        <v>4.8899999999999997</v>
      </c>
      <c r="R4536">
        <v>4</v>
      </c>
      <c r="S4536">
        <v>4</v>
      </c>
      <c r="T4536">
        <v>0</v>
      </c>
      <c r="U4536">
        <v>0</v>
      </c>
      <c r="V4536">
        <v>2.37</v>
      </c>
      <c r="X4536">
        <v>9</v>
      </c>
    </row>
    <row r="4537" spans="1:24" x14ac:dyDescent="0.3">
      <c r="A4537">
        <v>1.38724192127057E+18</v>
      </c>
      <c r="B4537" t="s">
        <v>23</v>
      </c>
      <c r="C4537">
        <v>402588609</v>
      </c>
      <c r="D4537" t="s">
        <v>1477</v>
      </c>
      <c r="E4537">
        <v>54</v>
      </c>
      <c r="F4537" t="s">
        <v>25</v>
      </c>
      <c r="G4537" t="s">
        <v>29</v>
      </c>
      <c r="H4537" t="s">
        <v>27</v>
      </c>
      <c r="I4537" s="1">
        <v>138</v>
      </c>
      <c r="J4537">
        <v>116</v>
      </c>
      <c r="K4537">
        <v>36</v>
      </c>
      <c r="L4537">
        <v>4968</v>
      </c>
      <c r="M4537">
        <v>5</v>
      </c>
      <c r="N4537">
        <v>5</v>
      </c>
      <c r="O4537">
        <v>5</v>
      </c>
      <c r="P4537">
        <v>5</v>
      </c>
      <c r="Q4537">
        <v>4.83</v>
      </c>
      <c r="R4537">
        <v>4</v>
      </c>
      <c r="S4537">
        <v>4</v>
      </c>
      <c r="T4537">
        <v>0</v>
      </c>
      <c r="U4537">
        <v>0</v>
      </c>
      <c r="V4537">
        <v>1.45</v>
      </c>
      <c r="X4537">
        <v>6</v>
      </c>
    </row>
    <row r="4538" spans="1:24" hidden="1" x14ac:dyDescent="0.3">
      <c r="A4538">
        <v>1.38784496023633E+18</v>
      </c>
      <c r="B4538" t="s">
        <v>23</v>
      </c>
      <c r="C4538">
        <v>491827548</v>
      </c>
      <c r="D4538" t="s">
        <v>1173</v>
      </c>
      <c r="E4538">
        <v>26</v>
      </c>
      <c r="G4538" t="s">
        <v>26</v>
      </c>
      <c r="H4538" t="s">
        <v>27</v>
      </c>
      <c r="I4538" s="1">
        <v>67</v>
      </c>
      <c r="J4538">
        <v>135</v>
      </c>
      <c r="K4538">
        <v>60</v>
      </c>
      <c r="L4538">
        <v>4020</v>
      </c>
      <c r="M4538">
        <v>3.8</v>
      </c>
      <c r="N4538">
        <v>4.4000000000000004</v>
      </c>
      <c r="O4538">
        <v>4.3</v>
      </c>
      <c r="P4538">
        <v>3.8</v>
      </c>
      <c r="Q4538">
        <v>4</v>
      </c>
      <c r="R4538">
        <v>26</v>
      </c>
      <c r="S4538">
        <v>26</v>
      </c>
      <c r="T4538">
        <v>0</v>
      </c>
      <c r="U4538">
        <v>0</v>
      </c>
      <c r="V4538">
        <v>2.21</v>
      </c>
      <c r="X4538">
        <v>10</v>
      </c>
    </row>
    <row r="4539" spans="1:24" hidden="1" x14ac:dyDescent="0.3">
      <c r="A4539">
        <v>1.3878598692701399E+18</v>
      </c>
      <c r="B4539" t="s">
        <v>23</v>
      </c>
      <c r="C4539">
        <v>176517157</v>
      </c>
      <c r="D4539" t="s">
        <v>1178</v>
      </c>
      <c r="E4539">
        <v>23</v>
      </c>
      <c r="G4539" t="s">
        <v>26</v>
      </c>
      <c r="H4539" t="s">
        <v>27</v>
      </c>
      <c r="I4539" s="1">
        <v>77</v>
      </c>
      <c r="J4539">
        <v>121</v>
      </c>
      <c r="K4539">
        <v>24</v>
      </c>
      <c r="L4539">
        <v>1848</v>
      </c>
      <c r="M4539">
        <v>5</v>
      </c>
      <c r="N4539">
        <v>5</v>
      </c>
      <c r="O4539">
        <v>5</v>
      </c>
      <c r="P4539">
        <v>5</v>
      </c>
      <c r="Q4539">
        <v>5</v>
      </c>
      <c r="R4539">
        <v>23</v>
      </c>
      <c r="S4539">
        <v>23</v>
      </c>
      <c r="T4539">
        <v>0</v>
      </c>
      <c r="U4539">
        <v>0</v>
      </c>
      <c r="V4539">
        <v>1.28</v>
      </c>
      <c r="X4539">
        <v>4</v>
      </c>
    </row>
    <row r="4540" spans="1:24" hidden="1" x14ac:dyDescent="0.3">
      <c r="A4540">
        <v>1.38794467521663E+18</v>
      </c>
      <c r="B4540" t="s">
        <v>23</v>
      </c>
      <c r="C4540">
        <v>679159473</v>
      </c>
      <c r="D4540" t="s">
        <v>1471</v>
      </c>
      <c r="E4540">
        <v>3</v>
      </c>
      <c r="G4540" t="s">
        <v>26</v>
      </c>
      <c r="H4540" t="s">
        <v>27</v>
      </c>
      <c r="I4540" s="1">
        <v>45</v>
      </c>
      <c r="J4540">
        <v>94</v>
      </c>
      <c r="K4540">
        <v>0</v>
      </c>
      <c r="L4540">
        <v>0</v>
      </c>
      <c r="R4540">
        <v>3</v>
      </c>
      <c r="S4540">
        <v>3</v>
      </c>
      <c r="T4540">
        <v>0</v>
      </c>
      <c r="U4540">
        <v>0</v>
      </c>
      <c r="X4540">
        <v>0</v>
      </c>
    </row>
    <row r="4541" spans="1:24" hidden="1" x14ac:dyDescent="0.3">
      <c r="A4541">
        <v>1.3881453782613E+18</v>
      </c>
      <c r="B4541" t="s">
        <v>23</v>
      </c>
      <c r="C4541">
        <v>518503417</v>
      </c>
      <c r="D4541" t="s">
        <v>63</v>
      </c>
      <c r="E4541">
        <v>1</v>
      </c>
      <c r="G4541" t="s">
        <v>48</v>
      </c>
      <c r="H4541" t="s">
        <v>27</v>
      </c>
      <c r="I4541" s="1">
        <v>72</v>
      </c>
      <c r="J4541">
        <v>135</v>
      </c>
      <c r="K4541">
        <v>12</v>
      </c>
      <c r="L4541">
        <v>864</v>
      </c>
      <c r="M4541">
        <v>5</v>
      </c>
      <c r="N4541">
        <v>5</v>
      </c>
      <c r="O4541">
        <v>5</v>
      </c>
      <c r="P4541">
        <v>5</v>
      </c>
      <c r="Q4541">
        <v>5</v>
      </c>
      <c r="R4541">
        <v>1</v>
      </c>
      <c r="S4541">
        <v>1</v>
      </c>
      <c r="T4541">
        <v>0</v>
      </c>
      <c r="U4541">
        <v>0</v>
      </c>
      <c r="V4541">
        <v>0.56000000000000005</v>
      </c>
      <c r="X4541">
        <v>2</v>
      </c>
    </row>
    <row r="4542" spans="1:24" x14ac:dyDescent="0.3">
      <c r="A4542">
        <v>1.3885897933512399E+18</v>
      </c>
      <c r="B4542" t="s">
        <v>23</v>
      </c>
      <c r="C4542">
        <v>515779717</v>
      </c>
      <c r="D4542" t="s">
        <v>969</v>
      </c>
      <c r="E4542">
        <v>19</v>
      </c>
      <c r="F4542" t="s">
        <v>25</v>
      </c>
      <c r="G4542" t="s">
        <v>26</v>
      </c>
      <c r="H4542" t="s">
        <v>27</v>
      </c>
      <c r="I4542" s="1">
        <v>143</v>
      </c>
      <c r="J4542">
        <v>133</v>
      </c>
      <c r="K4542">
        <v>24</v>
      </c>
      <c r="L4542">
        <v>3432</v>
      </c>
      <c r="M4542">
        <v>3.75</v>
      </c>
      <c r="N4542">
        <v>4.75</v>
      </c>
      <c r="O4542">
        <v>5</v>
      </c>
      <c r="P4542">
        <v>2.25</v>
      </c>
      <c r="Q4542">
        <v>3.75</v>
      </c>
      <c r="R4542">
        <v>17</v>
      </c>
      <c r="S4542">
        <v>17</v>
      </c>
      <c r="T4542">
        <v>0</v>
      </c>
      <c r="U4542">
        <v>0</v>
      </c>
      <c r="V4542">
        <v>0.88</v>
      </c>
      <c r="X4542">
        <v>4</v>
      </c>
    </row>
    <row r="4543" spans="1:24" hidden="1" x14ac:dyDescent="0.3">
      <c r="A4543">
        <v>1.3886285051825001E+18</v>
      </c>
      <c r="B4543" t="s">
        <v>23</v>
      </c>
      <c r="C4543">
        <v>62476323</v>
      </c>
      <c r="D4543" t="s">
        <v>84</v>
      </c>
      <c r="E4543">
        <v>8</v>
      </c>
      <c r="G4543" t="s">
        <v>71</v>
      </c>
      <c r="H4543" t="s">
        <v>32</v>
      </c>
      <c r="I4543" s="1">
        <v>45</v>
      </c>
      <c r="J4543">
        <v>61</v>
      </c>
      <c r="K4543">
        <v>0</v>
      </c>
      <c r="L4543">
        <v>0</v>
      </c>
      <c r="R4543">
        <v>6</v>
      </c>
      <c r="S4543">
        <v>4</v>
      </c>
      <c r="T4543">
        <v>2</v>
      </c>
      <c r="U4543">
        <v>0</v>
      </c>
      <c r="X4543">
        <v>0</v>
      </c>
    </row>
    <row r="4544" spans="1:24" hidden="1" x14ac:dyDescent="0.3">
      <c r="A4544">
        <v>1.3887068595339799E+18</v>
      </c>
      <c r="B4544" t="s">
        <v>23</v>
      </c>
      <c r="C4544">
        <v>687248535</v>
      </c>
      <c r="D4544" t="s">
        <v>1478</v>
      </c>
      <c r="E4544">
        <v>1</v>
      </c>
      <c r="G4544" t="s">
        <v>26</v>
      </c>
      <c r="H4544" t="s">
        <v>27</v>
      </c>
      <c r="I4544" s="1">
        <v>86</v>
      </c>
      <c r="J4544">
        <v>125</v>
      </c>
      <c r="K4544">
        <v>18</v>
      </c>
      <c r="L4544">
        <v>1548</v>
      </c>
      <c r="M4544">
        <v>5</v>
      </c>
      <c r="N4544">
        <v>5</v>
      </c>
      <c r="O4544">
        <v>5</v>
      </c>
      <c r="P4544">
        <v>4.67</v>
      </c>
      <c r="Q4544">
        <v>5</v>
      </c>
      <c r="R4544">
        <v>1</v>
      </c>
      <c r="S4544">
        <v>1</v>
      </c>
      <c r="T4544">
        <v>0</v>
      </c>
      <c r="U4544">
        <v>0</v>
      </c>
      <c r="V4544">
        <v>0.73</v>
      </c>
      <c r="X4544">
        <v>3</v>
      </c>
    </row>
    <row r="4545" spans="1:24" hidden="1" x14ac:dyDescent="0.3">
      <c r="A4545">
        <v>1.38883500121234E+18</v>
      </c>
      <c r="B4545" t="s">
        <v>23</v>
      </c>
      <c r="C4545">
        <v>661392129</v>
      </c>
      <c r="D4545" t="s">
        <v>1479</v>
      </c>
      <c r="E4545">
        <v>3</v>
      </c>
      <c r="G4545" t="s">
        <v>109</v>
      </c>
      <c r="H4545" t="s">
        <v>27</v>
      </c>
      <c r="I4545" s="1">
        <v>111</v>
      </c>
      <c r="J4545">
        <v>114</v>
      </c>
      <c r="K4545">
        <v>96</v>
      </c>
      <c r="L4545">
        <v>10656</v>
      </c>
      <c r="M4545">
        <v>5</v>
      </c>
      <c r="N4545">
        <v>5</v>
      </c>
      <c r="O4545">
        <v>5</v>
      </c>
      <c r="P4545">
        <v>4.5</v>
      </c>
      <c r="Q4545">
        <v>4.8099999999999996</v>
      </c>
      <c r="R4545">
        <v>3</v>
      </c>
      <c r="S4545">
        <v>3</v>
      </c>
      <c r="T4545">
        <v>0</v>
      </c>
      <c r="U4545">
        <v>0</v>
      </c>
      <c r="V4545">
        <v>4.4400000000000004</v>
      </c>
      <c r="X4545">
        <v>16</v>
      </c>
    </row>
    <row r="4546" spans="1:24" hidden="1" x14ac:dyDescent="0.3">
      <c r="A4546">
        <v>1.38942912923485E+18</v>
      </c>
      <c r="B4546" t="s">
        <v>23</v>
      </c>
      <c r="C4546">
        <v>68299103</v>
      </c>
      <c r="D4546" t="s">
        <v>1110</v>
      </c>
      <c r="E4546">
        <v>9</v>
      </c>
      <c r="G4546" t="s">
        <v>26</v>
      </c>
      <c r="H4546" t="s">
        <v>27</v>
      </c>
      <c r="I4546" s="1">
        <v>111</v>
      </c>
      <c r="J4546">
        <v>113</v>
      </c>
      <c r="K4546">
        <v>66</v>
      </c>
      <c r="L4546">
        <v>7326</v>
      </c>
      <c r="M4546">
        <v>4.91</v>
      </c>
      <c r="N4546">
        <v>4.91</v>
      </c>
      <c r="O4546">
        <v>5</v>
      </c>
      <c r="P4546">
        <v>4.7300000000000004</v>
      </c>
      <c r="Q4546">
        <v>5</v>
      </c>
      <c r="R4546">
        <v>7</v>
      </c>
      <c r="S4546">
        <v>5</v>
      </c>
      <c r="T4546">
        <v>2</v>
      </c>
      <c r="U4546">
        <v>0</v>
      </c>
      <c r="V4546">
        <v>3.4</v>
      </c>
      <c r="X4546">
        <v>11</v>
      </c>
    </row>
    <row r="4547" spans="1:24" hidden="1" x14ac:dyDescent="0.3">
      <c r="A4547">
        <v>1.3895311147335099E+18</v>
      </c>
      <c r="B4547" t="s">
        <v>23</v>
      </c>
      <c r="C4547">
        <v>184874730</v>
      </c>
      <c r="D4547" t="s">
        <v>1067</v>
      </c>
      <c r="E4547">
        <v>24</v>
      </c>
      <c r="G4547" t="s">
        <v>26</v>
      </c>
      <c r="H4547" t="s">
        <v>27</v>
      </c>
      <c r="I4547" s="1">
        <v>90</v>
      </c>
      <c r="J4547">
        <v>104</v>
      </c>
      <c r="K4547">
        <v>0</v>
      </c>
      <c r="L4547">
        <v>0</v>
      </c>
      <c r="R4547">
        <v>12</v>
      </c>
      <c r="S4547">
        <v>12</v>
      </c>
      <c r="T4547">
        <v>0</v>
      </c>
      <c r="U4547">
        <v>0</v>
      </c>
      <c r="X4547">
        <v>0</v>
      </c>
    </row>
    <row r="4548" spans="1:24" hidden="1" x14ac:dyDescent="0.3">
      <c r="A4548">
        <v>1.3895418200127601E+18</v>
      </c>
      <c r="B4548" t="s">
        <v>46</v>
      </c>
      <c r="C4548">
        <v>184874730</v>
      </c>
      <c r="D4548" t="s">
        <v>1067</v>
      </c>
      <c r="E4548">
        <v>24</v>
      </c>
      <c r="G4548" t="s">
        <v>26</v>
      </c>
      <c r="H4548" t="s">
        <v>27</v>
      </c>
      <c r="J4548">
        <v>0</v>
      </c>
      <c r="K4548">
        <v>0</v>
      </c>
      <c r="R4548">
        <v>12</v>
      </c>
      <c r="S4548">
        <v>12</v>
      </c>
      <c r="T4548">
        <v>0</v>
      </c>
      <c r="U4548">
        <v>0</v>
      </c>
      <c r="X4548">
        <v>0</v>
      </c>
    </row>
    <row r="4549" spans="1:24" hidden="1" x14ac:dyDescent="0.3">
      <c r="A4549">
        <v>1.38955392097437E+18</v>
      </c>
      <c r="B4549" t="s">
        <v>46</v>
      </c>
      <c r="C4549">
        <v>184874730</v>
      </c>
      <c r="D4549" t="s">
        <v>1067</v>
      </c>
      <c r="E4549">
        <v>24</v>
      </c>
      <c r="G4549" t="s">
        <v>26</v>
      </c>
      <c r="H4549" t="s">
        <v>27</v>
      </c>
      <c r="J4549">
        <v>0</v>
      </c>
      <c r="K4549">
        <v>60</v>
      </c>
      <c r="M4549">
        <v>5</v>
      </c>
      <c r="N4549">
        <v>5</v>
      </c>
      <c r="O4549">
        <v>5</v>
      </c>
      <c r="P4549">
        <v>5</v>
      </c>
      <c r="Q4549">
        <v>5</v>
      </c>
      <c r="R4549">
        <v>12</v>
      </c>
      <c r="S4549">
        <v>12</v>
      </c>
      <c r="T4549">
        <v>0</v>
      </c>
      <c r="U4549">
        <v>0</v>
      </c>
      <c r="V4549">
        <v>1</v>
      </c>
      <c r="X4549">
        <v>1</v>
      </c>
    </row>
    <row r="4550" spans="1:24" hidden="1" x14ac:dyDescent="0.3">
      <c r="A4550">
        <v>1.38967377086643E+18</v>
      </c>
      <c r="B4550" t="s">
        <v>46</v>
      </c>
      <c r="C4550">
        <v>490798197</v>
      </c>
      <c r="D4550" t="s">
        <v>1480</v>
      </c>
      <c r="E4550">
        <v>16</v>
      </c>
      <c r="G4550" t="s">
        <v>29</v>
      </c>
      <c r="H4550" t="s">
        <v>27</v>
      </c>
      <c r="J4550">
        <v>0</v>
      </c>
      <c r="K4550">
        <v>0</v>
      </c>
      <c r="R4550">
        <v>3</v>
      </c>
      <c r="S4550">
        <v>3</v>
      </c>
      <c r="T4550">
        <v>0</v>
      </c>
      <c r="U4550">
        <v>0</v>
      </c>
      <c r="X4550">
        <v>0</v>
      </c>
    </row>
    <row r="4551" spans="1:24" hidden="1" x14ac:dyDescent="0.3">
      <c r="A4551">
        <v>1.3896867822881201E+18</v>
      </c>
      <c r="B4551" t="s">
        <v>46</v>
      </c>
      <c r="C4551">
        <v>490798197</v>
      </c>
      <c r="D4551" t="s">
        <v>1480</v>
      </c>
      <c r="E4551">
        <v>16</v>
      </c>
      <c r="G4551" t="s">
        <v>29</v>
      </c>
      <c r="H4551" t="s">
        <v>27</v>
      </c>
      <c r="J4551">
        <v>0</v>
      </c>
      <c r="K4551">
        <v>0</v>
      </c>
      <c r="R4551">
        <v>3</v>
      </c>
      <c r="S4551">
        <v>3</v>
      </c>
      <c r="T4551">
        <v>0</v>
      </c>
      <c r="U4551">
        <v>0</v>
      </c>
      <c r="X4551">
        <v>0</v>
      </c>
    </row>
    <row r="4552" spans="1:24" hidden="1" x14ac:dyDescent="0.3">
      <c r="A4552">
        <v>1.3896967826710799E+18</v>
      </c>
      <c r="B4552" t="s">
        <v>23</v>
      </c>
      <c r="C4552">
        <v>490798197</v>
      </c>
      <c r="D4552" t="s">
        <v>1480</v>
      </c>
      <c r="E4552">
        <v>16</v>
      </c>
      <c r="G4552" t="s">
        <v>29</v>
      </c>
      <c r="H4552" t="s">
        <v>27</v>
      </c>
      <c r="I4552" s="1">
        <v>151</v>
      </c>
      <c r="J4552">
        <v>131</v>
      </c>
      <c r="K4552">
        <v>0</v>
      </c>
      <c r="L4552">
        <v>0</v>
      </c>
      <c r="R4552">
        <v>3</v>
      </c>
      <c r="S4552">
        <v>3</v>
      </c>
      <c r="T4552">
        <v>0</v>
      </c>
      <c r="U4552">
        <v>0</v>
      </c>
      <c r="X4552">
        <v>0</v>
      </c>
    </row>
    <row r="4553" spans="1:24" hidden="1" x14ac:dyDescent="0.3">
      <c r="A4553">
        <v>1.3897857474302899E+18</v>
      </c>
      <c r="B4553" t="s">
        <v>23</v>
      </c>
      <c r="C4553">
        <v>59728973</v>
      </c>
      <c r="D4553" t="s">
        <v>195</v>
      </c>
      <c r="E4553">
        <v>2</v>
      </c>
      <c r="G4553" t="s">
        <v>136</v>
      </c>
      <c r="H4553" t="s">
        <v>32</v>
      </c>
      <c r="I4553" s="1">
        <v>69</v>
      </c>
      <c r="J4553">
        <v>105</v>
      </c>
      <c r="K4553">
        <v>24</v>
      </c>
      <c r="L4553">
        <v>1656</v>
      </c>
      <c r="M4553">
        <v>5</v>
      </c>
      <c r="N4553">
        <v>5</v>
      </c>
      <c r="O4553">
        <v>5</v>
      </c>
      <c r="P4553">
        <v>5</v>
      </c>
      <c r="Q4553">
        <v>5</v>
      </c>
      <c r="R4553">
        <v>2</v>
      </c>
      <c r="S4553">
        <v>0</v>
      </c>
      <c r="T4553">
        <v>2</v>
      </c>
      <c r="U4553">
        <v>0</v>
      </c>
      <c r="V4553">
        <v>2.0299999999999998</v>
      </c>
      <c r="X4553">
        <v>4</v>
      </c>
    </row>
    <row r="4554" spans="1:24" x14ac:dyDescent="0.3">
      <c r="A4554">
        <v>1.38984614360432E+18</v>
      </c>
      <c r="B4554" t="s">
        <v>23</v>
      </c>
      <c r="C4554">
        <v>501999514</v>
      </c>
      <c r="D4554" t="s">
        <v>861</v>
      </c>
      <c r="E4554">
        <v>2851</v>
      </c>
      <c r="F4554" t="s">
        <v>25</v>
      </c>
      <c r="G4554" t="s">
        <v>26</v>
      </c>
      <c r="H4554" t="s">
        <v>27</v>
      </c>
      <c r="I4554" s="1">
        <v>181</v>
      </c>
      <c r="J4554">
        <v>135</v>
      </c>
      <c r="K4554">
        <v>0</v>
      </c>
      <c r="L4554">
        <v>0</v>
      </c>
      <c r="R4554">
        <v>54</v>
      </c>
      <c r="S4554">
        <v>39</v>
      </c>
      <c r="T4554">
        <v>10</v>
      </c>
      <c r="U4554">
        <v>0</v>
      </c>
      <c r="X4554">
        <v>0</v>
      </c>
    </row>
    <row r="4555" spans="1:24" x14ac:dyDescent="0.3">
      <c r="A4555">
        <v>1.3898511844314399E+18</v>
      </c>
      <c r="B4555" t="s">
        <v>23</v>
      </c>
      <c r="C4555">
        <v>501999514</v>
      </c>
      <c r="D4555" t="s">
        <v>861</v>
      </c>
      <c r="E4555">
        <v>2851</v>
      </c>
      <c r="F4555" t="s">
        <v>25</v>
      </c>
      <c r="G4555" t="s">
        <v>26</v>
      </c>
      <c r="H4555" t="s">
        <v>27</v>
      </c>
      <c r="I4555" s="1">
        <v>154</v>
      </c>
      <c r="J4555">
        <v>135</v>
      </c>
      <c r="K4555">
        <v>0</v>
      </c>
      <c r="L4555">
        <v>0</v>
      </c>
      <c r="R4555">
        <v>54</v>
      </c>
      <c r="S4555">
        <v>39</v>
      </c>
      <c r="T4555">
        <v>10</v>
      </c>
      <c r="U4555">
        <v>0</v>
      </c>
      <c r="X4555">
        <v>0</v>
      </c>
    </row>
    <row r="4556" spans="1:24" x14ac:dyDescent="0.3">
      <c r="A4556">
        <v>1.3898512278012201E+18</v>
      </c>
      <c r="B4556" t="s">
        <v>23</v>
      </c>
      <c r="C4556">
        <v>501999514</v>
      </c>
      <c r="D4556" t="s">
        <v>861</v>
      </c>
      <c r="E4556">
        <v>2851</v>
      </c>
      <c r="F4556" t="s">
        <v>25</v>
      </c>
      <c r="G4556" t="s">
        <v>26</v>
      </c>
      <c r="H4556" t="s">
        <v>27</v>
      </c>
      <c r="I4556" s="1">
        <v>103</v>
      </c>
      <c r="J4556">
        <v>135</v>
      </c>
      <c r="K4556">
        <v>0</v>
      </c>
      <c r="L4556">
        <v>0</v>
      </c>
      <c r="R4556">
        <v>54</v>
      </c>
      <c r="S4556">
        <v>39</v>
      </c>
      <c r="T4556">
        <v>10</v>
      </c>
      <c r="U4556">
        <v>0</v>
      </c>
      <c r="X4556">
        <v>0</v>
      </c>
    </row>
    <row r="4557" spans="1:24" x14ac:dyDescent="0.3">
      <c r="A4557">
        <v>1.38985123138995E+18</v>
      </c>
      <c r="B4557" t="s">
        <v>23</v>
      </c>
      <c r="C4557">
        <v>501999514</v>
      </c>
      <c r="D4557" t="s">
        <v>861</v>
      </c>
      <c r="E4557">
        <v>2851</v>
      </c>
      <c r="F4557" t="s">
        <v>25</v>
      </c>
      <c r="G4557" t="s">
        <v>26</v>
      </c>
      <c r="H4557" t="s">
        <v>27</v>
      </c>
      <c r="I4557" s="1">
        <v>125</v>
      </c>
      <c r="J4557">
        <v>129</v>
      </c>
      <c r="K4557">
        <v>0</v>
      </c>
      <c r="L4557">
        <v>0</v>
      </c>
      <c r="R4557">
        <v>54</v>
      </c>
      <c r="S4557">
        <v>39</v>
      </c>
      <c r="T4557">
        <v>10</v>
      </c>
      <c r="U4557">
        <v>0</v>
      </c>
      <c r="X4557">
        <v>0</v>
      </c>
    </row>
    <row r="4558" spans="1:24" hidden="1" x14ac:dyDescent="0.3">
      <c r="A4558">
        <v>1.3898653908562801E+18</v>
      </c>
      <c r="B4558" t="s">
        <v>46</v>
      </c>
      <c r="C4558">
        <v>687555401</v>
      </c>
      <c r="D4558" t="s">
        <v>63</v>
      </c>
      <c r="E4558">
        <v>22</v>
      </c>
      <c r="G4558" t="s">
        <v>43</v>
      </c>
      <c r="H4558" t="s">
        <v>27</v>
      </c>
      <c r="J4558">
        <v>89</v>
      </c>
      <c r="K4558">
        <v>42</v>
      </c>
      <c r="M4558">
        <v>3.43</v>
      </c>
      <c r="N4558">
        <v>4.43</v>
      </c>
      <c r="O4558">
        <v>4</v>
      </c>
      <c r="P4558">
        <v>3.29</v>
      </c>
      <c r="Q4558">
        <v>3.43</v>
      </c>
      <c r="R4558">
        <v>20</v>
      </c>
      <c r="S4558">
        <v>20</v>
      </c>
      <c r="T4558">
        <v>0</v>
      </c>
      <c r="U4558">
        <v>0</v>
      </c>
      <c r="V4558">
        <v>1.72</v>
      </c>
      <c r="X4558">
        <v>7</v>
      </c>
    </row>
    <row r="4559" spans="1:24" hidden="1" x14ac:dyDescent="0.3">
      <c r="A4559">
        <v>1.3898792970054799E+18</v>
      </c>
      <c r="B4559" t="s">
        <v>23</v>
      </c>
      <c r="C4559">
        <v>483338251</v>
      </c>
      <c r="D4559" t="s">
        <v>824</v>
      </c>
      <c r="E4559">
        <v>4</v>
      </c>
      <c r="G4559" t="s">
        <v>35</v>
      </c>
      <c r="H4559" t="s">
        <v>27</v>
      </c>
      <c r="I4559" s="1">
        <v>68</v>
      </c>
      <c r="J4559">
        <v>75</v>
      </c>
      <c r="K4559">
        <v>14</v>
      </c>
      <c r="L4559">
        <v>952</v>
      </c>
      <c r="M4559">
        <v>5</v>
      </c>
      <c r="N4559">
        <v>5</v>
      </c>
      <c r="O4559">
        <v>5</v>
      </c>
      <c r="P4559">
        <v>5</v>
      </c>
      <c r="Q4559">
        <v>5</v>
      </c>
      <c r="R4559">
        <v>3</v>
      </c>
      <c r="S4559">
        <v>3</v>
      </c>
      <c r="T4559">
        <v>0</v>
      </c>
      <c r="U4559">
        <v>0</v>
      </c>
      <c r="V4559">
        <v>0.36</v>
      </c>
      <c r="X4559">
        <v>1</v>
      </c>
    </row>
    <row r="4560" spans="1:24" hidden="1" x14ac:dyDescent="0.3">
      <c r="A4560">
        <v>1.3899029313606899E+18</v>
      </c>
      <c r="B4560" t="s">
        <v>23</v>
      </c>
      <c r="C4560">
        <v>687555401</v>
      </c>
      <c r="D4560" t="s">
        <v>63</v>
      </c>
      <c r="E4560">
        <v>22</v>
      </c>
      <c r="G4560" t="s">
        <v>29</v>
      </c>
      <c r="H4560" t="s">
        <v>27</v>
      </c>
      <c r="I4560" s="1">
        <v>69</v>
      </c>
      <c r="J4560">
        <v>99</v>
      </c>
      <c r="K4560">
        <v>12</v>
      </c>
      <c r="L4560">
        <v>828</v>
      </c>
      <c r="M4560">
        <v>3</v>
      </c>
      <c r="N4560">
        <v>4</v>
      </c>
      <c r="O4560">
        <v>3</v>
      </c>
      <c r="P4560">
        <v>3.5</v>
      </c>
      <c r="Q4560">
        <v>3</v>
      </c>
      <c r="R4560">
        <v>20</v>
      </c>
      <c r="S4560">
        <v>20</v>
      </c>
      <c r="T4560">
        <v>0</v>
      </c>
      <c r="U4560">
        <v>0</v>
      </c>
      <c r="V4560">
        <v>0.52</v>
      </c>
      <c r="X4560">
        <v>2</v>
      </c>
    </row>
    <row r="4561" spans="1:24" hidden="1" x14ac:dyDescent="0.3">
      <c r="A4561">
        <v>1.3899112800522299E+18</v>
      </c>
      <c r="B4561" t="s">
        <v>23</v>
      </c>
      <c r="C4561">
        <v>687555401</v>
      </c>
      <c r="D4561" t="s">
        <v>63</v>
      </c>
      <c r="E4561">
        <v>22</v>
      </c>
      <c r="G4561" t="s">
        <v>26</v>
      </c>
      <c r="H4561" t="s">
        <v>27</v>
      </c>
      <c r="I4561" s="1">
        <v>83</v>
      </c>
      <c r="J4561">
        <v>99</v>
      </c>
      <c r="K4561">
        <v>36</v>
      </c>
      <c r="L4561">
        <v>2988</v>
      </c>
      <c r="M4561">
        <v>4.5</v>
      </c>
      <c r="N4561">
        <v>4.67</v>
      </c>
      <c r="O4561">
        <v>4.5</v>
      </c>
      <c r="P4561">
        <v>4.5</v>
      </c>
      <c r="Q4561">
        <v>4.5</v>
      </c>
      <c r="R4561">
        <v>20</v>
      </c>
      <c r="S4561">
        <v>20</v>
      </c>
      <c r="T4561">
        <v>0</v>
      </c>
      <c r="U4561">
        <v>0</v>
      </c>
      <c r="V4561">
        <v>1.57</v>
      </c>
      <c r="X4561">
        <v>6</v>
      </c>
    </row>
    <row r="4562" spans="1:24" hidden="1" x14ac:dyDescent="0.3">
      <c r="A4562">
        <v>1.3900362469754299E+18</v>
      </c>
      <c r="B4562" t="s">
        <v>23</v>
      </c>
      <c r="C4562">
        <v>687555401</v>
      </c>
      <c r="D4562" t="s">
        <v>63</v>
      </c>
      <c r="E4562">
        <v>22</v>
      </c>
      <c r="G4562" t="s">
        <v>43</v>
      </c>
      <c r="H4562" t="s">
        <v>27</v>
      </c>
      <c r="I4562" s="1">
        <v>179</v>
      </c>
      <c r="J4562">
        <v>89</v>
      </c>
      <c r="K4562">
        <v>42</v>
      </c>
      <c r="L4562">
        <v>7518</v>
      </c>
      <c r="M4562">
        <v>3.43</v>
      </c>
      <c r="N4562">
        <v>4.1399999999999997</v>
      </c>
      <c r="O4562">
        <v>3.43</v>
      </c>
      <c r="P4562">
        <v>4</v>
      </c>
      <c r="Q4562">
        <v>3.29</v>
      </c>
      <c r="R4562">
        <v>20</v>
      </c>
      <c r="S4562">
        <v>20</v>
      </c>
      <c r="T4562">
        <v>0</v>
      </c>
      <c r="U4562">
        <v>0</v>
      </c>
      <c r="V4562">
        <v>1.74</v>
      </c>
      <c r="X4562">
        <v>7</v>
      </c>
    </row>
    <row r="4563" spans="1:24" hidden="1" x14ac:dyDescent="0.3">
      <c r="A4563">
        <v>1.3900375994757199E+18</v>
      </c>
      <c r="B4563" t="s">
        <v>23</v>
      </c>
      <c r="C4563">
        <v>189433970</v>
      </c>
      <c r="D4563" t="s">
        <v>149</v>
      </c>
      <c r="E4563">
        <v>1</v>
      </c>
      <c r="G4563" t="s">
        <v>48</v>
      </c>
      <c r="H4563" t="s">
        <v>27</v>
      </c>
      <c r="I4563" s="1">
        <v>68</v>
      </c>
      <c r="J4563">
        <v>135</v>
      </c>
      <c r="K4563">
        <v>0</v>
      </c>
      <c r="L4563">
        <v>0</v>
      </c>
      <c r="R4563">
        <v>1</v>
      </c>
      <c r="S4563">
        <v>1</v>
      </c>
      <c r="T4563">
        <v>0</v>
      </c>
      <c r="U4563">
        <v>0</v>
      </c>
      <c r="X4563">
        <v>0</v>
      </c>
    </row>
    <row r="4564" spans="1:24" hidden="1" x14ac:dyDescent="0.3">
      <c r="A4564">
        <v>1.39005960017474E+18</v>
      </c>
      <c r="B4564" t="s">
        <v>23</v>
      </c>
      <c r="C4564">
        <v>179048684</v>
      </c>
      <c r="D4564" t="s">
        <v>1468</v>
      </c>
      <c r="E4564">
        <v>7</v>
      </c>
      <c r="G4564" t="s">
        <v>51</v>
      </c>
      <c r="H4564" t="s">
        <v>27</v>
      </c>
      <c r="I4564" s="1">
        <v>70</v>
      </c>
      <c r="J4564">
        <v>123</v>
      </c>
      <c r="K4564">
        <v>96</v>
      </c>
      <c r="L4564">
        <v>6720</v>
      </c>
      <c r="M4564">
        <v>4.5599999999999996</v>
      </c>
      <c r="N4564">
        <v>4.75</v>
      </c>
      <c r="O4564">
        <v>4.75</v>
      </c>
      <c r="P4564">
        <v>4.75</v>
      </c>
      <c r="Q4564">
        <v>4.5599999999999996</v>
      </c>
      <c r="R4564">
        <v>7</v>
      </c>
      <c r="S4564">
        <v>7</v>
      </c>
      <c r="T4564">
        <v>0</v>
      </c>
      <c r="U4564">
        <v>0</v>
      </c>
      <c r="V4564">
        <v>3.72</v>
      </c>
      <c r="X4564">
        <v>16</v>
      </c>
    </row>
    <row r="4565" spans="1:24" hidden="1" x14ac:dyDescent="0.3">
      <c r="A4565">
        <v>1.3901026799922601E+18</v>
      </c>
      <c r="B4565" t="s">
        <v>23</v>
      </c>
      <c r="C4565">
        <v>59728973</v>
      </c>
      <c r="D4565" t="s">
        <v>195</v>
      </c>
      <c r="E4565">
        <v>2</v>
      </c>
      <c r="G4565" t="s">
        <v>136</v>
      </c>
      <c r="H4565" t="s">
        <v>32</v>
      </c>
      <c r="I4565" s="1">
        <v>42</v>
      </c>
      <c r="J4565">
        <v>40</v>
      </c>
      <c r="K4565">
        <v>114</v>
      </c>
      <c r="L4565">
        <v>4788</v>
      </c>
      <c r="M4565">
        <v>4.95</v>
      </c>
      <c r="N4565">
        <v>5</v>
      </c>
      <c r="O4565">
        <v>5</v>
      </c>
      <c r="P4565">
        <v>4.79</v>
      </c>
      <c r="Q4565">
        <v>4.8899999999999997</v>
      </c>
      <c r="R4565">
        <v>2</v>
      </c>
      <c r="S4565">
        <v>0</v>
      </c>
      <c r="T4565">
        <v>2</v>
      </c>
      <c r="U4565">
        <v>0</v>
      </c>
      <c r="V4565">
        <v>4.16</v>
      </c>
      <c r="X4565">
        <v>19</v>
      </c>
    </row>
    <row r="4566" spans="1:24" hidden="1" x14ac:dyDescent="0.3">
      <c r="A4566">
        <v>1.3901629092286799E+18</v>
      </c>
      <c r="B4566" t="s">
        <v>23</v>
      </c>
      <c r="C4566">
        <v>687649690</v>
      </c>
      <c r="D4566" t="s">
        <v>1481</v>
      </c>
      <c r="E4566">
        <v>1</v>
      </c>
      <c r="G4566" t="s">
        <v>26</v>
      </c>
      <c r="H4566" t="s">
        <v>27</v>
      </c>
      <c r="I4566" s="1">
        <v>150</v>
      </c>
      <c r="J4566">
        <v>115</v>
      </c>
      <c r="K4566">
        <v>54</v>
      </c>
      <c r="L4566">
        <v>8100</v>
      </c>
      <c r="M4566">
        <v>5</v>
      </c>
      <c r="N4566">
        <v>4.8899999999999997</v>
      </c>
      <c r="O4566">
        <v>5</v>
      </c>
      <c r="P4566">
        <v>4.67</v>
      </c>
      <c r="Q4566">
        <v>4.8899999999999997</v>
      </c>
      <c r="R4566">
        <v>1</v>
      </c>
      <c r="S4566">
        <v>1</v>
      </c>
      <c r="T4566">
        <v>0</v>
      </c>
      <c r="U4566">
        <v>0</v>
      </c>
      <c r="V4566">
        <v>2.09</v>
      </c>
      <c r="X4566">
        <v>9</v>
      </c>
    </row>
    <row r="4567" spans="1:24" hidden="1" x14ac:dyDescent="0.3">
      <c r="A4567">
        <v>1.3901965033674801E+18</v>
      </c>
      <c r="B4567" t="s">
        <v>23</v>
      </c>
      <c r="C4567">
        <v>403290252</v>
      </c>
      <c r="D4567" t="s">
        <v>1346</v>
      </c>
      <c r="E4567">
        <v>3</v>
      </c>
      <c r="G4567" t="s">
        <v>26</v>
      </c>
      <c r="H4567" t="s">
        <v>27</v>
      </c>
      <c r="I4567" s="1">
        <v>134</v>
      </c>
      <c r="J4567">
        <v>96</v>
      </c>
      <c r="K4567">
        <v>78</v>
      </c>
      <c r="L4567">
        <v>10452</v>
      </c>
      <c r="M4567">
        <v>4.46</v>
      </c>
      <c r="N4567">
        <v>4.54</v>
      </c>
      <c r="O4567">
        <v>4.6900000000000004</v>
      </c>
      <c r="P4567">
        <v>3.92</v>
      </c>
      <c r="Q4567">
        <v>4.6900000000000004</v>
      </c>
      <c r="R4567">
        <v>2</v>
      </c>
      <c r="S4567">
        <v>2</v>
      </c>
      <c r="T4567">
        <v>0</v>
      </c>
      <c r="U4567">
        <v>0</v>
      </c>
      <c r="V4567">
        <v>4.53</v>
      </c>
      <c r="X4567">
        <v>13</v>
      </c>
    </row>
    <row r="4568" spans="1:24" hidden="1" x14ac:dyDescent="0.3">
      <c r="A4568">
        <v>1.3901980221672499E+18</v>
      </c>
      <c r="B4568" t="s">
        <v>23</v>
      </c>
      <c r="C4568">
        <v>403290252</v>
      </c>
      <c r="D4568" t="s">
        <v>1346</v>
      </c>
      <c r="E4568">
        <v>3</v>
      </c>
      <c r="G4568" t="s">
        <v>26</v>
      </c>
      <c r="H4568" t="s">
        <v>27</v>
      </c>
      <c r="I4568" s="1">
        <v>124</v>
      </c>
      <c r="J4568">
        <v>106</v>
      </c>
      <c r="K4568">
        <v>30</v>
      </c>
      <c r="L4568">
        <v>3720</v>
      </c>
      <c r="M4568">
        <v>4.5999999999999996</v>
      </c>
      <c r="N4568">
        <v>4.2</v>
      </c>
      <c r="O4568">
        <v>5</v>
      </c>
      <c r="P4568">
        <v>3.4</v>
      </c>
      <c r="Q4568">
        <v>5</v>
      </c>
      <c r="R4568">
        <v>2</v>
      </c>
      <c r="S4568">
        <v>2</v>
      </c>
      <c r="T4568">
        <v>0</v>
      </c>
      <c r="U4568">
        <v>0</v>
      </c>
      <c r="V4568">
        <v>3.75</v>
      </c>
      <c r="X4568">
        <v>5</v>
      </c>
    </row>
    <row r="4569" spans="1:24" hidden="1" x14ac:dyDescent="0.3">
      <c r="A4569">
        <v>1.3906105692060001E+18</v>
      </c>
      <c r="B4569" t="s">
        <v>23</v>
      </c>
      <c r="C4569">
        <v>452008465</v>
      </c>
      <c r="D4569" t="s">
        <v>1132</v>
      </c>
      <c r="E4569">
        <v>1</v>
      </c>
      <c r="G4569" t="s">
        <v>26</v>
      </c>
      <c r="H4569" t="s">
        <v>27</v>
      </c>
      <c r="I4569" s="1">
        <v>74</v>
      </c>
      <c r="J4569">
        <v>126</v>
      </c>
      <c r="K4569">
        <v>42</v>
      </c>
      <c r="L4569">
        <v>3108</v>
      </c>
      <c r="M4569">
        <v>4.8600000000000003</v>
      </c>
      <c r="N4569">
        <v>5</v>
      </c>
      <c r="O4569">
        <v>5</v>
      </c>
      <c r="P4569">
        <v>4.71</v>
      </c>
      <c r="Q4569">
        <v>4.8600000000000003</v>
      </c>
      <c r="R4569">
        <v>1</v>
      </c>
      <c r="S4569">
        <v>1</v>
      </c>
      <c r="T4569">
        <v>0</v>
      </c>
      <c r="U4569">
        <v>0</v>
      </c>
      <c r="V4569">
        <v>2.4700000000000002</v>
      </c>
      <c r="X4569">
        <v>7</v>
      </c>
    </row>
    <row r="4570" spans="1:24" hidden="1" x14ac:dyDescent="0.3">
      <c r="A4570">
        <v>1.39062682556095E+18</v>
      </c>
      <c r="B4570" t="s">
        <v>23</v>
      </c>
      <c r="C4570">
        <v>567750705</v>
      </c>
      <c r="D4570" t="s">
        <v>1482</v>
      </c>
      <c r="E4570">
        <v>3</v>
      </c>
      <c r="G4570" t="s">
        <v>103</v>
      </c>
      <c r="H4570" t="s">
        <v>32</v>
      </c>
      <c r="I4570" s="1">
        <v>51</v>
      </c>
      <c r="J4570">
        <v>77</v>
      </c>
      <c r="K4570">
        <v>0</v>
      </c>
      <c r="L4570">
        <v>0</v>
      </c>
      <c r="R4570">
        <v>3</v>
      </c>
      <c r="S4570">
        <v>0</v>
      </c>
      <c r="T4570">
        <v>3</v>
      </c>
      <c r="U4570">
        <v>0</v>
      </c>
      <c r="X4570">
        <v>0</v>
      </c>
    </row>
    <row r="4571" spans="1:24" hidden="1" x14ac:dyDescent="0.3">
      <c r="A4571">
        <v>1.3907776575748201E+18</v>
      </c>
      <c r="B4571" t="s">
        <v>23</v>
      </c>
      <c r="C4571">
        <v>90718880</v>
      </c>
      <c r="D4571" t="s">
        <v>613</v>
      </c>
      <c r="E4571">
        <v>12</v>
      </c>
      <c r="G4571" t="s">
        <v>26</v>
      </c>
      <c r="H4571" t="s">
        <v>32</v>
      </c>
      <c r="I4571" s="1">
        <v>31</v>
      </c>
      <c r="J4571">
        <v>121</v>
      </c>
      <c r="K4571">
        <v>14</v>
      </c>
      <c r="L4571">
        <v>434</v>
      </c>
      <c r="M4571">
        <v>5</v>
      </c>
      <c r="N4571">
        <v>5</v>
      </c>
      <c r="O4571">
        <v>5</v>
      </c>
      <c r="P4571">
        <v>5</v>
      </c>
      <c r="Q4571">
        <v>5</v>
      </c>
      <c r="R4571">
        <v>12</v>
      </c>
      <c r="S4571">
        <v>7</v>
      </c>
      <c r="T4571">
        <v>5</v>
      </c>
      <c r="U4571">
        <v>0</v>
      </c>
      <c r="V4571">
        <v>0.79</v>
      </c>
      <c r="X4571">
        <v>1</v>
      </c>
    </row>
    <row r="4572" spans="1:24" hidden="1" x14ac:dyDescent="0.3">
      <c r="A4572">
        <v>1.3908003141195899E+18</v>
      </c>
      <c r="B4572" t="s">
        <v>23</v>
      </c>
      <c r="C4572">
        <v>90718880</v>
      </c>
      <c r="D4572" t="s">
        <v>613</v>
      </c>
      <c r="E4572">
        <v>12</v>
      </c>
      <c r="G4572" t="s">
        <v>26</v>
      </c>
      <c r="H4572" t="s">
        <v>32</v>
      </c>
      <c r="I4572" s="1">
        <v>30</v>
      </c>
      <c r="J4572">
        <v>51</v>
      </c>
      <c r="K4572">
        <v>0</v>
      </c>
      <c r="L4572">
        <v>0</v>
      </c>
      <c r="R4572">
        <v>12</v>
      </c>
      <c r="S4572">
        <v>7</v>
      </c>
      <c r="T4572">
        <v>5</v>
      </c>
      <c r="U4572">
        <v>0</v>
      </c>
      <c r="X4572">
        <v>0</v>
      </c>
    </row>
    <row r="4573" spans="1:24" x14ac:dyDescent="0.3">
      <c r="A4573">
        <v>1.39087259630878E+18</v>
      </c>
      <c r="B4573" t="s">
        <v>23</v>
      </c>
      <c r="C4573">
        <v>669324513</v>
      </c>
      <c r="D4573" t="s">
        <v>788</v>
      </c>
      <c r="E4573">
        <v>5</v>
      </c>
      <c r="F4573" t="s">
        <v>25</v>
      </c>
      <c r="G4573" t="s">
        <v>26</v>
      </c>
      <c r="H4573" t="s">
        <v>27</v>
      </c>
      <c r="I4573" s="1">
        <v>475</v>
      </c>
      <c r="J4573">
        <v>96</v>
      </c>
      <c r="K4573">
        <v>12</v>
      </c>
      <c r="L4573">
        <v>5700</v>
      </c>
      <c r="M4573">
        <v>5</v>
      </c>
      <c r="N4573">
        <v>5</v>
      </c>
      <c r="O4573">
        <v>5</v>
      </c>
      <c r="P4573">
        <v>5</v>
      </c>
      <c r="Q4573">
        <v>4.5</v>
      </c>
      <c r="R4573">
        <v>4</v>
      </c>
      <c r="S4573">
        <v>2</v>
      </c>
      <c r="T4573">
        <v>2</v>
      </c>
      <c r="U4573">
        <v>0</v>
      </c>
      <c r="V4573">
        <v>0.7</v>
      </c>
      <c r="X4573">
        <v>2</v>
      </c>
    </row>
    <row r="4574" spans="1:24" hidden="1" x14ac:dyDescent="0.3">
      <c r="A4574">
        <v>1.39090911077873E+18</v>
      </c>
      <c r="B4574" t="s">
        <v>23</v>
      </c>
      <c r="C4574">
        <v>90718880</v>
      </c>
      <c r="D4574" t="s">
        <v>613</v>
      </c>
      <c r="E4574">
        <v>12</v>
      </c>
      <c r="G4574" t="s">
        <v>26</v>
      </c>
      <c r="H4574" t="s">
        <v>32</v>
      </c>
      <c r="I4574" s="1">
        <v>29</v>
      </c>
      <c r="J4574">
        <v>135</v>
      </c>
      <c r="K4574">
        <v>14</v>
      </c>
      <c r="L4574">
        <v>406</v>
      </c>
      <c r="M4574">
        <v>5</v>
      </c>
      <c r="N4574">
        <v>4</v>
      </c>
      <c r="O4574">
        <v>5</v>
      </c>
      <c r="P4574">
        <v>4</v>
      </c>
      <c r="Q4574">
        <v>5</v>
      </c>
      <c r="R4574">
        <v>12</v>
      </c>
      <c r="S4574">
        <v>7</v>
      </c>
      <c r="T4574">
        <v>5</v>
      </c>
      <c r="U4574">
        <v>0</v>
      </c>
      <c r="V4574">
        <v>1</v>
      </c>
      <c r="X4574">
        <v>1</v>
      </c>
    </row>
    <row r="4575" spans="1:24" hidden="1" x14ac:dyDescent="0.3">
      <c r="A4575">
        <v>1.3909147038209101E+18</v>
      </c>
      <c r="B4575" t="s">
        <v>23</v>
      </c>
      <c r="C4575">
        <v>90718880</v>
      </c>
      <c r="D4575" t="s">
        <v>613</v>
      </c>
      <c r="E4575">
        <v>12</v>
      </c>
      <c r="G4575" t="s">
        <v>26</v>
      </c>
      <c r="H4575" t="s">
        <v>32</v>
      </c>
      <c r="I4575" s="1">
        <v>38</v>
      </c>
      <c r="J4575">
        <v>88</v>
      </c>
      <c r="K4575">
        <v>0</v>
      </c>
      <c r="L4575">
        <v>0</v>
      </c>
      <c r="R4575">
        <v>12</v>
      </c>
      <c r="S4575">
        <v>7</v>
      </c>
      <c r="T4575">
        <v>5</v>
      </c>
      <c r="U4575">
        <v>0</v>
      </c>
      <c r="X4575">
        <v>0</v>
      </c>
    </row>
    <row r="4576" spans="1:24" hidden="1" x14ac:dyDescent="0.3">
      <c r="A4576">
        <v>1.39092703300912E+18</v>
      </c>
      <c r="B4576" t="s">
        <v>23</v>
      </c>
      <c r="C4576">
        <v>90718880</v>
      </c>
      <c r="D4576" t="s">
        <v>613</v>
      </c>
      <c r="E4576">
        <v>12</v>
      </c>
      <c r="G4576" t="s">
        <v>26</v>
      </c>
      <c r="H4576" t="s">
        <v>32</v>
      </c>
      <c r="I4576" s="1">
        <v>30</v>
      </c>
      <c r="J4576">
        <v>123</v>
      </c>
      <c r="K4576">
        <v>120</v>
      </c>
      <c r="L4576">
        <v>3600</v>
      </c>
      <c r="M4576">
        <v>5</v>
      </c>
      <c r="N4576">
        <v>5</v>
      </c>
      <c r="O4576">
        <v>5</v>
      </c>
      <c r="P4576">
        <v>4.75</v>
      </c>
      <c r="Q4576">
        <v>5</v>
      </c>
      <c r="R4576">
        <v>12</v>
      </c>
      <c r="S4576">
        <v>7</v>
      </c>
      <c r="T4576">
        <v>5</v>
      </c>
      <c r="U4576">
        <v>0</v>
      </c>
      <c r="V4576">
        <v>1.04</v>
      </c>
      <c r="X4576">
        <v>4</v>
      </c>
    </row>
    <row r="4577" spans="1:24" hidden="1" x14ac:dyDescent="0.3">
      <c r="A4577">
        <v>1.3914190901366899E+18</v>
      </c>
      <c r="B4577" t="s">
        <v>23</v>
      </c>
      <c r="C4577">
        <v>687555401</v>
      </c>
      <c r="D4577" t="s">
        <v>63</v>
      </c>
      <c r="E4577">
        <v>22</v>
      </c>
      <c r="G4577" t="s">
        <v>26</v>
      </c>
      <c r="H4577" t="s">
        <v>27</v>
      </c>
      <c r="I4577" s="1">
        <v>75</v>
      </c>
      <c r="J4577">
        <v>88</v>
      </c>
      <c r="K4577">
        <v>30</v>
      </c>
      <c r="L4577">
        <v>2250</v>
      </c>
      <c r="M4577">
        <v>4.2</v>
      </c>
      <c r="N4577">
        <v>4</v>
      </c>
      <c r="O4577">
        <v>4.2</v>
      </c>
      <c r="P4577">
        <v>3.6</v>
      </c>
      <c r="Q4577">
        <v>4</v>
      </c>
      <c r="R4577">
        <v>20</v>
      </c>
      <c r="S4577">
        <v>20</v>
      </c>
      <c r="T4577">
        <v>0</v>
      </c>
      <c r="U4577">
        <v>0</v>
      </c>
      <c r="V4577">
        <v>1.49</v>
      </c>
      <c r="X4577">
        <v>5</v>
      </c>
    </row>
    <row r="4578" spans="1:24" hidden="1" x14ac:dyDescent="0.3">
      <c r="A4578">
        <v>1.3914262253317199E+18</v>
      </c>
      <c r="B4578" t="s">
        <v>23</v>
      </c>
      <c r="C4578">
        <v>34952125</v>
      </c>
      <c r="D4578" t="s">
        <v>1483</v>
      </c>
      <c r="E4578">
        <v>1</v>
      </c>
      <c r="G4578" t="s">
        <v>26</v>
      </c>
      <c r="H4578" t="s">
        <v>27</v>
      </c>
      <c r="I4578" s="1">
        <v>163</v>
      </c>
      <c r="J4578">
        <v>79</v>
      </c>
      <c r="K4578">
        <v>0</v>
      </c>
      <c r="L4578">
        <v>0</v>
      </c>
      <c r="R4578">
        <v>1</v>
      </c>
      <c r="S4578">
        <v>1</v>
      </c>
      <c r="T4578">
        <v>0</v>
      </c>
      <c r="U4578">
        <v>0</v>
      </c>
      <c r="X4578">
        <v>0</v>
      </c>
    </row>
    <row r="4579" spans="1:24" hidden="1" x14ac:dyDescent="0.3">
      <c r="A4579">
        <v>1.3915239532064599E+18</v>
      </c>
      <c r="B4579" t="s">
        <v>23</v>
      </c>
      <c r="C4579">
        <v>60291103</v>
      </c>
      <c r="D4579" t="s">
        <v>403</v>
      </c>
      <c r="E4579">
        <v>31</v>
      </c>
      <c r="G4579" t="s">
        <v>43</v>
      </c>
      <c r="H4579" t="s">
        <v>27</v>
      </c>
      <c r="I4579" s="1">
        <v>110</v>
      </c>
      <c r="J4579">
        <v>116</v>
      </c>
      <c r="K4579">
        <v>66</v>
      </c>
      <c r="L4579">
        <v>7260</v>
      </c>
      <c r="M4579">
        <v>5</v>
      </c>
      <c r="N4579">
        <v>4.91</v>
      </c>
      <c r="O4579">
        <v>5</v>
      </c>
      <c r="P4579">
        <v>4.18</v>
      </c>
      <c r="Q4579">
        <v>5</v>
      </c>
      <c r="R4579">
        <v>8</v>
      </c>
      <c r="S4579">
        <v>8</v>
      </c>
      <c r="T4579">
        <v>0</v>
      </c>
      <c r="U4579">
        <v>0</v>
      </c>
      <c r="V4579">
        <v>2.64</v>
      </c>
      <c r="X4579">
        <v>11</v>
      </c>
    </row>
    <row r="4580" spans="1:24" hidden="1" x14ac:dyDescent="0.3">
      <c r="A4580">
        <v>1.3915355006565901E+18</v>
      </c>
      <c r="B4580" t="s">
        <v>23</v>
      </c>
      <c r="C4580">
        <v>60291103</v>
      </c>
      <c r="D4580" t="s">
        <v>403</v>
      </c>
      <c r="E4580">
        <v>31</v>
      </c>
      <c r="G4580" t="s">
        <v>26</v>
      </c>
      <c r="H4580" t="s">
        <v>27</v>
      </c>
      <c r="I4580" s="1">
        <v>142</v>
      </c>
      <c r="J4580">
        <v>129</v>
      </c>
      <c r="K4580">
        <v>42</v>
      </c>
      <c r="L4580">
        <v>5964</v>
      </c>
      <c r="M4580">
        <v>4.29</v>
      </c>
      <c r="N4580">
        <v>4.8600000000000003</v>
      </c>
      <c r="O4580">
        <v>4.8600000000000003</v>
      </c>
      <c r="P4580">
        <v>4</v>
      </c>
      <c r="Q4580">
        <v>4.1399999999999997</v>
      </c>
      <c r="R4580">
        <v>8</v>
      </c>
      <c r="S4580">
        <v>8</v>
      </c>
      <c r="T4580">
        <v>0</v>
      </c>
      <c r="U4580">
        <v>0</v>
      </c>
      <c r="V4580">
        <v>1.63</v>
      </c>
      <c r="X4580">
        <v>7</v>
      </c>
    </row>
    <row r="4581" spans="1:24" hidden="1" x14ac:dyDescent="0.3">
      <c r="A4581">
        <v>1.3916645006638799E+18</v>
      </c>
      <c r="B4581" t="s">
        <v>23</v>
      </c>
      <c r="C4581">
        <v>687555401</v>
      </c>
      <c r="D4581" t="s">
        <v>63</v>
      </c>
      <c r="E4581">
        <v>22</v>
      </c>
      <c r="G4581" t="s">
        <v>29</v>
      </c>
      <c r="H4581" t="s">
        <v>27</v>
      </c>
      <c r="I4581" s="1">
        <v>97</v>
      </c>
      <c r="J4581">
        <v>51</v>
      </c>
      <c r="K4581">
        <v>6</v>
      </c>
      <c r="L4581">
        <v>582</v>
      </c>
      <c r="M4581">
        <v>4</v>
      </c>
      <c r="N4581">
        <v>4</v>
      </c>
      <c r="O4581">
        <v>4</v>
      </c>
      <c r="P4581">
        <v>3</v>
      </c>
      <c r="Q4581">
        <v>4</v>
      </c>
      <c r="R4581">
        <v>20</v>
      </c>
      <c r="S4581">
        <v>20</v>
      </c>
      <c r="T4581">
        <v>0</v>
      </c>
      <c r="U4581">
        <v>0</v>
      </c>
      <c r="V4581">
        <v>0.35</v>
      </c>
      <c r="X4581">
        <v>1</v>
      </c>
    </row>
    <row r="4582" spans="1:24" hidden="1" x14ac:dyDescent="0.3">
      <c r="A4582">
        <v>1.39167365179933E+18</v>
      </c>
      <c r="B4582" t="s">
        <v>23</v>
      </c>
      <c r="C4582">
        <v>687555401</v>
      </c>
      <c r="D4582" t="s">
        <v>63</v>
      </c>
      <c r="E4582">
        <v>22</v>
      </c>
      <c r="G4582" t="s">
        <v>29</v>
      </c>
      <c r="H4582" t="s">
        <v>27</v>
      </c>
      <c r="I4582" s="1">
        <v>82</v>
      </c>
      <c r="J4582">
        <v>30</v>
      </c>
      <c r="K4582">
        <v>24</v>
      </c>
      <c r="L4582">
        <v>1968</v>
      </c>
      <c r="M4582">
        <v>2.25</v>
      </c>
      <c r="N4582">
        <v>2.75</v>
      </c>
      <c r="O4582">
        <v>2.5</v>
      </c>
      <c r="P4582">
        <v>2.25</v>
      </c>
      <c r="Q4582">
        <v>2.25</v>
      </c>
      <c r="R4582">
        <v>20</v>
      </c>
      <c r="S4582">
        <v>20</v>
      </c>
      <c r="T4582">
        <v>0</v>
      </c>
      <c r="U4582">
        <v>0</v>
      </c>
      <c r="V4582">
        <v>1.1100000000000001</v>
      </c>
      <c r="X4582">
        <v>4</v>
      </c>
    </row>
    <row r="4583" spans="1:24" hidden="1" x14ac:dyDescent="0.3">
      <c r="A4583">
        <v>1.39169568224863E+18</v>
      </c>
      <c r="B4583" t="s">
        <v>23</v>
      </c>
      <c r="C4583">
        <v>687555401</v>
      </c>
      <c r="D4583" t="s">
        <v>63</v>
      </c>
      <c r="E4583">
        <v>22</v>
      </c>
      <c r="G4583" t="s">
        <v>109</v>
      </c>
      <c r="H4583" t="s">
        <v>27</v>
      </c>
      <c r="I4583" s="1">
        <v>104</v>
      </c>
      <c r="J4583">
        <v>97</v>
      </c>
      <c r="K4583">
        <v>24</v>
      </c>
      <c r="L4583">
        <v>2496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20</v>
      </c>
      <c r="S4583">
        <v>20</v>
      </c>
      <c r="T4583">
        <v>0</v>
      </c>
      <c r="U4583">
        <v>0</v>
      </c>
      <c r="V4583">
        <v>1.41</v>
      </c>
      <c r="X4583">
        <v>4</v>
      </c>
    </row>
    <row r="4584" spans="1:24" hidden="1" x14ac:dyDescent="0.3">
      <c r="A4584">
        <v>1.39171501708863E+18</v>
      </c>
      <c r="B4584" t="s">
        <v>23</v>
      </c>
      <c r="C4584">
        <v>688057695</v>
      </c>
      <c r="D4584" t="s">
        <v>1484</v>
      </c>
      <c r="E4584">
        <v>1</v>
      </c>
      <c r="G4584" t="s">
        <v>61</v>
      </c>
      <c r="H4584" t="s">
        <v>27</v>
      </c>
      <c r="I4584" s="1">
        <v>292</v>
      </c>
      <c r="J4584">
        <v>116</v>
      </c>
      <c r="K4584">
        <v>48</v>
      </c>
      <c r="L4584">
        <v>14016</v>
      </c>
      <c r="M4584">
        <v>5</v>
      </c>
      <c r="N4584">
        <v>5</v>
      </c>
      <c r="O4584">
        <v>5</v>
      </c>
      <c r="P4584">
        <v>5</v>
      </c>
      <c r="Q4584">
        <v>5</v>
      </c>
      <c r="R4584">
        <v>1</v>
      </c>
      <c r="S4584">
        <v>1</v>
      </c>
      <c r="T4584">
        <v>0</v>
      </c>
      <c r="U4584">
        <v>0</v>
      </c>
      <c r="V4584">
        <v>3.12</v>
      </c>
      <c r="X4584">
        <v>8</v>
      </c>
    </row>
    <row r="4585" spans="1:24" hidden="1" x14ac:dyDescent="0.3">
      <c r="A4585">
        <v>1.3917338666518799E+18</v>
      </c>
      <c r="B4585" t="s">
        <v>23</v>
      </c>
      <c r="C4585">
        <v>688060970</v>
      </c>
      <c r="D4585" t="s">
        <v>1484</v>
      </c>
      <c r="E4585">
        <v>1</v>
      </c>
      <c r="G4585" t="s">
        <v>61</v>
      </c>
      <c r="H4585" t="s">
        <v>27</v>
      </c>
      <c r="I4585" s="1">
        <v>302</v>
      </c>
      <c r="J4585">
        <v>125</v>
      </c>
      <c r="K4585">
        <v>66</v>
      </c>
      <c r="L4585">
        <v>19932</v>
      </c>
      <c r="M4585">
        <v>5</v>
      </c>
      <c r="N4585">
        <v>5</v>
      </c>
      <c r="O4585">
        <v>5</v>
      </c>
      <c r="P4585">
        <v>5</v>
      </c>
      <c r="Q4585">
        <v>5</v>
      </c>
      <c r="R4585">
        <v>1</v>
      </c>
      <c r="S4585">
        <v>1</v>
      </c>
      <c r="T4585">
        <v>0</v>
      </c>
      <c r="U4585">
        <v>0</v>
      </c>
      <c r="V4585">
        <v>7.17</v>
      </c>
      <c r="X4585">
        <v>11</v>
      </c>
    </row>
    <row r="4586" spans="1:24" hidden="1" x14ac:dyDescent="0.3">
      <c r="A4586">
        <v>1.3917729354917199E+18</v>
      </c>
      <c r="B4586" t="s">
        <v>23</v>
      </c>
      <c r="C4586">
        <v>686347490</v>
      </c>
      <c r="D4586" t="s">
        <v>1485</v>
      </c>
      <c r="E4586">
        <v>2</v>
      </c>
      <c r="G4586" t="s">
        <v>26</v>
      </c>
      <c r="H4586" t="s">
        <v>27</v>
      </c>
      <c r="I4586" s="1">
        <v>97</v>
      </c>
      <c r="J4586">
        <v>75</v>
      </c>
      <c r="K4586">
        <v>216</v>
      </c>
      <c r="L4586">
        <v>20952</v>
      </c>
      <c r="M4586">
        <v>4.8099999999999996</v>
      </c>
      <c r="N4586">
        <v>4.72</v>
      </c>
      <c r="O4586">
        <v>4.9400000000000004</v>
      </c>
      <c r="P4586">
        <v>4.78</v>
      </c>
      <c r="Q4586">
        <v>4.8099999999999996</v>
      </c>
      <c r="R4586">
        <v>2</v>
      </c>
      <c r="S4586">
        <v>2</v>
      </c>
      <c r="T4586">
        <v>0</v>
      </c>
      <c r="U4586">
        <v>0</v>
      </c>
      <c r="V4586">
        <v>8.5</v>
      </c>
      <c r="X4586">
        <v>36</v>
      </c>
    </row>
    <row r="4587" spans="1:24" x14ac:dyDescent="0.3">
      <c r="A4587">
        <v>1.3920013538503501E+18</v>
      </c>
      <c r="B4587" t="s">
        <v>23</v>
      </c>
      <c r="C4587">
        <v>554502589</v>
      </c>
      <c r="D4587" t="s">
        <v>1253</v>
      </c>
      <c r="E4587">
        <v>3</v>
      </c>
      <c r="F4587" t="s">
        <v>25</v>
      </c>
      <c r="G4587" t="s">
        <v>26</v>
      </c>
      <c r="H4587" t="s">
        <v>27</v>
      </c>
      <c r="I4587" s="1">
        <v>67</v>
      </c>
      <c r="J4587">
        <v>129</v>
      </c>
      <c r="K4587">
        <v>42</v>
      </c>
      <c r="L4587">
        <v>2814</v>
      </c>
      <c r="M4587">
        <v>5</v>
      </c>
      <c r="N4587">
        <v>4.71</v>
      </c>
      <c r="O4587">
        <v>5</v>
      </c>
      <c r="P4587">
        <v>4.71</v>
      </c>
      <c r="Q4587">
        <v>4.71</v>
      </c>
      <c r="R4587">
        <v>3</v>
      </c>
      <c r="S4587">
        <v>3</v>
      </c>
      <c r="T4587">
        <v>0</v>
      </c>
      <c r="U4587">
        <v>0</v>
      </c>
      <c r="V4587">
        <v>1.63</v>
      </c>
      <c r="X4587">
        <v>7</v>
      </c>
    </row>
    <row r="4588" spans="1:24" hidden="1" x14ac:dyDescent="0.3">
      <c r="A4588">
        <v>1.39202081083647E+18</v>
      </c>
      <c r="B4588" t="s">
        <v>23</v>
      </c>
      <c r="C4588">
        <v>395823</v>
      </c>
      <c r="D4588" t="s">
        <v>168</v>
      </c>
      <c r="E4588">
        <v>9</v>
      </c>
      <c r="G4588" t="s">
        <v>48</v>
      </c>
      <c r="H4588" t="s">
        <v>27</v>
      </c>
      <c r="I4588" s="1">
        <v>3000</v>
      </c>
      <c r="J4588">
        <v>87</v>
      </c>
      <c r="K4588">
        <v>0</v>
      </c>
      <c r="L4588">
        <v>0</v>
      </c>
      <c r="R4588">
        <v>9</v>
      </c>
      <c r="S4588">
        <v>9</v>
      </c>
      <c r="T4588">
        <v>0</v>
      </c>
      <c r="U4588">
        <v>0</v>
      </c>
      <c r="X4588">
        <v>0</v>
      </c>
    </row>
    <row r="4589" spans="1:24" hidden="1" x14ac:dyDescent="0.3">
      <c r="A4589">
        <v>1.3922076850309499E+18</v>
      </c>
      <c r="B4589" t="s">
        <v>23</v>
      </c>
      <c r="C4589">
        <v>492115969</v>
      </c>
      <c r="D4589" t="s">
        <v>1182</v>
      </c>
      <c r="E4589">
        <v>8</v>
      </c>
      <c r="G4589" t="s">
        <v>26</v>
      </c>
      <c r="H4589" t="s">
        <v>27</v>
      </c>
      <c r="I4589" s="1">
        <v>60</v>
      </c>
      <c r="J4589">
        <v>126</v>
      </c>
      <c r="K4589">
        <v>60</v>
      </c>
      <c r="L4589">
        <v>3600</v>
      </c>
      <c r="M4589">
        <v>4.3</v>
      </c>
      <c r="N4589">
        <v>3.4</v>
      </c>
      <c r="O4589">
        <v>4.7</v>
      </c>
      <c r="P4589">
        <v>4.7</v>
      </c>
      <c r="Q4589">
        <v>4.3</v>
      </c>
      <c r="R4589">
        <v>8</v>
      </c>
      <c r="S4589">
        <v>8</v>
      </c>
      <c r="T4589">
        <v>0</v>
      </c>
      <c r="U4589">
        <v>0</v>
      </c>
      <c r="V4589">
        <v>2.36</v>
      </c>
      <c r="X4589">
        <v>10</v>
      </c>
    </row>
    <row r="4590" spans="1:24" hidden="1" x14ac:dyDescent="0.3">
      <c r="A4590">
        <v>1.3923047744807501E+18</v>
      </c>
      <c r="B4590" t="s">
        <v>23</v>
      </c>
      <c r="C4590">
        <v>70820214</v>
      </c>
      <c r="D4590" t="s">
        <v>96</v>
      </c>
      <c r="E4590">
        <v>3</v>
      </c>
      <c r="G4590" t="s">
        <v>35</v>
      </c>
      <c r="H4590" t="s">
        <v>27</v>
      </c>
      <c r="I4590" s="1">
        <v>140</v>
      </c>
      <c r="J4590">
        <v>104</v>
      </c>
      <c r="K4590">
        <v>6</v>
      </c>
      <c r="L4590">
        <v>840</v>
      </c>
      <c r="M4590">
        <v>5</v>
      </c>
      <c r="N4590">
        <v>5</v>
      </c>
      <c r="O4590">
        <v>5</v>
      </c>
      <c r="P4590">
        <v>5</v>
      </c>
      <c r="Q4590">
        <v>5</v>
      </c>
      <c r="R4590">
        <v>3</v>
      </c>
      <c r="S4590">
        <v>3</v>
      </c>
      <c r="T4590">
        <v>0</v>
      </c>
      <c r="U4590">
        <v>0</v>
      </c>
      <c r="V4590">
        <v>0.59</v>
      </c>
      <c r="X4590">
        <v>1</v>
      </c>
    </row>
    <row r="4591" spans="1:24" hidden="1" x14ac:dyDescent="0.3">
      <c r="A4591">
        <v>1.3923204899701499E+18</v>
      </c>
      <c r="B4591" t="s">
        <v>23</v>
      </c>
      <c r="C4591">
        <v>190125301</v>
      </c>
      <c r="D4591" t="s">
        <v>518</v>
      </c>
      <c r="E4591">
        <v>20</v>
      </c>
      <c r="G4591" t="s">
        <v>26</v>
      </c>
      <c r="H4591" t="s">
        <v>27</v>
      </c>
      <c r="I4591" s="1">
        <v>111</v>
      </c>
      <c r="J4591">
        <v>121</v>
      </c>
      <c r="K4591">
        <v>54</v>
      </c>
      <c r="L4591">
        <v>5994</v>
      </c>
      <c r="M4591">
        <v>4.8899999999999997</v>
      </c>
      <c r="N4591">
        <v>5</v>
      </c>
      <c r="O4591">
        <v>5</v>
      </c>
      <c r="P4591">
        <v>4.33</v>
      </c>
      <c r="Q4591">
        <v>4.8899999999999997</v>
      </c>
      <c r="R4591">
        <v>2</v>
      </c>
      <c r="S4591">
        <v>2</v>
      </c>
      <c r="T4591">
        <v>0</v>
      </c>
      <c r="U4591">
        <v>0</v>
      </c>
      <c r="V4591">
        <v>2.0499999999999998</v>
      </c>
      <c r="X4591">
        <v>9</v>
      </c>
    </row>
    <row r="4592" spans="1:24" hidden="1" x14ac:dyDescent="0.3">
      <c r="A4592">
        <v>1.39237228192689E+18</v>
      </c>
      <c r="B4592" t="s">
        <v>23</v>
      </c>
      <c r="C4592">
        <v>280347013</v>
      </c>
      <c r="D4592" t="s">
        <v>208</v>
      </c>
      <c r="E4592">
        <v>14</v>
      </c>
      <c r="G4592" t="s">
        <v>61</v>
      </c>
      <c r="H4592" t="s">
        <v>27</v>
      </c>
      <c r="I4592" s="1">
        <v>52</v>
      </c>
      <c r="J4592">
        <v>92</v>
      </c>
      <c r="K4592">
        <v>6</v>
      </c>
      <c r="L4592">
        <v>312</v>
      </c>
      <c r="M4592">
        <v>5</v>
      </c>
      <c r="N4592">
        <v>5</v>
      </c>
      <c r="O4592">
        <v>5</v>
      </c>
      <c r="P4592">
        <v>5</v>
      </c>
      <c r="Q4592">
        <v>5</v>
      </c>
      <c r="R4592">
        <v>2</v>
      </c>
      <c r="S4592">
        <v>2</v>
      </c>
      <c r="T4592">
        <v>0</v>
      </c>
      <c r="U4592">
        <v>0</v>
      </c>
      <c r="V4592">
        <v>0.3</v>
      </c>
      <c r="X4592">
        <v>1</v>
      </c>
    </row>
    <row r="4593" spans="1:24" hidden="1" x14ac:dyDescent="0.3">
      <c r="A4593">
        <v>1.3929879300159201E+18</v>
      </c>
      <c r="B4593" t="s">
        <v>23</v>
      </c>
      <c r="C4593">
        <v>569344538</v>
      </c>
      <c r="D4593" t="s">
        <v>78</v>
      </c>
      <c r="E4593">
        <v>2</v>
      </c>
      <c r="G4593" t="s">
        <v>61</v>
      </c>
      <c r="H4593" t="s">
        <v>27</v>
      </c>
      <c r="I4593" s="1">
        <v>217</v>
      </c>
      <c r="J4593">
        <v>62</v>
      </c>
      <c r="K4593">
        <v>132</v>
      </c>
      <c r="L4593">
        <v>28644</v>
      </c>
      <c r="M4593">
        <v>4.91</v>
      </c>
      <c r="N4593">
        <v>4.95</v>
      </c>
      <c r="O4593">
        <v>4.95</v>
      </c>
      <c r="P4593">
        <v>4.82</v>
      </c>
      <c r="Q4593">
        <v>4.68</v>
      </c>
      <c r="R4593">
        <v>1</v>
      </c>
      <c r="S4593">
        <v>1</v>
      </c>
      <c r="T4593">
        <v>0</v>
      </c>
      <c r="U4593">
        <v>0</v>
      </c>
      <c r="V4593">
        <v>5.08</v>
      </c>
      <c r="X4593">
        <v>22</v>
      </c>
    </row>
    <row r="4594" spans="1:24" hidden="1" x14ac:dyDescent="0.3">
      <c r="A4594">
        <v>1.39302754903422E+18</v>
      </c>
      <c r="B4594" t="s">
        <v>23</v>
      </c>
      <c r="C4594">
        <v>24639363</v>
      </c>
      <c r="D4594" t="s">
        <v>1168</v>
      </c>
      <c r="E4594">
        <v>2</v>
      </c>
      <c r="G4594" t="s">
        <v>51</v>
      </c>
      <c r="H4594" t="s">
        <v>32</v>
      </c>
      <c r="I4594" s="1">
        <v>40</v>
      </c>
      <c r="J4594">
        <v>60</v>
      </c>
      <c r="K4594">
        <v>0</v>
      </c>
      <c r="L4594">
        <v>0</v>
      </c>
      <c r="R4594">
        <v>2</v>
      </c>
      <c r="S4594">
        <v>0</v>
      </c>
      <c r="T4594">
        <v>2</v>
      </c>
      <c r="U4594">
        <v>0</v>
      </c>
      <c r="X4594">
        <v>0</v>
      </c>
    </row>
    <row r="4595" spans="1:24" hidden="1" x14ac:dyDescent="0.3">
      <c r="A4595">
        <v>1.39309899907711E+18</v>
      </c>
      <c r="B4595" t="s">
        <v>23</v>
      </c>
      <c r="C4595">
        <v>297208039</v>
      </c>
      <c r="D4595" t="s">
        <v>1423</v>
      </c>
      <c r="E4595">
        <v>46</v>
      </c>
      <c r="G4595" t="s">
        <v>48</v>
      </c>
      <c r="H4595" t="s">
        <v>27</v>
      </c>
      <c r="I4595" s="1">
        <v>71</v>
      </c>
      <c r="J4595">
        <v>135</v>
      </c>
      <c r="K4595">
        <v>42</v>
      </c>
      <c r="L4595">
        <v>2982</v>
      </c>
      <c r="M4595">
        <v>2.71</v>
      </c>
      <c r="N4595">
        <v>2.86</v>
      </c>
      <c r="O4595">
        <v>2.86</v>
      </c>
      <c r="P4595">
        <v>3</v>
      </c>
      <c r="Q4595">
        <v>2.57</v>
      </c>
      <c r="R4595">
        <v>25</v>
      </c>
      <c r="S4595">
        <v>25</v>
      </c>
      <c r="T4595">
        <v>0</v>
      </c>
      <c r="U4595">
        <v>0</v>
      </c>
      <c r="V4595">
        <v>1.58</v>
      </c>
      <c r="X4595">
        <v>7</v>
      </c>
    </row>
    <row r="4596" spans="1:24" hidden="1" x14ac:dyDescent="0.3">
      <c r="A4596">
        <v>1.3934426921186601E+18</v>
      </c>
      <c r="B4596" t="s">
        <v>23</v>
      </c>
      <c r="C4596">
        <v>546782591</v>
      </c>
      <c r="D4596" t="s">
        <v>1486</v>
      </c>
      <c r="E4596">
        <v>1</v>
      </c>
      <c r="G4596" t="s">
        <v>26</v>
      </c>
      <c r="H4596" t="s">
        <v>27</v>
      </c>
      <c r="I4596" s="1">
        <v>66</v>
      </c>
      <c r="J4596">
        <v>17</v>
      </c>
      <c r="K4596">
        <v>90</v>
      </c>
      <c r="L4596">
        <v>5940</v>
      </c>
      <c r="M4596">
        <v>4.8</v>
      </c>
      <c r="N4596">
        <v>4.67</v>
      </c>
      <c r="O4596">
        <v>4.8</v>
      </c>
      <c r="P4596">
        <v>4.5999999999999996</v>
      </c>
      <c r="Q4596">
        <v>4.67</v>
      </c>
      <c r="R4596">
        <v>1</v>
      </c>
      <c r="S4596">
        <v>1</v>
      </c>
      <c r="T4596">
        <v>0</v>
      </c>
      <c r="U4596">
        <v>0</v>
      </c>
      <c r="V4596">
        <v>3.44</v>
      </c>
      <c r="X4596">
        <v>15</v>
      </c>
    </row>
    <row r="4597" spans="1:24" hidden="1" x14ac:dyDescent="0.3">
      <c r="A4597">
        <v>1.3934808143638799E+18</v>
      </c>
      <c r="B4597" t="s">
        <v>23</v>
      </c>
      <c r="C4597">
        <v>1751600</v>
      </c>
      <c r="D4597" t="s">
        <v>209</v>
      </c>
      <c r="E4597">
        <v>2</v>
      </c>
      <c r="G4597" t="s">
        <v>43</v>
      </c>
      <c r="H4597" t="s">
        <v>32</v>
      </c>
      <c r="I4597" s="1">
        <v>33</v>
      </c>
      <c r="J4597">
        <v>71</v>
      </c>
      <c r="K4597">
        <v>78</v>
      </c>
      <c r="L4597">
        <v>2574</v>
      </c>
      <c r="M4597">
        <v>4.92</v>
      </c>
      <c r="N4597">
        <v>5</v>
      </c>
      <c r="O4597">
        <v>4.92</v>
      </c>
      <c r="P4597">
        <v>4.6900000000000004</v>
      </c>
      <c r="Q4597">
        <v>4.92</v>
      </c>
      <c r="R4597">
        <v>2</v>
      </c>
      <c r="S4597">
        <v>0</v>
      </c>
      <c r="T4597">
        <v>2</v>
      </c>
      <c r="U4597">
        <v>0</v>
      </c>
      <c r="V4597">
        <v>3.07</v>
      </c>
      <c r="X4597">
        <v>13</v>
      </c>
    </row>
    <row r="4598" spans="1:24" hidden="1" x14ac:dyDescent="0.3">
      <c r="A4598">
        <v>1.39361454500593E+18</v>
      </c>
      <c r="B4598" t="s">
        <v>23</v>
      </c>
      <c r="C4598">
        <v>271346936</v>
      </c>
      <c r="D4598" t="s">
        <v>1487</v>
      </c>
      <c r="E4598">
        <v>1</v>
      </c>
      <c r="G4598" t="s">
        <v>43</v>
      </c>
      <c r="H4598" t="s">
        <v>27</v>
      </c>
      <c r="I4598" s="1">
        <v>74</v>
      </c>
      <c r="J4598">
        <v>91</v>
      </c>
      <c r="K4598">
        <v>48</v>
      </c>
      <c r="L4598">
        <v>3552</v>
      </c>
      <c r="M4598">
        <v>4.88</v>
      </c>
      <c r="N4598">
        <v>5</v>
      </c>
      <c r="O4598">
        <v>5</v>
      </c>
      <c r="P4598">
        <v>4.5</v>
      </c>
      <c r="Q4598">
        <v>4.75</v>
      </c>
      <c r="R4598">
        <v>1</v>
      </c>
      <c r="S4598">
        <v>1</v>
      </c>
      <c r="T4598">
        <v>0</v>
      </c>
      <c r="U4598">
        <v>0</v>
      </c>
      <c r="V4598">
        <v>1.92</v>
      </c>
      <c r="X4598">
        <v>8</v>
      </c>
    </row>
    <row r="4599" spans="1:24" hidden="1" x14ac:dyDescent="0.3">
      <c r="A4599">
        <v>1.39366999051422E+18</v>
      </c>
      <c r="B4599" t="s">
        <v>23</v>
      </c>
      <c r="C4599">
        <v>21928679</v>
      </c>
      <c r="D4599" t="s">
        <v>52</v>
      </c>
      <c r="E4599">
        <v>1</v>
      </c>
      <c r="G4599" t="s">
        <v>35</v>
      </c>
      <c r="H4599" t="s">
        <v>32</v>
      </c>
      <c r="I4599" s="1">
        <v>69</v>
      </c>
      <c r="J4599">
        <v>135</v>
      </c>
      <c r="K4599">
        <v>0</v>
      </c>
      <c r="L4599">
        <v>0</v>
      </c>
      <c r="R4599">
        <v>1</v>
      </c>
      <c r="S4599">
        <v>0</v>
      </c>
      <c r="T4599">
        <v>1</v>
      </c>
      <c r="U4599">
        <v>0</v>
      </c>
      <c r="X4599">
        <v>0</v>
      </c>
    </row>
    <row r="4600" spans="1:24" hidden="1" x14ac:dyDescent="0.3">
      <c r="A4600">
        <v>1.39370703632672E+18</v>
      </c>
      <c r="B4600" t="s">
        <v>23</v>
      </c>
      <c r="C4600">
        <v>495446500</v>
      </c>
      <c r="D4600" t="s">
        <v>1064</v>
      </c>
      <c r="E4600">
        <v>3</v>
      </c>
      <c r="G4600" t="s">
        <v>109</v>
      </c>
      <c r="H4600" t="s">
        <v>27</v>
      </c>
      <c r="I4600" s="1">
        <v>364</v>
      </c>
      <c r="J4600">
        <v>135</v>
      </c>
      <c r="K4600">
        <v>0</v>
      </c>
      <c r="L4600">
        <v>0</v>
      </c>
      <c r="R4600">
        <v>3</v>
      </c>
      <c r="S4600">
        <v>3</v>
      </c>
      <c r="T4600">
        <v>0</v>
      </c>
      <c r="U4600">
        <v>0</v>
      </c>
      <c r="X4600">
        <v>0</v>
      </c>
    </row>
    <row r="4601" spans="1:24" hidden="1" x14ac:dyDescent="0.3">
      <c r="A4601">
        <v>1.3943457981182001E+18</v>
      </c>
      <c r="B4601" t="s">
        <v>23</v>
      </c>
      <c r="C4601">
        <v>495673452</v>
      </c>
      <c r="D4601" t="s">
        <v>1488</v>
      </c>
      <c r="E4601">
        <v>1</v>
      </c>
      <c r="G4601" t="s">
        <v>29</v>
      </c>
      <c r="H4601" t="s">
        <v>27</v>
      </c>
      <c r="I4601" s="1">
        <v>140</v>
      </c>
      <c r="J4601">
        <v>76</v>
      </c>
      <c r="K4601">
        <v>30</v>
      </c>
      <c r="L4601">
        <v>4200</v>
      </c>
      <c r="M4601">
        <v>5</v>
      </c>
      <c r="N4601">
        <v>5</v>
      </c>
      <c r="O4601">
        <v>5</v>
      </c>
      <c r="P4601">
        <v>5</v>
      </c>
      <c r="Q4601">
        <v>5</v>
      </c>
      <c r="R4601">
        <v>1</v>
      </c>
      <c r="S4601">
        <v>1</v>
      </c>
      <c r="T4601">
        <v>0</v>
      </c>
      <c r="U4601">
        <v>0</v>
      </c>
      <c r="V4601">
        <v>1.1599999999999999</v>
      </c>
      <c r="X4601">
        <v>5</v>
      </c>
    </row>
    <row r="4602" spans="1:24" hidden="1" x14ac:dyDescent="0.3">
      <c r="A4602">
        <v>1.3944707447209101E+18</v>
      </c>
      <c r="B4602" t="s">
        <v>23</v>
      </c>
      <c r="C4602">
        <v>451289762</v>
      </c>
      <c r="D4602" t="s">
        <v>700</v>
      </c>
      <c r="E4602">
        <v>7</v>
      </c>
      <c r="G4602" t="s">
        <v>26</v>
      </c>
      <c r="H4602" t="s">
        <v>27</v>
      </c>
      <c r="I4602" s="1">
        <v>86</v>
      </c>
      <c r="J4602">
        <v>60</v>
      </c>
      <c r="K4602">
        <v>192</v>
      </c>
      <c r="L4602">
        <v>16512</v>
      </c>
      <c r="M4602">
        <v>4.6900000000000004</v>
      </c>
      <c r="N4602">
        <v>4.75</v>
      </c>
      <c r="O4602">
        <v>4.9400000000000004</v>
      </c>
      <c r="P4602">
        <v>4.72</v>
      </c>
      <c r="Q4602">
        <v>4.8099999999999996</v>
      </c>
      <c r="R4602">
        <v>6</v>
      </c>
      <c r="S4602">
        <v>6</v>
      </c>
      <c r="T4602">
        <v>0</v>
      </c>
      <c r="U4602">
        <v>0</v>
      </c>
      <c r="V4602">
        <v>7.33</v>
      </c>
      <c r="X4602">
        <v>32</v>
      </c>
    </row>
    <row r="4603" spans="1:24" hidden="1" x14ac:dyDescent="0.3">
      <c r="A4603">
        <v>1.3945524439522199E+18</v>
      </c>
      <c r="B4603" t="s">
        <v>23</v>
      </c>
      <c r="C4603">
        <v>59240009</v>
      </c>
      <c r="D4603" t="s">
        <v>399</v>
      </c>
      <c r="E4603">
        <v>2</v>
      </c>
      <c r="G4603" t="s">
        <v>61</v>
      </c>
      <c r="H4603" t="s">
        <v>32</v>
      </c>
      <c r="I4603" s="1">
        <v>49</v>
      </c>
      <c r="J4603">
        <v>91</v>
      </c>
      <c r="K4603">
        <v>28</v>
      </c>
      <c r="L4603">
        <v>1372</v>
      </c>
      <c r="M4603">
        <v>5</v>
      </c>
      <c r="N4603">
        <v>5</v>
      </c>
      <c r="O4603">
        <v>5</v>
      </c>
      <c r="P4603">
        <v>5</v>
      </c>
      <c r="Q4603">
        <v>5</v>
      </c>
      <c r="R4603">
        <v>2</v>
      </c>
      <c r="S4603">
        <v>0</v>
      </c>
      <c r="T4603">
        <v>2</v>
      </c>
      <c r="U4603">
        <v>0</v>
      </c>
      <c r="V4603">
        <v>0.59</v>
      </c>
      <c r="X4603">
        <v>1</v>
      </c>
    </row>
    <row r="4604" spans="1:24" hidden="1" x14ac:dyDescent="0.3">
      <c r="A4604">
        <v>1.3945716769464901E+18</v>
      </c>
      <c r="B4604" t="s">
        <v>23</v>
      </c>
      <c r="C4604">
        <v>190125301</v>
      </c>
      <c r="D4604" t="s">
        <v>518</v>
      </c>
      <c r="E4604">
        <v>20</v>
      </c>
      <c r="G4604" t="s">
        <v>26</v>
      </c>
      <c r="H4604" t="s">
        <v>27</v>
      </c>
      <c r="I4604" s="1">
        <v>76</v>
      </c>
      <c r="J4604">
        <v>129</v>
      </c>
      <c r="K4604">
        <v>48</v>
      </c>
      <c r="L4604">
        <v>3648</v>
      </c>
      <c r="M4604">
        <v>4.75</v>
      </c>
      <c r="N4604">
        <v>4.88</v>
      </c>
      <c r="O4604">
        <v>4.88</v>
      </c>
      <c r="P4604">
        <v>4.88</v>
      </c>
      <c r="Q4604">
        <v>4.75</v>
      </c>
      <c r="R4604">
        <v>2</v>
      </c>
      <c r="S4604">
        <v>2</v>
      </c>
      <c r="T4604">
        <v>0</v>
      </c>
      <c r="U4604">
        <v>0</v>
      </c>
      <c r="V4604">
        <v>1.86</v>
      </c>
      <c r="X4604">
        <v>8</v>
      </c>
    </row>
    <row r="4605" spans="1:24" hidden="1" x14ac:dyDescent="0.3">
      <c r="A4605">
        <v>1.3948549579558999E+18</v>
      </c>
      <c r="B4605" t="s">
        <v>23</v>
      </c>
      <c r="C4605">
        <v>681460558</v>
      </c>
      <c r="D4605" t="s">
        <v>172</v>
      </c>
      <c r="E4605">
        <v>1</v>
      </c>
      <c r="G4605" t="s">
        <v>51</v>
      </c>
      <c r="H4605" t="s">
        <v>27</v>
      </c>
      <c r="I4605" s="1">
        <v>151</v>
      </c>
      <c r="J4605">
        <v>115</v>
      </c>
      <c r="K4605">
        <v>0</v>
      </c>
      <c r="L4605">
        <v>0</v>
      </c>
      <c r="R4605">
        <v>1</v>
      </c>
      <c r="S4605">
        <v>1</v>
      </c>
      <c r="T4605">
        <v>0</v>
      </c>
      <c r="U4605">
        <v>0</v>
      </c>
      <c r="X4605">
        <v>0</v>
      </c>
    </row>
    <row r="4606" spans="1:24" hidden="1" x14ac:dyDescent="0.3">
      <c r="A4606">
        <v>1.3949552352531999E+18</v>
      </c>
      <c r="B4606" t="s">
        <v>23</v>
      </c>
      <c r="C4606">
        <v>687555401</v>
      </c>
      <c r="D4606" t="s">
        <v>63</v>
      </c>
      <c r="E4606">
        <v>22</v>
      </c>
      <c r="G4606" t="s">
        <v>26</v>
      </c>
      <c r="H4606" t="s">
        <v>27</v>
      </c>
      <c r="I4606" s="1">
        <v>80</v>
      </c>
      <c r="J4606">
        <v>38</v>
      </c>
      <c r="K4606">
        <v>6</v>
      </c>
      <c r="L4606">
        <v>480</v>
      </c>
      <c r="M4606">
        <v>3</v>
      </c>
      <c r="N4606">
        <v>5</v>
      </c>
      <c r="O4606">
        <v>3</v>
      </c>
      <c r="P4606">
        <v>3</v>
      </c>
      <c r="Q4606">
        <v>3</v>
      </c>
      <c r="R4606">
        <v>20</v>
      </c>
      <c r="S4606">
        <v>20</v>
      </c>
      <c r="T4606">
        <v>0</v>
      </c>
      <c r="U4606">
        <v>0</v>
      </c>
      <c r="V4606">
        <v>0.32</v>
      </c>
      <c r="X4606">
        <v>1</v>
      </c>
    </row>
    <row r="4607" spans="1:24" hidden="1" x14ac:dyDescent="0.3">
      <c r="A4607">
        <v>1.39506345158513E+18</v>
      </c>
      <c r="B4607" t="s">
        <v>23</v>
      </c>
      <c r="C4607">
        <v>688921244</v>
      </c>
      <c r="D4607" t="s">
        <v>1489</v>
      </c>
      <c r="E4607">
        <v>7</v>
      </c>
      <c r="G4607" t="s">
        <v>103</v>
      </c>
      <c r="H4607" t="s">
        <v>27</v>
      </c>
      <c r="I4607" s="1">
        <v>218</v>
      </c>
      <c r="J4607">
        <v>116</v>
      </c>
      <c r="K4607">
        <v>0</v>
      </c>
      <c r="L4607">
        <v>0</v>
      </c>
      <c r="R4607">
        <v>1</v>
      </c>
      <c r="S4607">
        <v>1</v>
      </c>
      <c r="T4607">
        <v>0</v>
      </c>
      <c r="U4607">
        <v>0</v>
      </c>
      <c r="X4607">
        <v>0</v>
      </c>
    </row>
    <row r="4608" spans="1:24" hidden="1" x14ac:dyDescent="0.3">
      <c r="A4608">
        <v>1.3950702159719199E+18</v>
      </c>
      <c r="B4608" t="s">
        <v>23</v>
      </c>
      <c r="C4608">
        <v>43042344</v>
      </c>
      <c r="D4608" t="s">
        <v>181</v>
      </c>
      <c r="E4608">
        <v>52</v>
      </c>
      <c r="G4608" t="s">
        <v>61</v>
      </c>
      <c r="H4608" t="s">
        <v>27</v>
      </c>
      <c r="I4608" s="1">
        <v>127</v>
      </c>
      <c r="J4608">
        <v>131</v>
      </c>
      <c r="K4608">
        <v>12</v>
      </c>
      <c r="L4608">
        <v>1524</v>
      </c>
      <c r="M4608">
        <v>5</v>
      </c>
      <c r="N4608">
        <v>5</v>
      </c>
      <c r="O4608">
        <v>5</v>
      </c>
      <c r="P4608">
        <v>5</v>
      </c>
      <c r="Q4608">
        <v>4</v>
      </c>
      <c r="R4608">
        <v>17</v>
      </c>
      <c r="S4608">
        <v>17</v>
      </c>
      <c r="T4608">
        <v>0</v>
      </c>
      <c r="U4608">
        <v>0</v>
      </c>
      <c r="V4608">
        <v>0.6</v>
      </c>
      <c r="X4608">
        <v>2</v>
      </c>
    </row>
    <row r="4609" spans="1:24" hidden="1" x14ac:dyDescent="0.3">
      <c r="A4609">
        <v>1.3950776245093299E+18</v>
      </c>
      <c r="B4609" t="s">
        <v>23</v>
      </c>
      <c r="C4609">
        <v>43042344</v>
      </c>
      <c r="D4609" t="s">
        <v>181</v>
      </c>
      <c r="E4609">
        <v>52</v>
      </c>
      <c r="G4609" t="s">
        <v>61</v>
      </c>
      <c r="H4609" t="s">
        <v>27</v>
      </c>
      <c r="I4609" s="1">
        <v>127</v>
      </c>
      <c r="J4609">
        <v>135</v>
      </c>
      <c r="K4609">
        <v>18</v>
      </c>
      <c r="L4609">
        <v>2286</v>
      </c>
      <c r="M4609">
        <v>3.33</v>
      </c>
      <c r="N4609">
        <v>3.67</v>
      </c>
      <c r="O4609">
        <v>3.33</v>
      </c>
      <c r="P4609">
        <v>3</v>
      </c>
      <c r="Q4609">
        <v>3</v>
      </c>
      <c r="R4609">
        <v>17</v>
      </c>
      <c r="S4609">
        <v>17</v>
      </c>
      <c r="T4609">
        <v>0</v>
      </c>
      <c r="U4609">
        <v>0</v>
      </c>
      <c r="V4609">
        <v>0.7</v>
      </c>
      <c r="X4609">
        <v>3</v>
      </c>
    </row>
    <row r="4610" spans="1:24" hidden="1" x14ac:dyDescent="0.3">
      <c r="A4610">
        <v>1.395114425772E+18</v>
      </c>
      <c r="B4610" t="s">
        <v>23</v>
      </c>
      <c r="C4610">
        <v>168459257</v>
      </c>
      <c r="D4610" t="s">
        <v>615</v>
      </c>
      <c r="E4610">
        <v>1</v>
      </c>
      <c r="G4610" t="s">
        <v>26</v>
      </c>
      <c r="H4610" t="s">
        <v>27</v>
      </c>
      <c r="I4610" s="1">
        <v>116</v>
      </c>
      <c r="J4610">
        <v>64</v>
      </c>
      <c r="K4610">
        <v>240</v>
      </c>
      <c r="L4610">
        <v>27840</v>
      </c>
      <c r="M4610">
        <v>4.9000000000000004</v>
      </c>
      <c r="N4610">
        <v>4.9800000000000004</v>
      </c>
      <c r="O4610">
        <v>5</v>
      </c>
      <c r="P4610">
        <v>4.68</v>
      </c>
      <c r="Q4610">
        <v>4.95</v>
      </c>
      <c r="R4610">
        <v>1</v>
      </c>
      <c r="S4610">
        <v>1</v>
      </c>
      <c r="T4610">
        <v>0</v>
      </c>
      <c r="U4610">
        <v>0</v>
      </c>
      <c r="V4610">
        <v>9.3699999999999992</v>
      </c>
      <c r="X4610">
        <v>40</v>
      </c>
    </row>
    <row r="4611" spans="1:24" hidden="1" x14ac:dyDescent="0.3">
      <c r="A4611">
        <v>1.39530870655565E+18</v>
      </c>
      <c r="B4611" t="s">
        <v>23</v>
      </c>
      <c r="C4611">
        <v>551997482</v>
      </c>
      <c r="D4611" t="s">
        <v>564</v>
      </c>
      <c r="E4611">
        <v>5</v>
      </c>
      <c r="G4611" t="s">
        <v>26</v>
      </c>
      <c r="H4611" t="s">
        <v>27</v>
      </c>
      <c r="I4611" s="1">
        <v>202</v>
      </c>
      <c r="J4611">
        <v>131</v>
      </c>
      <c r="K4611">
        <v>162</v>
      </c>
      <c r="L4611">
        <v>32724</v>
      </c>
      <c r="M4611">
        <v>4.74</v>
      </c>
      <c r="N4611">
        <v>4.8899999999999997</v>
      </c>
      <c r="O4611">
        <v>4.96</v>
      </c>
      <c r="P4611">
        <v>4.5599999999999996</v>
      </c>
      <c r="Q4611">
        <v>4.67</v>
      </c>
      <c r="R4611">
        <v>5</v>
      </c>
      <c r="S4611">
        <v>5</v>
      </c>
      <c r="T4611">
        <v>0</v>
      </c>
      <c r="U4611">
        <v>0</v>
      </c>
      <c r="V4611">
        <v>6.33</v>
      </c>
      <c r="X4611">
        <v>27</v>
      </c>
    </row>
    <row r="4612" spans="1:24" hidden="1" x14ac:dyDescent="0.3">
      <c r="A4612">
        <v>1.3956571947421399E+18</v>
      </c>
      <c r="B4612" t="s">
        <v>23</v>
      </c>
      <c r="C4612">
        <v>193306531</v>
      </c>
      <c r="D4612" t="s">
        <v>68</v>
      </c>
      <c r="E4612">
        <v>5</v>
      </c>
      <c r="G4612" t="s">
        <v>29</v>
      </c>
      <c r="H4612" t="s">
        <v>27</v>
      </c>
      <c r="I4612" s="1">
        <v>90</v>
      </c>
      <c r="J4612">
        <v>31</v>
      </c>
      <c r="K4612">
        <v>30</v>
      </c>
      <c r="L4612">
        <v>2700</v>
      </c>
      <c r="M4612">
        <v>5</v>
      </c>
      <c r="N4612">
        <v>5</v>
      </c>
      <c r="O4612">
        <v>5</v>
      </c>
      <c r="P4612">
        <v>5</v>
      </c>
      <c r="Q4612">
        <v>5</v>
      </c>
      <c r="R4612">
        <v>1</v>
      </c>
      <c r="S4612">
        <v>1</v>
      </c>
      <c r="T4612">
        <v>0</v>
      </c>
      <c r="U4612">
        <v>0</v>
      </c>
      <c r="V4612">
        <v>0.78</v>
      </c>
      <c r="X4612">
        <v>3</v>
      </c>
    </row>
    <row r="4613" spans="1:24" hidden="1" x14ac:dyDescent="0.3">
      <c r="A4613">
        <v>1.39583958800496E+18</v>
      </c>
      <c r="B4613" t="s">
        <v>23</v>
      </c>
      <c r="C4613">
        <v>356421926</v>
      </c>
      <c r="D4613" t="s">
        <v>1490</v>
      </c>
      <c r="E4613">
        <v>1</v>
      </c>
      <c r="G4613" t="s">
        <v>26</v>
      </c>
      <c r="H4613" t="s">
        <v>27</v>
      </c>
      <c r="I4613" s="1">
        <v>64</v>
      </c>
      <c r="J4613">
        <v>50</v>
      </c>
      <c r="K4613">
        <v>168</v>
      </c>
      <c r="L4613">
        <v>10752</v>
      </c>
      <c r="M4613">
        <v>4.82</v>
      </c>
      <c r="N4613">
        <v>4.71</v>
      </c>
      <c r="O4613">
        <v>4.8899999999999997</v>
      </c>
      <c r="P4613">
        <v>4.6399999999999997</v>
      </c>
      <c r="Q4613">
        <v>4.79</v>
      </c>
      <c r="R4613">
        <v>1</v>
      </c>
      <c r="S4613">
        <v>1</v>
      </c>
      <c r="T4613">
        <v>0</v>
      </c>
      <c r="U4613">
        <v>0</v>
      </c>
      <c r="V4613">
        <v>6.56</v>
      </c>
      <c r="X4613">
        <v>28</v>
      </c>
    </row>
    <row r="4614" spans="1:24" hidden="1" x14ac:dyDescent="0.3">
      <c r="A4614">
        <v>1.3959395219875999E+18</v>
      </c>
      <c r="B4614" t="s">
        <v>23</v>
      </c>
      <c r="C4614">
        <v>663188678</v>
      </c>
      <c r="D4614" t="s">
        <v>1368</v>
      </c>
      <c r="E4614">
        <v>2</v>
      </c>
      <c r="G4614" t="s">
        <v>29</v>
      </c>
      <c r="H4614" t="s">
        <v>27</v>
      </c>
      <c r="I4614" s="1">
        <v>81</v>
      </c>
      <c r="J4614">
        <v>70</v>
      </c>
      <c r="K4614">
        <v>174</v>
      </c>
      <c r="L4614">
        <v>14094</v>
      </c>
      <c r="M4614">
        <v>5</v>
      </c>
      <c r="N4614">
        <v>5</v>
      </c>
      <c r="O4614">
        <v>5</v>
      </c>
      <c r="P4614">
        <v>4.97</v>
      </c>
      <c r="Q4614">
        <v>4.97</v>
      </c>
      <c r="R4614">
        <v>2</v>
      </c>
      <c r="S4614">
        <v>2</v>
      </c>
      <c r="T4614">
        <v>0</v>
      </c>
      <c r="U4614">
        <v>0</v>
      </c>
      <c r="V4614">
        <v>6.74</v>
      </c>
      <c r="X4614">
        <v>29</v>
      </c>
    </row>
    <row r="4615" spans="1:24" x14ac:dyDescent="0.3">
      <c r="A4615">
        <v>1.3959584229447501E+18</v>
      </c>
      <c r="B4615" t="s">
        <v>23</v>
      </c>
      <c r="C4615">
        <v>686920678</v>
      </c>
      <c r="D4615" t="s">
        <v>1491</v>
      </c>
      <c r="E4615">
        <v>1</v>
      </c>
      <c r="F4615" t="s">
        <v>25</v>
      </c>
      <c r="G4615" t="s">
        <v>26</v>
      </c>
      <c r="H4615" t="s">
        <v>27</v>
      </c>
      <c r="I4615" s="1">
        <v>78</v>
      </c>
      <c r="J4615">
        <v>65</v>
      </c>
      <c r="K4615">
        <v>162</v>
      </c>
      <c r="L4615">
        <v>12636</v>
      </c>
      <c r="M4615">
        <v>4.96</v>
      </c>
      <c r="N4615">
        <v>4.8899999999999997</v>
      </c>
      <c r="O4615">
        <v>4.96</v>
      </c>
      <c r="P4615">
        <v>4.8499999999999996</v>
      </c>
      <c r="Q4615">
        <v>4.93</v>
      </c>
      <c r="R4615">
        <v>1</v>
      </c>
      <c r="S4615">
        <v>1</v>
      </c>
      <c r="T4615">
        <v>0</v>
      </c>
      <c r="U4615">
        <v>0</v>
      </c>
      <c r="V4615">
        <v>6.48</v>
      </c>
      <c r="X4615">
        <v>27</v>
      </c>
    </row>
    <row r="4616" spans="1:24" hidden="1" x14ac:dyDescent="0.3">
      <c r="A4616">
        <v>1.39639555839314E+18</v>
      </c>
      <c r="B4616" t="s">
        <v>23</v>
      </c>
      <c r="C4616">
        <v>62134938</v>
      </c>
      <c r="D4616" t="s">
        <v>266</v>
      </c>
      <c r="E4616">
        <v>1</v>
      </c>
      <c r="G4616" t="s">
        <v>43</v>
      </c>
      <c r="H4616" t="s">
        <v>32</v>
      </c>
      <c r="I4616" s="1">
        <v>45</v>
      </c>
      <c r="J4616">
        <v>0</v>
      </c>
      <c r="K4616">
        <v>42</v>
      </c>
      <c r="L4616">
        <v>1890</v>
      </c>
      <c r="M4616">
        <v>5</v>
      </c>
      <c r="N4616">
        <v>5</v>
      </c>
      <c r="O4616">
        <v>5</v>
      </c>
      <c r="P4616">
        <v>4.71</v>
      </c>
      <c r="Q4616">
        <v>4.8600000000000003</v>
      </c>
      <c r="R4616">
        <v>1</v>
      </c>
      <c r="S4616">
        <v>0</v>
      </c>
      <c r="T4616">
        <v>1</v>
      </c>
      <c r="U4616">
        <v>0</v>
      </c>
      <c r="V4616">
        <v>1.81</v>
      </c>
      <c r="X4616">
        <v>7</v>
      </c>
    </row>
    <row r="4617" spans="1:24" hidden="1" x14ac:dyDescent="0.3">
      <c r="A4617">
        <v>1.3964376270860401E+18</v>
      </c>
      <c r="B4617" t="s">
        <v>23</v>
      </c>
      <c r="C4617">
        <v>674460697</v>
      </c>
      <c r="D4617" t="s">
        <v>1410</v>
      </c>
      <c r="E4617">
        <v>9</v>
      </c>
      <c r="G4617" t="s">
        <v>43</v>
      </c>
      <c r="H4617" t="s">
        <v>32</v>
      </c>
      <c r="I4617" s="1">
        <v>38</v>
      </c>
      <c r="J4617">
        <v>135</v>
      </c>
      <c r="K4617">
        <v>12</v>
      </c>
      <c r="L4617">
        <v>456</v>
      </c>
      <c r="M4617">
        <v>3</v>
      </c>
      <c r="N4617">
        <v>3.5</v>
      </c>
      <c r="O4617">
        <v>4</v>
      </c>
      <c r="P4617">
        <v>5</v>
      </c>
      <c r="Q4617">
        <v>4</v>
      </c>
      <c r="R4617">
        <v>9</v>
      </c>
      <c r="S4617">
        <v>0</v>
      </c>
      <c r="T4617">
        <v>9</v>
      </c>
      <c r="U4617">
        <v>0</v>
      </c>
      <c r="V4617">
        <v>0.63</v>
      </c>
      <c r="X4617">
        <v>2</v>
      </c>
    </row>
    <row r="4618" spans="1:24" x14ac:dyDescent="0.3">
      <c r="A4618">
        <v>1.3966401629794401E+18</v>
      </c>
      <c r="B4618" t="s">
        <v>23</v>
      </c>
      <c r="C4618">
        <v>512841392</v>
      </c>
      <c r="D4618" t="s">
        <v>1043</v>
      </c>
      <c r="E4618">
        <v>69</v>
      </c>
      <c r="F4618" t="s">
        <v>25</v>
      </c>
      <c r="G4618" t="s">
        <v>35</v>
      </c>
      <c r="H4618" t="s">
        <v>27</v>
      </c>
      <c r="I4618" s="1">
        <v>260</v>
      </c>
      <c r="J4618">
        <v>133</v>
      </c>
      <c r="K4618">
        <v>54</v>
      </c>
      <c r="L4618">
        <v>14040</v>
      </c>
      <c r="M4618">
        <v>4.78</v>
      </c>
      <c r="N4618">
        <v>5</v>
      </c>
      <c r="O4618">
        <v>4.78</v>
      </c>
      <c r="P4618">
        <v>4.4400000000000004</v>
      </c>
      <c r="Q4618">
        <v>4.33</v>
      </c>
      <c r="R4618">
        <v>5</v>
      </c>
      <c r="S4618">
        <v>5</v>
      </c>
      <c r="T4618">
        <v>0</v>
      </c>
      <c r="U4618">
        <v>0</v>
      </c>
      <c r="V4618">
        <v>3.46</v>
      </c>
      <c r="X4618">
        <v>9</v>
      </c>
    </row>
    <row r="4619" spans="1:24" x14ac:dyDescent="0.3">
      <c r="A4619">
        <v>1.3967895663405E+18</v>
      </c>
      <c r="B4619" t="s">
        <v>23</v>
      </c>
      <c r="C4619">
        <v>483533116</v>
      </c>
      <c r="D4619" t="s">
        <v>273</v>
      </c>
      <c r="E4619">
        <v>79</v>
      </c>
      <c r="F4619" t="s">
        <v>25</v>
      </c>
      <c r="G4619" t="s">
        <v>61</v>
      </c>
      <c r="H4619" t="s">
        <v>27</v>
      </c>
      <c r="I4619" s="1">
        <v>91</v>
      </c>
      <c r="J4619">
        <v>132</v>
      </c>
      <c r="K4619">
        <v>78</v>
      </c>
      <c r="L4619">
        <v>7098</v>
      </c>
      <c r="M4619">
        <v>5</v>
      </c>
      <c r="N4619">
        <v>5</v>
      </c>
      <c r="O4619">
        <v>5</v>
      </c>
      <c r="P4619">
        <v>5</v>
      </c>
      <c r="Q4619">
        <v>4.92</v>
      </c>
      <c r="R4619">
        <v>76</v>
      </c>
      <c r="S4619">
        <v>76</v>
      </c>
      <c r="T4619">
        <v>0</v>
      </c>
      <c r="U4619">
        <v>0</v>
      </c>
      <c r="V4619">
        <v>3</v>
      </c>
      <c r="X4619">
        <v>13</v>
      </c>
    </row>
    <row r="4620" spans="1:24" hidden="1" x14ac:dyDescent="0.3">
      <c r="A4620">
        <v>1.39741145921394E+18</v>
      </c>
      <c r="B4620" t="s">
        <v>23</v>
      </c>
      <c r="C4620">
        <v>265411306</v>
      </c>
      <c r="D4620" t="s">
        <v>994</v>
      </c>
      <c r="E4620">
        <v>4</v>
      </c>
      <c r="G4620" t="s">
        <v>61</v>
      </c>
      <c r="H4620" t="s">
        <v>27</v>
      </c>
      <c r="I4620" s="1">
        <v>88</v>
      </c>
      <c r="J4620">
        <v>99</v>
      </c>
      <c r="K4620">
        <v>126</v>
      </c>
      <c r="L4620">
        <v>11088</v>
      </c>
      <c r="M4620">
        <v>4.76</v>
      </c>
      <c r="N4620">
        <v>4.8099999999999996</v>
      </c>
      <c r="O4620">
        <v>4.71</v>
      </c>
      <c r="P4620">
        <v>4.67</v>
      </c>
      <c r="Q4620">
        <v>4.67</v>
      </c>
      <c r="R4620">
        <v>4</v>
      </c>
      <c r="S4620">
        <v>4</v>
      </c>
      <c r="T4620">
        <v>0</v>
      </c>
      <c r="U4620">
        <v>0</v>
      </c>
      <c r="V4620">
        <v>4.88</v>
      </c>
      <c r="X4620">
        <v>21</v>
      </c>
    </row>
    <row r="4621" spans="1:24" hidden="1" x14ac:dyDescent="0.3">
      <c r="A4621">
        <v>1.39772862525362E+18</v>
      </c>
      <c r="B4621" t="s">
        <v>23</v>
      </c>
      <c r="C4621">
        <v>469311339</v>
      </c>
      <c r="D4621" t="s">
        <v>686</v>
      </c>
      <c r="E4621">
        <v>19</v>
      </c>
      <c r="G4621" t="s">
        <v>67</v>
      </c>
      <c r="H4621" t="s">
        <v>32</v>
      </c>
      <c r="I4621" s="1">
        <v>38</v>
      </c>
      <c r="J4621">
        <v>135</v>
      </c>
      <c r="K4621">
        <v>6</v>
      </c>
      <c r="L4621">
        <v>228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16</v>
      </c>
      <c r="S4621">
        <v>1</v>
      </c>
      <c r="T4621">
        <v>15</v>
      </c>
      <c r="U4621">
        <v>0</v>
      </c>
      <c r="V4621">
        <v>0.26</v>
      </c>
      <c r="X4621">
        <v>1</v>
      </c>
    </row>
    <row r="4622" spans="1:24" hidden="1" x14ac:dyDescent="0.3">
      <c r="A4622">
        <v>1.39774537158797E+18</v>
      </c>
      <c r="B4622" t="s">
        <v>23</v>
      </c>
      <c r="C4622">
        <v>367976567</v>
      </c>
      <c r="D4622" t="s">
        <v>1492</v>
      </c>
      <c r="E4622">
        <v>1</v>
      </c>
      <c r="G4622" t="s">
        <v>29</v>
      </c>
      <c r="H4622" t="s">
        <v>27</v>
      </c>
      <c r="I4622" s="1">
        <v>140</v>
      </c>
      <c r="J4622">
        <v>0</v>
      </c>
      <c r="K4622">
        <v>40</v>
      </c>
      <c r="L4622">
        <v>5600</v>
      </c>
      <c r="M4622">
        <v>5</v>
      </c>
      <c r="N4622">
        <v>5</v>
      </c>
      <c r="O4622">
        <v>5</v>
      </c>
      <c r="P4622">
        <v>5</v>
      </c>
      <c r="Q4622">
        <v>5</v>
      </c>
      <c r="R4622">
        <v>1</v>
      </c>
      <c r="S4622">
        <v>1</v>
      </c>
      <c r="T4622">
        <v>0</v>
      </c>
      <c r="U4622">
        <v>0</v>
      </c>
      <c r="V4622">
        <v>1.1299999999999999</v>
      </c>
      <c r="X4622">
        <v>2</v>
      </c>
    </row>
    <row r="4623" spans="1:24" hidden="1" x14ac:dyDescent="0.3">
      <c r="A4623">
        <v>1.3980180364499799E+18</v>
      </c>
      <c r="B4623" t="s">
        <v>23</v>
      </c>
      <c r="C4623">
        <v>92710076</v>
      </c>
      <c r="D4623" t="s">
        <v>1493</v>
      </c>
      <c r="E4623">
        <v>6</v>
      </c>
      <c r="G4623" t="s">
        <v>61</v>
      </c>
      <c r="H4623" t="s">
        <v>27</v>
      </c>
      <c r="I4623" s="1">
        <v>211</v>
      </c>
      <c r="J4623">
        <v>73</v>
      </c>
      <c r="K4623">
        <v>30</v>
      </c>
      <c r="L4623">
        <v>6330</v>
      </c>
      <c r="M4623">
        <v>5</v>
      </c>
      <c r="N4623">
        <v>5</v>
      </c>
      <c r="O4623">
        <v>5</v>
      </c>
      <c r="P4623">
        <v>5</v>
      </c>
      <c r="Q4623">
        <v>5</v>
      </c>
      <c r="R4623">
        <v>1</v>
      </c>
      <c r="S4623">
        <v>1</v>
      </c>
      <c r="T4623">
        <v>0</v>
      </c>
      <c r="U4623">
        <v>0</v>
      </c>
      <c r="V4623">
        <v>1.3</v>
      </c>
      <c r="X4623">
        <v>5</v>
      </c>
    </row>
    <row r="4624" spans="1:24" hidden="1" x14ac:dyDescent="0.3">
      <c r="A4624">
        <v>1.39812486209454E+18</v>
      </c>
      <c r="B4624" t="s">
        <v>23</v>
      </c>
      <c r="C4624">
        <v>55429473</v>
      </c>
      <c r="D4624" t="s">
        <v>748</v>
      </c>
      <c r="E4624">
        <v>3</v>
      </c>
      <c r="G4624" t="s">
        <v>29</v>
      </c>
      <c r="H4624" t="s">
        <v>27</v>
      </c>
      <c r="I4624" s="1">
        <v>90</v>
      </c>
      <c r="J4624">
        <v>8</v>
      </c>
      <c r="K4624">
        <v>60</v>
      </c>
      <c r="L4624">
        <v>5400</v>
      </c>
      <c r="M4624">
        <v>5</v>
      </c>
      <c r="N4624">
        <v>5</v>
      </c>
      <c r="O4624">
        <v>5</v>
      </c>
      <c r="P4624">
        <v>5</v>
      </c>
      <c r="Q4624">
        <v>5</v>
      </c>
      <c r="R4624">
        <v>2</v>
      </c>
      <c r="S4624">
        <v>2</v>
      </c>
      <c r="T4624">
        <v>0</v>
      </c>
      <c r="U4624">
        <v>0</v>
      </c>
      <c r="V4624">
        <v>0.27</v>
      </c>
      <c r="X4624">
        <v>1</v>
      </c>
    </row>
    <row r="4625" spans="1:24" hidden="1" x14ac:dyDescent="0.3">
      <c r="A4625">
        <v>1.3982097295638899E+18</v>
      </c>
      <c r="B4625" t="s">
        <v>23</v>
      </c>
      <c r="C4625">
        <v>689702906</v>
      </c>
      <c r="D4625" t="s">
        <v>1494</v>
      </c>
      <c r="E4625">
        <v>1</v>
      </c>
      <c r="G4625" t="s">
        <v>29</v>
      </c>
      <c r="H4625" t="s">
        <v>27</v>
      </c>
      <c r="I4625" s="1">
        <v>201</v>
      </c>
      <c r="J4625">
        <v>88</v>
      </c>
      <c r="K4625">
        <v>0</v>
      </c>
      <c r="L4625">
        <v>0</v>
      </c>
      <c r="R4625">
        <v>1</v>
      </c>
      <c r="S4625">
        <v>1</v>
      </c>
      <c r="T4625">
        <v>0</v>
      </c>
      <c r="U4625">
        <v>0</v>
      </c>
      <c r="X4625">
        <v>0</v>
      </c>
    </row>
    <row r="4626" spans="1:24" x14ac:dyDescent="0.3">
      <c r="A4626">
        <v>1.39871974755219E+18</v>
      </c>
      <c r="B4626" t="s">
        <v>23</v>
      </c>
      <c r="C4626">
        <v>513670757</v>
      </c>
      <c r="D4626" t="s">
        <v>885</v>
      </c>
      <c r="E4626">
        <v>29</v>
      </c>
      <c r="F4626" t="s">
        <v>25</v>
      </c>
      <c r="G4626" t="s">
        <v>61</v>
      </c>
      <c r="H4626" t="s">
        <v>27</v>
      </c>
      <c r="I4626" s="1">
        <v>247</v>
      </c>
      <c r="J4626">
        <v>133</v>
      </c>
      <c r="K4626">
        <v>0</v>
      </c>
      <c r="L4626">
        <v>0</v>
      </c>
      <c r="R4626">
        <v>29</v>
      </c>
      <c r="S4626">
        <v>29</v>
      </c>
      <c r="T4626">
        <v>0</v>
      </c>
      <c r="U4626">
        <v>0</v>
      </c>
      <c r="X4626">
        <v>0</v>
      </c>
    </row>
    <row r="4627" spans="1:24" hidden="1" x14ac:dyDescent="0.3">
      <c r="A4627">
        <v>1.3987273474891699E+18</v>
      </c>
      <c r="B4627" t="s">
        <v>23</v>
      </c>
      <c r="C4627">
        <v>96616952</v>
      </c>
      <c r="D4627" t="s">
        <v>468</v>
      </c>
      <c r="E4627">
        <v>16</v>
      </c>
      <c r="G4627" t="s">
        <v>26</v>
      </c>
      <c r="H4627" t="s">
        <v>27</v>
      </c>
      <c r="I4627" s="1">
        <v>77</v>
      </c>
      <c r="J4627">
        <v>86</v>
      </c>
      <c r="K4627">
        <v>24</v>
      </c>
      <c r="L4627">
        <v>1848</v>
      </c>
      <c r="M4627">
        <v>4.75</v>
      </c>
      <c r="N4627">
        <v>4.75</v>
      </c>
      <c r="O4627">
        <v>4.75</v>
      </c>
      <c r="P4627">
        <v>4.5</v>
      </c>
      <c r="Q4627">
        <v>5</v>
      </c>
      <c r="R4627">
        <v>11</v>
      </c>
      <c r="S4627">
        <v>11</v>
      </c>
      <c r="T4627">
        <v>0</v>
      </c>
      <c r="U4627">
        <v>0</v>
      </c>
      <c r="V4627">
        <v>1.19</v>
      </c>
      <c r="X4627">
        <v>4</v>
      </c>
    </row>
    <row r="4628" spans="1:24" x14ac:dyDescent="0.3">
      <c r="A4628">
        <v>1.3987341267192399E+18</v>
      </c>
      <c r="B4628" t="s">
        <v>23</v>
      </c>
      <c r="C4628">
        <v>513670757</v>
      </c>
      <c r="D4628" t="s">
        <v>885</v>
      </c>
      <c r="E4628">
        <v>29</v>
      </c>
      <c r="F4628" t="s">
        <v>25</v>
      </c>
      <c r="G4628" t="s">
        <v>26</v>
      </c>
      <c r="H4628" t="s">
        <v>27</v>
      </c>
      <c r="I4628" s="1">
        <v>129</v>
      </c>
      <c r="J4628">
        <v>129</v>
      </c>
      <c r="K4628">
        <v>24</v>
      </c>
      <c r="L4628">
        <v>3096</v>
      </c>
      <c r="M4628">
        <v>5</v>
      </c>
      <c r="N4628">
        <v>5</v>
      </c>
      <c r="O4628">
        <v>5</v>
      </c>
      <c r="P4628">
        <v>5</v>
      </c>
      <c r="Q4628">
        <v>5</v>
      </c>
      <c r="R4628">
        <v>29</v>
      </c>
      <c r="S4628">
        <v>29</v>
      </c>
      <c r="T4628">
        <v>0</v>
      </c>
      <c r="U4628">
        <v>0</v>
      </c>
      <c r="V4628">
        <v>2</v>
      </c>
      <c r="X4628">
        <v>4</v>
      </c>
    </row>
    <row r="4629" spans="1:24" x14ac:dyDescent="0.3">
      <c r="A4629">
        <v>1.39873765152957E+18</v>
      </c>
      <c r="B4629" t="s">
        <v>23</v>
      </c>
      <c r="C4629">
        <v>513670757</v>
      </c>
      <c r="D4629" t="s">
        <v>885</v>
      </c>
      <c r="E4629">
        <v>29</v>
      </c>
      <c r="F4629" t="s">
        <v>25</v>
      </c>
      <c r="G4629" t="s">
        <v>26</v>
      </c>
      <c r="H4629" t="s">
        <v>27</v>
      </c>
      <c r="I4629" s="1">
        <v>125</v>
      </c>
      <c r="J4629">
        <v>135</v>
      </c>
      <c r="K4629">
        <v>0</v>
      </c>
      <c r="L4629">
        <v>0</v>
      </c>
      <c r="R4629">
        <v>29</v>
      </c>
      <c r="S4629">
        <v>29</v>
      </c>
      <c r="T4629">
        <v>0</v>
      </c>
      <c r="U4629">
        <v>0</v>
      </c>
      <c r="X4629">
        <v>0</v>
      </c>
    </row>
    <row r="4630" spans="1:24" hidden="1" x14ac:dyDescent="0.3">
      <c r="A4630">
        <v>1.3987425575970099E+18</v>
      </c>
      <c r="B4630" t="s">
        <v>23</v>
      </c>
      <c r="C4630">
        <v>513670757</v>
      </c>
      <c r="D4630" t="s">
        <v>885</v>
      </c>
      <c r="E4630">
        <v>29</v>
      </c>
      <c r="G4630" t="s">
        <v>26</v>
      </c>
      <c r="H4630" t="s">
        <v>27</v>
      </c>
      <c r="I4630" s="1">
        <v>93</v>
      </c>
      <c r="J4630">
        <v>125</v>
      </c>
      <c r="K4630">
        <v>30</v>
      </c>
      <c r="L4630">
        <v>2790</v>
      </c>
      <c r="M4630">
        <v>5</v>
      </c>
      <c r="N4630">
        <v>5</v>
      </c>
      <c r="O4630">
        <v>5</v>
      </c>
      <c r="P4630">
        <v>5</v>
      </c>
      <c r="Q4630">
        <v>5</v>
      </c>
      <c r="R4630">
        <v>29</v>
      </c>
      <c r="S4630">
        <v>29</v>
      </c>
      <c r="T4630">
        <v>0</v>
      </c>
      <c r="U4630">
        <v>0</v>
      </c>
      <c r="V4630">
        <v>2.11</v>
      </c>
      <c r="X4630">
        <v>5</v>
      </c>
    </row>
    <row r="4631" spans="1:24" hidden="1" x14ac:dyDescent="0.3">
      <c r="A4631">
        <v>1.3987513973472901E+18</v>
      </c>
      <c r="B4631" t="s">
        <v>23</v>
      </c>
      <c r="C4631">
        <v>513670757</v>
      </c>
      <c r="D4631" t="s">
        <v>885</v>
      </c>
      <c r="E4631">
        <v>29</v>
      </c>
      <c r="G4631" t="s">
        <v>26</v>
      </c>
      <c r="H4631" t="s">
        <v>27</v>
      </c>
      <c r="I4631" s="1">
        <v>175</v>
      </c>
      <c r="J4631">
        <v>135</v>
      </c>
      <c r="K4631">
        <v>18</v>
      </c>
      <c r="L4631">
        <v>3150</v>
      </c>
      <c r="M4631">
        <v>5</v>
      </c>
      <c r="N4631">
        <v>4.67</v>
      </c>
      <c r="O4631">
        <v>5</v>
      </c>
      <c r="P4631">
        <v>4.67</v>
      </c>
      <c r="Q4631">
        <v>5</v>
      </c>
      <c r="R4631">
        <v>29</v>
      </c>
      <c r="S4631">
        <v>29</v>
      </c>
      <c r="T4631">
        <v>0</v>
      </c>
      <c r="U4631">
        <v>0</v>
      </c>
      <c r="V4631">
        <v>1.34</v>
      </c>
      <c r="X4631">
        <v>3</v>
      </c>
    </row>
    <row r="4632" spans="1:24" hidden="1" x14ac:dyDescent="0.3">
      <c r="A4632">
        <v>1.3988148870863401E+18</v>
      </c>
      <c r="B4632" t="s">
        <v>46</v>
      </c>
      <c r="C4632">
        <v>666053848</v>
      </c>
      <c r="D4632" t="s">
        <v>298</v>
      </c>
      <c r="E4632">
        <v>1</v>
      </c>
      <c r="G4632" t="s">
        <v>26</v>
      </c>
      <c r="H4632" t="s">
        <v>27</v>
      </c>
      <c r="J4632">
        <v>0</v>
      </c>
      <c r="K4632">
        <v>6</v>
      </c>
      <c r="M4632">
        <v>5</v>
      </c>
      <c r="N4632">
        <v>5</v>
      </c>
      <c r="O4632">
        <v>5</v>
      </c>
      <c r="P4632">
        <v>5</v>
      </c>
      <c r="Q4632">
        <v>5</v>
      </c>
      <c r="R4632">
        <v>1</v>
      </c>
      <c r="S4632">
        <v>1</v>
      </c>
      <c r="T4632">
        <v>0</v>
      </c>
      <c r="U4632">
        <v>0</v>
      </c>
      <c r="V4632">
        <v>0.45</v>
      </c>
      <c r="X4632">
        <v>1</v>
      </c>
    </row>
    <row r="4633" spans="1:24" hidden="1" x14ac:dyDescent="0.3">
      <c r="A4633">
        <v>1.39890311630354E+18</v>
      </c>
      <c r="B4633" t="s">
        <v>23</v>
      </c>
      <c r="C4633">
        <v>689894402</v>
      </c>
      <c r="D4633" t="s">
        <v>1495</v>
      </c>
      <c r="E4633">
        <v>1</v>
      </c>
      <c r="G4633" t="s">
        <v>26</v>
      </c>
      <c r="H4633" t="s">
        <v>27</v>
      </c>
      <c r="I4633" s="1">
        <v>100</v>
      </c>
      <c r="J4633">
        <v>121</v>
      </c>
      <c r="K4633">
        <v>24</v>
      </c>
      <c r="L4633">
        <v>2400</v>
      </c>
      <c r="M4633">
        <v>5</v>
      </c>
      <c r="N4633">
        <v>5</v>
      </c>
      <c r="O4633">
        <v>5</v>
      </c>
      <c r="P4633">
        <v>4.5</v>
      </c>
      <c r="Q4633">
        <v>5</v>
      </c>
      <c r="R4633">
        <v>1</v>
      </c>
      <c r="S4633">
        <v>1</v>
      </c>
      <c r="T4633">
        <v>0</v>
      </c>
      <c r="U4633">
        <v>0</v>
      </c>
      <c r="V4633">
        <v>1</v>
      </c>
      <c r="X4633">
        <v>4</v>
      </c>
    </row>
    <row r="4634" spans="1:24" hidden="1" x14ac:dyDescent="0.3">
      <c r="A4634">
        <v>1.3993266481179699E+18</v>
      </c>
      <c r="B4634" t="s">
        <v>23</v>
      </c>
      <c r="C4634">
        <v>96616952</v>
      </c>
      <c r="D4634" t="s">
        <v>468</v>
      </c>
      <c r="E4634">
        <v>16</v>
      </c>
      <c r="G4634" t="s">
        <v>26</v>
      </c>
      <c r="H4634" t="s">
        <v>27</v>
      </c>
      <c r="I4634" s="1">
        <v>130</v>
      </c>
      <c r="J4634">
        <v>81</v>
      </c>
      <c r="K4634">
        <v>18</v>
      </c>
      <c r="L4634">
        <v>2340</v>
      </c>
      <c r="M4634">
        <v>3.67</v>
      </c>
      <c r="N4634">
        <v>4.67</v>
      </c>
      <c r="O4634">
        <v>4.67</v>
      </c>
      <c r="P4634">
        <v>3.67</v>
      </c>
      <c r="Q4634">
        <v>3.67</v>
      </c>
      <c r="R4634">
        <v>11</v>
      </c>
      <c r="S4634">
        <v>11</v>
      </c>
      <c r="T4634">
        <v>0</v>
      </c>
      <c r="U4634">
        <v>0</v>
      </c>
      <c r="V4634">
        <v>0.78</v>
      </c>
      <c r="X4634">
        <v>3</v>
      </c>
    </row>
    <row r="4635" spans="1:24" hidden="1" x14ac:dyDescent="0.3">
      <c r="A4635">
        <v>1.39937699124625E+18</v>
      </c>
      <c r="B4635" t="s">
        <v>23</v>
      </c>
      <c r="C4635">
        <v>664136780</v>
      </c>
      <c r="D4635" t="s">
        <v>1341</v>
      </c>
      <c r="E4635">
        <v>3</v>
      </c>
      <c r="G4635" t="s">
        <v>26</v>
      </c>
      <c r="H4635" t="s">
        <v>27</v>
      </c>
      <c r="I4635" s="1">
        <v>77</v>
      </c>
      <c r="J4635">
        <v>107</v>
      </c>
      <c r="K4635">
        <v>42</v>
      </c>
      <c r="L4635">
        <v>3234</v>
      </c>
      <c r="M4635">
        <v>4.8600000000000003</v>
      </c>
      <c r="N4635">
        <v>5</v>
      </c>
      <c r="O4635">
        <v>5</v>
      </c>
      <c r="P4635">
        <v>4.43</v>
      </c>
      <c r="Q4635">
        <v>4.8600000000000003</v>
      </c>
      <c r="R4635">
        <v>3</v>
      </c>
      <c r="S4635">
        <v>3</v>
      </c>
      <c r="T4635">
        <v>0</v>
      </c>
      <c r="U4635">
        <v>0</v>
      </c>
      <c r="V4635">
        <v>1.79</v>
      </c>
      <c r="X4635">
        <v>7</v>
      </c>
    </row>
    <row r="4636" spans="1:24" hidden="1" x14ac:dyDescent="0.3">
      <c r="A4636">
        <v>1.3993850251190999E+18</v>
      </c>
      <c r="B4636" t="s">
        <v>23</v>
      </c>
      <c r="C4636">
        <v>193512222</v>
      </c>
      <c r="D4636" t="s">
        <v>221</v>
      </c>
      <c r="E4636">
        <v>24</v>
      </c>
      <c r="G4636" t="s">
        <v>26</v>
      </c>
      <c r="H4636" t="s">
        <v>27</v>
      </c>
      <c r="I4636" s="1">
        <v>82</v>
      </c>
      <c r="J4636">
        <v>131</v>
      </c>
      <c r="K4636">
        <v>132</v>
      </c>
      <c r="L4636">
        <v>10824</v>
      </c>
      <c r="M4636">
        <v>4.8600000000000003</v>
      </c>
      <c r="N4636">
        <v>4.95</v>
      </c>
      <c r="O4636">
        <v>4.91</v>
      </c>
      <c r="P4636">
        <v>4.68</v>
      </c>
      <c r="Q4636">
        <v>4.82</v>
      </c>
      <c r="R4636">
        <v>23</v>
      </c>
      <c r="S4636">
        <v>23</v>
      </c>
      <c r="T4636">
        <v>0</v>
      </c>
      <c r="U4636">
        <v>0</v>
      </c>
      <c r="V4636">
        <v>5.37</v>
      </c>
      <c r="X4636">
        <v>22</v>
      </c>
    </row>
    <row r="4637" spans="1:24" hidden="1" x14ac:dyDescent="0.3">
      <c r="A4637">
        <v>1.3993864437560499E+18</v>
      </c>
      <c r="B4637" t="s">
        <v>23</v>
      </c>
      <c r="C4637">
        <v>193512222</v>
      </c>
      <c r="D4637" t="s">
        <v>221</v>
      </c>
      <c r="E4637">
        <v>24</v>
      </c>
      <c r="G4637" t="s">
        <v>26</v>
      </c>
      <c r="H4637" t="s">
        <v>27</v>
      </c>
      <c r="I4637" s="1">
        <v>89</v>
      </c>
      <c r="J4637">
        <v>118</v>
      </c>
      <c r="K4637">
        <v>162</v>
      </c>
      <c r="L4637">
        <v>14418</v>
      </c>
      <c r="M4637">
        <v>4.96</v>
      </c>
      <c r="N4637">
        <v>4.96</v>
      </c>
      <c r="O4637">
        <v>5</v>
      </c>
      <c r="P4637">
        <v>4.78</v>
      </c>
      <c r="Q4637">
        <v>4.96</v>
      </c>
      <c r="R4637">
        <v>23</v>
      </c>
      <c r="S4637">
        <v>23</v>
      </c>
      <c r="T4637">
        <v>0</v>
      </c>
      <c r="U4637">
        <v>0</v>
      </c>
      <c r="V4637">
        <v>7.04</v>
      </c>
      <c r="X4637">
        <v>27</v>
      </c>
    </row>
    <row r="4638" spans="1:24" hidden="1" x14ac:dyDescent="0.3">
      <c r="A4638">
        <v>1.3994313264077199E+18</v>
      </c>
      <c r="B4638" t="s">
        <v>23</v>
      </c>
      <c r="C4638">
        <v>3256148</v>
      </c>
      <c r="D4638" t="s">
        <v>234</v>
      </c>
      <c r="E4638">
        <v>4</v>
      </c>
      <c r="G4638" t="s">
        <v>61</v>
      </c>
      <c r="H4638" t="s">
        <v>27</v>
      </c>
      <c r="I4638" s="1">
        <v>40</v>
      </c>
      <c r="J4638">
        <v>29</v>
      </c>
      <c r="K4638">
        <v>0</v>
      </c>
      <c r="L4638">
        <v>0</v>
      </c>
      <c r="R4638">
        <v>4</v>
      </c>
      <c r="S4638">
        <v>4</v>
      </c>
      <c r="T4638">
        <v>0</v>
      </c>
      <c r="U4638">
        <v>0</v>
      </c>
      <c r="X4638">
        <v>0</v>
      </c>
    </row>
    <row r="4639" spans="1:24" hidden="1" x14ac:dyDescent="0.3">
      <c r="A4639">
        <v>1.39951741223505E+18</v>
      </c>
      <c r="B4639" t="s">
        <v>23</v>
      </c>
      <c r="C4639">
        <v>521683783</v>
      </c>
      <c r="D4639" t="s">
        <v>345</v>
      </c>
      <c r="E4639">
        <v>2</v>
      </c>
      <c r="G4639" t="s">
        <v>51</v>
      </c>
      <c r="H4639" t="s">
        <v>27</v>
      </c>
      <c r="I4639" s="1">
        <v>141</v>
      </c>
      <c r="J4639">
        <v>129</v>
      </c>
      <c r="K4639">
        <v>102</v>
      </c>
      <c r="L4639">
        <v>14382</v>
      </c>
      <c r="M4639">
        <v>5</v>
      </c>
      <c r="N4639">
        <v>5</v>
      </c>
      <c r="O4639">
        <v>5</v>
      </c>
      <c r="P4639">
        <v>4.6500000000000004</v>
      </c>
      <c r="Q4639">
        <v>4.9400000000000004</v>
      </c>
      <c r="R4639">
        <v>2</v>
      </c>
      <c r="S4639">
        <v>2</v>
      </c>
      <c r="T4639">
        <v>0</v>
      </c>
      <c r="U4639">
        <v>0</v>
      </c>
      <c r="V4639">
        <v>5.6</v>
      </c>
      <c r="X4639">
        <v>17</v>
      </c>
    </row>
    <row r="4640" spans="1:24" hidden="1" x14ac:dyDescent="0.3">
      <c r="A4640">
        <v>1.39953387574209E+18</v>
      </c>
      <c r="B4640" t="s">
        <v>23</v>
      </c>
      <c r="C4640">
        <v>513670757</v>
      </c>
      <c r="D4640" t="s">
        <v>885</v>
      </c>
      <c r="E4640">
        <v>29</v>
      </c>
      <c r="G4640" t="s">
        <v>26</v>
      </c>
      <c r="H4640" t="s">
        <v>27</v>
      </c>
      <c r="I4640" s="1">
        <v>112</v>
      </c>
      <c r="J4640">
        <v>127</v>
      </c>
      <c r="K4640">
        <v>42</v>
      </c>
      <c r="L4640">
        <v>4704</v>
      </c>
      <c r="M4640">
        <v>4.71</v>
      </c>
      <c r="N4640">
        <v>4.8600000000000003</v>
      </c>
      <c r="O4640">
        <v>5</v>
      </c>
      <c r="P4640">
        <v>5</v>
      </c>
      <c r="Q4640">
        <v>4.8600000000000003</v>
      </c>
      <c r="R4640">
        <v>29</v>
      </c>
      <c r="S4640">
        <v>29</v>
      </c>
      <c r="T4640">
        <v>0</v>
      </c>
      <c r="U4640">
        <v>0</v>
      </c>
      <c r="V4640">
        <v>2.08</v>
      </c>
      <c r="X4640">
        <v>7</v>
      </c>
    </row>
    <row r="4641" spans="1:24" x14ac:dyDescent="0.3">
      <c r="A4641">
        <v>1.3995571220711301E+18</v>
      </c>
      <c r="B4641" t="s">
        <v>23</v>
      </c>
      <c r="C4641">
        <v>513670757</v>
      </c>
      <c r="D4641" t="s">
        <v>885</v>
      </c>
      <c r="E4641">
        <v>29</v>
      </c>
      <c r="F4641" t="s">
        <v>25</v>
      </c>
      <c r="G4641" t="s">
        <v>26</v>
      </c>
      <c r="H4641" t="s">
        <v>27</v>
      </c>
      <c r="I4641" s="1">
        <v>80</v>
      </c>
      <c r="J4641">
        <v>117</v>
      </c>
      <c r="K4641">
        <v>12</v>
      </c>
      <c r="L4641">
        <v>960</v>
      </c>
      <c r="M4641">
        <v>4.5</v>
      </c>
      <c r="N4641">
        <v>5</v>
      </c>
      <c r="O4641">
        <v>5</v>
      </c>
      <c r="P4641">
        <v>4</v>
      </c>
      <c r="Q4641">
        <v>4</v>
      </c>
      <c r="R4641">
        <v>29</v>
      </c>
      <c r="S4641">
        <v>29</v>
      </c>
      <c r="T4641">
        <v>0</v>
      </c>
      <c r="U4641">
        <v>0</v>
      </c>
      <c r="V4641">
        <v>0.48</v>
      </c>
      <c r="X4641">
        <v>2</v>
      </c>
    </row>
    <row r="4642" spans="1:24" hidden="1" x14ac:dyDescent="0.3">
      <c r="A4642">
        <v>1.3996040606496399E+18</v>
      </c>
      <c r="B4642" t="s">
        <v>23</v>
      </c>
      <c r="C4642">
        <v>690086200</v>
      </c>
      <c r="D4642" t="s">
        <v>1496</v>
      </c>
      <c r="E4642">
        <v>1</v>
      </c>
      <c r="G4642" t="s">
        <v>51</v>
      </c>
      <c r="H4642" t="s">
        <v>27</v>
      </c>
      <c r="I4642" s="1">
        <v>118</v>
      </c>
      <c r="J4642">
        <v>58</v>
      </c>
      <c r="K4642">
        <v>102</v>
      </c>
      <c r="L4642">
        <v>12036</v>
      </c>
      <c r="M4642">
        <v>5</v>
      </c>
      <c r="N4642">
        <v>5</v>
      </c>
      <c r="O4642">
        <v>5</v>
      </c>
      <c r="P4642">
        <v>5</v>
      </c>
      <c r="Q4642">
        <v>5</v>
      </c>
      <c r="R4642">
        <v>1</v>
      </c>
      <c r="S4642">
        <v>1</v>
      </c>
      <c r="T4642">
        <v>0</v>
      </c>
      <c r="U4642">
        <v>0</v>
      </c>
      <c r="V4642">
        <v>4.72</v>
      </c>
      <c r="X4642">
        <v>17</v>
      </c>
    </row>
    <row r="4643" spans="1:24" hidden="1" x14ac:dyDescent="0.3">
      <c r="A4643">
        <v>1.39962109143597E+18</v>
      </c>
      <c r="B4643" t="s">
        <v>23</v>
      </c>
      <c r="C4643">
        <v>590053438</v>
      </c>
      <c r="D4643" t="s">
        <v>1217</v>
      </c>
      <c r="E4643">
        <v>2</v>
      </c>
      <c r="G4643" t="s">
        <v>61</v>
      </c>
      <c r="H4643" t="s">
        <v>27</v>
      </c>
      <c r="I4643" s="1">
        <v>500</v>
      </c>
      <c r="J4643">
        <v>135</v>
      </c>
      <c r="K4643">
        <v>0</v>
      </c>
      <c r="L4643">
        <v>0</v>
      </c>
      <c r="R4643">
        <v>2</v>
      </c>
      <c r="S4643">
        <v>2</v>
      </c>
      <c r="T4643">
        <v>0</v>
      </c>
      <c r="U4643">
        <v>0</v>
      </c>
      <c r="X4643">
        <v>0</v>
      </c>
    </row>
    <row r="4644" spans="1:24" hidden="1" x14ac:dyDescent="0.3">
      <c r="A4644">
        <v>1.3999764538719301E+18</v>
      </c>
      <c r="B4644" t="s">
        <v>23</v>
      </c>
      <c r="C4644">
        <v>179615809</v>
      </c>
      <c r="D4644" t="s">
        <v>80</v>
      </c>
      <c r="E4644">
        <v>4</v>
      </c>
      <c r="G4644" t="s">
        <v>51</v>
      </c>
      <c r="H4644" t="s">
        <v>27</v>
      </c>
      <c r="I4644" s="1">
        <v>109</v>
      </c>
      <c r="J4644">
        <v>135</v>
      </c>
      <c r="K4644">
        <v>12</v>
      </c>
      <c r="L4644">
        <v>1308</v>
      </c>
      <c r="M4644">
        <v>4.5</v>
      </c>
      <c r="N4644">
        <v>5</v>
      </c>
      <c r="O4644">
        <v>5</v>
      </c>
      <c r="P4644">
        <v>4.5</v>
      </c>
      <c r="Q4644">
        <v>4</v>
      </c>
      <c r="R4644">
        <v>2</v>
      </c>
      <c r="S4644">
        <v>2</v>
      </c>
      <c r="T4644">
        <v>0</v>
      </c>
      <c r="U4644">
        <v>0</v>
      </c>
      <c r="V4644">
        <v>0.8</v>
      </c>
      <c r="X4644">
        <v>2</v>
      </c>
    </row>
    <row r="4645" spans="1:24" hidden="1" x14ac:dyDescent="0.3">
      <c r="A4645">
        <v>1.4000859650247601E+18</v>
      </c>
      <c r="B4645" t="s">
        <v>23</v>
      </c>
      <c r="C4645">
        <v>658330936</v>
      </c>
      <c r="D4645" t="s">
        <v>1497</v>
      </c>
      <c r="E4645">
        <v>6</v>
      </c>
      <c r="G4645" t="s">
        <v>61</v>
      </c>
      <c r="H4645" t="s">
        <v>27</v>
      </c>
      <c r="I4645" s="1">
        <v>176</v>
      </c>
      <c r="J4645">
        <v>69</v>
      </c>
      <c r="K4645">
        <v>138</v>
      </c>
      <c r="L4645">
        <v>24288</v>
      </c>
      <c r="M4645">
        <v>4.87</v>
      </c>
      <c r="N4645">
        <v>4.96</v>
      </c>
      <c r="O4645">
        <v>5</v>
      </c>
      <c r="P4645">
        <v>4.83</v>
      </c>
      <c r="Q4645">
        <v>4.74</v>
      </c>
      <c r="R4645">
        <v>1</v>
      </c>
      <c r="S4645">
        <v>1</v>
      </c>
      <c r="T4645">
        <v>0</v>
      </c>
      <c r="U4645">
        <v>0</v>
      </c>
      <c r="V4645">
        <v>6.05</v>
      </c>
      <c r="X4645">
        <v>23</v>
      </c>
    </row>
    <row r="4646" spans="1:24" hidden="1" x14ac:dyDescent="0.3">
      <c r="A4646">
        <v>1.4001146821723899E+18</v>
      </c>
      <c r="B4646" t="s">
        <v>23</v>
      </c>
      <c r="C4646">
        <v>674460697</v>
      </c>
      <c r="D4646" t="s">
        <v>1410</v>
      </c>
      <c r="E4646">
        <v>9</v>
      </c>
      <c r="G4646" t="s">
        <v>43</v>
      </c>
      <c r="H4646" t="s">
        <v>32</v>
      </c>
      <c r="I4646" s="1">
        <v>38</v>
      </c>
      <c r="J4646">
        <v>135</v>
      </c>
      <c r="K4646">
        <v>12</v>
      </c>
      <c r="L4646">
        <v>456</v>
      </c>
      <c r="M4646">
        <v>5</v>
      </c>
      <c r="N4646">
        <v>5</v>
      </c>
      <c r="O4646">
        <v>5</v>
      </c>
      <c r="P4646">
        <v>5</v>
      </c>
      <c r="Q4646">
        <v>5</v>
      </c>
      <c r="R4646">
        <v>9</v>
      </c>
      <c r="S4646">
        <v>0</v>
      </c>
      <c r="T4646">
        <v>9</v>
      </c>
      <c r="U4646">
        <v>0</v>
      </c>
      <c r="V4646">
        <v>0.65</v>
      </c>
      <c r="X4646">
        <v>2</v>
      </c>
    </row>
    <row r="4647" spans="1:24" hidden="1" x14ac:dyDescent="0.3">
      <c r="A4647">
        <v>1.40011656162354E+18</v>
      </c>
      <c r="B4647" t="s">
        <v>23</v>
      </c>
      <c r="C4647">
        <v>513670757</v>
      </c>
      <c r="D4647" t="s">
        <v>885</v>
      </c>
      <c r="E4647">
        <v>29</v>
      </c>
      <c r="G4647" t="s">
        <v>26</v>
      </c>
      <c r="H4647" t="s">
        <v>27</v>
      </c>
      <c r="I4647" s="1">
        <v>115</v>
      </c>
      <c r="J4647">
        <v>135</v>
      </c>
      <c r="K4647">
        <v>48</v>
      </c>
      <c r="L4647">
        <v>5520</v>
      </c>
      <c r="M4647">
        <v>5</v>
      </c>
      <c r="N4647">
        <v>5</v>
      </c>
      <c r="O4647">
        <v>5</v>
      </c>
      <c r="P4647">
        <v>5</v>
      </c>
      <c r="Q4647">
        <v>5</v>
      </c>
      <c r="R4647">
        <v>29</v>
      </c>
      <c r="S4647">
        <v>29</v>
      </c>
      <c r="T4647">
        <v>0</v>
      </c>
      <c r="U4647">
        <v>0</v>
      </c>
      <c r="V4647">
        <v>2.4</v>
      </c>
      <c r="X4647">
        <v>8</v>
      </c>
    </row>
    <row r="4648" spans="1:24" hidden="1" x14ac:dyDescent="0.3">
      <c r="A4648">
        <v>1.40011918210303E+18</v>
      </c>
      <c r="B4648" t="s">
        <v>23</v>
      </c>
      <c r="C4648">
        <v>576315194</v>
      </c>
      <c r="D4648" t="s">
        <v>1232</v>
      </c>
      <c r="E4648">
        <v>13</v>
      </c>
      <c r="G4648" t="s">
        <v>26</v>
      </c>
      <c r="H4648" t="s">
        <v>27</v>
      </c>
      <c r="I4648" s="1">
        <v>57</v>
      </c>
      <c r="J4648">
        <v>120</v>
      </c>
      <c r="K4648">
        <v>54</v>
      </c>
      <c r="L4648">
        <v>3078</v>
      </c>
      <c r="M4648">
        <v>4.5599999999999996</v>
      </c>
      <c r="N4648">
        <v>5</v>
      </c>
      <c r="O4648">
        <v>5</v>
      </c>
      <c r="P4648">
        <v>4.4400000000000004</v>
      </c>
      <c r="Q4648">
        <v>4.5599999999999996</v>
      </c>
      <c r="R4648">
        <v>4</v>
      </c>
      <c r="S4648">
        <v>4</v>
      </c>
      <c r="T4648">
        <v>0</v>
      </c>
      <c r="U4648">
        <v>0</v>
      </c>
      <c r="V4648">
        <v>2.23</v>
      </c>
      <c r="X4648">
        <v>9</v>
      </c>
    </row>
    <row r="4649" spans="1:24" hidden="1" x14ac:dyDescent="0.3">
      <c r="A4649">
        <v>1.40012585903184E+18</v>
      </c>
      <c r="B4649" t="s">
        <v>23</v>
      </c>
      <c r="C4649">
        <v>513670757</v>
      </c>
      <c r="D4649" t="s">
        <v>885</v>
      </c>
      <c r="E4649">
        <v>29</v>
      </c>
      <c r="G4649" t="s">
        <v>26</v>
      </c>
      <c r="H4649" t="s">
        <v>27</v>
      </c>
      <c r="I4649" s="1">
        <v>112</v>
      </c>
      <c r="J4649">
        <v>127</v>
      </c>
      <c r="K4649">
        <v>84</v>
      </c>
      <c r="L4649">
        <v>9408</v>
      </c>
      <c r="M4649">
        <v>5</v>
      </c>
      <c r="N4649">
        <v>4.93</v>
      </c>
      <c r="O4649">
        <v>5</v>
      </c>
      <c r="P4649">
        <v>5</v>
      </c>
      <c r="Q4649">
        <v>5</v>
      </c>
      <c r="R4649">
        <v>29</v>
      </c>
      <c r="S4649">
        <v>29</v>
      </c>
      <c r="T4649">
        <v>0</v>
      </c>
      <c r="U4649">
        <v>0</v>
      </c>
      <c r="V4649">
        <v>4</v>
      </c>
      <c r="X4649">
        <v>14</v>
      </c>
    </row>
    <row r="4650" spans="1:24" hidden="1" x14ac:dyDescent="0.3">
      <c r="A4650">
        <v>1.4001259855655401E+18</v>
      </c>
      <c r="B4650" t="s">
        <v>23</v>
      </c>
      <c r="C4650">
        <v>576315194</v>
      </c>
      <c r="D4650" t="s">
        <v>1232</v>
      </c>
      <c r="E4650">
        <v>13</v>
      </c>
      <c r="G4650" t="s">
        <v>26</v>
      </c>
      <c r="H4650" t="s">
        <v>27</v>
      </c>
      <c r="I4650" s="1">
        <v>82</v>
      </c>
      <c r="J4650">
        <v>124</v>
      </c>
      <c r="K4650">
        <v>78</v>
      </c>
      <c r="L4650">
        <v>6396</v>
      </c>
      <c r="M4650">
        <v>4.6900000000000004</v>
      </c>
      <c r="N4650">
        <v>4.6900000000000004</v>
      </c>
      <c r="O4650">
        <v>4.92</v>
      </c>
      <c r="P4650">
        <v>4.46</v>
      </c>
      <c r="Q4650">
        <v>4.54</v>
      </c>
      <c r="R4650">
        <v>4</v>
      </c>
      <c r="S4650">
        <v>4</v>
      </c>
      <c r="T4650">
        <v>0</v>
      </c>
      <c r="U4650">
        <v>0</v>
      </c>
      <c r="V4650">
        <v>3.2</v>
      </c>
      <c r="X4650">
        <v>13</v>
      </c>
    </row>
    <row r="4651" spans="1:24" hidden="1" x14ac:dyDescent="0.3">
      <c r="A4651">
        <v>1.40012945535661E+18</v>
      </c>
      <c r="B4651" t="s">
        <v>23</v>
      </c>
      <c r="C4651">
        <v>687555401</v>
      </c>
      <c r="D4651" t="s">
        <v>63</v>
      </c>
      <c r="E4651">
        <v>22</v>
      </c>
      <c r="G4651" t="s">
        <v>29</v>
      </c>
      <c r="H4651" t="s">
        <v>27</v>
      </c>
      <c r="I4651" s="1">
        <v>79</v>
      </c>
      <c r="J4651">
        <v>90</v>
      </c>
      <c r="K4651">
        <v>48</v>
      </c>
      <c r="L4651">
        <v>3792</v>
      </c>
      <c r="M4651">
        <v>3.5</v>
      </c>
      <c r="N4651">
        <v>4.13</v>
      </c>
      <c r="O4651">
        <v>4.5</v>
      </c>
      <c r="P4651">
        <v>4</v>
      </c>
      <c r="Q4651">
        <v>3.63</v>
      </c>
      <c r="R4651">
        <v>20</v>
      </c>
      <c r="S4651">
        <v>20</v>
      </c>
      <c r="T4651">
        <v>0</v>
      </c>
      <c r="U4651">
        <v>0</v>
      </c>
      <c r="V4651">
        <v>2.09</v>
      </c>
      <c r="X4651">
        <v>8</v>
      </c>
    </row>
    <row r="4652" spans="1:24" x14ac:dyDescent="0.3">
      <c r="A4652">
        <v>1.4001425260395599E+18</v>
      </c>
      <c r="B4652" t="s">
        <v>23</v>
      </c>
      <c r="C4652">
        <v>513670757</v>
      </c>
      <c r="D4652" t="s">
        <v>885</v>
      </c>
      <c r="E4652">
        <v>29</v>
      </c>
      <c r="F4652" t="s">
        <v>25</v>
      </c>
      <c r="G4652" t="s">
        <v>26</v>
      </c>
      <c r="H4652" t="s">
        <v>27</v>
      </c>
      <c r="I4652" s="1">
        <v>126</v>
      </c>
      <c r="J4652">
        <v>135</v>
      </c>
      <c r="K4652">
        <v>12</v>
      </c>
      <c r="L4652">
        <v>1512</v>
      </c>
      <c r="M4652">
        <v>5</v>
      </c>
      <c r="N4652">
        <v>5</v>
      </c>
      <c r="O4652">
        <v>5</v>
      </c>
      <c r="P4652">
        <v>5</v>
      </c>
      <c r="Q4652">
        <v>4.5</v>
      </c>
      <c r="R4652">
        <v>29</v>
      </c>
      <c r="S4652">
        <v>29</v>
      </c>
      <c r="T4652">
        <v>0</v>
      </c>
      <c r="U4652">
        <v>0</v>
      </c>
      <c r="V4652">
        <v>1.1299999999999999</v>
      </c>
      <c r="X4652">
        <v>2</v>
      </c>
    </row>
    <row r="4653" spans="1:24" x14ac:dyDescent="0.3">
      <c r="A4653">
        <v>1.4001587314724301E+18</v>
      </c>
      <c r="B4653" t="s">
        <v>23</v>
      </c>
      <c r="C4653">
        <v>571205452</v>
      </c>
      <c r="D4653" t="s">
        <v>102</v>
      </c>
      <c r="E4653">
        <v>51</v>
      </c>
      <c r="F4653" t="s">
        <v>25</v>
      </c>
      <c r="G4653" t="s">
        <v>26</v>
      </c>
      <c r="H4653" t="s">
        <v>27</v>
      </c>
      <c r="I4653" s="1">
        <v>120</v>
      </c>
      <c r="J4653">
        <v>36</v>
      </c>
      <c r="K4653">
        <v>48</v>
      </c>
      <c r="L4653">
        <v>5760</v>
      </c>
      <c r="M4653">
        <v>4.75</v>
      </c>
      <c r="N4653">
        <v>5</v>
      </c>
      <c r="O4653">
        <v>5</v>
      </c>
      <c r="P4653">
        <v>4.38</v>
      </c>
      <c r="Q4653">
        <v>4.88</v>
      </c>
      <c r="R4653">
        <v>18</v>
      </c>
      <c r="S4653">
        <v>18</v>
      </c>
      <c r="T4653">
        <v>0</v>
      </c>
      <c r="U4653">
        <v>0</v>
      </c>
      <c r="V4653">
        <v>2.09</v>
      </c>
      <c r="X4653">
        <v>8</v>
      </c>
    </row>
    <row r="4654" spans="1:24" hidden="1" x14ac:dyDescent="0.3">
      <c r="A4654">
        <v>1.4001623997414799E+18</v>
      </c>
      <c r="B4654" t="s">
        <v>23</v>
      </c>
      <c r="C4654">
        <v>96616952</v>
      </c>
      <c r="D4654" t="s">
        <v>468</v>
      </c>
      <c r="E4654">
        <v>16</v>
      </c>
      <c r="G4654" t="s">
        <v>26</v>
      </c>
      <c r="H4654" t="s">
        <v>27</v>
      </c>
      <c r="I4654" s="1">
        <v>83</v>
      </c>
      <c r="J4654">
        <v>97</v>
      </c>
      <c r="K4654">
        <v>42</v>
      </c>
      <c r="L4654">
        <v>3486</v>
      </c>
      <c r="M4654">
        <v>4.8600000000000003</v>
      </c>
      <c r="N4654">
        <v>4.71</v>
      </c>
      <c r="O4654">
        <v>5</v>
      </c>
      <c r="P4654">
        <v>4.1399999999999997</v>
      </c>
      <c r="Q4654">
        <v>4.8600000000000003</v>
      </c>
      <c r="R4654">
        <v>11</v>
      </c>
      <c r="S4654">
        <v>11</v>
      </c>
      <c r="T4654">
        <v>0</v>
      </c>
      <c r="U4654">
        <v>0</v>
      </c>
      <c r="V4654">
        <v>2.63</v>
      </c>
      <c r="X4654">
        <v>7</v>
      </c>
    </row>
    <row r="4655" spans="1:24" hidden="1" x14ac:dyDescent="0.3">
      <c r="A4655">
        <v>1.4002762896769101E+18</v>
      </c>
      <c r="B4655" t="s">
        <v>23</v>
      </c>
      <c r="C4655">
        <v>690261728</v>
      </c>
      <c r="D4655" t="s">
        <v>1498</v>
      </c>
      <c r="E4655">
        <v>1</v>
      </c>
      <c r="G4655" t="s">
        <v>67</v>
      </c>
      <c r="H4655" t="s">
        <v>27</v>
      </c>
      <c r="I4655" s="1">
        <v>206</v>
      </c>
      <c r="J4655">
        <v>116</v>
      </c>
      <c r="K4655">
        <v>168</v>
      </c>
      <c r="L4655">
        <v>34608</v>
      </c>
      <c r="M4655">
        <v>4.96</v>
      </c>
      <c r="N4655">
        <v>4.96</v>
      </c>
      <c r="O4655">
        <v>5</v>
      </c>
      <c r="P4655">
        <v>4.71</v>
      </c>
      <c r="Q4655">
        <v>4.8899999999999997</v>
      </c>
      <c r="R4655">
        <v>1</v>
      </c>
      <c r="S4655">
        <v>1</v>
      </c>
      <c r="T4655">
        <v>0</v>
      </c>
      <c r="U4655">
        <v>0</v>
      </c>
      <c r="V4655">
        <v>6.89</v>
      </c>
      <c r="X4655">
        <v>28</v>
      </c>
    </row>
    <row r="4656" spans="1:24" hidden="1" x14ac:dyDescent="0.3">
      <c r="A4656">
        <v>1.4003685941384699E+18</v>
      </c>
      <c r="B4656" t="s">
        <v>23</v>
      </c>
      <c r="C4656">
        <v>37836914</v>
      </c>
      <c r="D4656" t="s">
        <v>1499</v>
      </c>
      <c r="E4656">
        <v>3</v>
      </c>
      <c r="G4656" t="s">
        <v>43</v>
      </c>
      <c r="H4656" t="s">
        <v>32</v>
      </c>
      <c r="I4656" s="1">
        <v>68</v>
      </c>
      <c r="J4656">
        <v>131</v>
      </c>
      <c r="K4656">
        <v>6</v>
      </c>
      <c r="L4656">
        <v>408</v>
      </c>
      <c r="M4656">
        <v>5</v>
      </c>
      <c r="N4656">
        <v>5</v>
      </c>
      <c r="O4656">
        <v>5</v>
      </c>
      <c r="P4656">
        <v>5</v>
      </c>
      <c r="Q4656">
        <v>5</v>
      </c>
      <c r="R4656">
        <v>3</v>
      </c>
      <c r="S4656">
        <v>1</v>
      </c>
      <c r="T4656">
        <v>2</v>
      </c>
      <c r="U4656">
        <v>0</v>
      </c>
      <c r="V4656">
        <v>0.32</v>
      </c>
      <c r="X4656">
        <v>1</v>
      </c>
    </row>
    <row r="4657" spans="1:24" hidden="1" x14ac:dyDescent="0.3">
      <c r="A4657">
        <v>1.4008023924172401E+18</v>
      </c>
      <c r="B4657" t="s">
        <v>23</v>
      </c>
      <c r="C4657">
        <v>795755</v>
      </c>
      <c r="D4657" t="s">
        <v>1023</v>
      </c>
      <c r="E4657">
        <v>6</v>
      </c>
      <c r="G4657" t="s">
        <v>29</v>
      </c>
      <c r="H4657" t="s">
        <v>27</v>
      </c>
      <c r="I4657" s="1">
        <v>68</v>
      </c>
      <c r="J4657">
        <v>135</v>
      </c>
      <c r="K4657">
        <v>0</v>
      </c>
      <c r="L4657">
        <v>0</v>
      </c>
      <c r="R4657">
        <v>5</v>
      </c>
      <c r="S4657">
        <v>5</v>
      </c>
      <c r="T4657">
        <v>0</v>
      </c>
      <c r="U4657">
        <v>0</v>
      </c>
      <c r="X4657">
        <v>0</v>
      </c>
    </row>
    <row r="4658" spans="1:24" hidden="1" x14ac:dyDescent="0.3">
      <c r="A4658">
        <v>1.40080609435105E+18</v>
      </c>
      <c r="B4658" t="s">
        <v>23</v>
      </c>
      <c r="C4658">
        <v>673595637</v>
      </c>
      <c r="D4658" t="s">
        <v>277</v>
      </c>
      <c r="E4658">
        <v>2</v>
      </c>
      <c r="G4658" t="s">
        <v>26</v>
      </c>
      <c r="H4658" t="s">
        <v>27</v>
      </c>
      <c r="I4658" s="1">
        <v>84</v>
      </c>
      <c r="J4658">
        <v>82</v>
      </c>
      <c r="K4658">
        <v>60</v>
      </c>
      <c r="L4658">
        <v>5040</v>
      </c>
      <c r="M4658">
        <v>5</v>
      </c>
      <c r="N4658">
        <v>5</v>
      </c>
      <c r="O4658">
        <v>5</v>
      </c>
      <c r="P4658">
        <v>5</v>
      </c>
      <c r="Q4658">
        <v>5</v>
      </c>
      <c r="R4658">
        <v>1</v>
      </c>
      <c r="S4658">
        <v>1</v>
      </c>
      <c r="T4658">
        <v>0</v>
      </c>
      <c r="U4658">
        <v>0</v>
      </c>
      <c r="V4658">
        <v>0.33</v>
      </c>
      <c r="X4658">
        <v>1</v>
      </c>
    </row>
    <row r="4659" spans="1:24" hidden="1" x14ac:dyDescent="0.3">
      <c r="A4659">
        <v>1.4008081776491E+18</v>
      </c>
      <c r="B4659" t="s">
        <v>23</v>
      </c>
      <c r="C4659">
        <v>687555401</v>
      </c>
      <c r="D4659" t="s">
        <v>63</v>
      </c>
      <c r="E4659">
        <v>22</v>
      </c>
      <c r="G4659" t="s">
        <v>26</v>
      </c>
      <c r="H4659" t="s">
        <v>27</v>
      </c>
      <c r="I4659" s="1">
        <v>80</v>
      </c>
      <c r="J4659">
        <v>91</v>
      </c>
      <c r="K4659">
        <v>42</v>
      </c>
      <c r="L4659">
        <v>3360</v>
      </c>
      <c r="M4659">
        <v>4.29</v>
      </c>
      <c r="N4659">
        <v>4.1399999999999997</v>
      </c>
      <c r="O4659">
        <v>5</v>
      </c>
      <c r="P4659">
        <v>4</v>
      </c>
      <c r="Q4659">
        <v>4.8600000000000003</v>
      </c>
      <c r="R4659">
        <v>20</v>
      </c>
      <c r="S4659">
        <v>20</v>
      </c>
      <c r="T4659">
        <v>0</v>
      </c>
      <c r="U4659">
        <v>0</v>
      </c>
      <c r="V4659">
        <v>1.79</v>
      </c>
      <c r="X4659">
        <v>7</v>
      </c>
    </row>
    <row r="4660" spans="1:24" hidden="1" x14ac:dyDescent="0.3">
      <c r="A4660">
        <v>1.4008133997802601E+18</v>
      </c>
      <c r="B4660" t="s">
        <v>23</v>
      </c>
      <c r="C4660">
        <v>390089294</v>
      </c>
      <c r="D4660" t="s">
        <v>1500</v>
      </c>
      <c r="E4660">
        <v>237</v>
      </c>
      <c r="G4660" t="s">
        <v>26</v>
      </c>
      <c r="H4660" t="s">
        <v>27</v>
      </c>
      <c r="I4660" s="1">
        <v>147</v>
      </c>
      <c r="J4660">
        <v>122</v>
      </c>
      <c r="K4660">
        <v>6</v>
      </c>
      <c r="L4660">
        <v>882</v>
      </c>
      <c r="M4660">
        <v>3</v>
      </c>
      <c r="N4660">
        <v>5</v>
      </c>
      <c r="O4660">
        <v>3</v>
      </c>
      <c r="P4660">
        <v>4</v>
      </c>
      <c r="Q4660">
        <v>5</v>
      </c>
      <c r="R4660">
        <v>1</v>
      </c>
      <c r="S4660">
        <v>1</v>
      </c>
      <c r="T4660">
        <v>0</v>
      </c>
      <c r="U4660">
        <v>0</v>
      </c>
      <c r="V4660">
        <v>0.79</v>
      </c>
      <c r="X4660">
        <v>1</v>
      </c>
    </row>
    <row r="4661" spans="1:24" hidden="1" x14ac:dyDescent="0.3">
      <c r="A4661">
        <v>1.40087410466419E+18</v>
      </c>
      <c r="B4661" t="s">
        <v>23</v>
      </c>
      <c r="C4661">
        <v>687555401</v>
      </c>
      <c r="D4661" t="s">
        <v>63</v>
      </c>
      <c r="E4661">
        <v>22</v>
      </c>
      <c r="G4661" t="s">
        <v>26</v>
      </c>
      <c r="H4661" t="s">
        <v>27</v>
      </c>
      <c r="I4661" s="1">
        <v>90</v>
      </c>
      <c r="J4661">
        <v>107</v>
      </c>
      <c r="K4661">
        <v>24</v>
      </c>
      <c r="L4661">
        <v>2160</v>
      </c>
      <c r="M4661">
        <v>3.5</v>
      </c>
      <c r="N4661">
        <v>4.25</v>
      </c>
      <c r="O4661">
        <v>4.5</v>
      </c>
      <c r="P4661">
        <v>3.5</v>
      </c>
      <c r="Q4661">
        <v>3.5</v>
      </c>
      <c r="R4661">
        <v>20</v>
      </c>
      <c r="S4661">
        <v>20</v>
      </c>
      <c r="T4661">
        <v>0</v>
      </c>
      <c r="U4661">
        <v>0</v>
      </c>
      <c r="V4661">
        <v>0.99</v>
      </c>
      <c r="X4661">
        <v>4</v>
      </c>
    </row>
    <row r="4662" spans="1:24" hidden="1" x14ac:dyDescent="0.3">
      <c r="A4662">
        <v>1.40095916716734E+18</v>
      </c>
      <c r="B4662" t="s">
        <v>23</v>
      </c>
      <c r="C4662">
        <v>690441624</v>
      </c>
      <c r="D4662" t="s">
        <v>1501</v>
      </c>
      <c r="E4662">
        <v>1</v>
      </c>
      <c r="G4662" t="s">
        <v>26</v>
      </c>
      <c r="H4662" t="s">
        <v>27</v>
      </c>
      <c r="I4662" s="1">
        <v>192</v>
      </c>
      <c r="J4662">
        <v>80</v>
      </c>
      <c r="K4662">
        <v>66</v>
      </c>
      <c r="L4662">
        <v>12672</v>
      </c>
      <c r="M4662">
        <v>5</v>
      </c>
      <c r="N4662">
        <v>5</v>
      </c>
      <c r="O4662">
        <v>4.91</v>
      </c>
      <c r="P4662">
        <v>4.55</v>
      </c>
      <c r="Q4662">
        <v>4.91</v>
      </c>
      <c r="R4662">
        <v>1</v>
      </c>
      <c r="S4662">
        <v>1</v>
      </c>
      <c r="T4662">
        <v>0</v>
      </c>
      <c r="U4662">
        <v>0</v>
      </c>
      <c r="V4662">
        <v>3.63</v>
      </c>
      <c r="X4662">
        <v>11</v>
      </c>
    </row>
    <row r="4663" spans="1:24" hidden="1" x14ac:dyDescent="0.3">
      <c r="A4663">
        <v>1.4009641129395799E+18</v>
      </c>
      <c r="B4663" t="s">
        <v>23</v>
      </c>
      <c r="C4663">
        <v>535932173</v>
      </c>
      <c r="D4663" t="s">
        <v>149</v>
      </c>
      <c r="E4663">
        <v>1</v>
      </c>
      <c r="G4663" t="s">
        <v>26</v>
      </c>
      <c r="H4663" t="s">
        <v>27</v>
      </c>
      <c r="I4663" s="1">
        <v>121</v>
      </c>
      <c r="J4663">
        <v>135</v>
      </c>
      <c r="K4663">
        <v>18</v>
      </c>
      <c r="L4663">
        <v>2178</v>
      </c>
      <c r="M4663">
        <v>4.33</v>
      </c>
      <c r="N4663">
        <v>4.67</v>
      </c>
      <c r="O4663">
        <v>5</v>
      </c>
      <c r="P4663">
        <v>5</v>
      </c>
      <c r="Q4663">
        <v>5</v>
      </c>
      <c r="R4663">
        <v>1</v>
      </c>
      <c r="S4663">
        <v>1</v>
      </c>
      <c r="T4663">
        <v>0</v>
      </c>
      <c r="U4663">
        <v>0</v>
      </c>
      <c r="V4663">
        <v>0.78</v>
      </c>
      <c r="X4663">
        <v>3</v>
      </c>
    </row>
    <row r="4664" spans="1:24" hidden="1" x14ac:dyDescent="0.3">
      <c r="A4664">
        <v>1.40107287510367E+18</v>
      </c>
      <c r="B4664" t="s">
        <v>23</v>
      </c>
      <c r="C4664">
        <v>679159473</v>
      </c>
      <c r="D4664" t="s">
        <v>1471</v>
      </c>
      <c r="E4664">
        <v>3</v>
      </c>
      <c r="G4664" t="s">
        <v>26</v>
      </c>
      <c r="H4664" t="s">
        <v>27</v>
      </c>
      <c r="I4664" s="1">
        <v>45</v>
      </c>
      <c r="J4664">
        <v>0</v>
      </c>
      <c r="K4664">
        <v>0</v>
      </c>
      <c r="L4664">
        <v>0</v>
      </c>
      <c r="R4664">
        <v>3</v>
      </c>
      <c r="S4664">
        <v>3</v>
      </c>
      <c r="T4664">
        <v>0</v>
      </c>
      <c r="U4664">
        <v>0</v>
      </c>
      <c r="X4664">
        <v>0</v>
      </c>
    </row>
    <row r="4665" spans="1:24" hidden="1" x14ac:dyDescent="0.3">
      <c r="A4665">
        <v>1.4014137691969201E+18</v>
      </c>
      <c r="B4665" t="s">
        <v>23</v>
      </c>
      <c r="C4665">
        <v>535248154</v>
      </c>
      <c r="D4665" t="s">
        <v>655</v>
      </c>
      <c r="E4665">
        <v>1</v>
      </c>
      <c r="G4665" t="s">
        <v>51</v>
      </c>
      <c r="H4665" t="s">
        <v>27</v>
      </c>
      <c r="I4665" s="1">
        <v>203</v>
      </c>
      <c r="J4665">
        <v>0</v>
      </c>
      <c r="K4665">
        <v>24</v>
      </c>
      <c r="L4665">
        <v>4872</v>
      </c>
      <c r="M4665">
        <v>5</v>
      </c>
      <c r="N4665">
        <v>5</v>
      </c>
      <c r="O4665">
        <v>4.75</v>
      </c>
      <c r="P4665">
        <v>5</v>
      </c>
      <c r="Q4665">
        <v>4.75</v>
      </c>
      <c r="R4665">
        <v>1</v>
      </c>
      <c r="S4665">
        <v>1</v>
      </c>
      <c r="T4665">
        <v>0</v>
      </c>
      <c r="U4665">
        <v>0</v>
      </c>
      <c r="V4665">
        <v>1.19</v>
      </c>
      <c r="X4665">
        <v>4</v>
      </c>
    </row>
    <row r="4666" spans="1:24" hidden="1" x14ac:dyDescent="0.3">
      <c r="A4666">
        <v>1.4014966508187599E+18</v>
      </c>
      <c r="B4666" t="s">
        <v>23</v>
      </c>
      <c r="C4666">
        <v>60291103</v>
      </c>
      <c r="D4666" t="s">
        <v>403</v>
      </c>
      <c r="E4666">
        <v>31</v>
      </c>
      <c r="G4666" t="s">
        <v>43</v>
      </c>
      <c r="H4666" t="s">
        <v>27</v>
      </c>
      <c r="I4666" s="1">
        <v>111</v>
      </c>
      <c r="J4666">
        <v>124</v>
      </c>
      <c r="K4666">
        <v>60</v>
      </c>
      <c r="L4666">
        <v>6660</v>
      </c>
      <c r="M4666">
        <v>4.3</v>
      </c>
      <c r="N4666">
        <v>4.5999999999999996</v>
      </c>
      <c r="O4666">
        <v>4.8</v>
      </c>
      <c r="P4666">
        <v>3.6</v>
      </c>
      <c r="Q4666">
        <v>4.0999999999999996</v>
      </c>
      <c r="R4666">
        <v>8</v>
      </c>
      <c r="S4666">
        <v>8</v>
      </c>
      <c r="T4666">
        <v>0</v>
      </c>
      <c r="U4666">
        <v>0</v>
      </c>
      <c r="V4666">
        <v>2.73</v>
      </c>
      <c r="X4666">
        <v>10</v>
      </c>
    </row>
    <row r="4667" spans="1:24" x14ac:dyDescent="0.3">
      <c r="A4667">
        <v>1.4015167699669701E+18</v>
      </c>
      <c r="B4667" t="s">
        <v>23</v>
      </c>
      <c r="C4667">
        <v>690573959</v>
      </c>
      <c r="D4667" t="s">
        <v>378</v>
      </c>
      <c r="E4667">
        <v>1</v>
      </c>
      <c r="F4667" t="s">
        <v>25</v>
      </c>
      <c r="G4667" t="s">
        <v>29</v>
      </c>
      <c r="H4667" t="s">
        <v>27</v>
      </c>
      <c r="I4667" s="1">
        <v>135</v>
      </c>
      <c r="J4667">
        <v>66</v>
      </c>
      <c r="K4667">
        <v>36</v>
      </c>
      <c r="L4667">
        <v>4860</v>
      </c>
      <c r="M4667">
        <v>4.67</v>
      </c>
      <c r="N4667">
        <v>4.83</v>
      </c>
      <c r="O4667">
        <v>5</v>
      </c>
      <c r="P4667">
        <v>5</v>
      </c>
      <c r="Q4667">
        <v>4.5</v>
      </c>
      <c r="R4667">
        <v>1</v>
      </c>
      <c r="S4667">
        <v>1</v>
      </c>
      <c r="T4667">
        <v>0</v>
      </c>
      <c r="U4667">
        <v>0</v>
      </c>
      <c r="V4667">
        <v>1.57</v>
      </c>
      <c r="X4667">
        <v>6</v>
      </c>
    </row>
    <row r="4668" spans="1:24" hidden="1" x14ac:dyDescent="0.3">
      <c r="A4668">
        <v>1.40153255272432E+18</v>
      </c>
      <c r="B4668" t="s">
        <v>23</v>
      </c>
      <c r="C4668">
        <v>464462248</v>
      </c>
      <c r="D4668" t="s">
        <v>662</v>
      </c>
      <c r="E4668">
        <v>10</v>
      </c>
      <c r="G4668" t="s">
        <v>26</v>
      </c>
      <c r="H4668" t="s">
        <v>27</v>
      </c>
      <c r="I4668" s="1">
        <v>126</v>
      </c>
      <c r="J4668">
        <v>135</v>
      </c>
      <c r="K4668">
        <v>30</v>
      </c>
      <c r="L4668">
        <v>3780</v>
      </c>
      <c r="M4668">
        <v>4.8</v>
      </c>
      <c r="N4668">
        <v>4.8</v>
      </c>
      <c r="O4668">
        <v>5</v>
      </c>
      <c r="P4668">
        <v>5</v>
      </c>
      <c r="Q4668">
        <v>5</v>
      </c>
      <c r="R4668">
        <v>10</v>
      </c>
      <c r="S4668">
        <v>10</v>
      </c>
      <c r="T4668">
        <v>0</v>
      </c>
      <c r="U4668">
        <v>0</v>
      </c>
      <c r="V4668">
        <v>1.24</v>
      </c>
      <c r="X4668">
        <v>5</v>
      </c>
    </row>
    <row r="4669" spans="1:24" hidden="1" x14ac:dyDescent="0.3">
      <c r="A4669">
        <v>1.4016130153452001E+18</v>
      </c>
      <c r="B4669" t="s">
        <v>23</v>
      </c>
      <c r="C4669">
        <v>68299103</v>
      </c>
      <c r="D4669" t="s">
        <v>1110</v>
      </c>
      <c r="E4669">
        <v>9</v>
      </c>
      <c r="G4669" t="s">
        <v>26</v>
      </c>
      <c r="H4669" t="s">
        <v>27</v>
      </c>
      <c r="I4669" s="1">
        <v>93</v>
      </c>
      <c r="J4669">
        <v>112</v>
      </c>
      <c r="K4669">
        <v>78</v>
      </c>
      <c r="L4669">
        <v>7254</v>
      </c>
      <c r="M4669">
        <v>4.62</v>
      </c>
      <c r="N4669">
        <v>4.46</v>
      </c>
      <c r="O4669">
        <v>4.6900000000000004</v>
      </c>
      <c r="P4669">
        <v>4.2300000000000004</v>
      </c>
      <c r="Q4669">
        <v>4.54</v>
      </c>
      <c r="R4669">
        <v>7</v>
      </c>
      <c r="S4669">
        <v>5</v>
      </c>
      <c r="T4669">
        <v>2</v>
      </c>
      <c r="U4669">
        <v>0</v>
      </c>
      <c r="V4669">
        <v>3.79</v>
      </c>
      <c r="X4669">
        <v>13</v>
      </c>
    </row>
    <row r="4670" spans="1:24" hidden="1" x14ac:dyDescent="0.3">
      <c r="A4670">
        <v>1.4016923222598999E+18</v>
      </c>
      <c r="B4670" t="s">
        <v>23</v>
      </c>
      <c r="C4670">
        <v>459115321</v>
      </c>
      <c r="D4670" t="s">
        <v>1466</v>
      </c>
      <c r="E4670">
        <v>5</v>
      </c>
      <c r="G4670" t="s">
        <v>26</v>
      </c>
      <c r="H4670" t="s">
        <v>27</v>
      </c>
      <c r="I4670" s="1">
        <v>115</v>
      </c>
      <c r="J4670">
        <v>135</v>
      </c>
      <c r="K4670">
        <v>198</v>
      </c>
      <c r="L4670">
        <v>22770</v>
      </c>
      <c r="M4670">
        <v>4.82</v>
      </c>
      <c r="N4670">
        <v>4.91</v>
      </c>
      <c r="O4670">
        <v>4.97</v>
      </c>
      <c r="P4670">
        <v>4.6399999999999997</v>
      </c>
      <c r="Q4670">
        <v>4.7300000000000004</v>
      </c>
      <c r="R4670">
        <v>5</v>
      </c>
      <c r="S4670">
        <v>5</v>
      </c>
      <c r="T4670">
        <v>0</v>
      </c>
      <c r="U4670">
        <v>0</v>
      </c>
      <c r="V4670">
        <v>8.61</v>
      </c>
      <c r="X4670">
        <v>33</v>
      </c>
    </row>
    <row r="4671" spans="1:24" hidden="1" x14ac:dyDescent="0.3">
      <c r="A4671">
        <v>1.40172279069747E+18</v>
      </c>
      <c r="B4671" t="s">
        <v>23</v>
      </c>
      <c r="C4671">
        <v>246286548</v>
      </c>
      <c r="D4671" t="s">
        <v>151</v>
      </c>
      <c r="E4671">
        <v>1</v>
      </c>
      <c r="G4671" t="s">
        <v>29</v>
      </c>
      <c r="H4671" t="s">
        <v>27</v>
      </c>
      <c r="I4671" s="1">
        <v>255</v>
      </c>
      <c r="J4671">
        <v>128</v>
      </c>
      <c r="K4671">
        <v>0</v>
      </c>
      <c r="L4671">
        <v>0</v>
      </c>
      <c r="R4671">
        <v>1</v>
      </c>
      <c r="S4671">
        <v>1</v>
      </c>
      <c r="T4671">
        <v>0</v>
      </c>
      <c r="U4671">
        <v>0</v>
      </c>
      <c r="X4671">
        <v>0</v>
      </c>
    </row>
    <row r="4672" spans="1:24" x14ac:dyDescent="0.3">
      <c r="A4672">
        <v>1.40182001883806E+18</v>
      </c>
      <c r="B4672" t="s">
        <v>23</v>
      </c>
      <c r="C4672">
        <v>470286369</v>
      </c>
      <c r="D4672" t="s">
        <v>643</v>
      </c>
      <c r="E4672">
        <v>11</v>
      </c>
      <c r="F4672" t="s">
        <v>25</v>
      </c>
      <c r="G4672" t="s">
        <v>109</v>
      </c>
      <c r="H4672" t="s">
        <v>27</v>
      </c>
      <c r="I4672" s="1">
        <v>135</v>
      </c>
      <c r="J4672">
        <v>118</v>
      </c>
      <c r="K4672">
        <v>30</v>
      </c>
      <c r="L4672">
        <v>4050</v>
      </c>
      <c r="M4672">
        <v>5</v>
      </c>
      <c r="N4672">
        <v>5</v>
      </c>
      <c r="O4672">
        <v>5</v>
      </c>
      <c r="P4672">
        <v>4.8</v>
      </c>
      <c r="Q4672">
        <v>5</v>
      </c>
      <c r="R4672">
        <v>11</v>
      </c>
      <c r="S4672">
        <v>11</v>
      </c>
      <c r="T4672">
        <v>0</v>
      </c>
      <c r="U4672">
        <v>0</v>
      </c>
      <c r="V4672">
        <v>1.3</v>
      </c>
      <c r="X4672">
        <v>5</v>
      </c>
    </row>
    <row r="4673" spans="1:24" hidden="1" x14ac:dyDescent="0.3">
      <c r="A4673">
        <v>1.40182973615198E+18</v>
      </c>
      <c r="B4673" t="s">
        <v>23</v>
      </c>
      <c r="C4673">
        <v>677807589</v>
      </c>
      <c r="D4673" t="s">
        <v>1425</v>
      </c>
      <c r="E4673">
        <v>10</v>
      </c>
      <c r="G4673" t="s">
        <v>26</v>
      </c>
      <c r="H4673" t="s">
        <v>27</v>
      </c>
      <c r="I4673" s="1">
        <v>81</v>
      </c>
      <c r="J4673">
        <v>135</v>
      </c>
      <c r="K4673">
        <v>126</v>
      </c>
      <c r="L4673">
        <v>10206</v>
      </c>
      <c r="M4673">
        <v>4.8099999999999996</v>
      </c>
      <c r="N4673">
        <v>4.8099999999999996</v>
      </c>
      <c r="O4673">
        <v>4.8600000000000003</v>
      </c>
      <c r="P4673">
        <v>4.62</v>
      </c>
      <c r="Q4673">
        <v>4.8099999999999996</v>
      </c>
      <c r="R4673">
        <v>10</v>
      </c>
      <c r="S4673">
        <v>10</v>
      </c>
      <c r="T4673">
        <v>0</v>
      </c>
      <c r="U4673">
        <v>0</v>
      </c>
      <c r="V4673">
        <v>5.16</v>
      </c>
      <c r="X4673">
        <v>21</v>
      </c>
    </row>
    <row r="4674" spans="1:24" x14ac:dyDescent="0.3">
      <c r="A4674">
        <v>1.4021604774362601E+18</v>
      </c>
      <c r="B4674" t="s">
        <v>23</v>
      </c>
      <c r="C4674">
        <v>358619880</v>
      </c>
      <c r="D4674" t="s">
        <v>1502</v>
      </c>
      <c r="E4674">
        <v>696</v>
      </c>
      <c r="F4674" t="s">
        <v>25</v>
      </c>
      <c r="G4674" t="s">
        <v>29</v>
      </c>
      <c r="H4674" t="s">
        <v>27</v>
      </c>
      <c r="I4674" s="1">
        <v>73</v>
      </c>
      <c r="J4674">
        <v>131</v>
      </c>
      <c r="K4674">
        <v>60</v>
      </c>
      <c r="L4674">
        <v>4380</v>
      </c>
      <c r="M4674">
        <v>5</v>
      </c>
      <c r="N4674">
        <v>5</v>
      </c>
      <c r="O4674">
        <v>5</v>
      </c>
      <c r="P4674">
        <v>5</v>
      </c>
      <c r="Q4674">
        <v>5</v>
      </c>
      <c r="R4674">
        <v>39</v>
      </c>
      <c r="S4674">
        <v>39</v>
      </c>
      <c r="T4674">
        <v>0</v>
      </c>
      <c r="U4674">
        <v>0</v>
      </c>
      <c r="V4674">
        <v>0.42</v>
      </c>
      <c r="X4674">
        <v>1</v>
      </c>
    </row>
    <row r="4675" spans="1:24" x14ac:dyDescent="0.3">
      <c r="A4675">
        <v>1.40216052663474E+18</v>
      </c>
      <c r="B4675" t="s">
        <v>23</v>
      </c>
      <c r="C4675">
        <v>358619880</v>
      </c>
      <c r="D4675" t="s">
        <v>1502</v>
      </c>
      <c r="E4675">
        <v>696</v>
      </c>
      <c r="F4675" t="s">
        <v>25</v>
      </c>
      <c r="G4675" t="s">
        <v>29</v>
      </c>
      <c r="H4675" t="s">
        <v>27</v>
      </c>
      <c r="I4675" s="1">
        <v>92</v>
      </c>
      <c r="J4675">
        <v>53</v>
      </c>
      <c r="K4675">
        <v>0</v>
      </c>
      <c r="L4675">
        <v>0</v>
      </c>
      <c r="R4675">
        <v>39</v>
      </c>
      <c r="S4675">
        <v>39</v>
      </c>
      <c r="T4675">
        <v>0</v>
      </c>
      <c r="U4675">
        <v>0</v>
      </c>
      <c r="X4675">
        <v>0</v>
      </c>
    </row>
    <row r="4676" spans="1:24" x14ac:dyDescent="0.3">
      <c r="A4676">
        <v>1.40216056742147E+18</v>
      </c>
      <c r="B4676" t="s">
        <v>23</v>
      </c>
      <c r="C4676">
        <v>358619880</v>
      </c>
      <c r="D4676" t="s">
        <v>1502</v>
      </c>
      <c r="E4676">
        <v>696</v>
      </c>
      <c r="F4676" t="s">
        <v>25</v>
      </c>
      <c r="G4676" t="s">
        <v>29</v>
      </c>
      <c r="H4676" t="s">
        <v>27</v>
      </c>
      <c r="I4676" s="1">
        <v>59</v>
      </c>
      <c r="J4676">
        <v>101</v>
      </c>
      <c r="K4676">
        <v>60</v>
      </c>
      <c r="L4676">
        <v>3540</v>
      </c>
      <c r="M4676">
        <v>1</v>
      </c>
      <c r="N4676">
        <v>1</v>
      </c>
      <c r="O4676">
        <v>3</v>
      </c>
      <c r="P4676">
        <v>5</v>
      </c>
      <c r="Q4676">
        <v>1</v>
      </c>
      <c r="R4676">
        <v>39</v>
      </c>
      <c r="S4676">
        <v>39</v>
      </c>
      <c r="T4676">
        <v>0</v>
      </c>
      <c r="U4676">
        <v>0</v>
      </c>
      <c r="V4676">
        <v>0.32</v>
      </c>
      <c r="X4676">
        <v>1</v>
      </c>
    </row>
    <row r="4677" spans="1:24" hidden="1" x14ac:dyDescent="0.3">
      <c r="A4677">
        <v>1.40216058141363E+18</v>
      </c>
      <c r="B4677" t="s">
        <v>46</v>
      </c>
      <c r="C4677">
        <v>358619880</v>
      </c>
      <c r="D4677" t="s">
        <v>1502</v>
      </c>
      <c r="E4677">
        <v>696</v>
      </c>
      <c r="F4677" t="s">
        <v>25</v>
      </c>
      <c r="G4677" t="s">
        <v>29</v>
      </c>
      <c r="H4677" t="s">
        <v>27</v>
      </c>
      <c r="J4677">
        <v>0</v>
      </c>
      <c r="K4677">
        <v>0</v>
      </c>
      <c r="R4677">
        <v>39</v>
      </c>
      <c r="S4677">
        <v>39</v>
      </c>
      <c r="T4677">
        <v>0</v>
      </c>
      <c r="U4677">
        <v>0</v>
      </c>
      <c r="X4677">
        <v>0</v>
      </c>
    </row>
    <row r="4678" spans="1:24" x14ac:dyDescent="0.3">
      <c r="A4678">
        <v>1.40216061008639E+18</v>
      </c>
      <c r="B4678" t="s">
        <v>23</v>
      </c>
      <c r="C4678">
        <v>358619880</v>
      </c>
      <c r="D4678" t="s">
        <v>1502</v>
      </c>
      <c r="E4678">
        <v>696</v>
      </c>
      <c r="F4678" t="s">
        <v>25</v>
      </c>
      <c r="G4678" t="s">
        <v>29</v>
      </c>
      <c r="H4678" t="s">
        <v>27</v>
      </c>
      <c r="I4678" s="1">
        <v>93</v>
      </c>
      <c r="J4678">
        <v>135</v>
      </c>
      <c r="K4678">
        <v>0</v>
      </c>
      <c r="L4678">
        <v>0</v>
      </c>
      <c r="R4678">
        <v>39</v>
      </c>
      <c r="S4678">
        <v>39</v>
      </c>
      <c r="T4678">
        <v>0</v>
      </c>
      <c r="U4678">
        <v>0</v>
      </c>
      <c r="X4678">
        <v>0</v>
      </c>
    </row>
    <row r="4679" spans="1:24" x14ac:dyDescent="0.3">
      <c r="A4679">
        <v>1.4021606374110001E+18</v>
      </c>
      <c r="B4679" t="s">
        <v>23</v>
      </c>
      <c r="C4679">
        <v>358619880</v>
      </c>
      <c r="D4679" t="s">
        <v>1502</v>
      </c>
      <c r="E4679">
        <v>696</v>
      </c>
      <c r="F4679" t="s">
        <v>25</v>
      </c>
      <c r="G4679" t="s">
        <v>29</v>
      </c>
      <c r="H4679" t="s">
        <v>27</v>
      </c>
      <c r="I4679" s="1">
        <v>73</v>
      </c>
      <c r="J4679">
        <v>127</v>
      </c>
      <c r="K4679">
        <v>120</v>
      </c>
      <c r="L4679">
        <v>8760</v>
      </c>
      <c r="M4679">
        <v>3.5</v>
      </c>
      <c r="N4679">
        <v>4.5</v>
      </c>
      <c r="O4679">
        <v>3</v>
      </c>
      <c r="P4679">
        <v>5</v>
      </c>
      <c r="Q4679">
        <v>3</v>
      </c>
      <c r="R4679">
        <v>39</v>
      </c>
      <c r="S4679">
        <v>39</v>
      </c>
      <c r="T4679">
        <v>0</v>
      </c>
      <c r="U4679">
        <v>0</v>
      </c>
      <c r="V4679">
        <v>0.69</v>
      </c>
      <c r="X4679">
        <v>2</v>
      </c>
    </row>
    <row r="4680" spans="1:24" x14ac:dyDescent="0.3">
      <c r="A4680">
        <v>1.4021606652696E+18</v>
      </c>
      <c r="B4680" t="s">
        <v>23</v>
      </c>
      <c r="C4680">
        <v>358619880</v>
      </c>
      <c r="D4680" t="s">
        <v>1502</v>
      </c>
      <c r="E4680">
        <v>696</v>
      </c>
      <c r="F4680" t="s">
        <v>25</v>
      </c>
      <c r="G4680" t="s">
        <v>29</v>
      </c>
      <c r="H4680" t="s">
        <v>27</v>
      </c>
      <c r="I4680" s="1">
        <v>73</v>
      </c>
      <c r="J4680">
        <v>100</v>
      </c>
      <c r="K4680">
        <v>0</v>
      </c>
      <c r="L4680">
        <v>0</v>
      </c>
      <c r="R4680">
        <v>39</v>
      </c>
      <c r="S4680">
        <v>39</v>
      </c>
      <c r="T4680">
        <v>0</v>
      </c>
      <c r="U4680">
        <v>0</v>
      </c>
      <c r="X4680">
        <v>0</v>
      </c>
    </row>
    <row r="4681" spans="1:24" x14ac:dyDescent="0.3">
      <c r="A4681">
        <v>1.4021606794302899E+18</v>
      </c>
      <c r="B4681" t="s">
        <v>23</v>
      </c>
      <c r="C4681">
        <v>358619880</v>
      </c>
      <c r="D4681" t="s">
        <v>1502</v>
      </c>
      <c r="E4681">
        <v>696</v>
      </c>
      <c r="F4681" t="s">
        <v>25</v>
      </c>
      <c r="G4681" t="s">
        <v>29</v>
      </c>
      <c r="H4681" t="s">
        <v>27</v>
      </c>
      <c r="I4681" s="1">
        <v>73</v>
      </c>
      <c r="J4681">
        <v>131</v>
      </c>
      <c r="K4681">
        <v>0</v>
      </c>
      <c r="L4681">
        <v>0</v>
      </c>
      <c r="R4681">
        <v>39</v>
      </c>
      <c r="S4681">
        <v>39</v>
      </c>
      <c r="T4681">
        <v>0</v>
      </c>
      <c r="U4681">
        <v>0</v>
      </c>
      <c r="X4681">
        <v>0</v>
      </c>
    </row>
    <row r="4682" spans="1:24" x14ac:dyDescent="0.3">
      <c r="A4682">
        <v>1.4021607207704699E+18</v>
      </c>
      <c r="B4682" t="s">
        <v>23</v>
      </c>
      <c r="C4682">
        <v>358619880</v>
      </c>
      <c r="D4682" t="s">
        <v>1502</v>
      </c>
      <c r="E4682">
        <v>696</v>
      </c>
      <c r="F4682" t="s">
        <v>25</v>
      </c>
      <c r="G4682" t="s">
        <v>29</v>
      </c>
      <c r="H4682" t="s">
        <v>27</v>
      </c>
      <c r="I4682" s="1">
        <v>92</v>
      </c>
      <c r="J4682">
        <v>135</v>
      </c>
      <c r="K4682">
        <v>0</v>
      </c>
      <c r="L4682">
        <v>0</v>
      </c>
      <c r="R4682">
        <v>39</v>
      </c>
      <c r="S4682">
        <v>39</v>
      </c>
      <c r="T4682">
        <v>0</v>
      </c>
      <c r="U4682">
        <v>0</v>
      </c>
      <c r="X4682">
        <v>0</v>
      </c>
    </row>
    <row r="4683" spans="1:24" x14ac:dyDescent="0.3">
      <c r="A4683">
        <v>1.4021607627457001E+18</v>
      </c>
      <c r="B4683" t="s">
        <v>23</v>
      </c>
      <c r="C4683">
        <v>358619880</v>
      </c>
      <c r="D4683" t="s">
        <v>1502</v>
      </c>
      <c r="E4683">
        <v>696</v>
      </c>
      <c r="F4683" t="s">
        <v>25</v>
      </c>
      <c r="G4683" t="s">
        <v>29</v>
      </c>
      <c r="H4683" t="s">
        <v>27</v>
      </c>
      <c r="I4683" s="1">
        <v>73</v>
      </c>
      <c r="J4683">
        <v>123</v>
      </c>
      <c r="K4683">
        <v>120</v>
      </c>
      <c r="L4683">
        <v>8760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39</v>
      </c>
      <c r="S4683">
        <v>39</v>
      </c>
      <c r="T4683">
        <v>0</v>
      </c>
      <c r="U4683">
        <v>0</v>
      </c>
      <c r="V4683">
        <v>0.65</v>
      </c>
      <c r="X4683">
        <v>2</v>
      </c>
    </row>
    <row r="4684" spans="1:24" x14ac:dyDescent="0.3">
      <c r="A4684">
        <v>1.40216078775091E+18</v>
      </c>
      <c r="B4684" t="s">
        <v>23</v>
      </c>
      <c r="C4684">
        <v>358619880</v>
      </c>
      <c r="D4684" t="s">
        <v>1502</v>
      </c>
      <c r="E4684">
        <v>696</v>
      </c>
      <c r="F4684" t="s">
        <v>25</v>
      </c>
      <c r="G4684" t="s">
        <v>29</v>
      </c>
      <c r="H4684" t="s">
        <v>27</v>
      </c>
      <c r="I4684" s="1">
        <v>72</v>
      </c>
      <c r="J4684">
        <v>31</v>
      </c>
      <c r="K4684">
        <v>0</v>
      </c>
      <c r="L4684">
        <v>0</v>
      </c>
      <c r="R4684">
        <v>39</v>
      </c>
      <c r="S4684">
        <v>39</v>
      </c>
      <c r="T4684">
        <v>0</v>
      </c>
      <c r="U4684">
        <v>0</v>
      </c>
      <c r="X4684">
        <v>0</v>
      </c>
    </row>
    <row r="4685" spans="1:24" x14ac:dyDescent="0.3">
      <c r="A4685">
        <v>1.4021608506520399E+18</v>
      </c>
      <c r="B4685" t="s">
        <v>23</v>
      </c>
      <c r="C4685">
        <v>358619880</v>
      </c>
      <c r="D4685" t="s">
        <v>1502</v>
      </c>
      <c r="E4685">
        <v>696</v>
      </c>
      <c r="F4685" t="s">
        <v>25</v>
      </c>
      <c r="G4685" t="s">
        <v>29</v>
      </c>
      <c r="H4685" t="s">
        <v>27</v>
      </c>
      <c r="I4685" s="1">
        <v>86</v>
      </c>
      <c r="J4685">
        <v>135</v>
      </c>
      <c r="K4685">
        <v>0</v>
      </c>
      <c r="L4685">
        <v>0</v>
      </c>
      <c r="R4685">
        <v>39</v>
      </c>
      <c r="S4685">
        <v>39</v>
      </c>
      <c r="T4685">
        <v>0</v>
      </c>
      <c r="U4685">
        <v>0</v>
      </c>
      <c r="X4685">
        <v>0</v>
      </c>
    </row>
    <row r="4686" spans="1:24" hidden="1" x14ac:dyDescent="0.3">
      <c r="A4686">
        <v>1.40216088552368E+18</v>
      </c>
      <c r="B4686" t="s">
        <v>46</v>
      </c>
      <c r="C4686">
        <v>358619880</v>
      </c>
      <c r="D4686" t="s">
        <v>1502</v>
      </c>
      <c r="E4686">
        <v>696</v>
      </c>
      <c r="F4686" t="s">
        <v>25</v>
      </c>
      <c r="G4686" t="s">
        <v>29</v>
      </c>
      <c r="H4686" t="s">
        <v>27</v>
      </c>
      <c r="J4686">
        <v>0</v>
      </c>
      <c r="K4686">
        <v>0</v>
      </c>
      <c r="R4686">
        <v>39</v>
      </c>
      <c r="S4686">
        <v>39</v>
      </c>
      <c r="T4686">
        <v>0</v>
      </c>
      <c r="U4686">
        <v>0</v>
      </c>
      <c r="X4686">
        <v>0</v>
      </c>
    </row>
    <row r="4687" spans="1:24" x14ac:dyDescent="0.3">
      <c r="A4687">
        <v>1.40216088822223E+18</v>
      </c>
      <c r="B4687" t="s">
        <v>23</v>
      </c>
      <c r="C4687">
        <v>358619880</v>
      </c>
      <c r="D4687" t="s">
        <v>1502</v>
      </c>
      <c r="E4687">
        <v>696</v>
      </c>
      <c r="F4687" t="s">
        <v>25</v>
      </c>
      <c r="G4687" t="s">
        <v>29</v>
      </c>
      <c r="H4687" t="s">
        <v>27</v>
      </c>
      <c r="I4687" s="1">
        <v>75</v>
      </c>
      <c r="J4687">
        <v>135</v>
      </c>
      <c r="K4687">
        <v>60</v>
      </c>
      <c r="L4687">
        <v>4500</v>
      </c>
      <c r="M4687">
        <v>5</v>
      </c>
      <c r="N4687">
        <v>5</v>
      </c>
      <c r="O4687">
        <v>5</v>
      </c>
      <c r="P4687">
        <v>5</v>
      </c>
      <c r="Q4687">
        <v>3</v>
      </c>
      <c r="R4687">
        <v>39</v>
      </c>
      <c r="S4687">
        <v>39</v>
      </c>
      <c r="T4687">
        <v>0</v>
      </c>
      <c r="U4687">
        <v>0</v>
      </c>
      <c r="V4687">
        <v>0.81</v>
      </c>
      <c r="X4687">
        <v>1</v>
      </c>
    </row>
    <row r="4688" spans="1:24" hidden="1" x14ac:dyDescent="0.3">
      <c r="A4688">
        <v>1.40227249474174E+18</v>
      </c>
      <c r="B4688" t="s">
        <v>23</v>
      </c>
      <c r="C4688">
        <v>25869662</v>
      </c>
      <c r="D4688" t="s">
        <v>251</v>
      </c>
      <c r="E4688">
        <v>1</v>
      </c>
      <c r="G4688" t="s">
        <v>29</v>
      </c>
      <c r="H4688" t="s">
        <v>27</v>
      </c>
      <c r="I4688" s="1">
        <v>310</v>
      </c>
      <c r="J4688">
        <v>13</v>
      </c>
      <c r="K4688">
        <v>0</v>
      </c>
      <c r="L4688">
        <v>0</v>
      </c>
      <c r="R4688">
        <v>1</v>
      </c>
      <c r="S4688">
        <v>1</v>
      </c>
      <c r="T4688">
        <v>0</v>
      </c>
      <c r="U4688">
        <v>0</v>
      </c>
      <c r="X4688">
        <v>0</v>
      </c>
    </row>
    <row r="4689" spans="1:24" hidden="1" x14ac:dyDescent="0.3">
      <c r="A4689">
        <v>1.40231104988465E+18</v>
      </c>
      <c r="B4689" t="s">
        <v>23</v>
      </c>
      <c r="C4689">
        <v>103220418</v>
      </c>
      <c r="D4689" t="s">
        <v>978</v>
      </c>
      <c r="E4689">
        <v>5</v>
      </c>
      <c r="G4689" t="s">
        <v>41</v>
      </c>
      <c r="H4689" t="s">
        <v>27</v>
      </c>
      <c r="I4689" s="1">
        <v>107</v>
      </c>
      <c r="J4689">
        <v>113</v>
      </c>
      <c r="K4689">
        <v>48</v>
      </c>
      <c r="L4689">
        <v>5136</v>
      </c>
      <c r="M4689">
        <v>5</v>
      </c>
      <c r="N4689">
        <v>4.67</v>
      </c>
      <c r="O4689">
        <v>5</v>
      </c>
      <c r="P4689">
        <v>4.67</v>
      </c>
      <c r="Q4689">
        <v>5</v>
      </c>
      <c r="R4689">
        <v>2</v>
      </c>
      <c r="S4689">
        <v>2</v>
      </c>
      <c r="T4689">
        <v>0</v>
      </c>
      <c r="U4689">
        <v>0</v>
      </c>
      <c r="V4689">
        <v>1.65</v>
      </c>
      <c r="X4689">
        <v>6</v>
      </c>
    </row>
    <row r="4690" spans="1:24" hidden="1" x14ac:dyDescent="0.3">
      <c r="A4690">
        <v>1.4023172310552801E+18</v>
      </c>
      <c r="B4690" t="s">
        <v>23</v>
      </c>
      <c r="C4690">
        <v>686652650</v>
      </c>
      <c r="D4690" t="s">
        <v>640</v>
      </c>
      <c r="E4690">
        <v>13</v>
      </c>
      <c r="G4690" t="s">
        <v>29</v>
      </c>
      <c r="H4690" t="s">
        <v>27</v>
      </c>
      <c r="I4690" s="1">
        <v>66</v>
      </c>
      <c r="J4690">
        <v>135</v>
      </c>
      <c r="K4690">
        <v>30</v>
      </c>
      <c r="L4690">
        <v>1980</v>
      </c>
      <c r="M4690">
        <v>2.8</v>
      </c>
      <c r="N4690">
        <v>4.5999999999999996</v>
      </c>
      <c r="O4690">
        <v>4.2</v>
      </c>
      <c r="P4690">
        <v>4.2</v>
      </c>
      <c r="Q4690">
        <v>3</v>
      </c>
      <c r="R4690">
        <v>8</v>
      </c>
      <c r="S4690">
        <v>8</v>
      </c>
      <c r="T4690">
        <v>0</v>
      </c>
      <c r="U4690">
        <v>0</v>
      </c>
      <c r="V4690">
        <v>1.4</v>
      </c>
      <c r="X4690">
        <v>5</v>
      </c>
    </row>
    <row r="4691" spans="1:24" hidden="1" x14ac:dyDescent="0.3">
      <c r="A4691">
        <v>1.4023269848632599E+18</v>
      </c>
      <c r="B4691" t="s">
        <v>23</v>
      </c>
      <c r="C4691">
        <v>690742136</v>
      </c>
      <c r="D4691" t="s">
        <v>1067</v>
      </c>
      <c r="E4691">
        <v>48</v>
      </c>
      <c r="G4691" t="s">
        <v>51</v>
      </c>
      <c r="H4691" t="s">
        <v>27</v>
      </c>
      <c r="I4691" s="1">
        <v>54</v>
      </c>
      <c r="J4691">
        <v>93</v>
      </c>
      <c r="K4691">
        <v>0</v>
      </c>
      <c r="L4691">
        <v>0</v>
      </c>
      <c r="R4691">
        <v>31</v>
      </c>
      <c r="S4691">
        <v>31</v>
      </c>
      <c r="T4691">
        <v>0</v>
      </c>
      <c r="U4691">
        <v>0</v>
      </c>
      <c r="X4691">
        <v>0</v>
      </c>
    </row>
    <row r="4692" spans="1:24" hidden="1" x14ac:dyDescent="0.3">
      <c r="A4692">
        <v>1.4024913315858099E+18</v>
      </c>
      <c r="B4692" t="s">
        <v>23</v>
      </c>
      <c r="C4692">
        <v>686652650</v>
      </c>
      <c r="D4692" t="s">
        <v>640</v>
      </c>
      <c r="E4692">
        <v>13</v>
      </c>
      <c r="G4692" t="s">
        <v>48</v>
      </c>
      <c r="H4692" t="s">
        <v>27</v>
      </c>
      <c r="I4692" s="1">
        <v>855</v>
      </c>
      <c r="J4692">
        <v>128</v>
      </c>
      <c r="K4692">
        <v>0</v>
      </c>
      <c r="L4692">
        <v>0</v>
      </c>
      <c r="R4692">
        <v>8</v>
      </c>
      <c r="S4692">
        <v>8</v>
      </c>
      <c r="T4692">
        <v>0</v>
      </c>
      <c r="U4692">
        <v>0</v>
      </c>
      <c r="X4692">
        <v>0</v>
      </c>
    </row>
    <row r="4693" spans="1:24" hidden="1" x14ac:dyDescent="0.3">
      <c r="A4693">
        <v>1.4025025803697201E+18</v>
      </c>
      <c r="B4693" t="s">
        <v>23</v>
      </c>
      <c r="C4693">
        <v>686652650</v>
      </c>
      <c r="D4693" t="s">
        <v>640</v>
      </c>
      <c r="E4693">
        <v>13</v>
      </c>
      <c r="G4693" t="s">
        <v>29</v>
      </c>
      <c r="H4693" t="s">
        <v>27</v>
      </c>
      <c r="I4693" s="1">
        <v>114</v>
      </c>
      <c r="J4693">
        <v>46</v>
      </c>
      <c r="K4693">
        <v>24</v>
      </c>
      <c r="L4693">
        <v>2736</v>
      </c>
      <c r="M4693">
        <v>4</v>
      </c>
      <c r="N4693">
        <v>5</v>
      </c>
      <c r="O4693">
        <v>4</v>
      </c>
      <c r="P4693">
        <v>5</v>
      </c>
      <c r="Q4693">
        <v>4.25</v>
      </c>
      <c r="R4693">
        <v>8</v>
      </c>
      <c r="S4693">
        <v>8</v>
      </c>
      <c r="T4693">
        <v>0</v>
      </c>
      <c r="U4693">
        <v>0</v>
      </c>
      <c r="V4693">
        <v>1.04</v>
      </c>
      <c r="X4693">
        <v>4</v>
      </c>
    </row>
    <row r="4694" spans="1:24" hidden="1" x14ac:dyDescent="0.3">
      <c r="A4694">
        <v>1.4029299691213199E+18</v>
      </c>
      <c r="B4694" t="s">
        <v>23</v>
      </c>
      <c r="C4694">
        <v>686491295</v>
      </c>
      <c r="D4694" t="s">
        <v>1503</v>
      </c>
      <c r="E4694">
        <v>1</v>
      </c>
      <c r="G4694" t="s">
        <v>48</v>
      </c>
      <c r="H4694" t="s">
        <v>27</v>
      </c>
      <c r="I4694" s="1">
        <v>69</v>
      </c>
      <c r="J4694">
        <v>108</v>
      </c>
      <c r="K4694">
        <v>60</v>
      </c>
      <c r="L4694">
        <v>4140</v>
      </c>
      <c r="M4694">
        <v>4.7</v>
      </c>
      <c r="N4694">
        <v>4.8</v>
      </c>
      <c r="O4694">
        <v>5</v>
      </c>
      <c r="P4694">
        <v>5</v>
      </c>
      <c r="Q4694">
        <v>4.7</v>
      </c>
      <c r="R4694">
        <v>1</v>
      </c>
      <c r="S4694">
        <v>1</v>
      </c>
      <c r="T4694">
        <v>0</v>
      </c>
      <c r="U4694">
        <v>0</v>
      </c>
      <c r="V4694">
        <v>2.61</v>
      </c>
      <c r="X4694">
        <v>10</v>
      </c>
    </row>
    <row r="4695" spans="1:24" hidden="1" x14ac:dyDescent="0.3">
      <c r="A4695">
        <v>1.40293847059921E+18</v>
      </c>
      <c r="B4695" t="s">
        <v>23</v>
      </c>
      <c r="C4695">
        <v>405635027</v>
      </c>
      <c r="D4695" t="s">
        <v>903</v>
      </c>
      <c r="E4695">
        <v>2</v>
      </c>
      <c r="G4695" t="s">
        <v>48</v>
      </c>
      <c r="H4695" t="s">
        <v>27</v>
      </c>
      <c r="I4695" s="1">
        <v>135</v>
      </c>
      <c r="J4695">
        <v>135</v>
      </c>
      <c r="K4695">
        <v>24</v>
      </c>
      <c r="L4695">
        <v>3240</v>
      </c>
      <c r="M4695">
        <v>5</v>
      </c>
      <c r="N4695">
        <v>5</v>
      </c>
      <c r="O4695">
        <v>5</v>
      </c>
      <c r="P4695">
        <v>5</v>
      </c>
      <c r="Q4695">
        <v>5</v>
      </c>
      <c r="R4695">
        <v>2</v>
      </c>
      <c r="S4695">
        <v>2</v>
      </c>
      <c r="T4695">
        <v>0</v>
      </c>
      <c r="U4695">
        <v>0</v>
      </c>
      <c r="V4695">
        <v>1.28</v>
      </c>
      <c r="X4695">
        <v>4</v>
      </c>
    </row>
    <row r="4696" spans="1:24" hidden="1" x14ac:dyDescent="0.3">
      <c r="A4696">
        <v>1.4030015341609001E+18</v>
      </c>
      <c r="B4696" t="s">
        <v>23</v>
      </c>
      <c r="C4696">
        <v>491827548</v>
      </c>
      <c r="D4696" t="s">
        <v>1173</v>
      </c>
      <c r="E4696">
        <v>26</v>
      </c>
      <c r="G4696" t="s">
        <v>26</v>
      </c>
      <c r="H4696" t="s">
        <v>27</v>
      </c>
      <c r="I4696" s="1">
        <v>61</v>
      </c>
      <c r="J4696">
        <v>125</v>
      </c>
      <c r="K4696">
        <v>72</v>
      </c>
      <c r="L4696">
        <v>4392</v>
      </c>
      <c r="M4696">
        <v>4.5</v>
      </c>
      <c r="N4696">
        <v>4.83</v>
      </c>
      <c r="O4696">
        <v>4.83</v>
      </c>
      <c r="P4696">
        <v>4.42</v>
      </c>
      <c r="Q4696">
        <v>4.67</v>
      </c>
      <c r="R4696">
        <v>26</v>
      </c>
      <c r="S4696">
        <v>26</v>
      </c>
      <c r="T4696">
        <v>0</v>
      </c>
      <c r="U4696">
        <v>0</v>
      </c>
      <c r="V4696">
        <v>3.27</v>
      </c>
      <c r="X4696">
        <v>12</v>
      </c>
    </row>
    <row r="4697" spans="1:24" hidden="1" x14ac:dyDescent="0.3">
      <c r="A4697">
        <v>1.40325042299869E+18</v>
      </c>
      <c r="B4697" t="s">
        <v>23</v>
      </c>
      <c r="C4697">
        <v>686652650</v>
      </c>
      <c r="D4697" t="s">
        <v>640</v>
      </c>
      <c r="E4697">
        <v>13</v>
      </c>
      <c r="G4697" t="s">
        <v>29</v>
      </c>
      <c r="H4697" t="s">
        <v>27</v>
      </c>
      <c r="I4697" s="1">
        <v>47</v>
      </c>
      <c r="J4697">
        <v>133</v>
      </c>
      <c r="K4697">
        <v>96</v>
      </c>
      <c r="L4697">
        <v>4512</v>
      </c>
      <c r="M4697">
        <v>3.81</v>
      </c>
      <c r="N4697">
        <v>4.3099999999999996</v>
      </c>
      <c r="O4697">
        <v>4.25</v>
      </c>
      <c r="P4697">
        <v>4.3099999999999996</v>
      </c>
      <c r="Q4697">
        <v>4</v>
      </c>
      <c r="R4697">
        <v>8</v>
      </c>
      <c r="S4697">
        <v>8</v>
      </c>
      <c r="T4697">
        <v>0</v>
      </c>
      <c r="U4697">
        <v>0</v>
      </c>
      <c r="V4697">
        <v>4.21</v>
      </c>
      <c r="X4697">
        <v>16</v>
      </c>
    </row>
    <row r="4698" spans="1:24" hidden="1" x14ac:dyDescent="0.3">
      <c r="A4698">
        <v>1.4032594423280699E+18</v>
      </c>
      <c r="B4698" t="s">
        <v>23</v>
      </c>
      <c r="C4698">
        <v>686652650</v>
      </c>
      <c r="D4698" t="s">
        <v>640</v>
      </c>
      <c r="E4698">
        <v>13</v>
      </c>
      <c r="G4698" t="s">
        <v>29</v>
      </c>
      <c r="H4698" t="s">
        <v>27</v>
      </c>
      <c r="I4698" s="1">
        <v>54</v>
      </c>
      <c r="J4698">
        <v>135</v>
      </c>
      <c r="K4698">
        <v>60</v>
      </c>
      <c r="L4698">
        <v>3240</v>
      </c>
      <c r="M4698">
        <v>4.5</v>
      </c>
      <c r="N4698">
        <v>4.5</v>
      </c>
      <c r="O4698">
        <v>4.8</v>
      </c>
      <c r="P4698">
        <v>4.5999999999999996</v>
      </c>
      <c r="Q4698">
        <v>4.5</v>
      </c>
      <c r="R4698">
        <v>8</v>
      </c>
      <c r="S4698">
        <v>8</v>
      </c>
      <c r="T4698">
        <v>0</v>
      </c>
      <c r="U4698">
        <v>0</v>
      </c>
      <c r="V4698">
        <v>2.75</v>
      </c>
      <c r="X4698">
        <v>10</v>
      </c>
    </row>
    <row r="4699" spans="1:24" hidden="1" x14ac:dyDescent="0.3">
      <c r="A4699">
        <v>1.4036099892765199E+18</v>
      </c>
      <c r="B4699" t="s">
        <v>23</v>
      </c>
      <c r="C4699">
        <v>113110158</v>
      </c>
      <c r="D4699" t="s">
        <v>259</v>
      </c>
      <c r="E4699">
        <v>1</v>
      </c>
      <c r="G4699" t="s">
        <v>51</v>
      </c>
      <c r="H4699" t="s">
        <v>27</v>
      </c>
      <c r="I4699" s="1">
        <v>106</v>
      </c>
      <c r="J4699">
        <v>131</v>
      </c>
      <c r="K4699">
        <v>0</v>
      </c>
      <c r="L4699">
        <v>0</v>
      </c>
      <c r="R4699">
        <v>1</v>
      </c>
      <c r="S4699">
        <v>1</v>
      </c>
      <c r="T4699">
        <v>0</v>
      </c>
      <c r="U4699">
        <v>0</v>
      </c>
      <c r="X4699">
        <v>0</v>
      </c>
    </row>
    <row r="4700" spans="1:24" hidden="1" x14ac:dyDescent="0.3">
      <c r="A4700">
        <v>1.4036473417095099E+18</v>
      </c>
      <c r="B4700" t="s">
        <v>23</v>
      </c>
      <c r="C4700">
        <v>117540084</v>
      </c>
      <c r="D4700" t="s">
        <v>50</v>
      </c>
      <c r="E4700">
        <v>8</v>
      </c>
      <c r="G4700" t="s">
        <v>26</v>
      </c>
      <c r="H4700" t="s">
        <v>32</v>
      </c>
      <c r="I4700" s="1">
        <v>56</v>
      </c>
      <c r="J4700">
        <v>135</v>
      </c>
      <c r="K4700">
        <v>60</v>
      </c>
      <c r="L4700">
        <v>3360</v>
      </c>
      <c r="M4700">
        <v>5</v>
      </c>
      <c r="N4700">
        <v>5</v>
      </c>
      <c r="O4700">
        <v>5</v>
      </c>
      <c r="P4700">
        <v>3</v>
      </c>
      <c r="Q4700">
        <v>4</v>
      </c>
      <c r="R4700">
        <v>8</v>
      </c>
      <c r="S4700">
        <v>0</v>
      </c>
      <c r="T4700">
        <v>8</v>
      </c>
      <c r="U4700">
        <v>0</v>
      </c>
      <c r="V4700">
        <v>1</v>
      </c>
      <c r="X4700">
        <v>1</v>
      </c>
    </row>
    <row r="4701" spans="1:24" hidden="1" x14ac:dyDescent="0.3">
      <c r="A4701">
        <v>1.40365831088721E+18</v>
      </c>
      <c r="B4701" t="s">
        <v>23</v>
      </c>
      <c r="C4701">
        <v>117540084</v>
      </c>
      <c r="D4701" t="s">
        <v>50</v>
      </c>
      <c r="E4701">
        <v>8</v>
      </c>
      <c r="G4701" t="s">
        <v>26</v>
      </c>
      <c r="H4701" t="s">
        <v>32</v>
      </c>
      <c r="I4701" s="1">
        <v>48</v>
      </c>
      <c r="J4701">
        <v>135</v>
      </c>
      <c r="K4701">
        <v>60</v>
      </c>
      <c r="L4701">
        <v>2880</v>
      </c>
      <c r="M4701">
        <v>5</v>
      </c>
      <c r="N4701">
        <v>5</v>
      </c>
      <c r="O4701">
        <v>5</v>
      </c>
      <c r="P4701">
        <v>5</v>
      </c>
      <c r="Q4701">
        <v>5</v>
      </c>
      <c r="R4701">
        <v>8</v>
      </c>
      <c r="S4701">
        <v>0</v>
      </c>
      <c r="T4701">
        <v>8</v>
      </c>
      <c r="U4701">
        <v>0</v>
      </c>
      <c r="V4701">
        <v>1</v>
      </c>
      <c r="X4701">
        <v>1</v>
      </c>
    </row>
    <row r="4702" spans="1:24" hidden="1" x14ac:dyDescent="0.3">
      <c r="A4702">
        <v>1.4036654047194099E+18</v>
      </c>
      <c r="B4702" t="s">
        <v>23</v>
      </c>
      <c r="C4702">
        <v>453084259</v>
      </c>
      <c r="D4702" t="s">
        <v>1504</v>
      </c>
      <c r="E4702">
        <v>2</v>
      </c>
      <c r="G4702" t="s">
        <v>48</v>
      </c>
      <c r="H4702" t="s">
        <v>32</v>
      </c>
      <c r="I4702" s="1">
        <v>65</v>
      </c>
      <c r="J4702">
        <v>129</v>
      </c>
      <c r="K4702">
        <v>90</v>
      </c>
      <c r="L4702">
        <v>5850</v>
      </c>
      <c r="M4702">
        <v>4.93</v>
      </c>
      <c r="N4702">
        <v>4.93</v>
      </c>
      <c r="O4702">
        <v>4.93</v>
      </c>
      <c r="P4702">
        <v>4.53</v>
      </c>
      <c r="Q4702">
        <v>5</v>
      </c>
      <c r="R4702">
        <v>1</v>
      </c>
      <c r="S4702">
        <v>0</v>
      </c>
      <c r="T4702">
        <v>1</v>
      </c>
      <c r="U4702">
        <v>0</v>
      </c>
      <c r="V4702">
        <v>3.91</v>
      </c>
      <c r="X4702">
        <v>15</v>
      </c>
    </row>
    <row r="4703" spans="1:24" hidden="1" x14ac:dyDescent="0.3">
      <c r="A4703">
        <v>1.40366799041187E+18</v>
      </c>
      <c r="B4703" t="s">
        <v>23</v>
      </c>
      <c r="C4703">
        <v>117540084</v>
      </c>
      <c r="D4703" t="s">
        <v>50</v>
      </c>
      <c r="E4703">
        <v>8</v>
      </c>
      <c r="G4703" t="s">
        <v>26</v>
      </c>
      <c r="H4703" t="s">
        <v>32</v>
      </c>
      <c r="I4703" s="1">
        <v>40</v>
      </c>
      <c r="J4703">
        <v>0</v>
      </c>
      <c r="K4703">
        <v>60</v>
      </c>
      <c r="L4703">
        <v>2400</v>
      </c>
      <c r="M4703">
        <v>5</v>
      </c>
      <c r="N4703">
        <v>5</v>
      </c>
      <c r="O4703">
        <v>5</v>
      </c>
      <c r="P4703">
        <v>5</v>
      </c>
      <c r="Q4703">
        <v>5</v>
      </c>
      <c r="R4703">
        <v>8</v>
      </c>
      <c r="S4703">
        <v>0</v>
      </c>
      <c r="T4703">
        <v>8</v>
      </c>
      <c r="U4703">
        <v>0</v>
      </c>
      <c r="V4703">
        <v>0.59</v>
      </c>
      <c r="X4703">
        <v>1</v>
      </c>
    </row>
    <row r="4704" spans="1:24" hidden="1" x14ac:dyDescent="0.3">
      <c r="A4704">
        <v>1.4036694536188201E+18</v>
      </c>
      <c r="B4704" t="s">
        <v>23</v>
      </c>
      <c r="C4704">
        <v>117540084</v>
      </c>
      <c r="D4704" t="s">
        <v>50</v>
      </c>
      <c r="E4704">
        <v>8</v>
      </c>
      <c r="G4704" t="s">
        <v>26</v>
      </c>
      <c r="H4704" t="s">
        <v>32</v>
      </c>
      <c r="I4704" s="1">
        <v>30</v>
      </c>
      <c r="J4704">
        <v>87</v>
      </c>
      <c r="K4704">
        <v>120</v>
      </c>
      <c r="L4704">
        <v>3600</v>
      </c>
      <c r="M4704">
        <v>5</v>
      </c>
      <c r="N4704">
        <v>5</v>
      </c>
      <c r="O4704">
        <v>5</v>
      </c>
      <c r="P4704">
        <v>5</v>
      </c>
      <c r="Q4704">
        <v>5</v>
      </c>
      <c r="R4704">
        <v>8</v>
      </c>
      <c r="S4704">
        <v>0</v>
      </c>
      <c r="T4704">
        <v>8</v>
      </c>
      <c r="U4704">
        <v>0</v>
      </c>
      <c r="V4704">
        <v>0.82</v>
      </c>
      <c r="X4704">
        <v>2</v>
      </c>
    </row>
    <row r="4705" spans="1:24" hidden="1" x14ac:dyDescent="0.3">
      <c r="A4705">
        <v>1.4038353323911301E+18</v>
      </c>
      <c r="B4705" t="s">
        <v>23</v>
      </c>
      <c r="C4705">
        <v>37836914</v>
      </c>
      <c r="D4705" t="s">
        <v>1499</v>
      </c>
      <c r="E4705">
        <v>3</v>
      </c>
      <c r="G4705" t="s">
        <v>43</v>
      </c>
      <c r="H4705" t="s">
        <v>32</v>
      </c>
      <c r="I4705" s="1">
        <v>59</v>
      </c>
      <c r="J4705">
        <v>120</v>
      </c>
      <c r="K4705">
        <v>12</v>
      </c>
      <c r="L4705">
        <v>708</v>
      </c>
      <c r="M4705">
        <v>5</v>
      </c>
      <c r="N4705">
        <v>5</v>
      </c>
      <c r="O4705">
        <v>5</v>
      </c>
      <c r="P4705">
        <v>4.5</v>
      </c>
      <c r="Q4705">
        <v>5</v>
      </c>
      <c r="R4705">
        <v>3</v>
      </c>
      <c r="S4705">
        <v>1</v>
      </c>
      <c r="T4705">
        <v>2</v>
      </c>
      <c r="U4705">
        <v>0</v>
      </c>
      <c r="V4705">
        <v>0.51</v>
      </c>
      <c r="X4705">
        <v>2</v>
      </c>
    </row>
    <row r="4706" spans="1:24" hidden="1" x14ac:dyDescent="0.3">
      <c r="A4706">
        <v>1.40438801643821E+18</v>
      </c>
      <c r="B4706" t="s">
        <v>23</v>
      </c>
      <c r="C4706">
        <v>686652650</v>
      </c>
      <c r="D4706" t="s">
        <v>640</v>
      </c>
      <c r="E4706">
        <v>13</v>
      </c>
      <c r="G4706" t="s">
        <v>29</v>
      </c>
      <c r="H4706" t="s">
        <v>27</v>
      </c>
      <c r="I4706" s="1">
        <v>37</v>
      </c>
      <c r="J4706">
        <v>135</v>
      </c>
      <c r="K4706">
        <v>30</v>
      </c>
      <c r="L4706">
        <v>1110</v>
      </c>
      <c r="M4706">
        <v>4.5999999999999996</v>
      </c>
      <c r="N4706">
        <v>4.8</v>
      </c>
      <c r="O4706">
        <v>4.5999999999999996</v>
      </c>
      <c r="P4706">
        <v>5</v>
      </c>
      <c r="Q4706">
        <v>4.8</v>
      </c>
      <c r="R4706">
        <v>8</v>
      </c>
      <c r="S4706">
        <v>8</v>
      </c>
      <c r="T4706">
        <v>0</v>
      </c>
      <c r="U4706">
        <v>0</v>
      </c>
      <c r="V4706">
        <v>1.38</v>
      </c>
      <c r="X4706">
        <v>5</v>
      </c>
    </row>
    <row r="4707" spans="1:24" hidden="1" x14ac:dyDescent="0.3">
      <c r="A4707">
        <v>1.40442058334802E+18</v>
      </c>
      <c r="B4707" t="s">
        <v>23</v>
      </c>
      <c r="C4707">
        <v>20723063</v>
      </c>
      <c r="D4707" t="s">
        <v>544</v>
      </c>
      <c r="E4707">
        <v>11</v>
      </c>
      <c r="G4707" t="s">
        <v>41</v>
      </c>
      <c r="H4707" t="s">
        <v>27</v>
      </c>
      <c r="I4707" s="1">
        <v>75</v>
      </c>
      <c r="J4707">
        <v>104</v>
      </c>
      <c r="K4707">
        <v>8</v>
      </c>
      <c r="L4707">
        <v>600</v>
      </c>
      <c r="M4707">
        <v>5</v>
      </c>
      <c r="N4707">
        <v>5</v>
      </c>
      <c r="O4707">
        <v>5</v>
      </c>
      <c r="P4707">
        <v>5</v>
      </c>
      <c r="Q4707">
        <v>5</v>
      </c>
      <c r="R4707">
        <v>7</v>
      </c>
      <c r="S4707">
        <v>7</v>
      </c>
      <c r="T4707">
        <v>0</v>
      </c>
      <c r="U4707">
        <v>0</v>
      </c>
      <c r="V4707">
        <v>0.48</v>
      </c>
      <c r="X4707">
        <v>1</v>
      </c>
    </row>
    <row r="4708" spans="1:24" hidden="1" x14ac:dyDescent="0.3">
      <c r="A4708">
        <v>1.4044317466927601E+18</v>
      </c>
      <c r="B4708" t="s">
        <v>23</v>
      </c>
      <c r="C4708">
        <v>442994570</v>
      </c>
      <c r="D4708" t="s">
        <v>713</v>
      </c>
      <c r="E4708">
        <v>42</v>
      </c>
      <c r="G4708" t="s">
        <v>71</v>
      </c>
      <c r="H4708" t="s">
        <v>27</v>
      </c>
      <c r="I4708" s="1">
        <v>182</v>
      </c>
      <c r="J4708">
        <v>112</v>
      </c>
      <c r="K4708">
        <v>10</v>
      </c>
      <c r="L4708">
        <v>1820</v>
      </c>
      <c r="M4708">
        <v>5</v>
      </c>
      <c r="N4708">
        <v>5</v>
      </c>
      <c r="O4708">
        <v>5</v>
      </c>
      <c r="P4708">
        <v>5</v>
      </c>
      <c r="Q4708">
        <v>5</v>
      </c>
      <c r="R4708">
        <v>24</v>
      </c>
      <c r="S4708">
        <v>24</v>
      </c>
      <c r="T4708">
        <v>0</v>
      </c>
      <c r="U4708">
        <v>0</v>
      </c>
      <c r="V4708">
        <v>0.79</v>
      </c>
      <c r="X4708">
        <v>1</v>
      </c>
    </row>
    <row r="4709" spans="1:24" hidden="1" x14ac:dyDescent="0.3">
      <c r="A4709">
        <v>1.40445333934323E+18</v>
      </c>
      <c r="B4709" t="s">
        <v>23</v>
      </c>
      <c r="C4709">
        <v>494371701</v>
      </c>
      <c r="D4709" t="s">
        <v>243</v>
      </c>
      <c r="E4709">
        <v>30</v>
      </c>
      <c r="G4709" t="s">
        <v>26</v>
      </c>
      <c r="H4709" t="s">
        <v>27</v>
      </c>
      <c r="I4709" s="1">
        <v>97</v>
      </c>
      <c r="J4709">
        <v>131</v>
      </c>
      <c r="K4709">
        <v>36</v>
      </c>
      <c r="L4709">
        <v>3492</v>
      </c>
      <c r="M4709">
        <v>5</v>
      </c>
      <c r="N4709">
        <v>5</v>
      </c>
      <c r="O4709">
        <v>5</v>
      </c>
      <c r="P4709">
        <v>4.83</v>
      </c>
      <c r="Q4709">
        <v>5</v>
      </c>
      <c r="R4709">
        <v>21</v>
      </c>
      <c r="S4709">
        <v>21</v>
      </c>
      <c r="T4709">
        <v>0</v>
      </c>
      <c r="U4709">
        <v>0</v>
      </c>
      <c r="V4709">
        <v>1.76</v>
      </c>
      <c r="X4709">
        <v>6</v>
      </c>
    </row>
    <row r="4710" spans="1:24" hidden="1" x14ac:dyDescent="0.3">
      <c r="A4710">
        <v>1.4044620876836101E+18</v>
      </c>
      <c r="B4710" t="s">
        <v>23</v>
      </c>
      <c r="C4710">
        <v>494371701</v>
      </c>
      <c r="D4710" t="s">
        <v>243</v>
      </c>
      <c r="E4710">
        <v>30</v>
      </c>
      <c r="G4710" t="s">
        <v>26</v>
      </c>
      <c r="H4710" t="s">
        <v>27</v>
      </c>
      <c r="I4710" s="1">
        <v>95</v>
      </c>
      <c r="J4710">
        <v>131</v>
      </c>
      <c r="K4710">
        <v>36</v>
      </c>
      <c r="L4710">
        <v>3420</v>
      </c>
      <c r="M4710">
        <v>5</v>
      </c>
      <c r="N4710">
        <v>5</v>
      </c>
      <c r="O4710">
        <v>5</v>
      </c>
      <c r="P4710">
        <v>4.67</v>
      </c>
      <c r="Q4710">
        <v>4.83</v>
      </c>
      <c r="R4710">
        <v>21</v>
      </c>
      <c r="S4710">
        <v>21</v>
      </c>
      <c r="T4710">
        <v>0</v>
      </c>
      <c r="U4710">
        <v>0</v>
      </c>
      <c r="V4710">
        <v>1.91</v>
      </c>
      <c r="X4710">
        <v>6</v>
      </c>
    </row>
    <row r="4711" spans="1:24" hidden="1" x14ac:dyDescent="0.3">
      <c r="A4711">
        <v>1.4044662192717801E+18</v>
      </c>
      <c r="B4711" t="s">
        <v>23</v>
      </c>
      <c r="C4711">
        <v>494371701</v>
      </c>
      <c r="D4711" t="s">
        <v>243</v>
      </c>
      <c r="E4711">
        <v>30</v>
      </c>
      <c r="G4711" t="s">
        <v>26</v>
      </c>
      <c r="H4711" t="s">
        <v>27</v>
      </c>
      <c r="I4711" s="1">
        <v>102</v>
      </c>
      <c r="J4711">
        <v>133</v>
      </c>
      <c r="K4711">
        <v>60</v>
      </c>
      <c r="L4711">
        <v>6120</v>
      </c>
      <c r="M4711">
        <v>5</v>
      </c>
      <c r="N4711">
        <v>5</v>
      </c>
      <c r="O4711">
        <v>5</v>
      </c>
      <c r="P4711">
        <v>4.7</v>
      </c>
      <c r="Q4711">
        <v>5</v>
      </c>
      <c r="R4711">
        <v>21</v>
      </c>
      <c r="S4711">
        <v>21</v>
      </c>
      <c r="T4711">
        <v>0</v>
      </c>
      <c r="U4711">
        <v>0</v>
      </c>
      <c r="V4711">
        <v>2.8</v>
      </c>
      <c r="X4711">
        <v>10</v>
      </c>
    </row>
    <row r="4712" spans="1:24" hidden="1" x14ac:dyDescent="0.3">
      <c r="A4712">
        <v>1.4044696554795799E+18</v>
      </c>
      <c r="B4712" t="s">
        <v>23</v>
      </c>
      <c r="C4712">
        <v>494371701</v>
      </c>
      <c r="D4712" t="s">
        <v>243</v>
      </c>
      <c r="E4712">
        <v>30</v>
      </c>
      <c r="G4712" t="s">
        <v>26</v>
      </c>
      <c r="H4712" t="s">
        <v>27</v>
      </c>
      <c r="I4712" s="1">
        <v>96</v>
      </c>
      <c r="J4712">
        <v>133</v>
      </c>
      <c r="K4712">
        <v>42</v>
      </c>
      <c r="L4712">
        <v>4032</v>
      </c>
      <c r="M4712">
        <v>5</v>
      </c>
      <c r="N4712">
        <v>5</v>
      </c>
      <c r="O4712">
        <v>5</v>
      </c>
      <c r="P4712">
        <v>5</v>
      </c>
      <c r="Q4712">
        <v>5</v>
      </c>
      <c r="R4712">
        <v>21</v>
      </c>
      <c r="S4712">
        <v>21</v>
      </c>
      <c r="T4712">
        <v>0</v>
      </c>
      <c r="U4712">
        <v>0</v>
      </c>
      <c r="V4712">
        <v>2.33</v>
      </c>
      <c r="X4712">
        <v>7</v>
      </c>
    </row>
    <row r="4713" spans="1:24" hidden="1" x14ac:dyDescent="0.3">
      <c r="A4713">
        <v>1.40447145492621E+18</v>
      </c>
      <c r="B4713" t="s">
        <v>23</v>
      </c>
      <c r="C4713">
        <v>494371701</v>
      </c>
      <c r="D4713" t="s">
        <v>243</v>
      </c>
      <c r="E4713">
        <v>30</v>
      </c>
      <c r="G4713" t="s">
        <v>26</v>
      </c>
      <c r="H4713" t="s">
        <v>27</v>
      </c>
      <c r="I4713" s="1">
        <v>106</v>
      </c>
      <c r="J4713">
        <v>132</v>
      </c>
      <c r="K4713">
        <v>42</v>
      </c>
      <c r="L4713">
        <v>4452</v>
      </c>
      <c r="M4713">
        <v>5</v>
      </c>
      <c r="N4713">
        <v>5</v>
      </c>
      <c r="O4713">
        <v>5</v>
      </c>
      <c r="P4713">
        <v>4.71</v>
      </c>
      <c r="Q4713">
        <v>4.8600000000000003</v>
      </c>
      <c r="R4713">
        <v>21</v>
      </c>
      <c r="S4713">
        <v>21</v>
      </c>
      <c r="T4713">
        <v>0</v>
      </c>
      <c r="U4713">
        <v>0</v>
      </c>
      <c r="V4713">
        <v>2.08</v>
      </c>
      <c r="X4713">
        <v>7</v>
      </c>
    </row>
    <row r="4714" spans="1:24" hidden="1" x14ac:dyDescent="0.3">
      <c r="A4714">
        <v>1.4045035222144E+18</v>
      </c>
      <c r="B4714" t="s">
        <v>23</v>
      </c>
      <c r="C4714">
        <v>98732589</v>
      </c>
      <c r="D4714" t="s">
        <v>1505</v>
      </c>
      <c r="E4714">
        <v>2</v>
      </c>
      <c r="G4714" t="s">
        <v>26</v>
      </c>
      <c r="H4714" t="s">
        <v>27</v>
      </c>
      <c r="I4714" s="1">
        <v>86</v>
      </c>
      <c r="J4714">
        <v>133</v>
      </c>
      <c r="K4714">
        <v>18</v>
      </c>
      <c r="L4714">
        <v>1548</v>
      </c>
      <c r="M4714">
        <v>3.67</v>
      </c>
      <c r="N4714">
        <v>4.33</v>
      </c>
      <c r="O4714">
        <v>4.67</v>
      </c>
      <c r="P4714">
        <v>4</v>
      </c>
      <c r="Q4714">
        <v>4</v>
      </c>
      <c r="R4714">
        <v>2</v>
      </c>
      <c r="S4714">
        <v>2</v>
      </c>
      <c r="T4714">
        <v>0</v>
      </c>
      <c r="U4714">
        <v>0</v>
      </c>
      <c r="V4714">
        <v>0.89</v>
      </c>
      <c r="X4714">
        <v>3</v>
      </c>
    </row>
    <row r="4715" spans="1:24" x14ac:dyDescent="0.3">
      <c r="A4715">
        <v>1.4045377912432499E+18</v>
      </c>
      <c r="B4715" t="s">
        <v>23</v>
      </c>
      <c r="C4715">
        <v>98732589</v>
      </c>
      <c r="D4715" t="s">
        <v>1505</v>
      </c>
      <c r="E4715">
        <v>2</v>
      </c>
      <c r="F4715" t="s">
        <v>25</v>
      </c>
      <c r="G4715" t="s">
        <v>26</v>
      </c>
      <c r="H4715" t="s">
        <v>27</v>
      </c>
      <c r="I4715" s="1">
        <v>90</v>
      </c>
      <c r="J4715">
        <v>125</v>
      </c>
      <c r="K4715">
        <v>30</v>
      </c>
      <c r="L4715">
        <v>2700</v>
      </c>
      <c r="M4715">
        <v>5</v>
      </c>
      <c r="N4715">
        <v>5</v>
      </c>
      <c r="O4715">
        <v>5</v>
      </c>
      <c r="P4715">
        <v>4.8</v>
      </c>
      <c r="Q4715">
        <v>4.8</v>
      </c>
      <c r="R4715">
        <v>2</v>
      </c>
      <c r="S4715">
        <v>2</v>
      </c>
      <c r="T4715">
        <v>0</v>
      </c>
      <c r="U4715">
        <v>0</v>
      </c>
      <c r="V4715">
        <v>1.39</v>
      </c>
      <c r="X4715">
        <v>5</v>
      </c>
    </row>
    <row r="4716" spans="1:24" hidden="1" x14ac:dyDescent="0.3">
      <c r="A4716">
        <v>1.4045758298648599E+18</v>
      </c>
      <c r="B4716" t="s">
        <v>23</v>
      </c>
      <c r="C4716">
        <v>567750705</v>
      </c>
      <c r="D4716" t="s">
        <v>1482</v>
      </c>
      <c r="E4716">
        <v>3</v>
      </c>
      <c r="G4716" t="s">
        <v>103</v>
      </c>
      <c r="H4716" t="s">
        <v>32</v>
      </c>
      <c r="I4716" s="1">
        <v>50</v>
      </c>
      <c r="J4716">
        <v>67</v>
      </c>
      <c r="K4716">
        <v>56</v>
      </c>
      <c r="L4716">
        <v>2800</v>
      </c>
      <c r="M4716">
        <v>4</v>
      </c>
      <c r="N4716">
        <v>5</v>
      </c>
      <c r="O4716">
        <v>5</v>
      </c>
      <c r="P4716">
        <v>4</v>
      </c>
      <c r="Q4716">
        <v>5</v>
      </c>
      <c r="R4716">
        <v>3</v>
      </c>
      <c r="S4716">
        <v>0</v>
      </c>
      <c r="T4716">
        <v>3</v>
      </c>
      <c r="U4716">
        <v>0</v>
      </c>
      <c r="V4716">
        <v>0.59</v>
      </c>
      <c r="X4716">
        <v>1</v>
      </c>
    </row>
    <row r="4717" spans="1:24" hidden="1" x14ac:dyDescent="0.3">
      <c r="A4717">
        <v>1.4046626070237299E+18</v>
      </c>
      <c r="B4717" t="s">
        <v>23</v>
      </c>
      <c r="C4717">
        <v>483338251</v>
      </c>
      <c r="D4717" t="s">
        <v>824</v>
      </c>
      <c r="E4717">
        <v>4</v>
      </c>
      <c r="G4717" t="s">
        <v>35</v>
      </c>
      <c r="H4717" t="s">
        <v>27</v>
      </c>
      <c r="I4717" s="1">
        <v>66</v>
      </c>
      <c r="J4717">
        <v>77</v>
      </c>
      <c r="K4717">
        <v>0</v>
      </c>
      <c r="L4717">
        <v>0</v>
      </c>
      <c r="R4717">
        <v>3</v>
      </c>
      <c r="S4717">
        <v>3</v>
      </c>
      <c r="T4717">
        <v>0</v>
      </c>
      <c r="U4717">
        <v>0</v>
      </c>
      <c r="X4717">
        <v>0</v>
      </c>
    </row>
    <row r="4718" spans="1:24" hidden="1" x14ac:dyDescent="0.3">
      <c r="A4718">
        <v>1.4046722360410099E+18</v>
      </c>
      <c r="B4718" t="s">
        <v>23</v>
      </c>
      <c r="C4718">
        <v>681270962</v>
      </c>
      <c r="D4718" t="s">
        <v>1506</v>
      </c>
      <c r="E4718">
        <v>12</v>
      </c>
      <c r="G4718" t="s">
        <v>103</v>
      </c>
      <c r="H4718" t="s">
        <v>27</v>
      </c>
      <c r="I4718" s="1">
        <v>600</v>
      </c>
      <c r="J4718">
        <v>126</v>
      </c>
      <c r="K4718">
        <v>0</v>
      </c>
      <c r="L4718">
        <v>0</v>
      </c>
      <c r="R4718">
        <v>1</v>
      </c>
      <c r="S4718">
        <v>1</v>
      </c>
      <c r="T4718">
        <v>0</v>
      </c>
      <c r="U4718">
        <v>0</v>
      </c>
      <c r="X4718">
        <v>0</v>
      </c>
    </row>
    <row r="4719" spans="1:24" hidden="1" x14ac:dyDescent="0.3">
      <c r="A4719">
        <v>1.4047379849626299E+18</v>
      </c>
      <c r="B4719" t="s">
        <v>23</v>
      </c>
      <c r="C4719">
        <v>38008077</v>
      </c>
      <c r="D4719" t="s">
        <v>1507</v>
      </c>
      <c r="E4719">
        <v>1</v>
      </c>
      <c r="G4719" t="s">
        <v>29</v>
      </c>
      <c r="H4719" t="s">
        <v>27</v>
      </c>
      <c r="I4719" s="1">
        <v>90</v>
      </c>
      <c r="J4719">
        <v>134</v>
      </c>
      <c r="K4719">
        <v>0</v>
      </c>
      <c r="L4719">
        <v>0</v>
      </c>
      <c r="R4719">
        <v>1</v>
      </c>
      <c r="S4719">
        <v>1</v>
      </c>
      <c r="T4719">
        <v>0</v>
      </c>
      <c r="U4719">
        <v>0</v>
      </c>
      <c r="X4719">
        <v>0</v>
      </c>
    </row>
    <row r="4720" spans="1:24" hidden="1" x14ac:dyDescent="0.3">
      <c r="A4720">
        <v>1.4049462304179E+18</v>
      </c>
      <c r="B4720" t="s">
        <v>23</v>
      </c>
      <c r="C4720">
        <v>469311339</v>
      </c>
      <c r="D4720" t="s">
        <v>686</v>
      </c>
      <c r="E4720">
        <v>19</v>
      </c>
      <c r="G4720" t="s">
        <v>136</v>
      </c>
      <c r="H4720" t="s">
        <v>32</v>
      </c>
      <c r="I4720" s="1">
        <v>36</v>
      </c>
      <c r="J4720">
        <v>135</v>
      </c>
      <c r="K4720">
        <v>12</v>
      </c>
      <c r="L4720">
        <v>432</v>
      </c>
      <c r="M4720">
        <v>4.5</v>
      </c>
      <c r="N4720">
        <v>5</v>
      </c>
      <c r="O4720">
        <v>5</v>
      </c>
      <c r="P4720">
        <v>4.5</v>
      </c>
      <c r="Q4720">
        <v>5</v>
      </c>
      <c r="R4720">
        <v>16</v>
      </c>
      <c r="S4720">
        <v>1</v>
      </c>
      <c r="T4720">
        <v>15</v>
      </c>
      <c r="U4720">
        <v>0</v>
      </c>
      <c r="V4720">
        <v>0.52</v>
      </c>
      <c r="X4720">
        <v>2</v>
      </c>
    </row>
    <row r="4721" spans="1:24" hidden="1" x14ac:dyDescent="0.3">
      <c r="A4721">
        <v>1.4052501818493E+18</v>
      </c>
      <c r="B4721" t="s">
        <v>23</v>
      </c>
      <c r="C4721">
        <v>233658451</v>
      </c>
      <c r="D4721" t="s">
        <v>37</v>
      </c>
      <c r="E4721">
        <v>1</v>
      </c>
      <c r="G4721" t="s">
        <v>51</v>
      </c>
      <c r="H4721" t="s">
        <v>27</v>
      </c>
      <c r="I4721" s="1">
        <v>104</v>
      </c>
      <c r="J4721">
        <v>120</v>
      </c>
      <c r="K4721">
        <v>72</v>
      </c>
      <c r="L4721">
        <v>7488</v>
      </c>
      <c r="M4721">
        <v>4.8899999999999997</v>
      </c>
      <c r="N4721">
        <v>5</v>
      </c>
      <c r="O4721">
        <v>5</v>
      </c>
      <c r="P4721">
        <v>4.67</v>
      </c>
      <c r="Q4721">
        <v>4.8899999999999997</v>
      </c>
      <c r="R4721">
        <v>1</v>
      </c>
      <c r="S4721">
        <v>1</v>
      </c>
      <c r="T4721">
        <v>0</v>
      </c>
      <c r="U4721">
        <v>0</v>
      </c>
      <c r="V4721">
        <v>3.46</v>
      </c>
      <c r="X4721">
        <v>9</v>
      </c>
    </row>
    <row r="4722" spans="1:24" hidden="1" x14ac:dyDescent="0.3">
      <c r="A4722">
        <v>1.4052873975636101E+18</v>
      </c>
      <c r="B4722" t="s">
        <v>23</v>
      </c>
      <c r="C4722">
        <v>407711235</v>
      </c>
      <c r="D4722" t="s">
        <v>50</v>
      </c>
      <c r="E4722">
        <v>15</v>
      </c>
      <c r="G4722" t="s">
        <v>26</v>
      </c>
      <c r="H4722" t="s">
        <v>27</v>
      </c>
      <c r="I4722" s="1">
        <v>217</v>
      </c>
      <c r="J4722">
        <v>109</v>
      </c>
      <c r="K4722">
        <v>6</v>
      </c>
      <c r="L4722">
        <v>1302</v>
      </c>
      <c r="M4722">
        <v>5</v>
      </c>
      <c r="N4722">
        <v>5</v>
      </c>
      <c r="O4722">
        <v>5</v>
      </c>
      <c r="P4722">
        <v>5</v>
      </c>
      <c r="Q4722">
        <v>5</v>
      </c>
      <c r="R4722">
        <v>1</v>
      </c>
      <c r="S4722">
        <v>1</v>
      </c>
      <c r="T4722">
        <v>0</v>
      </c>
      <c r="U4722">
        <v>0</v>
      </c>
      <c r="V4722">
        <v>0.35</v>
      </c>
      <c r="X4722">
        <v>1</v>
      </c>
    </row>
    <row r="4723" spans="1:24" x14ac:dyDescent="0.3">
      <c r="A4723">
        <v>1.40531665663549E+18</v>
      </c>
      <c r="B4723" t="s">
        <v>23</v>
      </c>
      <c r="C4723">
        <v>78177305</v>
      </c>
      <c r="D4723" t="s">
        <v>814</v>
      </c>
      <c r="E4723">
        <v>5</v>
      </c>
      <c r="F4723" t="s">
        <v>25</v>
      </c>
      <c r="G4723" t="s">
        <v>109</v>
      </c>
      <c r="H4723" t="s">
        <v>32</v>
      </c>
      <c r="I4723" s="1">
        <v>123</v>
      </c>
      <c r="J4723">
        <v>109</v>
      </c>
      <c r="K4723">
        <v>0</v>
      </c>
      <c r="L4723">
        <v>0</v>
      </c>
      <c r="R4723">
        <v>5</v>
      </c>
      <c r="S4723">
        <v>2</v>
      </c>
      <c r="T4723">
        <v>3</v>
      </c>
      <c r="U4723">
        <v>0</v>
      </c>
      <c r="X4723">
        <v>0</v>
      </c>
    </row>
    <row r="4724" spans="1:24" hidden="1" x14ac:dyDescent="0.3">
      <c r="A4724">
        <v>1.40539443779533E+18</v>
      </c>
      <c r="B4724" t="s">
        <v>23</v>
      </c>
      <c r="C4724">
        <v>310780238</v>
      </c>
      <c r="D4724" t="s">
        <v>1508</v>
      </c>
      <c r="E4724">
        <v>1</v>
      </c>
      <c r="G4724" t="s">
        <v>109</v>
      </c>
      <c r="H4724" t="s">
        <v>27</v>
      </c>
      <c r="I4724" s="1">
        <v>72</v>
      </c>
      <c r="J4724">
        <v>99</v>
      </c>
      <c r="K4724">
        <v>42</v>
      </c>
      <c r="L4724">
        <v>3024</v>
      </c>
      <c r="M4724">
        <v>4.8600000000000003</v>
      </c>
      <c r="N4724">
        <v>4.71</v>
      </c>
      <c r="O4724">
        <v>4.8600000000000003</v>
      </c>
      <c r="P4724">
        <v>4.71</v>
      </c>
      <c r="Q4724">
        <v>4.8600000000000003</v>
      </c>
      <c r="R4724">
        <v>1</v>
      </c>
      <c r="S4724">
        <v>1</v>
      </c>
      <c r="T4724">
        <v>0</v>
      </c>
      <c r="U4724">
        <v>0</v>
      </c>
      <c r="V4724">
        <v>1.83</v>
      </c>
      <c r="X4724">
        <v>7</v>
      </c>
    </row>
    <row r="4725" spans="1:24" hidden="1" x14ac:dyDescent="0.3">
      <c r="A4725">
        <v>1.40559423295169E+18</v>
      </c>
      <c r="B4725" t="s">
        <v>23</v>
      </c>
      <c r="C4725">
        <v>297208039</v>
      </c>
      <c r="D4725" t="s">
        <v>1423</v>
      </c>
      <c r="E4725">
        <v>46</v>
      </c>
      <c r="G4725" t="s">
        <v>48</v>
      </c>
      <c r="H4725" t="s">
        <v>27</v>
      </c>
      <c r="I4725" s="1">
        <v>100</v>
      </c>
      <c r="J4725">
        <v>135</v>
      </c>
      <c r="K4725">
        <v>66</v>
      </c>
      <c r="L4725">
        <v>6600</v>
      </c>
      <c r="M4725">
        <v>3.45</v>
      </c>
      <c r="N4725">
        <v>4.09</v>
      </c>
      <c r="O4725">
        <v>3.82</v>
      </c>
      <c r="P4725">
        <v>3.91</v>
      </c>
      <c r="Q4725">
        <v>3.55</v>
      </c>
      <c r="R4725">
        <v>25</v>
      </c>
      <c r="S4725">
        <v>25</v>
      </c>
      <c r="T4725">
        <v>0</v>
      </c>
      <c r="U4725">
        <v>0</v>
      </c>
      <c r="V4725">
        <v>2.89</v>
      </c>
      <c r="X4725">
        <v>11</v>
      </c>
    </row>
    <row r="4726" spans="1:24" hidden="1" x14ac:dyDescent="0.3">
      <c r="A4726">
        <v>1.4057764836607501E+18</v>
      </c>
      <c r="B4726" t="s">
        <v>23</v>
      </c>
      <c r="C4726">
        <v>687555401</v>
      </c>
      <c r="D4726" t="s">
        <v>63</v>
      </c>
      <c r="E4726">
        <v>22</v>
      </c>
      <c r="G4726" t="s">
        <v>26</v>
      </c>
      <c r="H4726" t="s">
        <v>27</v>
      </c>
      <c r="I4726" s="1">
        <v>49</v>
      </c>
      <c r="J4726">
        <v>111</v>
      </c>
      <c r="K4726">
        <v>6</v>
      </c>
      <c r="L4726">
        <v>294</v>
      </c>
      <c r="M4726">
        <v>1</v>
      </c>
      <c r="N4726">
        <v>1</v>
      </c>
      <c r="O4726">
        <v>2</v>
      </c>
      <c r="P4726">
        <v>1</v>
      </c>
      <c r="Q4726">
        <v>1</v>
      </c>
      <c r="R4726">
        <v>20</v>
      </c>
      <c r="S4726">
        <v>20</v>
      </c>
      <c r="T4726">
        <v>0</v>
      </c>
      <c r="U4726">
        <v>0</v>
      </c>
      <c r="V4726">
        <v>0.94</v>
      </c>
      <c r="X4726">
        <v>1</v>
      </c>
    </row>
    <row r="4727" spans="1:24" hidden="1" x14ac:dyDescent="0.3">
      <c r="A4727">
        <v>1.4057786155619799E+18</v>
      </c>
      <c r="B4727" t="s">
        <v>23</v>
      </c>
      <c r="C4727">
        <v>687555401</v>
      </c>
      <c r="D4727" t="s">
        <v>63</v>
      </c>
      <c r="E4727">
        <v>22</v>
      </c>
      <c r="G4727" t="s">
        <v>43</v>
      </c>
      <c r="H4727" t="s">
        <v>27</v>
      </c>
      <c r="I4727" s="1">
        <v>67</v>
      </c>
      <c r="J4727">
        <v>80</v>
      </c>
      <c r="K4727">
        <v>36</v>
      </c>
      <c r="L4727">
        <v>2412</v>
      </c>
      <c r="M4727">
        <v>4.17</v>
      </c>
      <c r="N4727">
        <v>5</v>
      </c>
      <c r="O4727">
        <v>4</v>
      </c>
      <c r="P4727">
        <v>4.5</v>
      </c>
      <c r="Q4727">
        <v>3.67</v>
      </c>
      <c r="R4727">
        <v>20</v>
      </c>
      <c r="S4727">
        <v>20</v>
      </c>
      <c r="T4727">
        <v>0</v>
      </c>
      <c r="U4727">
        <v>0</v>
      </c>
      <c r="V4727">
        <v>2.02</v>
      </c>
      <c r="X4727">
        <v>6</v>
      </c>
    </row>
    <row r="4728" spans="1:24" hidden="1" x14ac:dyDescent="0.3">
      <c r="A4728">
        <v>1.40578370376718E+18</v>
      </c>
      <c r="B4728" t="s">
        <v>23</v>
      </c>
      <c r="C4728">
        <v>687555401</v>
      </c>
      <c r="D4728" t="s">
        <v>63</v>
      </c>
      <c r="E4728">
        <v>22</v>
      </c>
      <c r="G4728" t="s">
        <v>26</v>
      </c>
      <c r="H4728" t="s">
        <v>27</v>
      </c>
      <c r="I4728" s="1">
        <v>66</v>
      </c>
      <c r="J4728">
        <v>92</v>
      </c>
      <c r="K4728">
        <v>42</v>
      </c>
      <c r="L4728">
        <v>2772</v>
      </c>
      <c r="M4728">
        <v>3.86</v>
      </c>
      <c r="N4728">
        <v>4.43</v>
      </c>
      <c r="O4728">
        <v>4</v>
      </c>
      <c r="P4728">
        <v>3.57</v>
      </c>
      <c r="Q4728">
        <v>3.71</v>
      </c>
      <c r="R4728">
        <v>20</v>
      </c>
      <c r="S4728">
        <v>20</v>
      </c>
      <c r="T4728">
        <v>0</v>
      </c>
      <c r="U4728">
        <v>0</v>
      </c>
      <c r="V4728">
        <v>1.81</v>
      </c>
      <c r="X4728">
        <v>7</v>
      </c>
    </row>
    <row r="4729" spans="1:24" hidden="1" x14ac:dyDescent="0.3">
      <c r="A4729">
        <v>1.40578803930336E+18</v>
      </c>
      <c r="B4729" t="s">
        <v>23</v>
      </c>
      <c r="C4729">
        <v>248475770</v>
      </c>
      <c r="D4729" t="s">
        <v>1509</v>
      </c>
      <c r="E4729">
        <v>2</v>
      </c>
      <c r="G4729" t="s">
        <v>29</v>
      </c>
      <c r="H4729" t="s">
        <v>27</v>
      </c>
      <c r="I4729" s="1">
        <v>450</v>
      </c>
      <c r="J4729">
        <v>132</v>
      </c>
      <c r="K4729">
        <v>18</v>
      </c>
      <c r="L4729">
        <v>8100</v>
      </c>
      <c r="M4729">
        <v>5</v>
      </c>
      <c r="N4729">
        <v>5</v>
      </c>
      <c r="O4729">
        <v>5</v>
      </c>
      <c r="P4729">
        <v>5</v>
      </c>
      <c r="Q4729">
        <v>5</v>
      </c>
      <c r="R4729">
        <v>2</v>
      </c>
      <c r="S4729">
        <v>2</v>
      </c>
      <c r="T4729">
        <v>0</v>
      </c>
      <c r="U4729">
        <v>0</v>
      </c>
      <c r="V4729">
        <v>0.8</v>
      </c>
      <c r="X4729">
        <v>3</v>
      </c>
    </row>
    <row r="4730" spans="1:24" hidden="1" x14ac:dyDescent="0.3">
      <c r="A4730">
        <v>1.4058501602682399E+18</v>
      </c>
      <c r="B4730" t="s">
        <v>23</v>
      </c>
      <c r="C4730">
        <v>687555401</v>
      </c>
      <c r="D4730" t="s">
        <v>63</v>
      </c>
      <c r="E4730">
        <v>22</v>
      </c>
      <c r="G4730" t="s">
        <v>29</v>
      </c>
      <c r="H4730" t="s">
        <v>27</v>
      </c>
      <c r="I4730" s="1">
        <v>50</v>
      </c>
      <c r="J4730">
        <v>99</v>
      </c>
      <c r="K4730">
        <v>30</v>
      </c>
      <c r="L4730">
        <v>1500</v>
      </c>
      <c r="M4730">
        <v>2.6</v>
      </c>
      <c r="N4730">
        <v>2.4</v>
      </c>
      <c r="O4730">
        <v>3</v>
      </c>
      <c r="P4730">
        <v>2.6</v>
      </c>
      <c r="Q4730">
        <v>3</v>
      </c>
      <c r="R4730">
        <v>20</v>
      </c>
      <c r="S4730">
        <v>20</v>
      </c>
      <c r="T4730">
        <v>0</v>
      </c>
      <c r="U4730">
        <v>0</v>
      </c>
      <c r="V4730">
        <v>1.3</v>
      </c>
      <c r="X4730">
        <v>5</v>
      </c>
    </row>
    <row r="4731" spans="1:24" hidden="1" x14ac:dyDescent="0.3">
      <c r="A4731">
        <v>1.40588710758275E+18</v>
      </c>
      <c r="B4731" t="s">
        <v>23</v>
      </c>
      <c r="C4731">
        <v>364538343</v>
      </c>
      <c r="D4731" t="s">
        <v>1228</v>
      </c>
      <c r="E4731">
        <v>1</v>
      </c>
      <c r="G4731" t="s">
        <v>51</v>
      </c>
      <c r="H4731" t="s">
        <v>27</v>
      </c>
      <c r="I4731" s="1">
        <v>96</v>
      </c>
      <c r="J4731">
        <v>125</v>
      </c>
      <c r="K4731">
        <v>30</v>
      </c>
      <c r="L4731">
        <v>2880</v>
      </c>
      <c r="M4731">
        <v>5</v>
      </c>
      <c r="N4731">
        <v>5</v>
      </c>
      <c r="O4731">
        <v>5</v>
      </c>
      <c r="P4731">
        <v>5</v>
      </c>
      <c r="Q4731">
        <v>5</v>
      </c>
      <c r="R4731">
        <v>1</v>
      </c>
      <c r="S4731">
        <v>1</v>
      </c>
      <c r="T4731">
        <v>0</v>
      </c>
      <c r="U4731">
        <v>0</v>
      </c>
      <c r="V4731">
        <v>1.72</v>
      </c>
      <c r="X4731">
        <v>5</v>
      </c>
    </row>
    <row r="4732" spans="1:24" hidden="1" x14ac:dyDescent="0.3">
      <c r="A4732">
        <v>1.40595192106113E+18</v>
      </c>
      <c r="B4732" t="s">
        <v>23</v>
      </c>
      <c r="C4732">
        <v>687555401</v>
      </c>
      <c r="D4732" t="s">
        <v>63</v>
      </c>
      <c r="E4732">
        <v>22</v>
      </c>
      <c r="G4732" t="s">
        <v>26</v>
      </c>
      <c r="H4732" t="s">
        <v>27</v>
      </c>
      <c r="I4732" s="1">
        <v>67</v>
      </c>
      <c r="J4732">
        <v>95</v>
      </c>
      <c r="K4732">
        <v>0</v>
      </c>
      <c r="L4732">
        <v>0</v>
      </c>
      <c r="R4732">
        <v>20</v>
      </c>
      <c r="S4732">
        <v>20</v>
      </c>
      <c r="T4732">
        <v>0</v>
      </c>
      <c r="U4732">
        <v>0</v>
      </c>
      <c r="X4732">
        <v>0</v>
      </c>
    </row>
    <row r="4733" spans="1:24" hidden="1" x14ac:dyDescent="0.3">
      <c r="A4733">
        <v>1.40646176484447E+18</v>
      </c>
      <c r="B4733" t="s">
        <v>23</v>
      </c>
      <c r="C4733">
        <v>299939150</v>
      </c>
      <c r="D4733" t="s">
        <v>264</v>
      </c>
      <c r="E4733">
        <v>6</v>
      </c>
      <c r="G4733" t="s">
        <v>26</v>
      </c>
      <c r="H4733" t="s">
        <v>27</v>
      </c>
      <c r="I4733" s="1">
        <v>87</v>
      </c>
      <c r="J4733">
        <v>99</v>
      </c>
      <c r="K4733">
        <v>30</v>
      </c>
      <c r="L4733">
        <v>2610</v>
      </c>
      <c r="M4733">
        <v>5</v>
      </c>
      <c r="N4733">
        <v>5</v>
      </c>
      <c r="O4733">
        <v>5</v>
      </c>
      <c r="P4733">
        <v>5</v>
      </c>
      <c r="Q4733">
        <v>5</v>
      </c>
      <c r="R4733">
        <v>6</v>
      </c>
      <c r="S4733">
        <v>6</v>
      </c>
      <c r="T4733">
        <v>0</v>
      </c>
      <c r="U4733">
        <v>0</v>
      </c>
      <c r="V4733">
        <v>1.6</v>
      </c>
      <c r="X4733">
        <v>5</v>
      </c>
    </row>
    <row r="4734" spans="1:24" x14ac:dyDescent="0.3">
      <c r="A4734">
        <v>1.4065578368458299E+18</v>
      </c>
      <c r="B4734" t="s">
        <v>23</v>
      </c>
      <c r="C4734">
        <v>12121542</v>
      </c>
      <c r="D4734" t="s">
        <v>87</v>
      </c>
      <c r="E4734">
        <v>3</v>
      </c>
      <c r="F4734" t="s">
        <v>25</v>
      </c>
      <c r="G4734" t="s">
        <v>29</v>
      </c>
      <c r="H4734" t="s">
        <v>27</v>
      </c>
      <c r="I4734" s="1">
        <v>263</v>
      </c>
      <c r="J4734">
        <v>96</v>
      </c>
      <c r="K4734">
        <v>12</v>
      </c>
      <c r="L4734">
        <v>3156</v>
      </c>
      <c r="M4734">
        <v>5</v>
      </c>
      <c r="N4734">
        <v>5</v>
      </c>
      <c r="O4734">
        <v>4.5</v>
      </c>
      <c r="P4734">
        <v>5</v>
      </c>
      <c r="Q4734">
        <v>5</v>
      </c>
      <c r="R4734">
        <v>2</v>
      </c>
      <c r="S4734">
        <v>2</v>
      </c>
      <c r="T4734">
        <v>0</v>
      </c>
      <c r="U4734">
        <v>0</v>
      </c>
      <c r="V4734">
        <v>1.33</v>
      </c>
      <c r="X4734">
        <v>2</v>
      </c>
    </row>
    <row r="4735" spans="1:24" x14ac:dyDescent="0.3">
      <c r="A4735">
        <v>1.40663791139184E+18</v>
      </c>
      <c r="B4735" t="s">
        <v>23</v>
      </c>
      <c r="C4735">
        <v>483533116</v>
      </c>
      <c r="D4735" t="s">
        <v>273</v>
      </c>
      <c r="E4735">
        <v>79</v>
      </c>
      <c r="F4735" t="s">
        <v>25</v>
      </c>
      <c r="G4735" t="s">
        <v>51</v>
      </c>
      <c r="H4735" t="s">
        <v>27</v>
      </c>
      <c r="I4735" s="1">
        <v>88</v>
      </c>
      <c r="J4735">
        <v>133</v>
      </c>
      <c r="K4735">
        <v>24</v>
      </c>
      <c r="L4735">
        <v>2112</v>
      </c>
      <c r="M4735">
        <v>5</v>
      </c>
      <c r="N4735">
        <v>4.75</v>
      </c>
      <c r="O4735">
        <v>5</v>
      </c>
      <c r="P4735">
        <v>5</v>
      </c>
      <c r="Q4735">
        <v>5</v>
      </c>
      <c r="R4735">
        <v>76</v>
      </c>
      <c r="S4735">
        <v>76</v>
      </c>
      <c r="T4735">
        <v>0</v>
      </c>
      <c r="U4735">
        <v>0</v>
      </c>
      <c r="V4735">
        <v>1.29</v>
      </c>
      <c r="X4735">
        <v>4</v>
      </c>
    </row>
    <row r="4736" spans="1:24" x14ac:dyDescent="0.3">
      <c r="A4736">
        <v>1.4066666777132301E+18</v>
      </c>
      <c r="B4736" t="s">
        <v>23</v>
      </c>
      <c r="C4736">
        <v>483533116</v>
      </c>
      <c r="D4736" t="s">
        <v>273</v>
      </c>
      <c r="E4736">
        <v>79</v>
      </c>
      <c r="F4736" t="s">
        <v>25</v>
      </c>
      <c r="G4736" t="s">
        <v>51</v>
      </c>
      <c r="H4736" t="s">
        <v>27</v>
      </c>
      <c r="I4736" s="1">
        <v>83</v>
      </c>
      <c r="J4736">
        <v>130</v>
      </c>
      <c r="K4736">
        <v>66</v>
      </c>
      <c r="L4736">
        <v>5478</v>
      </c>
      <c r="M4736">
        <v>4.91</v>
      </c>
      <c r="N4736">
        <v>4.82</v>
      </c>
      <c r="O4736">
        <v>5</v>
      </c>
      <c r="P4736">
        <v>4.82</v>
      </c>
      <c r="Q4736">
        <v>4.91</v>
      </c>
      <c r="R4736">
        <v>76</v>
      </c>
      <c r="S4736">
        <v>76</v>
      </c>
      <c r="T4736">
        <v>0</v>
      </c>
      <c r="U4736">
        <v>0</v>
      </c>
      <c r="V4736">
        <v>3.51</v>
      </c>
      <c r="X4736">
        <v>11</v>
      </c>
    </row>
    <row r="4737" spans="1:24" x14ac:dyDescent="0.3">
      <c r="A4737">
        <v>1.40670592086323E+18</v>
      </c>
      <c r="B4737" t="s">
        <v>23</v>
      </c>
      <c r="C4737">
        <v>358619880</v>
      </c>
      <c r="D4737" t="s">
        <v>1502</v>
      </c>
      <c r="E4737">
        <v>696</v>
      </c>
      <c r="F4737" t="s">
        <v>25</v>
      </c>
      <c r="G4737" t="s">
        <v>29</v>
      </c>
      <c r="H4737" t="s">
        <v>27</v>
      </c>
      <c r="I4737" s="1">
        <v>71</v>
      </c>
      <c r="J4737">
        <v>130</v>
      </c>
      <c r="K4737">
        <v>0</v>
      </c>
      <c r="L4737">
        <v>0</v>
      </c>
      <c r="R4737">
        <v>39</v>
      </c>
      <c r="S4737">
        <v>39</v>
      </c>
      <c r="T4737">
        <v>0</v>
      </c>
      <c r="U4737">
        <v>0</v>
      </c>
      <c r="X4737">
        <v>0</v>
      </c>
    </row>
    <row r="4738" spans="1:24" x14ac:dyDescent="0.3">
      <c r="A4738">
        <v>1.40670594660704E+18</v>
      </c>
      <c r="B4738" t="s">
        <v>23</v>
      </c>
      <c r="C4738">
        <v>358619880</v>
      </c>
      <c r="D4738" t="s">
        <v>1502</v>
      </c>
      <c r="E4738">
        <v>696</v>
      </c>
      <c r="F4738" t="s">
        <v>25</v>
      </c>
      <c r="G4738" t="s">
        <v>29</v>
      </c>
      <c r="H4738" t="s">
        <v>27</v>
      </c>
      <c r="I4738" s="1">
        <v>63</v>
      </c>
      <c r="J4738">
        <v>94</v>
      </c>
      <c r="K4738">
        <v>60</v>
      </c>
      <c r="L4738">
        <v>3780</v>
      </c>
      <c r="M4738">
        <v>5</v>
      </c>
      <c r="N4738">
        <v>5</v>
      </c>
      <c r="O4738">
        <v>5</v>
      </c>
      <c r="P4738">
        <v>5</v>
      </c>
      <c r="Q4738">
        <v>5</v>
      </c>
      <c r="R4738">
        <v>39</v>
      </c>
      <c r="S4738">
        <v>39</v>
      </c>
      <c r="T4738">
        <v>0</v>
      </c>
      <c r="U4738">
        <v>0</v>
      </c>
      <c r="V4738">
        <v>0.34</v>
      </c>
      <c r="X4738">
        <v>1</v>
      </c>
    </row>
    <row r="4739" spans="1:24" hidden="1" x14ac:dyDescent="0.3">
      <c r="A4739">
        <v>1.4067059704596301E+18</v>
      </c>
      <c r="B4739" t="s">
        <v>46</v>
      </c>
      <c r="C4739">
        <v>358619880</v>
      </c>
      <c r="D4739" t="s">
        <v>1502</v>
      </c>
      <c r="E4739">
        <v>696</v>
      </c>
      <c r="F4739" t="s">
        <v>25</v>
      </c>
      <c r="G4739" t="s">
        <v>29</v>
      </c>
      <c r="H4739" t="s">
        <v>27</v>
      </c>
      <c r="J4739">
        <v>0</v>
      </c>
      <c r="K4739">
        <v>0</v>
      </c>
      <c r="R4739">
        <v>39</v>
      </c>
      <c r="S4739">
        <v>39</v>
      </c>
      <c r="T4739">
        <v>0</v>
      </c>
      <c r="U4739">
        <v>0</v>
      </c>
      <c r="X4739">
        <v>0</v>
      </c>
    </row>
    <row r="4740" spans="1:24" x14ac:dyDescent="0.3">
      <c r="A4740">
        <v>1.4067060021648699E+18</v>
      </c>
      <c r="B4740" t="s">
        <v>23</v>
      </c>
      <c r="C4740">
        <v>358619880</v>
      </c>
      <c r="D4740" t="s">
        <v>1502</v>
      </c>
      <c r="E4740">
        <v>696</v>
      </c>
      <c r="F4740" t="s">
        <v>25</v>
      </c>
      <c r="G4740" t="s">
        <v>29</v>
      </c>
      <c r="H4740" t="s">
        <v>27</v>
      </c>
      <c r="I4740" s="1">
        <v>67</v>
      </c>
      <c r="J4740">
        <v>135</v>
      </c>
      <c r="K4740">
        <v>60</v>
      </c>
      <c r="L4740">
        <v>4020</v>
      </c>
      <c r="M4740">
        <v>4</v>
      </c>
      <c r="N4740">
        <v>5</v>
      </c>
      <c r="O4740">
        <v>5</v>
      </c>
      <c r="P4740">
        <v>4</v>
      </c>
      <c r="Q4740">
        <v>4</v>
      </c>
      <c r="R4740">
        <v>39</v>
      </c>
      <c r="S4740">
        <v>39</v>
      </c>
      <c r="T4740">
        <v>0</v>
      </c>
      <c r="U4740">
        <v>0</v>
      </c>
      <c r="V4740">
        <v>0.36</v>
      </c>
      <c r="X4740">
        <v>1</v>
      </c>
    </row>
    <row r="4741" spans="1:24" x14ac:dyDescent="0.3">
      <c r="A4741">
        <v>1.40670603252434E+18</v>
      </c>
      <c r="B4741" t="s">
        <v>23</v>
      </c>
      <c r="C4741">
        <v>358619880</v>
      </c>
      <c r="D4741" t="s">
        <v>1502</v>
      </c>
      <c r="E4741">
        <v>696</v>
      </c>
      <c r="F4741" t="s">
        <v>25</v>
      </c>
      <c r="G4741" t="s">
        <v>29</v>
      </c>
      <c r="H4741" t="s">
        <v>27</v>
      </c>
      <c r="I4741" s="1">
        <v>54</v>
      </c>
      <c r="J4741">
        <v>135</v>
      </c>
      <c r="K4741">
        <v>0</v>
      </c>
      <c r="L4741">
        <v>0</v>
      </c>
      <c r="R4741">
        <v>39</v>
      </c>
      <c r="S4741">
        <v>39</v>
      </c>
      <c r="T4741">
        <v>0</v>
      </c>
      <c r="U4741">
        <v>0</v>
      </c>
      <c r="X4741">
        <v>0</v>
      </c>
    </row>
    <row r="4742" spans="1:24" x14ac:dyDescent="0.3">
      <c r="A4742">
        <v>1.40670605929119E+18</v>
      </c>
      <c r="B4742" t="s">
        <v>23</v>
      </c>
      <c r="C4742">
        <v>358619880</v>
      </c>
      <c r="D4742" t="s">
        <v>1502</v>
      </c>
      <c r="E4742">
        <v>696</v>
      </c>
      <c r="F4742" t="s">
        <v>25</v>
      </c>
      <c r="G4742" t="s">
        <v>29</v>
      </c>
      <c r="H4742" t="s">
        <v>27</v>
      </c>
      <c r="I4742" s="1">
        <v>71</v>
      </c>
      <c r="J4742">
        <v>102</v>
      </c>
      <c r="K4742">
        <v>0</v>
      </c>
      <c r="L4742">
        <v>0</v>
      </c>
      <c r="R4742">
        <v>39</v>
      </c>
      <c r="S4742">
        <v>39</v>
      </c>
      <c r="T4742">
        <v>0</v>
      </c>
      <c r="U4742">
        <v>0</v>
      </c>
      <c r="X4742">
        <v>0</v>
      </c>
    </row>
    <row r="4743" spans="1:24" x14ac:dyDescent="0.3">
      <c r="A4743">
        <v>1.4067061164625001E+18</v>
      </c>
      <c r="B4743" t="s">
        <v>23</v>
      </c>
      <c r="C4743">
        <v>358619880</v>
      </c>
      <c r="D4743" t="s">
        <v>1502</v>
      </c>
      <c r="E4743">
        <v>696</v>
      </c>
      <c r="F4743" t="s">
        <v>25</v>
      </c>
      <c r="G4743" t="s">
        <v>29</v>
      </c>
      <c r="H4743" t="s">
        <v>27</v>
      </c>
      <c r="I4743" s="1">
        <v>65</v>
      </c>
      <c r="J4743">
        <v>134</v>
      </c>
      <c r="K4743">
        <v>0</v>
      </c>
      <c r="L4743">
        <v>0</v>
      </c>
      <c r="R4743">
        <v>39</v>
      </c>
      <c r="S4743">
        <v>39</v>
      </c>
      <c r="T4743">
        <v>0</v>
      </c>
      <c r="U4743">
        <v>0</v>
      </c>
      <c r="X4743">
        <v>0</v>
      </c>
    </row>
    <row r="4744" spans="1:24" x14ac:dyDescent="0.3">
      <c r="A4744">
        <v>1.40670614736109E+18</v>
      </c>
      <c r="B4744" t="s">
        <v>23</v>
      </c>
      <c r="C4744">
        <v>358619880</v>
      </c>
      <c r="D4744" t="s">
        <v>1502</v>
      </c>
      <c r="E4744">
        <v>696</v>
      </c>
      <c r="F4744" t="s">
        <v>25</v>
      </c>
      <c r="G4744" t="s">
        <v>29</v>
      </c>
      <c r="H4744" t="s">
        <v>27</v>
      </c>
      <c r="I4744" s="1">
        <v>90</v>
      </c>
      <c r="J4744">
        <v>109</v>
      </c>
      <c r="K4744">
        <v>60</v>
      </c>
      <c r="L4744">
        <v>5400</v>
      </c>
      <c r="M4744">
        <v>5</v>
      </c>
      <c r="N4744">
        <v>5</v>
      </c>
      <c r="O4744">
        <v>5</v>
      </c>
      <c r="P4744">
        <v>5</v>
      </c>
      <c r="Q4744">
        <v>5</v>
      </c>
      <c r="R4744">
        <v>39</v>
      </c>
      <c r="S4744">
        <v>39</v>
      </c>
      <c r="T4744">
        <v>0</v>
      </c>
      <c r="U4744">
        <v>0</v>
      </c>
      <c r="V4744">
        <v>0.88</v>
      </c>
      <c r="X4744">
        <v>1</v>
      </c>
    </row>
    <row r="4745" spans="1:24" hidden="1" x14ac:dyDescent="0.3">
      <c r="A4745">
        <v>1.40670617677309E+18</v>
      </c>
      <c r="B4745" t="s">
        <v>46</v>
      </c>
      <c r="C4745">
        <v>358619880</v>
      </c>
      <c r="D4745" t="s">
        <v>1502</v>
      </c>
      <c r="E4745">
        <v>696</v>
      </c>
      <c r="F4745" t="s">
        <v>25</v>
      </c>
      <c r="G4745" t="s">
        <v>29</v>
      </c>
      <c r="H4745" t="s">
        <v>27</v>
      </c>
      <c r="J4745">
        <v>0</v>
      </c>
      <c r="K4745">
        <v>0</v>
      </c>
      <c r="R4745">
        <v>39</v>
      </c>
      <c r="S4745">
        <v>39</v>
      </c>
      <c r="T4745">
        <v>0</v>
      </c>
      <c r="U4745">
        <v>0</v>
      </c>
      <c r="X4745">
        <v>0</v>
      </c>
    </row>
    <row r="4746" spans="1:24" hidden="1" x14ac:dyDescent="0.3">
      <c r="A4746">
        <v>1.40670620806897E+18</v>
      </c>
      <c r="B4746" t="s">
        <v>46</v>
      </c>
      <c r="C4746">
        <v>358619880</v>
      </c>
      <c r="D4746" t="s">
        <v>1502</v>
      </c>
      <c r="E4746">
        <v>696</v>
      </c>
      <c r="F4746" t="s">
        <v>25</v>
      </c>
      <c r="G4746" t="s">
        <v>29</v>
      </c>
      <c r="H4746" t="s">
        <v>27</v>
      </c>
      <c r="J4746">
        <v>0</v>
      </c>
      <c r="K4746">
        <v>0</v>
      </c>
      <c r="R4746">
        <v>39</v>
      </c>
      <c r="S4746">
        <v>39</v>
      </c>
      <c r="T4746">
        <v>0</v>
      </c>
      <c r="U4746">
        <v>0</v>
      </c>
      <c r="X4746">
        <v>0</v>
      </c>
    </row>
    <row r="4747" spans="1:24" hidden="1" x14ac:dyDescent="0.3">
      <c r="A4747">
        <v>1.4067062360868401E+18</v>
      </c>
      <c r="B4747" t="s">
        <v>46</v>
      </c>
      <c r="C4747">
        <v>358619880</v>
      </c>
      <c r="D4747" t="s">
        <v>1502</v>
      </c>
      <c r="E4747">
        <v>696</v>
      </c>
      <c r="F4747" t="s">
        <v>25</v>
      </c>
      <c r="G4747" t="s">
        <v>29</v>
      </c>
      <c r="H4747" t="s">
        <v>27</v>
      </c>
      <c r="J4747">
        <v>0</v>
      </c>
      <c r="K4747">
        <v>0</v>
      </c>
      <c r="R4747">
        <v>39</v>
      </c>
      <c r="S4747">
        <v>39</v>
      </c>
      <c r="T4747">
        <v>0</v>
      </c>
      <c r="U4747">
        <v>0</v>
      </c>
      <c r="X4747">
        <v>0</v>
      </c>
    </row>
    <row r="4748" spans="1:24" hidden="1" x14ac:dyDescent="0.3">
      <c r="A4748">
        <v>1.4067062697104E+18</v>
      </c>
      <c r="B4748" t="s">
        <v>46</v>
      </c>
      <c r="C4748">
        <v>358619880</v>
      </c>
      <c r="D4748" t="s">
        <v>1502</v>
      </c>
      <c r="E4748">
        <v>696</v>
      </c>
      <c r="F4748" t="s">
        <v>25</v>
      </c>
      <c r="G4748" t="s">
        <v>29</v>
      </c>
      <c r="H4748" t="s">
        <v>27</v>
      </c>
      <c r="J4748">
        <v>0</v>
      </c>
      <c r="K4748">
        <v>60</v>
      </c>
      <c r="M4748">
        <v>2</v>
      </c>
      <c r="N4748">
        <v>5</v>
      </c>
      <c r="O4748">
        <v>5</v>
      </c>
      <c r="P4748">
        <v>4</v>
      </c>
      <c r="Q4748">
        <v>2</v>
      </c>
      <c r="R4748">
        <v>39</v>
      </c>
      <c r="S4748">
        <v>39</v>
      </c>
      <c r="T4748">
        <v>0</v>
      </c>
      <c r="U4748">
        <v>0</v>
      </c>
      <c r="V4748">
        <v>0.38</v>
      </c>
      <c r="X4748">
        <v>1</v>
      </c>
    </row>
    <row r="4749" spans="1:24" hidden="1" x14ac:dyDescent="0.3">
      <c r="A4749">
        <v>1.40670629265504E+18</v>
      </c>
      <c r="B4749" t="s">
        <v>46</v>
      </c>
      <c r="C4749">
        <v>358619880</v>
      </c>
      <c r="D4749" t="s">
        <v>1502</v>
      </c>
      <c r="E4749">
        <v>696</v>
      </c>
      <c r="F4749" t="s">
        <v>25</v>
      </c>
      <c r="G4749" t="s">
        <v>29</v>
      </c>
      <c r="H4749" t="s">
        <v>27</v>
      </c>
      <c r="J4749">
        <v>0</v>
      </c>
      <c r="K4749">
        <v>0</v>
      </c>
      <c r="R4749">
        <v>39</v>
      </c>
      <c r="S4749">
        <v>39</v>
      </c>
      <c r="T4749">
        <v>0</v>
      </c>
      <c r="U4749">
        <v>0</v>
      </c>
      <c r="X4749">
        <v>0</v>
      </c>
    </row>
    <row r="4750" spans="1:24" x14ac:dyDescent="0.3">
      <c r="A4750">
        <v>1.4067063255048599E+18</v>
      </c>
      <c r="B4750" t="s">
        <v>23</v>
      </c>
      <c r="C4750">
        <v>358619880</v>
      </c>
      <c r="D4750" t="s">
        <v>1502</v>
      </c>
      <c r="E4750">
        <v>696</v>
      </c>
      <c r="F4750" t="s">
        <v>25</v>
      </c>
      <c r="G4750" t="s">
        <v>29</v>
      </c>
      <c r="H4750" t="s">
        <v>27</v>
      </c>
      <c r="I4750" s="1">
        <v>88</v>
      </c>
      <c r="J4750">
        <v>95</v>
      </c>
      <c r="K4750">
        <v>60</v>
      </c>
      <c r="L4750">
        <v>5280</v>
      </c>
      <c r="M4750">
        <v>5</v>
      </c>
      <c r="N4750">
        <v>5</v>
      </c>
      <c r="O4750">
        <v>5</v>
      </c>
      <c r="P4750">
        <v>5</v>
      </c>
      <c r="Q4750">
        <v>5</v>
      </c>
      <c r="R4750">
        <v>39</v>
      </c>
      <c r="S4750">
        <v>39</v>
      </c>
      <c r="T4750">
        <v>0</v>
      </c>
      <c r="U4750">
        <v>0</v>
      </c>
      <c r="V4750">
        <v>0.37</v>
      </c>
      <c r="X4750">
        <v>1</v>
      </c>
    </row>
    <row r="4751" spans="1:24" hidden="1" x14ac:dyDescent="0.3">
      <c r="A4751">
        <v>1.4067064462348101E+18</v>
      </c>
      <c r="B4751" t="s">
        <v>46</v>
      </c>
      <c r="C4751">
        <v>358619880</v>
      </c>
      <c r="D4751" t="s">
        <v>1502</v>
      </c>
      <c r="E4751">
        <v>696</v>
      </c>
      <c r="F4751" t="s">
        <v>25</v>
      </c>
      <c r="G4751" t="s">
        <v>29</v>
      </c>
      <c r="H4751" t="s">
        <v>27</v>
      </c>
      <c r="J4751">
        <v>0</v>
      </c>
      <c r="K4751">
        <v>0</v>
      </c>
      <c r="R4751">
        <v>39</v>
      </c>
      <c r="S4751">
        <v>39</v>
      </c>
      <c r="T4751">
        <v>0</v>
      </c>
      <c r="U4751">
        <v>0</v>
      </c>
      <c r="X4751">
        <v>0</v>
      </c>
    </row>
    <row r="4752" spans="1:24" hidden="1" x14ac:dyDescent="0.3">
      <c r="A4752">
        <v>1.4067173836109399E+18</v>
      </c>
      <c r="B4752" t="s">
        <v>23</v>
      </c>
      <c r="C4752">
        <v>203229538</v>
      </c>
      <c r="D4752" t="s">
        <v>1510</v>
      </c>
      <c r="E4752">
        <v>1</v>
      </c>
      <c r="G4752" t="s">
        <v>51</v>
      </c>
      <c r="H4752" t="s">
        <v>27</v>
      </c>
      <c r="I4752" s="1">
        <v>88</v>
      </c>
      <c r="J4752">
        <v>104</v>
      </c>
      <c r="K4752">
        <v>24</v>
      </c>
      <c r="L4752">
        <v>2112</v>
      </c>
      <c r="M4752">
        <v>4.5</v>
      </c>
      <c r="N4752">
        <v>5</v>
      </c>
      <c r="O4752">
        <v>4.5</v>
      </c>
      <c r="P4752">
        <v>4.75</v>
      </c>
      <c r="Q4752">
        <v>5</v>
      </c>
      <c r="R4752">
        <v>1</v>
      </c>
      <c r="S4752">
        <v>1</v>
      </c>
      <c r="T4752">
        <v>0</v>
      </c>
      <c r="U4752">
        <v>0</v>
      </c>
      <c r="V4752">
        <v>3.16</v>
      </c>
      <c r="X4752">
        <v>4</v>
      </c>
    </row>
    <row r="4753" spans="1:24" x14ac:dyDescent="0.3">
      <c r="A4753">
        <v>1.4067650491838799E+18</v>
      </c>
      <c r="B4753" t="s">
        <v>23</v>
      </c>
      <c r="C4753">
        <v>690736465</v>
      </c>
      <c r="D4753" t="s">
        <v>1511</v>
      </c>
      <c r="E4753">
        <v>5</v>
      </c>
      <c r="F4753" t="s">
        <v>25</v>
      </c>
      <c r="G4753" t="s">
        <v>26</v>
      </c>
      <c r="H4753" t="s">
        <v>27</v>
      </c>
      <c r="I4753" s="1">
        <v>72</v>
      </c>
      <c r="J4753">
        <v>123</v>
      </c>
      <c r="K4753">
        <v>36</v>
      </c>
      <c r="L4753">
        <v>2592</v>
      </c>
      <c r="M4753">
        <v>4.5</v>
      </c>
      <c r="N4753">
        <v>4.83</v>
      </c>
      <c r="O4753">
        <v>5</v>
      </c>
      <c r="P4753">
        <v>5</v>
      </c>
      <c r="Q4753">
        <v>4.5</v>
      </c>
      <c r="R4753">
        <v>2</v>
      </c>
      <c r="S4753">
        <v>2</v>
      </c>
      <c r="T4753">
        <v>0</v>
      </c>
      <c r="U4753">
        <v>0</v>
      </c>
      <c r="V4753">
        <v>1.7</v>
      </c>
      <c r="X4753">
        <v>6</v>
      </c>
    </row>
    <row r="4754" spans="1:24" hidden="1" x14ac:dyDescent="0.3">
      <c r="A4754">
        <v>1.40682377759709E+18</v>
      </c>
      <c r="B4754" t="s">
        <v>23</v>
      </c>
      <c r="C4754">
        <v>690736465</v>
      </c>
      <c r="D4754" t="s">
        <v>1511</v>
      </c>
      <c r="E4754">
        <v>5</v>
      </c>
      <c r="G4754" t="s">
        <v>26</v>
      </c>
      <c r="H4754" t="s">
        <v>27</v>
      </c>
      <c r="I4754" s="1">
        <v>72</v>
      </c>
      <c r="J4754">
        <v>102</v>
      </c>
      <c r="K4754">
        <v>12</v>
      </c>
      <c r="L4754">
        <v>864</v>
      </c>
      <c r="M4754">
        <v>5</v>
      </c>
      <c r="N4754">
        <v>5</v>
      </c>
      <c r="O4754">
        <v>5</v>
      </c>
      <c r="P4754">
        <v>4.5</v>
      </c>
      <c r="Q4754">
        <v>5</v>
      </c>
      <c r="R4754">
        <v>2</v>
      </c>
      <c r="S4754">
        <v>2</v>
      </c>
      <c r="T4754">
        <v>0</v>
      </c>
      <c r="U4754">
        <v>0</v>
      </c>
      <c r="V4754">
        <v>0.59</v>
      </c>
      <c r="X4754">
        <v>2</v>
      </c>
    </row>
    <row r="4755" spans="1:24" hidden="1" x14ac:dyDescent="0.3">
      <c r="A4755">
        <v>1.4069692975477399E+18</v>
      </c>
      <c r="B4755" t="s">
        <v>23</v>
      </c>
      <c r="C4755">
        <v>128301317</v>
      </c>
      <c r="D4755" t="s">
        <v>318</v>
      </c>
      <c r="E4755">
        <v>6</v>
      </c>
      <c r="G4755" t="s">
        <v>29</v>
      </c>
      <c r="H4755" t="s">
        <v>27</v>
      </c>
      <c r="I4755" s="1">
        <v>160</v>
      </c>
      <c r="J4755">
        <v>130</v>
      </c>
      <c r="K4755">
        <v>66</v>
      </c>
      <c r="L4755">
        <v>10560</v>
      </c>
      <c r="M4755">
        <v>4.45</v>
      </c>
      <c r="N4755">
        <v>4.91</v>
      </c>
      <c r="O4755">
        <v>4.7300000000000004</v>
      </c>
      <c r="P4755">
        <v>4.91</v>
      </c>
      <c r="Q4755">
        <v>4.45</v>
      </c>
      <c r="R4755">
        <v>6</v>
      </c>
      <c r="S4755">
        <v>6</v>
      </c>
      <c r="T4755">
        <v>0</v>
      </c>
      <c r="U4755">
        <v>0</v>
      </c>
      <c r="V4755">
        <v>3.2</v>
      </c>
      <c r="X4755">
        <v>11</v>
      </c>
    </row>
    <row r="4756" spans="1:24" hidden="1" x14ac:dyDescent="0.3">
      <c r="A4756">
        <v>1.4074291195955E+18</v>
      </c>
      <c r="B4756" t="s">
        <v>23</v>
      </c>
      <c r="C4756">
        <v>26438693</v>
      </c>
      <c r="D4756" t="s">
        <v>138</v>
      </c>
      <c r="E4756">
        <v>15</v>
      </c>
      <c r="G4756" t="s">
        <v>26</v>
      </c>
      <c r="H4756" t="s">
        <v>27</v>
      </c>
      <c r="I4756" s="1">
        <v>68</v>
      </c>
      <c r="J4756">
        <v>134</v>
      </c>
      <c r="K4756">
        <v>60</v>
      </c>
      <c r="L4756">
        <v>4080</v>
      </c>
      <c r="M4756">
        <v>5</v>
      </c>
      <c r="N4756">
        <v>5</v>
      </c>
      <c r="O4756">
        <v>5</v>
      </c>
      <c r="P4756">
        <v>5</v>
      </c>
      <c r="Q4756">
        <v>5</v>
      </c>
      <c r="R4756">
        <v>14</v>
      </c>
      <c r="S4756">
        <v>14</v>
      </c>
      <c r="T4756">
        <v>0</v>
      </c>
      <c r="U4756">
        <v>0</v>
      </c>
      <c r="V4756">
        <v>1</v>
      </c>
      <c r="X4756">
        <v>1</v>
      </c>
    </row>
    <row r="4757" spans="1:24" hidden="1" x14ac:dyDescent="0.3">
      <c r="A4757">
        <v>1.4075695145887601E+18</v>
      </c>
      <c r="B4757" t="s">
        <v>23</v>
      </c>
      <c r="C4757">
        <v>453547316</v>
      </c>
      <c r="D4757" t="s">
        <v>1300</v>
      </c>
      <c r="E4757">
        <v>2</v>
      </c>
      <c r="G4757" t="s">
        <v>29</v>
      </c>
      <c r="H4757" t="s">
        <v>27</v>
      </c>
      <c r="I4757" s="1">
        <v>106</v>
      </c>
      <c r="J4757">
        <v>83</v>
      </c>
      <c r="K4757">
        <v>168</v>
      </c>
      <c r="L4757">
        <v>17808</v>
      </c>
      <c r="M4757">
        <v>4.8600000000000003</v>
      </c>
      <c r="N4757">
        <v>4.75</v>
      </c>
      <c r="O4757">
        <v>5</v>
      </c>
      <c r="P4757">
        <v>4.93</v>
      </c>
      <c r="Q4757">
        <v>4.8600000000000003</v>
      </c>
      <c r="R4757">
        <v>2</v>
      </c>
      <c r="S4757">
        <v>2</v>
      </c>
      <c r="T4757">
        <v>0</v>
      </c>
      <c r="U4757">
        <v>0</v>
      </c>
      <c r="V4757">
        <v>7.64</v>
      </c>
      <c r="X4757">
        <v>28</v>
      </c>
    </row>
    <row r="4758" spans="1:24" hidden="1" x14ac:dyDescent="0.3">
      <c r="A4758">
        <v>1.40757504463568E+18</v>
      </c>
      <c r="B4758" t="s">
        <v>23</v>
      </c>
      <c r="C4758">
        <v>128640501</v>
      </c>
      <c r="D4758" t="s">
        <v>277</v>
      </c>
      <c r="E4758">
        <v>2</v>
      </c>
      <c r="G4758" t="s">
        <v>51</v>
      </c>
      <c r="H4758" t="s">
        <v>27</v>
      </c>
      <c r="I4758" s="1">
        <v>156</v>
      </c>
      <c r="J4758">
        <v>74</v>
      </c>
      <c r="K4758">
        <v>78</v>
      </c>
      <c r="L4758">
        <v>12168</v>
      </c>
      <c r="M4758">
        <v>4.92</v>
      </c>
      <c r="N4758">
        <v>5</v>
      </c>
      <c r="O4758">
        <v>5</v>
      </c>
      <c r="P4758">
        <v>4.8499999999999996</v>
      </c>
      <c r="Q4758">
        <v>4.8499999999999996</v>
      </c>
      <c r="R4758">
        <v>1</v>
      </c>
      <c r="S4758">
        <v>1</v>
      </c>
      <c r="T4758">
        <v>0</v>
      </c>
      <c r="U4758">
        <v>0</v>
      </c>
      <c r="V4758">
        <v>3.58</v>
      </c>
      <c r="X4758">
        <v>13</v>
      </c>
    </row>
    <row r="4759" spans="1:24" hidden="1" x14ac:dyDescent="0.3">
      <c r="A4759">
        <v>1.40797097972256E+18</v>
      </c>
      <c r="B4759" t="s">
        <v>23</v>
      </c>
      <c r="C4759">
        <v>692195845</v>
      </c>
      <c r="D4759" t="s">
        <v>580</v>
      </c>
      <c r="E4759">
        <v>9</v>
      </c>
      <c r="G4759" t="s">
        <v>29</v>
      </c>
      <c r="H4759" t="s">
        <v>27</v>
      </c>
      <c r="I4759" s="1">
        <v>183</v>
      </c>
      <c r="J4759">
        <v>128</v>
      </c>
      <c r="K4759">
        <v>42</v>
      </c>
      <c r="L4759">
        <v>7686</v>
      </c>
      <c r="M4759">
        <v>4.43</v>
      </c>
      <c r="N4759">
        <v>4.8600000000000003</v>
      </c>
      <c r="O4759">
        <v>4.8600000000000003</v>
      </c>
      <c r="P4759">
        <v>4.8600000000000003</v>
      </c>
      <c r="Q4759">
        <v>4.29</v>
      </c>
      <c r="R4759">
        <v>7</v>
      </c>
      <c r="S4759">
        <v>7</v>
      </c>
      <c r="T4759">
        <v>0</v>
      </c>
      <c r="U4759">
        <v>0</v>
      </c>
      <c r="V4759">
        <v>2.8</v>
      </c>
      <c r="X4759">
        <v>7</v>
      </c>
    </row>
    <row r="4760" spans="1:24" hidden="1" x14ac:dyDescent="0.3">
      <c r="A4760">
        <v>1.4080103678336599E+18</v>
      </c>
      <c r="B4760" t="s">
        <v>46</v>
      </c>
      <c r="C4760">
        <v>165055533</v>
      </c>
      <c r="D4760" t="s">
        <v>89</v>
      </c>
      <c r="E4760">
        <v>5</v>
      </c>
      <c r="G4760" t="s">
        <v>48</v>
      </c>
      <c r="H4760" t="s">
        <v>27</v>
      </c>
      <c r="J4760">
        <v>0</v>
      </c>
      <c r="K4760">
        <v>0</v>
      </c>
      <c r="R4760">
        <v>3</v>
      </c>
      <c r="S4760">
        <v>3</v>
      </c>
      <c r="T4760">
        <v>0</v>
      </c>
      <c r="U4760">
        <v>0</v>
      </c>
      <c r="X4760">
        <v>0</v>
      </c>
    </row>
    <row r="4761" spans="1:24" hidden="1" x14ac:dyDescent="0.3">
      <c r="A4761">
        <v>1.40819990146899E+18</v>
      </c>
      <c r="B4761" t="s">
        <v>23</v>
      </c>
      <c r="C4761">
        <v>552067007</v>
      </c>
      <c r="D4761" t="s">
        <v>1384</v>
      </c>
      <c r="E4761">
        <v>33</v>
      </c>
      <c r="G4761" t="s">
        <v>26</v>
      </c>
      <c r="H4761" t="s">
        <v>27</v>
      </c>
      <c r="I4761" s="1">
        <v>83</v>
      </c>
      <c r="J4761">
        <v>128</v>
      </c>
      <c r="K4761">
        <v>102</v>
      </c>
      <c r="L4761">
        <v>8466</v>
      </c>
      <c r="M4761">
        <v>4.71</v>
      </c>
      <c r="N4761">
        <v>4.6500000000000004</v>
      </c>
      <c r="O4761">
        <v>4.76</v>
      </c>
      <c r="P4761">
        <v>4.18</v>
      </c>
      <c r="Q4761">
        <v>4.47</v>
      </c>
      <c r="R4761">
        <v>15</v>
      </c>
      <c r="S4761">
        <v>15</v>
      </c>
      <c r="T4761">
        <v>0</v>
      </c>
      <c r="U4761">
        <v>0</v>
      </c>
      <c r="V4761">
        <v>4.55</v>
      </c>
      <c r="X4761">
        <v>17</v>
      </c>
    </row>
    <row r="4762" spans="1:24" hidden="1" x14ac:dyDescent="0.3">
      <c r="A4762">
        <v>1.40829726554226E+18</v>
      </c>
      <c r="B4762" t="s">
        <v>23</v>
      </c>
      <c r="C4762">
        <v>521065200</v>
      </c>
      <c r="D4762" t="s">
        <v>1512</v>
      </c>
      <c r="E4762">
        <v>1</v>
      </c>
      <c r="G4762" t="s">
        <v>61</v>
      </c>
      <c r="H4762" t="s">
        <v>27</v>
      </c>
      <c r="I4762" s="1">
        <v>116</v>
      </c>
      <c r="J4762">
        <v>0</v>
      </c>
      <c r="K4762">
        <v>156</v>
      </c>
      <c r="L4762">
        <v>18096</v>
      </c>
      <c r="M4762">
        <v>4.8499999999999996</v>
      </c>
      <c r="N4762">
        <v>4.88</v>
      </c>
      <c r="O4762">
        <v>4.88</v>
      </c>
      <c r="P4762">
        <v>4.92</v>
      </c>
      <c r="Q4762">
        <v>4.88</v>
      </c>
      <c r="R4762">
        <v>1</v>
      </c>
      <c r="S4762">
        <v>1</v>
      </c>
      <c r="T4762">
        <v>0</v>
      </c>
      <c r="U4762">
        <v>0</v>
      </c>
      <c r="V4762">
        <v>7.29</v>
      </c>
      <c r="X4762">
        <v>26</v>
      </c>
    </row>
    <row r="4763" spans="1:24" x14ac:dyDescent="0.3">
      <c r="A4763">
        <v>1.40873160278547E+18</v>
      </c>
      <c r="B4763" t="s">
        <v>23</v>
      </c>
      <c r="C4763">
        <v>429952199</v>
      </c>
      <c r="D4763" t="s">
        <v>537</v>
      </c>
      <c r="E4763">
        <v>75</v>
      </c>
      <c r="F4763" t="s">
        <v>25</v>
      </c>
      <c r="G4763" t="s">
        <v>26</v>
      </c>
      <c r="H4763" t="s">
        <v>27</v>
      </c>
      <c r="I4763" s="1">
        <v>71</v>
      </c>
      <c r="J4763">
        <v>0</v>
      </c>
      <c r="K4763">
        <v>132</v>
      </c>
      <c r="L4763">
        <v>9372</v>
      </c>
      <c r="M4763">
        <v>5</v>
      </c>
      <c r="N4763">
        <v>5</v>
      </c>
      <c r="O4763">
        <v>4.95</v>
      </c>
      <c r="P4763">
        <v>4.55</v>
      </c>
      <c r="Q4763">
        <v>4.91</v>
      </c>
      <c r="R4763">
        <v>74</v>
      </c>
      <c r="S4763">
        <v>74</v>
      </c>
      <c r="T4763">
        <v>0</v>
      </c>
      <c r="U4763">
        <v>0</v>
      </c>
      <c r="V4763">
        <v>6.29</v>
      </c>
      <c r="X4763">
        <v>22</v>
      </c>
    </row>
    <row r="4764" spans="1:24" x14ac:dyDescent="0.3">
      <c r="A4764">
        <v>1.40873997406719E+18</v>
      </c>
      <c r="B4764" t="s">
        <v>23</v>
      </c>
      <c r="C4764">
        <v>429952199</v>
      </c>
      <c r="D4764" t="s">
        <v>537</v>
      </c>
      <c r="E4764">
        <v>75</v>
      </c>
      <c r="F4764" t="s">
        <v>25</v>
      </c>
      <c r="G4764" t="s">
        <v>26</v>
      </c>
      <c r="H4764" t="s">
        <v>27</v>
      </c>
      <c r="I4764" s="1">
        <v>82</v>
      </c>
      <c r="J4764">
        <v>68</v>
      </c>
      <c r="K4764">
        <v>30</v>
      </c>
      <c r="L4764">
        <v>2460</v>
      </c>
      <c r="M4764">
        <v>5</v>
      </c>
      <c r="N4764">
        <v>5</v>
      </c>
      <c r="O4764">
        <v>5</v>
      </c>
      <c r="P4764">
        <v>5</v>
      </c>
      <c r="Q4764">
        <v>5</v>
      </c>
      <c r="R4764">
        <v>74</v>
      </c>
      <c r="S4764">
        <v>74</v>
      </c>
      <c r="T4764">
        <v>0</v>
      </c>
      <c r="U4764">
        <v>0</v>
      </c>
      <c r="V4764">
        <v>1.47</v>
      </c>
      <c r="X4764">
        <v>5</v>
      </c>
    </row>
    <row r="4765" spans="1:24" x14ac:dyDescent="0.3">
      <c r="A4765">
        <v>1.4087460578781E+18</v>
      </c>
      <c r="B4765" t="s">
        <v>23</v>
      </c>
      <c r="C4765">
        <v>429952199</v>
      </c>
      <c r="D4765" t="s">
        <v>537</v>
      </c>
      <c r="E4765">
        <v>75</v>
      </c>
      <c r="F4765" t="s">
        <v>25</v>
      </c>
      <c r="G4765" t="s">
        <v>26</v>
      </c>
      <c r="H4765" t="s">
        <v>27</v>
      </c>
      <c r="I4765" s="1">
        <v>76</v>
      </c>
      <c r="J4765">
        <v>135</v>
      </c>
      <c r="K4765">
        <v>54</v>
      </c>
      <c r="L4765">
        <v>4104</v>
      </c>
      <c r="M4765">
        <v>4.78</v>
      </c>
      <c r="N4765">
        <v>5</v>
      </c>
      <c r="O4765">
        <v>5</v>
      </c>
      <c r="P4765">
        <v>4.8899999999999997</v>
      </c>
      <c r="Q4765">
        <v>4.67</v>
      </c>
      <c r="R4765">
        <v>74</v>
      </c>
      <c r="S4765">
        <v>74</v>
      </c>
      <c r="T4765">
        <v>0</v>
      </c>
      <c r="U4765">
        <v>0</v>
      </c>
      <c r="V4765">
        <v>2.87</v>
      </c>
      <c r="X4765">
        <v>9</v>
      </c>
    </row>
    <row r="4766" spans="1:24" hidden="1" x14ac:dyDescent="0.3">
      <c r="A4766">
        <v>1.40880350131139E+18</v>
      </c>
      <c r="B4766" t="s">
        <v>23</v>
      </c>
      <c r="C4766">
        <v>172872869</v>
      </c>
      <c r="D4766" t="s">
        <v>1089</v>
      </c>
      <c r="E4766">
        <v>5</v>
      </c>
      <c r="G4766" t="s">
        <v>26</v>
      </c>
      <c r="H4766" t="s">
        <v>27</v>
      </c>
      <c r="I4766" s="1">
        <v>113</v>
      </c>
      <c r="J4766">
        <v>36</v>
      </c>
      <c r="K4766">
        <v>0</v>
      </c>
      <c r="L4766">
        <v>0</v>
      </c>
      <c r="R4766">
        <v>4</v>
      </c>
      <c r="S4766">
        <v>4</v>
      </c>
      <c r="T4766">
        <v>0</v>
      </c>
      <c r="U4766">
        <v>0</v>
      </c>
      <c r="X4766">
        <v>0</v>
      </c>
    </row>
    <row r="4767" spans="1:24" x14ac:dyDescent="0.3">
      <c r="A4767">
        <v>1.4088135591165299E+18</v>
      </c>
      <c r="B4767" t="s">
        <v>23</v>
      </c>
      <c r="C4767">
        <v>236859754</v>
      </c>
      <c r="D4767" t="s">
        <v>1102</v>
      </c>
      <c r="E4767">
        <v>37</v>
      </c>
      <c r="F4767" t="s">
        <v>25</v>
      </c>
      <c r="G4767" t="s">
        <v>26</v>
      </c>
      <c r="H4767" t="s">
        <v>27</v>
      </c>
      <c r="I4767" s="1">
        <v>79</v>
      </c>
      <c r="J4767">
        <v>128</v>
      </c>
      <c r="K4767">
        <v>42</v>
      </c>
      <c r="L4767">
        <v>3318</v>
      </c>
      <c r="M4767">
        <v>4.43</v>
      </c>
      <c r="N4767">
        <v>4.43</v>
      </c>
      <c r="O4767">
        <v>4.57</v>
      </c>
      <c r="P4767">
        <v>4.71</v>
      </c>
      <c r="Q4767">
        <v>4.29</v>
      </c>
      <c r="R4767">
        <v>37</v>
      </c>
      <c r="S4767">
        <v>37</v>
      </c>
      <c r="T4767">
        <v>0</v>
      </c>
      <c r="U4767">
        <v>0</v>
      </c>
      <c r="V4767">
        <v>1.98</v>
      </c>
      <c r="X4767">
        <v>7</v>
      </c>
    </row>
    <row r="4768" spans="1:24" x14ac:dyDescent="0.3">
      <c r="A4768">
        <v>1.4088740844173E+18</v>
      </c>
      <c r="B4768" t="s">
        <v>23</v>
      </c>
      <c r="C4768">
        <v>236859754</v>
      </c>
      <c r="D4768" t="s">
        <v>1102</v>
      </c>
      <c r="E4768">
        <v>37</v>
      </c>
      <c r="F4768" t="s">
        <v>25</v>
      </c>
      <c r="G4768" t="s">
        <v>26</v>
      </c>
      <c r="H4768" t="s">
        <v>27</v>
      </c>
      <c r="I4768" s="1">
        <v>67</v>
      </c>
      <c r="J4768">
        <v>111</v>
      </c>
      <c r="K4768">
        <v>42</v>
      </c>
      <c r="L4768">
        <v>2814</v>
      </c>
      <c r="M4768">
        <v>5</v>
      </c>
      <c r="N4768">
        <v>5</v>
      </c>
      <c r="O4768">
        <v>5</v>
      </c>
      <c r="P4768">
        <v>4.8600000000000003</v>
      </c>
      <c r="Q4768">
        <v>5</v>
      </c>
      <c r="R4768">
        <v>37</v>
      </c>
      <c r="S4768">
        <v>37</v>
      </c>
      <c r="T4768">
        <v>0</v>
      </c>
      <c r="U4768">
        <v>0</v>
      </c>
      <c r="V4768">
        <v>2.31</v>
      </c>
      <c r="X4768">
        <v>7</v>
      </c>
    </row>
    <row r="4769" spans="1:24" x14ac:dyDescent="0.3">
      <c r="A4769">
        <v>1.4088764408770099E+18</v>
      </c>
      <c r="B4769" t="s">
        <v>23</v>
      </c>
      <c r="C4769">
        <v>236859754</v>
      </c>
      <c r="D4769" t="s">
        <v>1102</v>
      </c>
      <c r="E4769">
        <v>37</v>
      </c>
      <c r="F4769" t="s">
        <v>25</v>
      </c>
      <c r="G4769" t="s">
        <v>26</v>
      </c>
      <c r="H4769" t="s">
        <v>27</v>
      </c>
      <c r="I4769" s="1">
        <v>69</v>
      </c>
      <c r="J4769">
        <v>125</v>
      </c>
      <c r="K4769">
        <v>24</v>
      </c>
      <c r="L4769">
        <v>1656</v>
      </c>
      <c r="M4769">
        <v>5</v>
      </c>
      <c r="N4769">
        <v>5</v>
      </c>
      <c r="O4769">
        <v>5</v>
      </c>
      <c r="P4769">
        <v>4.75</v>
      </c>
      <c r="Q4769">
        <v>4.5</v>
      </c>
      <c r="R4769">
        <v>37</v>
      </c>
      <c r="S4769">
        <v>37</v>
      </c>
      <c r="T4769">
        <v>0</v>
      </c>
      <c r="U4769">
        <v>0</v>
      </c>
      <c r="V4769">
        <v>1.18</v>
      </c>
      <c r="X4769">
        <v>4</v>
      </c>
    </row>
    <row r="4770" spans="1:24" x14ac:dyDescent="0.3">
      <c r="A4770">
        <v>1.4088775013800699E+18</v>
      </c>
      <c r="B4770" t="s">
        <v>23</v>
      </c>
      <c r="C4770">
        <v>236859754</v>
      </c>
      <c r="D4770" t="s">
        <v>1102</v>
      </c>
      <c r="E4770">
        <v>37</v>
      </c>
      <c r="F4770" t="s">
        <v>25</v>
      </c>
      <c r="G4770" t="s">
        <v>26</v>
      </c>
      <c r="H4770" t="s">
        <v>27</v>
      </c>
      <c r="I4770" s="1">
        <v>69</v>
      </c>
      <c r="J4770">
        <v>132</v>
      </c>
      <c r="K4770">
        <v>54</v>
      </c>
      <c r="L4770">
        <v>3726</v>
      </c>
      <c r="M4770">
        <v>5</v>
      </c>
      <c r="N4770">
        <v>5</v>
      </c>
      <c r="O4770">
        <v>5</v>
      </c>
      <c r="P4770">
        <v>5</v>
      </c>
      <c r="Q4770">
        <v>5</v>
      </c>
      <c r="R4770">
        <v>37</v>
      </c>
      <c r="S4770">
        <v>37</v>
      </c>
      <c r="T4770">
        <v>0</v>
      </c>
      <c r="U4770">
        <v>0</v>
      </c>
      <c r="V4770">
        <v>3.14</v>
      </c>
      <c r="X4770">
        <v>9</v>
      </c>
    </row>
    <row r="4771" spans="1:24" hidden="1" x14ac:dyDescent="0.3">
      <c r="A4771">
        <v>1.4089171611231401E+18</v>
      </c>
      <c r="B4771" t="s">
        <v>23</v>
      </c>
      <c r="C4771">
        <v>491680615</v>
      </c>
      <c r="D4771" t="s">
        <v>1061</v>
      </c>
      <c r="E4771">
        <v>15</v>
      </c>
      <c r="G4771" t="s">
        <v>41</v>
      </c>
      <c r="H4771" t="s">
        <v>27</v>
      </c>
      <c r="I4771" s="1">
        <v>88</v>
      </c>
      <c r="J4771">
        <v>132</v>
      </c>
      <c r="K4771">
        <v>30</v>
      </c>
      <c r="L4771">
        <v>2640</v>
      </c>
      <c r="M4771">
        <v>4.8</v>
      </c>
      <c r="N4771">
        <v>5</v>
      </c>
      <c r="O4771">
        <v>4.8</v>
      </c>
      <c r="P4771">
        <v>4.8</v>
      </c>
      <c r="Q4771">
        <v>4.8</v>
      </c>
      <c r="R4771">
        <v>9</v>
      </c>
      <c r="S4771">
        <v>9</v>
      </c>
      <c r="T4771">
        <v>0</v>
      </c>
      <c r="U4771">
        <v>0</v>
      </c>
      <c r="V4771">
        <v>1.58</v>
      </c>
      <c r="X4771">
        <v>5</v>
      </c>
    </row>
    <row r="4772" spans="1:24" x14ac:dyDescent="0.3">
      <c r="A4772">
        <v>1.4089398062317199E+18</v>
      </c>
      <c r="B4772" t="s">
        <v>23</v>
      </c>
      <c r="C4772">
        <v>90718880</v>
      </c>
      <c r="D4772" t="s">
        <v>613</v>
      </c>
      <c r="E4772">
        <v>12</v>
      </c>
      <c r="F4772" t="s">
        <v>25</v>
      </c>
      <c r="G4772" t="s">
        <v>26</v>
      </c>
      <c r="H4772" t="s">
        <v>27</v>
      </c>
      <c r="I4772" s="1">
        <v>82</v>
      </c>
      <c r="J4772">
        <v>129</v>
      </c>
      <c r="K4772">
        <v>6</v>
      </c>
      <c r="L4772">
        <v>492</v>
      </c>
      <c r="M4772">
        <v>5</v>
      </c>
      <c r="N4772">
        <v>5</v>
      </c>
      <c r="O4772">
        <v>5</v>
      </c>
      <c r="P4772">
        <v>3</v>
      </c>
      <c r="Q4772">
        <v>4</v>
      </c>
      <c r="R4772">
        <v>12</v>
      </c>
      <c r="S4772">
        <v>7</v>
      </c>
      <c r="T4772">
        <v>5</v>
      </c>
      <c r="U4772">
        <v>0</v>
      </c>
      <c r="V4772">
        <v>0.32</v>
      </c>
      <c r="X4772">
        <v>1</v>
      </c>
    </row>
    <row r="4773" spans="1:24" hidden="1" x14ac:dyDescent="0.3">
      <c r="A4773">
        <v>1.4089407218351301E+18</v>
      </c>
      <c r="B4773" t="s">
        <v>23</v>
      </c>
      <c r="C4773">
        <v>491680615</v>
      </c>
      <c r="D4773" t="s">
        <v>1061</v>
      </c>
      <c r="E4773">
        <v>15</v>
      </c>
      <c r="G4773" t="s">
        <v>41</v>
      </c>
      <c r="H4773" t="s">
        <v>27</v>
      </c>
      <c r="I4773" s="1">
        <v>64</v>
      </c>
      <c r="J4773">
        <v>132</v>
      </c>
      <c r="K4773">
        <v>30</v>
      </c>
      <c r="L4773">
        <v>1920</v>
      </c>
      <c r="M4773">
        <v>4.5999999999999996</v>
      </c>
      <c r="N4773">
        <v>5</v>
      </c>
      <c r="O4773">
        <v>4.5999999999999996</v>
      </c>
      <c r="P4773">
        <v>4.5999999999999996</v>
      </c>
      <c r="Q4773">
        <v>4.5999999999999996</v>
      </c>
      <c r="R4773">
        <v>9</v>
      </c>
      <c r="S4773">
        <v>9</v>
      </c>
      <c r="T4773">
        <v>0</v>
      </c>
      <c r="U4773">
        <v>0</v>
      </c>
      <c r="V4773">
        <v>1.56</v>
      </c>
      <c r="X4773">
        <v>5</v>
      </c>
    </row>
    <row r="4774" spans="1:24" x14ac:dyDescent="0.3">
      <c r="A4774">
        <v>1.4089545219523599E+18</v>
      </c>
      <c r="B4774" t="s">
        <v>23</v>
      </c>
      <c r="C4774">
        <v>90718880</v>
      </c>
      <c r="D4774" t="s">
        <v>613</v>
      </c>
      <c r="E4774">
        <v>12</v>
      </c>
      <c r="F4774" t="s">
        <v>25</v>
      </c>
      <c r="G4774" t="s">
        <v>26</v>
      </c>
      <c r="H4774" t="s">
        <v>27</v>
      </c>
      <c r="I4774" s="1">
        <v>98</v>
      </c>
      <c r="J4774">
        <v>109</v>
      </c>
      <c r="K4774">
        <v>0</v>
      </c>
      <c r="L4774">
        <v>0</v>
      </c>
      <c r="R4774">
        <v>12</v>
      </c>
      <c r="S4774">
        <v>7</v>
      </c>
      <c r="T4774">
        <v>5</v>
      </c>
      <c r="U4774">
        <v>0</v>
      </c>
      <c r="X4774">
        <v>0</v>
      </c>
    </row>
    <row r="4775" spans="1:24" x14ac:dyDescent="0.3">
      <c r="A4775">
        <v>1.4089974535960599E+18</v>
      </c>
      <c r="B4775" t="s">
        <v>23</v>
      </c>
      <c r="C4775">
        <v>586147888</v>
      </c>
      <c r="D4775" t="s">
        <v>1061</v>
      </c>
      <c r="E4775">
        <v>13</v>
      </c>
      <c r="F4775" t="s">
        <v>25</v>
      </c>
      <c r="G4775" t="s">
        <v>61</v>
      </c>
      <c r="H4775" t="s">
        <v>27</v>
      </c>
      <c r="I4775" s="1">
        <v>194</v>
      </c>
      <c r="J4775">
        <v>123</v>
      </c>
      <c r="K4775">
        <v>6</v>
      </c>
      <c r="L4775">
        <v>1164</v>
      </c>
      <c r="M4775">
        <v>5</v>
      </c>
      <c r="N4775">
        <v>5</v>
      </c>
      <c r="O4775">
        <v>5</v>
      </c>
      <c r="P4775">
        <v>4</v>
      </c>
      <c r="Q4775">
        <v>5</v>
      </c>
      <c r="R4775">
        <v>7</v>
      </c>
      <c r="S4775">
        <v>7</v>
      </c>
      <c r="T4775">
        <v>0</v>
      </c>
      <c r="U4775">
        <v>0</v>
      </c>
      <c r="V4775">
        <v>1</v>
      </c>
      <c r="X4775">
        <v>1</v>
      </c>
    </row>
    <row r="4776" spans="1:24" hidden="1" x14ac:dyDescent="0.3">
      <c r="A4776">
        <v>1.4089976645688901E+18</v>
      </c>
      <c r="B4776" t="s">
        <v>23</v>
      </c>
      <c r="C4776">
        <v>218859571</v>
      </c>
      <c r="D4776" t="s">
        <v>645</v>
      </c>
      <c r="E4776">
        <v>2</v>
      </c>
      <c r="G4776" t="s">
        <v>51</v>
      </c>
      <c r="H4776" t="s">
        <v>32</v>
      </c>
      <c r="I4776" s="1">
        <v>63</v>
      </c>
      <c r="J4776">
        <v>81</v>
      </c>
      <c r="K4776">
        <v>66</v>
      </c>
      <c r="L4776">
        <v>4158</v>
      </c>
      <c r="M4776">
        <v>5</v>
      </c>
      <c r="N4776">
        <v>5</v>
      </c>
      <c r="O4776">
        <v>4.91</v>
      </c>
      <c r="P4776">
        <v>4.91</v>
      </c>
      <c r="Q4776">
        <v>5</v>
      </c>
      <c r="R4776">
        <v>2</v>
      </c>
      <c r="S4776">
        <v>0</v>
      </c>
      <c r="T4776">
        <v>2</v>
      </c>
      <c r="U4776">
        <v>0</v>
      </c>
      <c r="V4776">
        <v>3.27</v>
      </c>
      <c r="X4776">
        <v>11</v>
      </c>
    </row>
    <row r="4777" spans="1:24" hidden="1" x14ac:dyDescent="0.3">
      <c r="A4777">
        <v>1.4090898761735199E+18</v>
      </c>
      <c r="B4777" t="s">
        <v>23</v>
      </c>
      <c r="C4777">
        <v>24496944</v>
      </c>
      <c r="D4777" t="s">
        <v>640</v>
      </c>
      <c r="E4777">
        <v>20</v>
      </c>
      <c r="G4777" t="s">
        <v>31</v>
      </c>
      <c r="H4777" t="s">
        <v>27</v>
      </c>
      <c r="I4777" s="1">
        <v>98</v>
      </c>
      <c r="J4777">
        <v>8</v>
      </c>
      <c r="K4777">
        <v>12</v>
      </c>
      <c r="L4777">
        <v>1176</v>
      </c>
      <c r="M4777">
        <v>5</v>
      </c>
      <c r="N4777">
        <v>5</v>
      </c>
      <c r="O4777">
        <v>5</v>
      </c>
      <c r="P4777">
        <v>4.5</v>
      </c>
      <c r="Q4777">
        <v>5</v>
      </c>
      <c r="R4777">
        <v>9</v>
      </c>
      <c r="S4777">
        <v>9</v>
      </c>
      <c r="T4777">
        <v>0</v>
      </c>
      <c r="U4777">
        <v>0</v>
      </c>
      <c r="V4777">
        <v>2</v>
      </c>
      <c r="X4777">
        <v>2</v>
      </c>
    </row>
    <row r="4778" spans="1:24" hidden="1" x14ac:dyDescent="0.3">
      <c r="A4778">
        <v>1.40943602904143E+18</v>
      </c>
      <c r="B4778" t="s">
        <v>23</v>
      </c>
      <c r="C4778">
        <v>687555401</v>
      </c>
      <c r="D4778" t="s">
        <v>63</v>
      </c>
      <c r="E4778">
        <v>22</v>
      </c>
      <c r="G4778" t="s">
        <v>29</v>
      </c>
      <c r="H4778" t="s">
        <v>27</v>
      </c>
      <c r="I4778" s="1">
        <v>117</v>
      </c>
      <c r="J4778">
        <v>93</v>
      </c>
      <c r="K4778">
        <v>48</v>
      </c>
      <c r="L4778">
        <v>5616</v>
      </c>
      <c r="M4778">
        <v>4.25</v>
      </c>
      <c r="N4778">
        <v>3.88</v>
      </c>
      <c r="O4778">
        <v>4.5</v>
      </c>
      <c r="P4778">
        <v>4.13</v>
      </c>
      <c r="Q4778">
        <v>3.75</v>
      </c>
      <c r="R4778">
        <v>20</v>
      </c>
      <c r="S4778">
        <v>20</v>
      </c>
      <c r="T4778">
        <v>0</v>
      </c>
      <c r="U4778">
        <v>0</v>
      </c>
      <c r="V4778">
        <v>2.5499999999999998</v>
      </c>
      <c r="X4778">
        <v>8</v>
      </c>
    </row>
    <row r="4779" spans="1:24" hidden="1" x14ac:dyDescent="0.3">
      <c r="A4779">
        <v>1.4094402618880699E+18</v>
      </c>
      <c r="B4779" t="s">
        <v>23</v>
      </c>
      <c r="C4779">
        <v>687555401</v>
      </c>
      <c r="D4779" t="s">
        <v>63</v>
      </c>
      <c r="E4779">
        <v>22</v>
      </c>
      <c r="G4779" t="s">
        <v>29</v>
      </c>
      <c r="H4779" t="s">
        <v>27</v>
      </c>
      <c r="I4779" s="1">
        <v>85</v>
      </c>
      <c r="J4779">
        <v>93</v>
      </c>
      <c r="K4779">
        <v>30</v>
      </c>
      <c r="L4779">
        <v>2550</v>
      </c>
      <c r="M4779">
        <v>2.6</v>
      </c>
      <c r="N4779">
        <v>2.6</v>
      </c>
      <c r="O4779">
        <v>2.6</v>
      </c>
      <c r="P4779">
        <v>2.6</v>
      </c>
      <c r="Q4779">
        <v>2.6</v>
      </c>
      <c r="R4779">
        <v>20</v>
      </c>
      <c r="S4779">
        <v>20</v>
      </c>
      <c r="T4779">
        <v>0</v>
      </c>
      <c r="U4779">
        <v>0</v>
      </c>
      <c r="V4779">
        <v>1.36</v>
      </c>
      <c r="X4779">
        <v>5</v>
      </c>
    </row>
    <row r="4780" spans="1:24" x14ac:dyDescent="0.3">
      <c r="A4780">
        <v>1.4095838675692201E+18</v>
      </c>
      <c r="B4780" t="s">
        <v>23</v>
      </c>
      <c r="C4780">
        <v>456475914</v>
      </c>
      <c r="D4780" t="s">
        <v>326</v>
      </c>
      <c r="E4780">
        <v>984</v>
      </c>
      <c r="F4780" t="s">
        <v>25</v>
      </c>
      <c r="G4780" t="s">
        <v>71</v>
      </c>
      <c r="H4780" t="s">
        <v>27</v>
      </c>
      <c r="I4780" s="1">
        <v>148</v>
      </c>
      <c r="J4780">
        <v>134</v>
      </c>
      <c r="K4780">
        <v>6</v>
      </c>
      <c r="L4780">
        <v>888</v>
      </c>
      <c r="M4780">
        <v>5</v>
      </c>
      <c r="N4780">
        <v>5</v>
      </c>
      <c r="O4780">
        <v>5</v>
      </c>
      <c r="P4780">
        <v>5</v>
      </c>
      <c r="Q4780">
        <v>4</v>
      </c>
      <c r="R4780">
        <v>37</v>
      </c>
      <c r="S4780">
        <v>37</v>
      </c>
      <c r="T4780">
        <v>0</v>
      </c>
      <c r="U4780">
        <v>0</v>
      </c>
      <c r="V4780">
        <v>1</v>
      </c>
      <c r="X4780">
        <v>1</v>
      </c>
    </row>
    <row r="4781" spans="1:24" x14ac:dyDescent="0.3">
      <c r="A4781">
        <v>1.4096358427741901E+18</v>
      </c>
      <c r="B4781" t="s">
        <v>23</v>
      </c>
      <c r="C4781">
        <v>13459519</v>
      </c>
      <c r="D4781" t="s">
        <v>1119</v>
      </c>
      <c r="E4781">
        <v>11</v>
      </c>
      <c r="F4781" t="s">
        <v>25</v>
      </c>
      <c r="G4781" t="s">
        <v>26</v>
      </c>
      <c r="H4781" t="s">
        <v>27</v>
      </c>
      <c r="I4781" s="1">
        <v>70</v>
      </c>
      <c r="J4781">
        <v>99</v>
      </c>
      <c r="K4781">
        <v>42</v>
      </c>
      <c r="L4781">
        <v>2940</v>
      </c>
      <c r="M4781">
        <v>4.8600000000000003</v>
      </c>
      <c r="N4781">
        <v>5</v>
      </c>
      <c r="O4781">
        <v>4.8600000000000003</v>
      </c>
      <c r="P4781">
        <v>4.29</v>
      </c>
      <c r="Q4781">
        <v>4.8600000000000003</v>
      </c>
      <c r="R4781">
        <v>5</v>
      </c>
      <c r="S4781">
        <v>5</v>
      </c>
      <c r="T4781">
        <v>0</v>
      </c>
      <c r="U4781">
        <v>0</v>
      </c>
      <c r="V4781">
        <v>2.76</v>
      </c>
      <c r="X4781">
        <v>7</v>
      </c>
    </row>
    <row r="4782" spans="1:24" hidden="1" x14ac:dyDescent="0.3">
      <c r="A4782">
        <v>1.4097498633650501E+18</v>
      </c>
      <c r="B4782" t="s">
        <v>23</v>
      </c>
      <c r="C4782">
        <v>84984511</v>
      </c>
      <c r="D4782" t="s">
        <v>1513</v>
      </c>
      <c r="E4782">
        <v>1</v>
      </c>
      <c r="G4782" t="s">
        <v>29</v>
      </c>
      <c r="H4782" t="s">
        <v>27</v>
      </c>
      <c r="I4782" s="1">
        <v>175</v>
      </c>
      <c r="J4782">
        <v>105</v>
      </c>
      <c r="K4782">
        <v>0</v>
      </c>
      <c r="L4782">
        <v>0</v>
      </c>
      <c r="R4782">
        <v>1</v>
      </c>
      <c r="S4782">
        <v>1</v>
      </c>
      <c r="T4782">
        <v>0</v>
      </c>
      <c r="U4782">
        <v>0</v>
      </c>
      <c r="X4782">
        <v>0</v>
      </c>
    </row>
    <row r="4783" spans="1:24" hidden="1" x14ac:dyDescent="0.3">
      <c r="A4783">
        <v>1.4097605508492001E+18</v>
      </c>
      <c r="B4783" t="s">
        <v>23</v>
      </c>
      <c r="C4783">
        <v>175691989</v>
      </c>
      <c r="D4783" t="s">
        <v>1514</v>
      </c>
      <c r="E4783">
        <v>1</v>
      </c>
      <c r="G4783" t="s">
        <v>43</v>
      </c>
      <c r="H4783" t="s">
        <v>27</v>
      </c>
      <c r="I4783" s="1">
        <v>111</v>
      </c>
      <c r="J4783">
        <v>55</v>
      </c>
      <c r="K4783">
        <v>60</v>
      </c>
      <c r="L4783">
        <v>6660</v>
      </c>
      <c r="M4783">
        <v>4.5999999999999996</v>
      </c>
      <c r="N4783">
        <v>4.5999999999999996</v>
      </c>
      <c r="O4783">
        <v>4.5999999999999996</v>
      </c>
      <c r="P4783">
        <v>3.9</v>
      </c>
      <c r="Q4783">
        <v>4.5999999999999996</v>
      </c>
      <c r="R4783">
        <v>1</v>
      </c>
      <c r="S4783">
        <v>1</v>
      </c>
      <c r="T4783">
        <v>0</v>
      </c>
      <c r="U4783">
        <v>0</v>
      </c>
      <c r="V4783">
        <v>4.2300000000000004</v>
      </c>
      <c r="X4783">
        <v>10</v>
      </c>
    </row>
    <row r="4784" spans="1:24" x14ac:dyDescent="0.3">
      <c r="A4784">
        <v>1.4099966943799501E+18</v>
      </c>
      <c r="B4784" t="s">
        <v>23</v>
      </c>
      <c r="C4784">
        <v>665509377</v>
      </c>
      <c r="D4784" t="s">
        <v>1370</v>
      </c>
      <c r="E4784">
        <v>4</v>
      </c>
      <c r="F4784" t="s">
        <v>25</v>
      </c>
      <c r="G4784" t="s">
        <v>26</v>
      </c>
      <c r="H4784" t="s">
        <v>27</v>
      </c>
      <c r="I4784" s="1">
        <v>96</v>
      </c>
      <c r="J4784">
        <v>90</v>
      </c>
      <c r="K4784">
        <v>42</v>
      </c>
      <c r="L4784">
        <v>4032</v>
      </c>
      <c r="M4784">
        <v>3.71</v>
      </c>
      <c r="N4784">
        <v>3.86</v>
      </c>
      <c r="O4784">
        <v>3.86</v>
      </c>
      <c r="P4784">
        <v>4.57</v>
      </c>
      <c r="Q4784">
        <v>3.86</v>
      </c>
      <c r="R4784">
        <v>4</v>
      </c>
      <c r="S4784">
        <v>4</v>
      </c>
      <c r="T4784">
        <v>0</v>
      </c>
      <c r="U4784">
        <v>0</v>
      </c>
      <c r="V4784">
        <v>2.39</v>
      </c>
      <c r="X4784">
        <v>7</v>
      </c>
    </row>
    <row r="4785" spans="1:24" hidden="1" x14ac:dyDescent="0.3">
      <c r="A4785">
        <v>1.4102737822581701E+18</v>
      </c>
      <c r="B4785" t="s">
        <v>46</v>
      </c>
      <c r="C4785">
        <v>358619880</v>
      </c>
      <c r="D4785" t="s">
        <v>1502</v>
      </c>
      <c r="E4785">
        <v>696</v>
      </c>
      <c r="F4785" t="s">
        <v>25</v>
      </c>
      <c r="G4785" t="s">
        <v>26</v>
      </c>
      <c r="H4785" t="s">
        <v>27</v>
      </c>
      <c r="J4785">
        <v>0</v>
      </c>
      <c r="K4785">
        <v>0</v>
      </c>
      <c r="R4785">
        <v>39</v>
      </c>
      <c r="S4785">
        <v>39</v>
      </c>
      <c r="T4785">
        <v>0</v>
      </c>
      <c r="U4785">
        <v>0</v>
      </c>
      <c r="X4785">
        <v>0</v>
      </c>
    </row>
    <row r="4786" spans="1:24" hidden="1" x14ac:dyDescent="0.3">
      <c r="A4786">
        <v>1.4102738103288E+18</v>
      </c>
      <c r="B4786" t="s">
        <v>46</v>
      </c>
      <c r="C4786">
        <v>358619880</v>
      </c>
      <c r="D4786" t="s">
        <v>1502</v>
      </c>
      <c r="E4786">
        <v>696</v>
      </c>
      <c r="F4786" t="s">
        <v>25</v>
      </c>
      <c r="G4786" t="s">
        <v>26</v>
      </c>
      <c r="H4786" t="s">
        <v>27</v>
      </c>
      <c r="J4786">
        <v>0</v>
      </c>
      <c r="K4786">
        <v>0</v>
      </c>
      <c r="R4786">
        <v>39</v>
      </c>
      <c r="S4786">
        <v>39</v>
      </c>
      <c r="T4786">
        <v>0</v>
      </c>
      <c r="U4786">
        <v>0</v>
      </c>
      <c r="X4786">
        <v>0</v>
      </c>
    </row>
    <row r="4787" spans="1:24" hidden="1" x14ac:dyDescent="0.3">
      <c r="A4787">
        <v>1.41038587045279E+18</v>
      </c>
      <c r="B4787" t="s">
        <v>23</v>
      </c>
      <c r="C4787">
        <v>421058500</v>
      </c>
      <c r="D4787" t="s">
        <v>844</v>
      </c>
      <c r="E4787">
        <v>10</v>
      </c>
      <c r="G4787" t="s">
        <v>26</v>
      </c>
      <c r="H4787" t="s">
        <v>27</v>
      </c>
      <c r="I4787" s="1">
        <v>66</v>
      </c>
      <c r="J4787">
        <v>92</v>
      </c>
      <c r="K4787">
        <v>12</v>
      </c>
      <c r="L4787">
        <v>792</v>
      </c>
      <c r="M4787">
        <v>3</v>
      </c>
      <c r="N4787">
        <v>4</v>
      </c>
      <c r="O4787">
        <v>3.5</v>
      </c>
      <c r="P4787">
        <v>4</v>
      </c>
      <c r="Q4787">
        <v>3.5</v>
      </c>
      <c r="R4787">
        <v>4</v>
      </c>
      <c r="S4787">
        <v>4</v>
      </c>
      <c r="T4787">
        <v>0</v>
      </c>
      <c r="U4787">
        <v>0</v>
      </c>
      <c r="V4787">
        <v>0.59</v>
      </c>
      <c r="X4787">
        <v>2</v>
      </c>
    </row>
    <row r="4788" spans="1:24" x14ac:dyDescent="0.3">
      <c r="A4788">
        <v>1.41059114872942E+18</v>
      </c>
      <c r="B4788" t="s">
        <v>23</v>
      </c>
      <c r="C4788">
        <v>692885981</v>
      </c>
      <c r="D4788" t="s">
        <v>1515</v>
      </c>
      <c r="E4788">
        <v>2</v>
      </c>
      <c r="F4788" t="s">
        <v>25</v>
      </c>
      <c r="G4788" t="s">
        <v>26</v>
      </c>
      <c r="H4788" t="s">
        <v>27</v>
      </c>
      <c r="I4788" s="1">
        <v>117</v>
      </c>
      <c r="J4788">
        <v>134</v>
      </c>
      <c r="K4788">
        <v>54</v>
      </c>
      <c r="L4788">
        <v>6318</v>
      </c>
      <c r="M4788">
        <v>4.8899999999999997</v>
      </c>
      <c r="N4788">
        <v>5</v>
      </c>
      <c r="O4788">
        <v>5</v>
      </c>
      <c r="P4788">
        <v>4.5599999999999996</v>
      </c>
      <c r="Q4788">
        <v>5</v>
      </c>
      <c r="R4788">
        <v>2</v>
      </c>
      <c r="S4788">
        <v>2</v>
      </c>
      <c r="T4788">
        <v>0</v>
      </c>
      <c r="U4788">
        <v>0</v>
      </c>
      <c r="V4788">
        <v>2.6</v>
      </c>
      <c r="X4788">
        <v>9</v>
      </c>
    </row>
    <row r="4789" spans="1:24" hidden="1" x14ac:dyDescent="0.3">
      <c r="A4789">
        <v>1.41083016792371E+18</v>
      </c>
      <c r="B4789" t="s">
        <v>23</v>
      </c>
      <c r="C4789">
        <v>686652650</v>
      </c>
      <c r="D4789" t="s">
        <v>640</v>
      </c>
      <c r="E4789">
        <v>13</v>
      </c>
      <c r="G4789" t="s">
        <v>29</v>
      </c>
      <c r="H4789" t="s">
        <v>27</v>
      </c>
      <c r="I4789" s="1">
        <v>54</v>
      </c>
      <c r="J4789">
        <v>128</v>
      </c>
      <c r="K4789">
        <v>18</v>
      </c>
      <c r="L4789">
        <v>972</v>
      </c>
      <c r="M4789">
        <v>3</v>
      </c>
      <c r="N4789">
        <v>2.67</v>
      </c>
      <c r="O4789">
        <v>3</v>
      </c>
      <c r="P4789">
        <v>4.67</v>
      </c>
      <c r="Q4789">
        <v>3</v>
      </c>
      <c r="R4789">
        <v>8</v>
      </c>
      <c r="S4789">
        <v>8</v>
      </c>
      <c r="T4789">
        <v>0</v>
      </c>
      <c r="U4789">
        <v>0</v>
      </c>
      <c r="V4789">
        <v>1.1000000000000001</v>
      </c>
      <c r="X4789">
        <v>3</v>
      </c>
    </row>
    <row r="4790" spans="1:24" hidden="1" x14ac:dyDescent="0.3">
      <c r="A4790">
        <v>1.4108316684365E+18</v>
      </c>
      <c r="B4790" t="s">
        <v>23</v>
      </c>
      <c r="C4790">
        <v>418188637</v>
      </c>
      <c r="D4790" t="s">
        <v>1516</v>
      </c>
      <c r="E4790">
        <v>3</v>
      </c>
      <c r="G4790" t="s">
        <v>26</v>
      </c>
      <c r="H4790" t="s">
        <v>27</v>
      </c>
      <c r="I4790" s="1">
        <v>68</v>
      </c>
      <c r="J4790">
        <v>82</v>
      </c>
      <c r="K4790">
        <v>42</v>
      </c>
      <c r="L4790">
        <v>2856</v>
      </c>
      <c r="M4790">
        <v>4.71</v>
      </c>
      <c r="N4790">
        <v>4.57</v>
      </c>
      <c r="O4790">
        <v>4.8600000000000003</v>
      </c>
      <c r="P4790">
        <v>4.8600000000000003</v>
      </c>
      <c r="Q4790">
        <v>4.8600000000000003</v>
      </c>
      <c r="R4790">
        <v>3</v>
      </c>
      <c r="S4790">
        <v>3</v>
      </c>
      <c r="T4790">
        <v>0</v>
      </c>
      <c r="U4790">
        <v>0</v>
      </c>
      <c r="V4790">
        <v>3.56</v>
      </c>
      <c r="X4790">
        <v>7</v>
      </c>
    </row>
    <row r="4791" spans="1:24" hidden="1" x14ac:dyDescent="0.3">
      <c r="A4791">
        <v>1.4108857189938299E+18</v>
      </c>
      <c r="B4791" t="s">
        <v>23</v>
      </c>
      <c r="C4791">
        <v>68299103</v>
      </c>
      <c r="D4791" t="s">
        <v>1110</v>
      </c>
      <c r="E4791">
        <v>9</v>
      </c>
      <c r="G4791" t="s">
        <v>26</v>
      </c>
      <c r="H4791" t="s">
        <v>27</v>
      </c>
      <c r="I4791" s="1">
        <v>86</v>
      </c>
      <c r="J4791">
        <v>129</v>
      </c>
      <c r="K4791">
        <v>6</v>
      </c>
      <c r="L4791">
        <v>516</v>
      </c>
      <c r="M4791">
        <v>4</v>
      </c>
      <c r="N4791">
        <v>3</v>
      </c>
      <c r="O4791">
        <v>3</v>
      </c>
      <c r="P4791">
        <v>5</v>
      </c>
      <c r="Q4791">
        <v>3</v>
      </c>
      <c r="R4791">
        <v>7</v>
      </c>
      <c r="S4791">
        <v>5</v>
      </c>
      <c r="T4791">
        <v>2</v>
      </c>
      <c r="U4791">
        <v>0</v>
      </c>
      <c r="V4791">
        <v>1</v>
      </c>
      <c r="X4791">
        <v>1</v>
      </c>
    </row>
    <row r="4792" spans="1:24" hidden="1" x14ac:dyDescent="0.3">
      <c r="A4792">
        <v>1.4109028978725499E+18</v>
      </c>
      <c r="B4792" t="s">
        <v>23</v>
      </c>
      <c r="C4792">
        <v>326076583</v>
      </c>
      <c r="D4792" t="s">
        <v>1517</v>
      </c>
      <c r="E4792">
        <v>2</v>
      </c>
      <c r="G4792" t="s">
        <v>26</v>
      </c>
      <c r="H4792" t="s">
        <v>27</v>
      </c>
      <c r="I4792" s="1">
        <v>114</v>
      </c>
      <c r="J4792">
        <v>130</v>
      </c>
      <c r="K4792">
        <v>24</v>
      </c>
      <c r="L4792">
        <v>2736</v>
      </c>
      <c r="M4792">
        <v>5</v>
      </c>
      <c r="N4792">
        <v>5</v>
      </c>
      <c r="O4792">
        <v>5</v>
      </c>
      <c r="P4792">
        <v>4.75</v>
      </c>
      <c r="Q4792">
        <v>5</v>
      </c>
      <c r="R4792">
        <v>1</v>
      </c>
      <c r="S4792">
        <v>1</v>
      </c>
      <c r="T4792">
        <v>0</v>
      </c>
      <c r="U4792">
        <v>0</v>
      </c>
      <c r="V4792">
        <v>1.1399999999999999</v>
      </c>
      <c r="X4792">
        <v>4</v>
      </c>
    </row>
    <row r="4793" spans="1:24" hidden="1" x14ac:dyDescent="0.3">
      <c r="A4793">
        <v>1.4109558263109701E+18</v>
      </c>
      <c r="B4793" t="s">
        <v>23</v>
      </c>
      <c r="C4793">
        <v>656474740</v>
      </c>
      <c r="D4793" t="s">
        <v>1304</v>
      </c>
      <c r="E4793">
        <v>7</v>
      </c>
      <c r="G4793" t="s">
        <v>41</v>
      </c>
      <c r="H4793" t="s">
        <v>27</v>
      </c>
      <c r="I4793" s="1">
        <v>103</v>
      </c>
      <c r="J4793">
        <v>131</v>
      </c>
      <c r="K4793">
        <v>90</v>
      </c>
      <c r="L4793">
        <v>9270</v>
      </c>
      <c r="M4793">
        <v>4.7300000000000004</v>
      </c>
      <c r="N4793">
        <v>4.5999999999999996</v>
      </c>
      <c r="O4793">
        <v>4.8</v>
      </c>
      <c r="P4793">
        <v>4.5999999999999996</v>
      </c>
      <c r="Q4793">
        <v>4.67</v>
      </c>
      <c r="R4793">
        <v>7</v>
      </c>
      <c r="S4793">
        <v>7</v>
      </c>
      <c r="T4793">
        <v>0</v>
      </c>
      <c r="U4793">
        <v>0</v>
      </c>
      <c r="V4793">
        <v>5.84</v>
      </c>
      <c r="X4793">
        <v>15</v>
      </c>
    </row>
    <row r="4794" spans="1:24" hidden="1" x14ac:dyDescent="0.3">
      <c r="A4794">
        <v>1.41186155608127E+18</v>
      </c>
      <c r="B4794" t="s">
        <v>23</v>
      </c>
      <c r="C4794">
        <v>23715871</v>
      </c>
      <c r="D4794" t="s">
        <v>38</v>
      </c>
      <c r="E4794">
        <v>1</v>
      </c>
      <c r="G4794" t="s">
        <v>26</v>
      </c>
      <c r="H4794" t="s">
        <v>27</v>
      </c>
      <c r="I4794" s="1">
        <v>86</v>
      </c>
      <c r="J4794">
        <v>89</v>
      </c>
      <c r="K4794">
        <v>72</v>
      </c>
      <c r="L4794">
        <v>6192</v>
      </c>
      <c r="M4794">
        <v>5</v>
      </c>
      <c r="N4794">
        <v>5</v>
      </c>
      <c r="O4794">
        <v>5</v>
      </c>
      <c r="P4794">
        <v>5</v>
      </c>
      <c r="Q4794">
        <v>4.92</v>
      </c>
      <c r="R4794">
        <v>1</v>
      </c>
      <c r="S4794">
        <v>1</v>
      </c>
      <c r="T4794">
        <v>0</v>
      </c>
      <c r="U4794">
        <v>0</v>
      </c>
      <c r="V4794">
        <v>3.79</v>
      </c>
      <c r="X4794">
        <v>12</v>
      </c>
    </row>
    <row r="4795" spans="1:24" x14ac:dyDescent="0.3">
      <c r="A4795">
        <v>1.4119182938549901E+18</v>
      </c>
      <c r="B4795" t="s">
        <v>23</v>
      </c>
      <c r="C4795">
        <v>90718880</v>
      </c>
      <c r="D4795" t="s">
        <v>613</v>
      </c>
      <c r="E4795">
        <v>12</v>
      </c>
      <c r="F4795" t="s">
        <v>25</v>
      </c>
      <c r="G4795" t="s">
        <v>26</v>
      </c>
      <c r="H4795" t="s">
        <v>27</v>
      </c>
      <c r="I4795" s="1">
        <v>54</v>
      </c>
      <c r="J4795">
        <v>111</v>
      </c>
      <c r="K4795">
        <v>6</v>
      </c>
      <c r="L4795">
        <v>324</v>
      </c>
      <c r="M4795">
        <v>5</v>
      </c>
      <c r="N4795">
        <v>5</v>
      </c>
      <c r="O4795">
        <v>5</v>
      </c>
      <c r="P4795">
        <v>5</v>
      </c>
      <c r="Q4795">
        <v>5</v>
      </c>
      <c r="R4795">
        <v>12</v>
      </c>
      <c r="S4795">
        <v>7</v>
      </c>
      <c r="T4795">
        <v>5</v>
      </c>
      <c r="U4795">
        <v>0</v>
      </c>
      <c r="V4795">
        <v>0.37</v>
      </c>
      <c r="X4795">
        <v>1</v>
      </c>
    </row>
    <row r="4796" spans="1:24" hidden="1" x14ac:dyDescent="0.3">
      <c r="A4796">
        <v>1.4119476811937201E+18</v>
      </c>
      <c r="B4796" t="s">
        <v>23</v>
      </c>
      <c r="C4796">
        <v>688044986</v>
      </c>
      <c r="D4796" t="s">
        <v>1484</v>
      </c>
      <c r="E4796">
        <v>1</v>
      </c>
      <c r="G4796" t="s">
        <v>61</v>
      </c>
      <c r="H4796" t="s">
        <v>27</v>
      </c>
      <c r="I4796" s="1">
        <v>296</v>
      </c>
      <c r="J4796">
        <v>109</v>
      </c>
      <c r="K4796">
        <v>114</v>
      </c>
      <c r="L4796">
        <v>33744</v>
      </c>
      <c r="M4796">
        <v>5</v>
      </c>
      <c r="N4796">
        <v>5</v>
      </c>
      <c r="O4796">
        <v>5</v>
      </c>
      <c r="P4796">
        <v>4.79</v>
      </c>
      <c r="Q4796">
        <v>5</v>
      </c>
      <c r="R4796">
        <v>1</v>
      </c>
      <c r="S4796">
        <v>1</v>
      </c>
      <c r="T4796">
        <v>0</v>
      </c>
      <c r="U4796">
        <v>0</v>
      </c>
      <c r="V4796">
        <v>5.53</v>
      </c>
      <c r="X4796">
        <v>19</v>
      </c>
    </row>
    <row r="4797" spans="1:24" hidden="1" x14ac:dyDescent="0.3">
      <c r="A4797">
        <v>1.41231446425599E+18</v>
      </c>
      <c r="B4797" t="s">
        <v>23</v>
      </c>
      <c r="C4797">
        <v>687555401</v>
      </c>
      <c r="D4797" t="s">
        <v>63</v>
      </c>
      <c r="E4797">
        <v>22</v>
      </c>
      <c r="G4797" t="s">
        <v>26</v>
      </c>
      <c r="H4797" t="s">
        <v>27</v>
      </c>
      <c r="I4797" s="1">
        <v>86</v>
      </c>
      <c r="J4797">
        <v>86</v>
      </c>
      <c r="K4797">
        <v>24</v>
      </c>
      <c r="L4797">
        <v>2064</v>
      </c>
      <c r="M4797">
        <v>3.5</v>
      </c>
      <c r="N4797">
        <v>3.5</v>
      </c>
      <c r="O4797">
        <v>4.25</v>
      </c>
      <c r="P4797">
        <v>3.5</v>
      </c>
      <c r="Q4797">
        <v>4.25</v>
      </c>
      <c r="R4797">
        <v>20</v>
      </c>
      <c r="S4797">
        <v>20</v>
      </c>
      <c r="T4797">
        <v>0</v>
      </c>
      <c r="U4797">
        <v>0</v>
      </c>
      <c r="V4797">
        <v>1.38</v>
      </c>
      <c r="X4797">
        <v>4</v>
      </c>
    </row>
    <row r="4798" spans="1:24" hidden="1" x14ac:dyDescent="0.3">
      <c r="A4798">
        <v>1.41236082844081E+18</v>
      </c>
      <c r="B4798" t="s">
        <v>23</v>
      </c>
      <c r="C4798">
        <v>693343029</v>
      </c>
      <c r="D4798" t="s">
        <v>1518</v>
      </c>
      <c r="E4798">
        <v>1</v>
      </c>
      <c r="G4798" t="s">
        <v>35</v>
      </c>
      <c r="H4798" t="s">
        <v>27</v>
      </c>
      <c r="I4798" s="1">
        <v>139</v>
      </c>
      <c r="J4798">
        <v>134</v>
      </c>
      <c r="K4798">
        <v>56</v>
      </c>
      <c r="L4798">
        <v>7784</v>
      </c>
      <c r="M4798">
        <v>5</v>
      </c>
      <c r="N4798">
        <v>5</v>
      </c>
      <c r="O4798">
        <v>5</v>
      </c>
      <c r="P4798">
        <v>5</v>
      </c>
      <c r="Q4798">
        <v>5</v>
      </c>
      <c r="R4798">
        <v>1</v>
      </c>
      <c r="S4798">
        <v>1</v>
      </c>
      <c r="T4798">
        <v>0</v>
      </c>
      <c r="U4798">
        <v>0</v>
      </c>
      <c r="V4798">
        <v>0.74</v>
      </c>
      <c r="X4798">
        <v>2</v>
      </c>
    </row>
    <row r="4799" spans="1:24" x14ac:dyDescent="0.3">
      <c r="A4799">
        <v>1.41242328314925E+18</v>
      </c>
      <c r="B4799" t="s">
        <v>23</v>
      </c>
      <c r="C4799">
        <v>456475914</v>
      </c>
      <c r="D4799" t="s">
        <v>326</v>
      </c>
      <c r="E4799">
        <v>984</v>
      </c>
      <c r="F4799" t="s">
        <v>25</v>
      </c>
      <c r="G4799" t="s">
        <v>48</v>
      </c>
      <c r="H4799" t="s">
        <v>27</v>
      </c>
      <c r="I4799" s="1">
        <v>147</v>
      </c>
      <c r="J4799">
        <v>130</v>
      </c>
      <c r="K4799">
        <v>12</v>
      </c>
      <c r="L4799">
        <v>1764</v>
      </c>
      <c r="M4799">
        <v>3.5</v>
      </c>
      <c r="N4799">
        <v>4.5</v>
      </c>
      <c r="O4799">
        <v>5</v>
      </c>
      <c r="P4799">
        <v>3</v>
      </c>
      <c r="Q4799">
        <v>3</v>
      </c>
      <c r="R4799">
        <v>37</v>
      </c>
      <c r="S4799">
        <v>37</v>
      </c>
      <c r="T4799">
        <v>0</v>
      </c>
      <c r="U4799">
        <v>0</v>
      </c>
      <c r="V4799">
        <v>0.82</v>
      </c>
      <c r="X4799">
        <v>2</v>
      </c>
    </row>
    <row r="4800" spans="1:24" hidden="1" x14ac:dyDescent="0.3">
      <c r="A4800">
        <v>1.4130197437486899E+18</v>
      </c>
      <c r="B4800" t="s">
        <v>23</v>
      </c>
      <c r="C4800">
        <v>690822902</v>
      </c>
      <c r="D4800" t="s">
        <v>1519</v>
      </c>
      <c r="E4800">
        <v>8</v>
      </c>
      <c r="G4800" t="s">
        <v>26</v>
      </c>
      <c r="H4800" t="s">
        <v>27</v>
      </c>
      <c r="I4800" s="1">
        <v>107</v>
      </c>
      <c r="J4800">
        <v>126</v>
      </c>
      <c r="K4800">
        <v>96</v>
      </c>
      <c r="L4800">
        <v>10272</v>
      </c>
      <c r="M4800">
        <v>4.75</v>
      </c>
      <c r="N4800">
        <v>4.8099999999999996</v>
      </c>
      <c r="O4800">
        <v>4.9400000000000004</v>
      </c>
      <c r="P4800">
        <v>4.5</v>
      </c>
      <c r="Q4800">
        <v>4.75</v>
      </c>
      <c r="R4800">
        <v>8</v>
      </c>
      <c r="S4800">
        <v>8</v>
      </c>
      <c r="T4800">
        <v>0</v>
      </c>
      <c r="U4800">
        <v>0</v>
      </c>
      <c r="V4800">
        <v>4.57</v>
      </c>
      <c r="X4800">
        <v>16</v>
      </c>
    </row>
    <row r="4801" spans="1:24" hidden="1" x14ac:dyDescent="0.3">
      <c r="A4801">
        <v>1.4130313217005399E+18</v>
      </c>
      <c r="B4801" t="s">
        <v>23</v>
      </c>
      <c r="C4801">
        <v>690822902</v>
      </c>
      <c r="D4801" t="s">
        <v>1519</v>
      </c>
      <c r="E4801">
        <v>8</v>
      </c>
      <c r="G4801" t="s">
        <v>26</v>
      </c>
      <c r="H4801" t="s">
        <v>27</v>
      </c>
      <c r="I4801" s="1">
        <v>98</v>
      </c>
      <c r="J4801">
        <v>108</v>
      </c>
      <c r="K4801">
        <v>126</v>
      </c>
      <c r="L4801">
        <v>12348</v>
      </c>
      <c r="M4801">
        <v>4.62</v>
      </c>
      <c r="N4801">
        <v>4.71</v>
      </c>
      <c r="O4801">
        <v>4.9000000000000004</v>
      </c>
      <c r="P4801">
        <v>4.29</v>
      </c>
      <c r="Q4801">
        <v>4.76</v>
      </c>
      <c r="R4801">
        <v>8</v>
      </c>
      <c r="S4801">
        <v>8</v>
      </c>
      <c r="T4801">
        <v>0</v>
      </c>
      <c r="U4801">
        <v>0</v>
      </c>
      <c r="V4801">
        <v>6.24</v>
      </c>
      <c r="X4801">
        <v>21</v>
      </c>
    </row>
    <row r="4802" spans="1:24" hidden="1" x14ac:dyDescent="0.3">
      <c r="A4802">
        <v>1.4130410897197599E+18</v>
      </c>
      <c r="B4802" t="s">
        <v>23</v>
      </c>
      <c r="C4802">
        <v>690822902</v>
      </c>
      <c r="D4802" t="s">
        <v>1519</v>
      </c>
      <c r="E4802">
        <v>8</v>
      </c>
      <c r="G4802" t="s">
        <v>26</v>
      </c>
      <c r="H4802" t="s">
        <v>27</v>
      </c>
      <c r="I4802" s="1">
        <v>116</v>
      </c>
      <c r="J4802">
        <v>129</v>
      </c>
      <c r="K4802">
        <v>84</v>
      </c>
      <c r="L4802">
        <v>9744</v>
      </c>
      <c r="M4802">
        <v>4.8600000000000003</v>
      </c>
      <c r="N4802">
        <v>4.8600000000000003</v>
      </c>
      <c r="O4802">
        <v>4.93</v>
      </c>
      <c r="P4802">
        <v>4.8600000000000003</v>
      </c>
      <c r="Q4802">
        <v>4.93</v>
      </c>
      <c r="R4802">
        <v>8</v>
      </c>
      <c r="S4802">
        <v>8</v>
      </c>
      <c r="T4802">
        <v>0</v>
      </c>
      <c r="U4802">
        <v>0</v>
      </c>
      <c r="V4802">
        <v>4.9400000000000004</v>
      </c>
      <c r="X4802">
        <v>14</v>
      </c>
    </row>
    <row r="4803" spans="1:24" hidden="1" x14ac:dyDescent="0.3">
      <c r="A4803">
        <v>1.41304336094976E+18</v>
      </c>
      <c r="B4803" t="s">
        <v>23</v>
      </c>
      <c r="C4803">
        <v>690822902</v>
      </c>
      <c r="D4803" t="s">
        <v>1519</v>
      </c>
      <c r="E4803">
        <v>8</v>
      </c>
      <c r="G4803" t="s">
        <v>26</v>
      </c>
      <c r="H4803" t="s">
        <v>27</v>
      </c>
      <c r="I4803" s="1">
        <v>159</v>
      </c>
      <c r="J4803">
        <v>131</v>
      </c>
      <c r="K4803">
        <v>90</v>
      </c>
      <c r="L4803">
        <v>14310</v>
      </c>
      <c r="M4803">
        <v>4.87</v>
      </c>
      <c r="N4803">
        <v>4.93</v>
      </c>
      <c r="O4803">
        <v>4.93</v>
      </c>
      <c r="P4803">
        <v>4.7300000000000004</v>
      </c>
      <c r="Q4803">
        <v>4.87</v>
      </c>
      <c r="R4803">
        <v>8</v>
      </c>
      <c r="S4803">
        <v>8</v>
      </c>
      <c r="T4803">
        <v>0</v>
      </c>
      <c r="U4803">
        <v>0</v>
      </c>
      <c r="V4803">
        <v>4.55</v>
      </c>
      <c r="X4803">
        <v>15</v>
      </c>
    </row>
    <row r="4804" spans="1:24" hidden="1" x14ac:dyDescent="0.3">
      <c r="A4804">
        <v>1.4130511131803799E+18</v>
      </c>
      <c r="B4804" t="s">
        <v>23</v>
      </c>
      <c r="C4804">
        <v>690822902</v>
      </c>
      <c r="D4804" t="s">
        <v>1519</v>
      </c>
      <c r="E4804">
        <v>8</v>
      </c>
      <c r="G4804" t="s">
        <v>26</v>
      </c>
      <c r="H4804" t="s">
        <v>27</v>
      </c>
      <c r="I4804" s="1">
        <v>176</v>
      </c>
      <c r="J4804">
        <v>126</v>
      </c>
      <c r="K4804">
        <v>96</v>
      </c>
      <c r="L4804">
        <v>16896</v>
      </c>
      <c r="M4804">
        <v>4.8099999999999996</v>
      </c>
      <c r="N4804">
        <v>4.6900000000000004</v>
      </c>
      <c r="O4804">
        <v>5</v>
      </c>
      <c r="P4804">
        <v>4.5</v>
      </c>
      <c r="Q4804">
        <v>4.75</v>
      </c>
      <c r="R4804">
        <v>8</v>
      </c>
      <c r="S4804">
        <v>8</v>
      </c>
      <c r="T4804">
        <v>0</v>
      </c>
      <c r="U4804">
        <v>0</v>
      </c>
      <c r="V4804">
        <v>4.71</v>
      </c>
      <c r="X4804">
        <v>16</v>
      </c>
    </row>
    <row r="4805" spans="1:24" x14ac:dyDescent="0.3">
      <c r="A4805">
        <v>1.4133329123323699E+18</v>
      </c>
      <c r="B4805" t="s">
        <v>23</v>
      </c>
      <c r="C4805">
        <v>592810369</v>
      </c>
      <c r="D4805" t="s">
        <v>57</v>
      </c>
      <c r="E4805">
        <v>18</v>
      </c>
      <c r="F4805" t="s">
        <v>25</v>
      </c>
      <c r="G4805" t="s">
        <v>29</v>
      </c>
      <c r="H4805" t="s">
        <v>27</v>
      </c>
      <c r="I4805" s="1">
        <v>85</v>
      </c>
      <c r="J4805">
        <v>119</v>
      </c>
      <c r="K4805">
        <v>42</v>
      </c>
      <c r="L4805">
        <v>3570</v>
      </c>
      <c r="M4805">
        <v>5</v>
      </c>
      <c r="N4805">
        <v>5</v>
      </c>
      <c r="O4805">
        <v>5</v>
      </c>
      <c r="P4805">
        <v>5</v>
      </c>
      <c r="Q4805">
        <v>5</v>
      </c>
      <c r="R4805">
        <v>15</v>
      </c>
      <c r="S4805">
        <v>15</v>
      </c>
      <c r="T4805">
        <v>0</v>
      </c>
      <c r="U4805">
        <v>0</v>
      </c>
      <c r="V4805">
        <v>1.96</v>
      </c>
      <c r="X4805">
        <v>7</v>
      </c>
    </row>
    <row r="4806" spans="1:24" x14ac:dyDescent="0.3">
      <c r="A4806">
        <v>1.4133505584963799E+18</v>
      </c>
      <c r="B4806" t="s">
        <v>23</v>
      </c>
      <c r="C4806">
        <v>693586516</v>
      </c>
      <c r="D4806" t="s">
        <v>401</v>
      </c>
      <c r="E4806">
        <v>1</v>
      </c>
      <c r="F4806" t="s">
        <v>25</v>
      </c>
      <c r="G4806" t="s">
        <v>26</v>
      </c>
      <c r="H4806" t="s">
        <v>27</v>
      </c>
      <c r="I4806" s="1">
        <v>142</v>
      </c>
      <c r="J4806">
        <v>117</v>
      </c>
      <c r="K4806">
        <v>186</v>
      </c>
      <c r="L4806">
        <v>26412</v>
      </c>
      <c r="M4806">
        <v>4.9400000000000004</v>
      </c>
      <c r="N4806">
        <v>4.87</v>
      </c>
      <c r="O4806">
        <v>5</v>
      </c>
      <c r="P4806">
        <v>4.74</v>
      </c>
      <c r="Q4806">
        <v>4.9400000000000004</v>
      </c>
      <c r="R4806">
        <v>1</v>
      </c>
      <c r="S4806">
        <v>1</v>
      </c>
      <c r="T4806">
        <v>0</v>
      </c>
      <c r="U4806">
        <v>0</v>
      </c>
      <c r="V4806">
        <v>9.39</v>
      </c>
      <c r="X4806">
        <v>31</v>
      </c>
    </row>
    <row r="4807" spans="1:24" hidden="1" x14ac:dyDescent="0.3">
      <c r="A4807">
        <v>1.4134136121563799E+18</v>
      </c>
      <c r="B4807" t="s">
        <v>23</v>
      </c>
      <c r="C4807">
        <v>390779310</v>
      </c>
      <c r="D4807" t="s">
        <v>1520</v>
      </c>
      <c r="E4807">
        <v>1</v>
      </c>
      <c r="G4807" t="s">
        <v>29</v>
      </c>
      <c r="H4807" t="s">
        <v>27</v>
      </c>
      <c r="I4807" s="1">
        <v>495</v>
      </c>
      <c r="J4807">
        <v>62</v>
      </c>
      <c r="K4807">
        <v>24</v>
      </c>
      <c r="L4807">
        <v>11880</v>
      </c>
      <c r="M4807">
        <v>5</v>
      </c>
      <c r="N4807">
        <v>5</v>
      </c>
      <c r="O4807">
        <v>5</v>
      </c>
      <c r="P4807">
        <v>5</v>
      </c>
      <c r="Q4807">
        <v>5</v>
      </c>
      <c r="R4807">
        <v>1</v>
      </c>
      <c r="S4807">
        <v>1</v>
      </c>
      <c r="T4807">
        <v>0</v>
      </c>
      <c r="U4807">
        <v>0</v>
      </c>
      <c r="V4807">
        <v>2.0299999999999998</v>
      </c>
      <c r="X4807">
        <v>4</v>
      </c>
    </row>
    <row r="4808" spans="1:24" x14ac:dyDescent="0.3">
      <c r="A4808">
        <v>1.4137356813784E+18</v>
      </c>
      <c r="B4808" t="s">
        <v>23</v>
      </c>
      <c r="C4808">
        <v>470286369</v>
      </c>
      <c r="D4808" t="s">
        <v>643</v>
      </c>
      <c r="E4808">
        <v>11</v>
      </c>
      <c r="F4808" t="s">
        <v>25</v>
      </c>
      <c r="G4808" t="s">
        <v>51</v>
      </c>
      <c r="H4808" t="s">
        <v>27</v>
      </c>
      <c r="I4808" s="1">
        <v>247</v>
      </c>
      <c r="J4808">
        <v>134</v>
      </c>
      <c r="K4808">
        <v>0</v>
      </c>
      <c r="L4808">
        <v>0</v>
      </c>
      <c r="R4808">
        <v>11</v>
      </c>
      <c r="S4808">
        <v>11</v>
      </c>
      <c r="T4808">
        <v>0</v>
      </c>
      <c r="U4808">
        <v>0</v>
      </c>
      <c r="X4808">
        <v>0</v>
      </c>
    </row>
    <row r="4809" spans="1:24" hidden="1" x14ac:dyDescent="0.3">
      <c r="A4809">
        <v>1.41399666465105E+18</v>
      </c>
      <c r="B4809" t="s">
        <v>23</v>
      </c>
      <c r="C4809">
        <v>552067007</v>
      </c>
      <c r="D4809" t="s">
        <v>1384</v>
      </c>
      <c r="E4809">
        <v>33</v>
      </c>
      <c r="G4809" t="s">
        <v>29</v>
      </c>
      <c r="H4809" t="s">
        <v>27</v>
      </c>
      <c r="I4809" s="1">
        <v>86</v>
      </c>
      <c r="J4809">
        <v>135</v>
      </c>
      <c r="K4809">
        <v>18</v>
      </c>
      <c r="L4809">
        <v>1548</v>
      </c>
      <c r="M4809">
        <v>3.67</v>
      </c>
      <c r="N4809">
        <v>3.67</v>
      </c>
      <c r="O4809">
        <v>3.67</v>
      </c>
      <c r="P4809">
        <v>3.67</v>
      </c>
      <c r="Q4809">
        <v>3.33</v>
      </c>
      <c r="R4809">
        <v>15</v>
      </c>
      <c r="S4809">
        <v>15</v>
      </c>
      <c r="T4809">
        <v>0</v>
      </c>
      <c r="U4809">
        <v>0</v>
      </c>
      <c r="V4809">
        <v>3</v>
      </c>
      <c r="X4809">
        <v>3</v>
      </c>
    </row>
    <row r="4810" spans="1:24" hidden="1" x14ac:dyDescent="0.3">
      <c r="A4810">
        <v>1.4140529523735099E+18</v>
      </c>
      <c r="B4810" t="s">
        <v>23</v>
      </c>
      <c r="C4810">
        <v>599503948</v>
      </c>
      <c r="D4810" t="s">
        <v>1521</v>
      </c>
      <c r="E4810">
        <v>1</v>
      </c>
      <c r="G4810" t="s">
        <v>61</v>
      </c>
      <c r="H4810" t="s">
        <v>27</v>
      </c>
      <c r="I4810" s="1">
        <v>193</v>
      </c>
      <c r="J4810">
        <v>119</v>
      </c>
      <c r="K4810">
        <v>6</v>
      </c>
      <c r="L4810">
        <v>1158</v>
      </c>
      <c r="M4810">
        <v>5</v>
      </c>
      <c r="N4810">
        <v>5</v>
      </c>
      <c r="O4810">
        <v>5</v>
      </c>
      <c r="P4810">
        <v>5</v>
      </c>
      <c r="Q4810">
        <v>5</v>
      </c>
      <c r="R4810">
        <v>1</v>
      </c>
      <c r="S4810">
        <v>1</v>
      </c>
      <c r="T4810">
        <v>0</v>
      </c>
      <c r="U4810">
        <v>0</v>
      </c>
      <c r="V4810">
        <v>1</v>
      </c>
      <c r="X4810">
        <v>1</v>
      </c>
    </row>
    <row r="4811" spans="1:24" hidden="1" x14ac:dyDescent="0.3">
      <c r="A4811">
        <v>1.41417647734627E+18</v>
      </c>
      <c r="B4811" t="s">
        <v>23</v>
      </c>
      <c r="C4811">
        <v>37836914</v>
      </c>
      <c r="D4811" t="s">
        <v>1499</v>
      </c>
      <c r="E4811">
        <v>3</v>
      </c>
      <c r="G4811" t="s">
        <v>43</v>
      </c>
      <c r="H4811" t="s">
        <v>27</v>
      </c>
      <c r="I4811" s="1">
        <v>193</v>
      </c>
      <c r="J4811">
        <v>127</v>
      </c>
      <c r="K4811">
        <v>36</v>
      </c>
      <c r="L4811">
        <v>6948</v>
      </c>
      <c r="M4811">
        <v>4.83</v>
      </c>
      <c r="N4811">
        <v>5</v>
      </c>
      <c r="O4811">
        <v>5</v>
      </c>
      <c r="P4811">
        <v>4.33</v>
      </c>
      <c r="Q4811">
        <v>5</v>
      </c>
      <c r="R4811">
        <v>3</v>
      </c>
      <c r="S4811">
        <v>1</v>
      </c>
      <c r="T4811">
        <v>2</v>
      </c>
      <c r="U4811">
        <v>0</v>
      </c>
      <c r="V4811">
        <v>1.78</v>
      </c>
      <c r="X4811">
        <v>6</v>
      </c>
    </row>
    <row r="4812" spans="1:24" x14ac:dyDescent="0.3">
      <c r="A4812">
        <v>1.4144828304061599E+18</v>
      </c>
      <c r="B4812" t="s">
        <v>23</v>
      </c>
      <c r="C4812">
        <v>179048684</v>
      </c>
      <c r="D4812" t="s">
        <v>1468</v>
      </c>
      <c r="E4812">
        <v>7</v>
      </c>
      <c r="F4812" t="s">
        <v>25</v>
      </c>
      <c r="G4812" t="s">
        <v>26</v>
      </c>
      <c r="H4812" t="s">
        <v>27</v>
      </c>
      <c r="I4812" s="1">
        <v>95</v>
      </c>
      <c r="J4812">
        <v>127</v>
      </c>
      <c r="K4812">
        <v>102</v>
      </c>
      <c r="L4812">
        <v>9690</v>
      </c>
      <c r="M4812">
        <v>4.41</v>
      </c>
      <c r="N4812">
        <v>4.59</v>
      </c>
      <c r="O4812">
        <v>4.41</v>
      </c>
      <c r="P4812">
        <v>4.47</v>
      </c>
      <c r="Q4812">
        <v>4.53</v>
      </c>
      <c r="R4812">
        <v>7</v>
      </c>
      <c r="S4812">
        <v>7</v>
      </c>
      <c r="T4812">
        <v>0</v>
      </c>
      <c r="U4812">
        <v>0</v>
      </c>
      <c r="V4812">
        <v>5.15</v>
      </c>
      <c r="X4812">
        <v>17</v>
      </c>
    </row>
    <row r="4813" spans="1:24" x14ac:dyDescent="0.3">
      <c r="A4813">
        <v>1.4144973153472E+18</v>
      </c>
      <c r="B4813" t="s">
        <v>23</v>
      </c>
      <c r="C4813">
        <v>179048684</v>
      </c>
      <c r="D4813" t="s">
        <v>1468</v>
      </c>
      <c r="E4813">
        <v>7</v>
      </c>
      <c r="F4813" t="s">
        <v>25</v>
      </c>
      <c r="G4813" t="s">
        <v>26</v>
      </c>
      <c r="H4813" t="s">
        <v>27</v>
      </c>
      <c r="I4813" s="1">
        <v>101</v>
      </c>
      <c r="J4813">
        <v>130</v>
      </c>
      <c r="K4813">
        <v>78</v>
      </c>
      <c r="L4813">
        <v>7878</v>
      </c>
      <c r="M4813">
        <v>4.62</v>
      </c>
      <c r="N4813">
        <v>4.7699999999999996</v>
      </c>
      <c r="O4813">
        <v>4.7699999999999996</v>
      </c>
      <c r="P4813">
        <v>4.46</v>
      </c>
      <c r="Q4813">
        <v>4.7699999999999996</v>
      </c>
      <c r="R4813">
        <v>7</v>
      </c>
      <c r="S4813">
        <v>7</v>
      </c>
      <c r="T4813">
        <v>0</v>
      </c>
      <c r="U4813">
        <v>0</v>
      </c>
      <c r="V4813">
        <v>4.29</v>
      </c>
      <c r="X4813">
        <v>13</v>
      </c>
    </row>
    <row r="4814" spans="1:24" x14ac:dyDescent="0.3">
      <c r="A4814">
        <v>1.4145049913506801E+18</v>
      </c>
      <c r="B4814" t="s">
        <v>23</v>
      </c>
      <c r="C4814">
        <v>179048684</v>
      </c>
      <c r="D4814" t="s">
        <v>1468</v>
      </c>
      <c r="E4814">
        <v>7</v>
      </c>
      <c r="F4814" t="s">
        <v>25</v>
      </c>
      <c r="G4814" t="s">
        <v>26</v>
      </c>
      <c r="H4814" t="s">
        <v>27</v>
      </c>
      <c r="I4814" s="1">
        <v>104</v>
      </c>
      <c r="J4814">
        <v>125</v>
      </c>
      <c r="K4814">
        <v>54</v>
      </c>
      <c r="L4814">
        <v>5616</v>
      </c>
      <c r="M4814">
        <v>4.8899999999999997</v>
      </c>
      <c r="N4814">
        <v>4.5599999999999996</v>
      </c>
      <c r="O4814">
        <v>4.8899999999999997</v>
      </c>
      <c r="P4814">
        <v>4.78</v>
      </c>
      <c r="Q4814">
        <v>5</v>
      </c>
      <c r="R4814">
        <v>7</v>
      </c>
      <c r="S4814">
        <v>7</v>
      </c>
      <c r="T4814">
        <v>0</v>
      </c>
      <c r="U4814">
        <v>0</v>
      </c>
      <c r="V4814">
        <v>2.84</v>
      </c>
      <c r="X4814">
        <v>9</v>
      </c>
    </row>
    <row r="4815" spans="1:24" hidden="1" x14ac:dyDescent="0.3">
      <c r="A4815">
        <v>1.4145774029136599E+18</v>
      </c>
      <c r="B4815" t="s">
        <v>23</v>
      </c>
      <c r="C4815">
        <v>665165648</v>
      </c>
      <c r="D4815" t="s">
        <v>1369</v>
      </c>
      <c r="E4815">
        <v>7</v>
      </c>
      <c r="G4815" t="s">
        <v>26</v>
      </c>
      <c r="H4815" t="s">
        <v>27</v>
      </c>
      <c r="I4815" s="1">
        <v>71</v>
      </c>
      <c r="J4815">
        <v>119</v>
      </c>
      <c r="K4815">
        <v>78</v>
      </c>
      <c r="L4815">
        <v>5538</v>
      </c>
      <c r="M4815">
        <v>4.3099999999999996</v>
      </c>
      <c r="N4815">
        <v>4.8499999999999996</v>
      </c>
      <c r="O4815">
        <v>4.6900000000000004</v>
      </c>
      <c r="P4815">
        <v>4.46</v>
      </c>
      <c r="Q4815">
        <v>4.38</v>
      </c>
      <c r="R4815">
        <v>7</v>
      </c>
      <c r="S4815">
        <v>7</v>
      </c>
      <c r="T4815">
        <v>0</v>
      </c>
      <c r="U4815">
        <v>0</v>
      </c>
      <c r="V4815">
        <v>3.75</v>
      </c>
      <c r="X4815">
        <v>13</v>
      </c>
    </row>
    <row r="4816" spans="1:24" x14ac:dyDescent="0.3">
      <c r="A4816">
        <v>1.4146968441434601E+18</v>
      </c>
      <c r="B4816" t="s">
        <v>23</v>
      </c>
      <c r="C4816">
        <v>230939573</v>
      </c>
      <c r="D4816" t="s">
        <v>439</v>
      </c>
      <c r="E4816">
        <v>109</v>
      </c>
      <c r="F4816" t="s">
        <v>25</v>
      </c>
      <c r="G4816" t="s">
        <v>51</v>
      </c>
      <c r="H4816" t="s">
        <v>27</v>
      </c>
      <c r="I4816" s="1">
        <v>73</v>
      </c>
      <c r="J4816">
        <v>135</v>
      </c>
      <c r="K4816">
        <v>6</v>
      </c>
      <c r="L4816">
        <v>438</v>
      </c>
      <c r="M4816">
        <v>4</v>
      </c>
      <c r="N4816">
        <v>4</v>
      </c>
      <c r="O4816">
        <v>5</v>
      </c>
      <c r="P4816">
        <v>5</v>
      </c>
      <c r="Q4816">
        <v>5</v>
      </c>
      <c r="R4816">
        <v>6</v>
      </c>
      <c r="S4816">
        <v>6</v>
      </c>
      <c r="T4816">
        <v>0</v>
      </c>
      <c r="U4816">
        <v>0</v>
      </c>
      <c r="V4816">
        <v>0.3</v>
      </c>
      <c r="X4816">
        <v>1</v>
      </c>
    </row>
    <row r="4817" spans="1:24" hidden="1" x14ac:dyDescent="0.3">
      <c r="A4817">
        <v>1.41472007991778E+18</v>
      </c>
      <c r="B4817" t="s">
        <v>23</v>
      </c>
      <c r="C4817">
        <v>459115321</v>
      </c>
      <c r="D4817" t="s">
        <v>1466</v>
      </c>
      <c r="E4817">
        <v>5</v>
      </c>
      <c r="G4817" t="s">
        <v>26</v>
      </c>
      <c r="H4817" t="s">
        <v>27</v>
      </c>
      <c r="I4817" s="1">
        <v>115</v>
      </c>
      <c r="J4817">
        <v>132</v>
      </c>
      <c r="K4817">
        <v>156</v>
      </c>
      <c r="L4817">
        <v>17940</v>
      </c>
      <c r="M4817">
        <v>4.92</v>
      </c>
      <c r="N4817">
        <v>4.92</v>
      </c>
      <c r="O4817">
        <v>5</v>
      </c>
      <c r="P4817">
        <v>4.7699999999999996</v>
      </c>
      <c r="Q4817">
        <v>4.8499999999999996</v>
      </c>
      <c r="R4817">
        <v>5</v>
      </c>
      <c r="S4817">
        <v>5</v>
      </c>
      <c r="T4817">
        <v>0</v>
      </c>
      <c r="U4817">
        <v>0</v>
      </c>
      <c r="V4817">
        <v>7.65</v>
      </c>
      <c r="X4817">
        <v>26</v>
      </c>
    </row>
    <row r="4818" spans="1:24" hidden="1" x14ac:dyDescent="0.3">
      <c r="A4818">
        <v>1.4147283007391401E+18</v>
      </c>
      <c r="B4818" t="s">
        <v>23</v>
      </c>
      <c r="C4818">
        <v>20723063</v>
      </c>
      <c r="D4818" t="s">
        <v>544</v>
      </c>
      <c r="E4818">
        <v>11</v>
      </c>
      <c r="G4818" t="s">
        <v>41</v>
      </c>
      <c r="H4818" t="s">
        <v>27</v>
      </c>
      <c r="I4818" s="1">
        <v>121</v>
      </c>
      <c r="J4818">
        <v>93</v>
      </c>
      <c r="K4818">
        <v>18</v>
      </c>
      <c r="L4818">
        <v>2178</v>
      </c>
      <c r="M4818">
        <v>5</v>
      </c>
      <c r="N4818">
        <v>5</v>
      </c>
      <c r="O4818">
        <v>5</v>
      </c>
      <c r="P4818">
        <v>4.67</v>
      </c>
      <c r="Q4818">
        <v>5</v>
      </c>
      <c r="R4818">
        <v>7</v>
      </c>
      <c r="S4818">
        <v>7</v>
      </c>
      <c r="T4818">
        <v>0</v>
      </c>
      <c r="U4818">
        <v>0</v>
      </c>
      <c r="V4818">
        <v>1.41</v>
      </c>
      <c r="X4818">
        <v>3</v>
      </c>
    </row>
    <row r="4819" spans="1:24" hidden="1" x14ac:dyDescent="0.3">
      <c r="A4819">
        <v>1.4147860483191601E+18</v>
      </c>
      <c r="B4819" t="s">
        <v>23</v>
      </c>
      <c r="C4819">
        <v>552067007</v>
      </c>
      <c r="D4819" t="s">
        <v>1384</v>
      </c>
      <c r="E4819">
        <v>33</v>
      </c>
      <c r="G4819" t="s">
        <v>26</v>
      </c>
      <c r="H4819" t="s">
        <v>27</v>
      </c>
      <c r="I4819" s="1">
        <v>89</v>
      </c>
      <c r="J4819">
        <v>132</v>
      </c>
      <c r="K4819">
        <v>54</v>
      </c>
      <c r="L4819">
        <v>4806</v>
      </c>
      <c r="M4819">
        <v>5</v>
      </c>
      <c r="N4819">
        <v>5</v>
      </c>
      <c r="O4819">
        <v>4.5599999999999996</v>
      </c>
      <c r="P4819">
        <v>5</v>
      </c>
      <c r="Q4819">
        <v>4.78</v>
      </c>
      <c r="R4819">
        <v>15</v>
      </c>
      <c r="S4819">
        <v>15</v>
      </c>
      <c r="T4819">
        <v>0</v>
      </c>
      <c r="U4819">
        <v>0</v>
      </c>
      <c r="V4819">
        <v>2.7</v>
      </c>
      <c r="X4819">
        <v>9</v>
      </c>
    </row>
    <row r="4820" spans="1:24" hidden="1" x14ac:dyDescent="0.3">
      <c r="A4820">
        <v>1.41483647338784E+18</v>
      </c>
      <c r="B4820" t="s">
        <v>23</v>
      </c>
      <c r="C4820">
        <v>672986882</v>
      </c>
      <c r="D4820" t="s">
        <v>1522</v>
      </c>
      <c r="E4820">
        <v>5</v>
      </c>
      <c r="G4820" t="s">
        <v>51</v>
      </c>
      <c r="H4820" t="s">
        <v>27</v>
      </c>
      <c r="I4820" s="1">
        <v>81</v>
      </c>
      <c r="J4820">
        <v>128</v>
      </c>
      <c r="K4820">
        <v>156</v>
      </c>
      <c r="L4820">
        <v>12636</v>
      </c>
      <c r="M4820">
        <v>5</v>
      </c>
      <c r="N4820">
        <v>4.8499999999999996</v>
      </c>
      <c r="O4820">
        <v>5</v>
      </c>
      <c r="P4820">
        <v>4.88</v>
      </c>
      <c r="Q4820">
        <v>4.92</v>
      </c>
      <c r="R4820">
        <v>2</v>
      </c>
      <c r="S4820">
        <v>2</v>
      </c>
      <c r="T4820">
        <v>0</v>
      </c>
      <c r="U4820">
        <v>0</v>
      </c>
      <c r="V4820">
        <v>7.5</v>
      </c>
      <c r="X4820">
        <v>26</v>
      </c>
    </row>
    <row r="4821" spans="1:24" hidden="1" x14ac:dyDescent="0.3">
      <c r="A4821">
        <v>1.4148569975737001E+18</v>
      </c>
      <c r="B4821" t="s">
        <v>23</v>
      </c>
      <c r="C4821">
        <v>29656667</v>
      </c>
      <c r="D4821" t="s">
        <v>299</v>
      </c>
      <c r="E4821">
        <v>1</v>
      </c>
      <c r="G4821" t="s">
        <v>71</v>
      </c>
      <c r="H4821" t="s">
        <v>32</v>
      </c>
      <c r="I4821" s="1">
        <v>82</v>
      </c>
      <c r="J4821">
        <v>90</v>
      </c>
      <c r="K4821">
        <v>36</v>
      </c>
      <c r="L4821">
        <v>2952</v>
      </c>
      <c r="M4821">
        <v>5</v>
      </c>
      <c r="N4821">
        <v>5</v>
      </c>
      <c r="O4821">
        <v>5</v>
      </c>
      <c r="P4821">
        <v>4.83</v>
      </c>
      <c r="Q4821">
        <v>4.83</v>
      </c>
      <c r="R4821">
        <v>1</v>
      </c>
      <c r="S4821">
        <v>0</v>
      </c>
      <c r="T4821">
        <v>1</v>
      </c>
      <c r="U4821">
        <v>0</v>
      </c>
      <c r="V4821">
        <v>3.1</v>
      </c>
      <c r="X4821">
        <v>6</v>
      </c>
    </row>
    <row r="4822" spans="1:24" hidden="1" x14ac:dyDescent="0.3">
      <c r="A4822">
        <v>1.4150247107575099E+18</v>
      </c>
      <c r="B4822" t="s">
        <v>23</v>
      </c>
      <c r="C4822">
        <v>76679365</v>
      </c>
      <c r="D4822" t="s">
        <v>1523</v>
      </c>
      <c r="E4822">
        <v>1</v>
      </c>
      <c r="G4822" t="s">
        <v>29</v>
      </c>
      <c r="H4822" t="s">
        <v>27</v>
      </c>
      <c r="I4822" s="1">
        <v>148</v>
      </c>
      <c r="J4822">
        <v>132</v>
      </c>
      <c r="K4822">
        <v>0</v>
      </c>
      <c r="L4822">
        <v>0</v>
      </c>
      <c r="R4822">
        <v>1</v>
      </c>
      <c r="S4822">
        <v>1</v>
      </c>
      <c r="T4822">
        <v>0</v>
      </c>
      <c r="U4822">
        <v>0</v>
      </c>
      <c r="X4822">
        <v>0</v>
      </c>
    </row>
    <row r="4823" spans="1:24" hidden="1" x14ac:dyDescent="0.3">
      <c r="A4823">
        <v>1.4150908015659799E+18</v>
      </c>
      <c r="B4823" t="s">
        <v>23</v>
      </c>
      <c r="C4823">
        <v>189452378</v>
      </c>
      <c r="D4823" t="s">
        <v>1524</v>
      </c>
      <c r="E4823">
        <v>2</v>
      </c>
      <c r="G4823" t="s">
        <v>136</v>
      </c>
      <c r="H4823" t="s">
        <v>32</v>
      </c>
      <c r="I4823" s="1">
        <v>55</v>
      </c>
      <c r="J4823">
        <v>89</v>
      </c>
      <c r="K4823">
        <v>18</v>
      </c>
      <c r="L4823">
        <v>990</v>
      </c>
      <c r="M4823">
        <v>5</v>
      </c>
      <c r="N4823">
        <v>5</v>
      </c>
      <c r="O4823">
        <v>5</v>
      </c>
      <c r="P4823">
        <v>5</v>
      </c>
      <c r="Q4823">
        <v>5</v>
      </c>
      <c r="R4823">
        <v>2</v>
      </c>
      <c r="S4823">
        <v>0</v>
      </c>
      <c r="T4823">
        <v>2</v>
      </c>
      <c r="U4823">
        <v>0</v>
      </c>
      <c r="V4823">
        <v>0.94</v>
      </c>
      <c r="X4823">
        <v>3</v>
      </c>
    </row>
    <row r="4824" spans="1:24" hidden="1" x14ac:dyDescent="0.3">
      <c r="A4824">
        <v>1.41529627891406E+18</v>
      </c>
      <c r="B4824" t="s">
        <v>23</v>
      </c>
      <c r="C4824">
        <v>50284779</v>
      </c>
      <c r="D4824" t="s">
        <v>225</v>
      </c>
      <c r="E4824">
        <v>5</v>
      </c>
      <c r="G4824" t="s">
        <v>29</v>
      </c>
      <c r="H4824" t="s">
        <v>27</v>
      </c>
      <c r="I4824" s="1">
        <v>1400</v>
      </c>
      <c r="J4824">
        <v>128</v>
      </c>
      <c r="K4824">
        <v>0</v>
      </c>
      <c r="L4824">
        <v>0</v>
      </c>
      <c r="R4824">
        <v>5</v>
      </c>
      <c r="S4824">
        <v>5</v>
      </c>
      <c r="T4824">
        <v>0</v>
      </c>
      <c r="U4824">
        <v>0</v>
      </c>
      <c r="X4824">
        <v>0</v>
      </c>
    </row>
    <row r="4825" spans="1:24" hidden="1" x14ac:dyDescent="0.3">
      <c r="A4825">
        <v>1.4153254780909299E+18</v>
      </c>
      <c r="B4825" t="s">
        <v>23</v>
      </c>
      <c r="C4825">
        <v>552067007</v>
      </c>
      <c r="D4825" t="s">
        <v>1384</v>
      </c>
      <c r="E4825">
        <v>33</v>
      </c>
      <c r="G4825" t="s">
        <v>26</v>
      </c>
      <c r="H4825" t="s">
        <v>27</v>
      </c>
      <c r="I4825" s="1">
        <v>78</v>
      </c>
      <c r="J4825">
        <v>127</v>
      </c>
      <c r="K4825">
        <v>18</v>
      </c>
      <c r="L4825">
        <v>1404</v>
      </c>
      <c r="M4825">
        <v>5</v>
      </c>
      <c r="N4825">
        <v>5</v>
      </c>
      <c r="O4825">
        <v>5</v>
      </c>
      <c r="P4825">
        <v>5</v>
      </c>
      <c r="Q4825">
        <v>5</v>
      </c>
      <c r="R4825">
        <v>15</v>
      </c>
      <c r="S4825">
        <v>15</v>
      </c>
      <c r="T4825">
        <v>0</v>
      </c>
      <c r="U4825">
        <v>0</v>
      </c>
      <c r="V4825">
        <v>0.89</v>
      </c>
      <c r="X4825">
        <v>3</v>
      </c>
    </row>
    <row r="4826" spans="1:24" hidden="1" x14ac:dyDescent="0.3">
      <c r="A4826">
        <v>1.4154522736328801E+18</v>
      </c>
      <c r="B4826" t="s">
        <v>23</v>
      </c>
      <c r="C4826">
        <v>449554855</v>
      </c>
      <c r="D4826" t="s">
        <v>1525</v>
      </c>
      <c r="E4826">
        <v>1</v>
      </c>
      <c r="G4826" t="s">
        <v>26</v>
      </c>
      <c r="H4826" t="s">
        <v>27</v>
      </c>
      <c r="I4826" s="1">
        <v>106</v>
      </c>
      <c r="J4826">
        <v>127</v>
      </c>
      <c r="K4826">
        <v>12</v>
      </c>
      <c r="L4826">
        <v>1272</v>
      </c>
      <c r="M4826">
        <v>5</v>
      </c>
      <c r="N4826">
        <v>5</v>
      </c>
      <c r="O4826">
        <v>5</v>
      </c>
      <c r="P4826">
        <v>5</v>
      </c>
      <c r="Q4826">
        <v>5</v>
      </c>
      <c r="R4826">
        <v>1</v>
      </c>
      <c r="S4826">
        <v>1</v>
      </c>
      <c r="T4826">
        <v>0</v>
      </c>
      <c r="U4826">
        <v>0</v>
      </c>
      <c r="V4826">
        <v>2</v>
      </c>
      <c r="X4826">
        <v>2</v>
      </c>
    </row>
    <row r="4827" spans="1:24" hidden="1" x14ac:dyDescent="0.3">
      <c r="A4827">
        <v>1.4155082804927301E+18</v>
      </c>
      <c r="B4827" t="s">
        <v>23</v>
      </c>
      <c r="C4827">
        <v>661435879</v>
      </c>
      <c r="D4827" t="s">
        <v>243</v>
      </c>
      <c r="E4827">
        <v>3</v>
      </c>
      <c r="G4827" t="s">
        <v>26</v>
      </c>
      <c r="H4827" t="s">
        <v>27</v>
      </c>
      <c r="I4827" s="1">
        <v>85</v>
      </c>
      <c r="J4827">
        <v>79</v>
      </c>
      <c r="K4827">
        <v>132</v>
      </c>
      <c r="L4827">
        <v>11220</v>
      </c>
      <c r="M4827">
        <v>4.6399999999999997</v>
      </c>
      <c r="N4827">
        <v>4.45</v>
      </c>
      <c r="O4827">
        <v>4.7699999999999996</v>
      </c>
      <c r="P4827">
        <v>4.41</v>
      </c>
      <c r="Q4827">
        <v>4.6399999999999997</v>
      </c>
      <c r="R4827">
        <v>3</v>
      </c>
      <c r="S4827">
        <v>3</v>
      </c>
      <c r="T4827">
        <v>0</v>
      </c>
      <c r="U4827">
        <v>0</v>
      </c>
      <c r="V4827">
        <v>6.53</v>
      </c>
      <c r="X4827">
        <v>22</v>
      </c>
    </row>
    <row r="4828" spans="1:24" hidden="1" x14ac:dyDescent="0.3">
      <c r="A4828">
        <v>1.41605490053106E+18</v>
      </c>
      <c r="B4828" t="s">
        <v>46</v>
      </c>
      <c r="C4828">
        <v>456475914</v>
      </c>
      <c r="D4828" t="s">
        <v>326</v>
      </c>
      <c r="E4828">
        <v>984</v>
      </c>
      <c r="F4828" t="s">
        <v>25</v>
      </c>
      <c r="G4828" t="s">
        <v>29</v>
      </c>
      <c r="H4828" t="s">
        <v>27</v>
      </c>
      <c r="J4828">
        <v>109</v>
      </c>
      <c r="K4828">
        <v>18</v>
      </c>
      <c r="M4828">
        <v>4.67</v>
      </c>
      <c r="N4828">
        <v>4.67</v>
      </c>
      <c r="O4828">
        <v>4.67</v>
      </c>
      <c r="P4828">
        <v>4.67</v>
      </c>
      <c r="Q4828">
        <v>4.67</v>
      </c>
      <c r="R4828">
        <v>37</v>
      </c>
      <c r="S4828">
        <v>37</v>
      </c>
      <c r="T4828">
        <v>0</v>
      </c>
      <c r="U4828">
        <v>0</v>
      </c>
      <c r="V4828">
        <v>1.25</v>
      </c>
      <c r="X4828">
        <v>3</v>
      </c>
    </row>
    <row r="4829" spans="1:24" hidden="1" x14ac:dyDescent="0.3">
      <c r="A4829">
        <v>1.4160771468926001E+18</v>
      </c>
      <c r="B4829" t="s">
        <v>23</v>
      </c>
      <c r="C4829">
        <v>692195845</v>
      </c>
      <c r="D4829" t="s">
        <v>580</v>
      </c>
      <c r="E4829">
        <v>9</v>
      </c>
      <c r="G4829" t="s">
        <v>29</v>
      </c>
      <c r="H4829" t="s">
        <v>27</v>
      </c>
      <c r="I4829" s="1">
        <v>107</v>
      </c>
      <c r="J4829">
        <v>133</v>
      </c>
      <c r="K4829">
        <v>54</v>
      </c>
      <c r="L4829">
        <v>5778</v>
      </c>
      <c r="M4829">
        <v>4.8899999999999997</v>
      </c>
      <c r="N4829">
        <v>4.8899999999999997</v>
      </c>
      <c r="O4829">
        <v>4.78</v>
      </c>
      <c r="P4829">
        <v>4.78</v>
      </c>
      <c r="Q4829">
        <v>4.78</v>
      </c>
      <c r="R4829">
        <v>7</v>
      </c>
      <c r="S4829">
        <v>7</v>
      </c>
      <c r="T4829">
        <v>0</v>
      </c>
      <c r="U4829">
        <v>0</v>
      </c>
      <c r="V4829">
        <v>3.03</v>
      </c>
      <c r="X4829">
        <v>9</v>
      </c>
    </row>
    <row r="4830" spans="1:24" hidden="1" x14ac:dyDescent="0.3">
      <c r="A4830">
        <v>1.4161106913029E+18</v>
      </c>
      <c r="B4830" t="s">
        <v>23</v>
      </c>
      <c r="C4830">
        <v>25378628</v>
      </c>
      <c r="D4830" t="s">
        <v>1526</v>
      </c>
      <c r="E4830">
        <v>1</v>
      </c>
      <c r="G4830" t="s">
        <v>29</v>
      </c>
      <c r="H4830" t="s">
        <v>27</v>
      </c>
      <c r="I4830" s="1">
        <v>150</v>
      </c>
      <c r="J4830">
        <v>109</v>
      </c>
      <c r="K4830">
        <v>30</v>
      </c>
      <c r="L4830">
        <v>4500</v>
      </c>
      <c r="M4830">
        <v>4.2</v>
      </c>
      <c r="N4830">
        <v>4.2</v>
      </c>
      <c r="O4830">
        <v>4.4000000000000004</v>
      </c>
      <c r="P4830">
        <v>5</v>
      </c>
      <c r="Q4830">
        <v>4.5999999999999996</v>
      </c>
      <c r="R4830">
        <v>1</v>
      </c>
      <c r="S4830">
        <v>1</v>
      </c>
      <c r="T4830">
        <v>0</v>
      </c>
      <c r="U4830">
        <v>0</v>
      </c>
      <c r="V4830">
        <v>1.52</v>
      </c>
      <c r="X4830">
        <v>5</v>
      </c>
    </row>
    <row r="4831" spans="1:24" x14ac:dyDescent="0.3">
      <c r="A4831">
        <v>1.41625181795472E+18</v>
      </c>
      <c r="B4831" t="s">
        <v>23</v>
      </c>
      <c r="C4831">
        <v>429952199</v>
      </c>
      <c r="D4831" t="s">
        <v>537</v>
      </c>
      <c r="E4831">
        <v>75</v>
      </c>
      <c r="F4831" t="s">
        <v>25</v>
      </c>
      <c r="G4831" t="s">
        <v>26</v>
      </c>
      <c r="H4831" t="s">
        <v>27</v>
      </c>
      <c r="I4831" s="1">
        <v>275</v>
      </c>
      <c r="J4831">
        <v>85</v>
      </c>
      <c r="K4831">
        <v>78</v>
      </c>
      <c r="L4831">
        <v>21450</v>
      </c>
      <c r="M4831">
        <v>5</v>
      </c>
      <c r="N4831">
        <v>5</v>
      </c>
      <c r="O4831">
        <v>5</v>
      </c>
      <c r="P4831">
        <v>4.8499999999999996</v>
      </c>
      <c r="Q4831">
        <v>4.8499999999999996</v>
      </c>
      <c r="R4831">
        <v>74</v>
      </c>
      <c r="S4831">
        <v>74</v>
      </c>
      <c r="T4831">
        <v>0</v>
      </c>
      <c r="U4831">
        <v>0</v>
      </c>
      <c r="V4831">
        <v>4.0199999999999996</v>
      </c>
      <c r="X4831">
        <v>13</v>
      </c>
    </row>
    <row r="4832" spans="1:24" hidden="1" x14ac:dyDescent="0.3">
      <c r="A4832">
        <v>1.41637760596798E+18</v>
      </c>
      <c r="B4832" t="s">
        <v>46</v>
      </c>
      <c r="C4832">
        <v>22759870</v>
      </c>
      <c r="D4832" t="s">
        <v>1527</v>
      </c>
      <c r="E4832">
        <v>4</v>
      </c>
      <c r="G4832" t="s">
        <v>43</v>
      </c>
      <c r="H4832" t="s">
        <v>32</v>
      </c>
      <c r="J4832">
        <v>0</v>
      </c>
      <c r="K4832">
        <v>18</v>
      </c>
      <c r="M4832">
        <v>5</v>
      </c>
      <c r="N4832">
        <v>5</v>
      </c>
      <c r="O4832">
        <v>5</v>
      </c>
      <c r="P4832">
        <v>4.67</v>
      </c>
      <c r="Q4832">
        <v>5</v>
      </c>
      <c r="R4832">
        <v>3</v>
      </c>
      <c r="S4832">
        <v>0</v>
      </c>
      <c r="T4832">
        <v>3</v>
      </c>
      <c r="U4832">
        <v>0</v>
      </c>
      <c r="V4832">
        <v>0.88</v>
      </c>
      <c r="X4832">
        <v>3</v>
      </c>
    </row>
    <row r="4833" spans="1:24" hidden="1" x14ac:dyDescent="0.3">
      <c r="A4833">
        <v>1.41638542789536E+18</v>
      </c>
      <c r="B4833" t="s">
        <v>23</v>
      </c>
      <c r="C4833">
        <v>22759870</v>
      </c>
      <c r="D4833" t="s">
        <v>1527</v>
      </c>
      <c r="E4833">
        <v>4</v>
      </c>
      <c r="G4833" t="s">
        <v>43</v>
      </c>
      <c r="H4833" t="s">
        <v>32</v>
      </c>
      <c r="I4833" s="1">
        <v>35</v>
      </c>
      <c r="J4833">
        <v>111</v>
      </c>
      <c r="K4833">
        <v>36</v>
      </c>
      <c r="L4833">
        <v>1260</v>
      </c>
      <c r="M4833">
        <v>4.33</v>
      </c>
      <c r="N4833">
        <v>4.67</v>
      </c>
      <c r="O4833">
        <v>4.67</v>
      </c>
      <c r="P4833">
        <v>4.67</v>
      </c>
      <c r="Q4833">
        <v>4.67</v>
      </c>
      <c r="R4833">
        <v>3</v>
      </c>
      <c r="S4833">
        <v>0</v>
      </c>
      <c r="T4833">
        <v>3</v>
      </c>
      <c r="U4833">
        <v>0</v>
      </c>
      <c r="V4833">
        <v>0.88</v>
      </c>
      <c r="X4833">
        <v>3</v>
      </c>
    </row>
    <row r="4834" spans="1:24" x14ac:dyDescent="0.3">
      <c r="A4834">
        <v>1.41659848509635E+18</v>
      </c>
      <c r="B4834" t="s">
        <v>23</v>
      </c>
      <c r="C4834">
        <v>456475914</v>
      </c>
      <c r="D4834" t="s">
        <v>326</v>
      </c>
      <c r="E4834">
        <v>984</v>
      </c>
      <c r="F4834" t="s">
        <v>25</v>
      </c>
      <c r="G4834" t="s">
        <v>51</v>
      </c>
      <c r="H4834" t="s">
        <v>27</v>
      </c>
      <c r="I4834" s="1">
        <v>127</v>
      </c>
      <c r="J4834">
        <v>106</v>
      </c>
      <c r="K4834">
        <v>42</v>
      </c>
      <c r="L4834">
        <v>5334</v>
      </c>
      <c r="M4834">
        <v>4.71</v>
      </c>
      <c r="N4834">
        <v>4.57</v>
      </c>
      <c r="O4834">
        <v>4.29</v>
      </c>
      <c r="P4834">
        <v>4.57</v>
      </c>
      <c r="Q4834">
        <v>4.57</v>
      </c>
      <c r="R4834">
        <v>37</v>
      </c>
      <c r="S4834">
        <v>37</v>
      </c>
      <c r="T4834">
        <v>0</v>
      </c>
      <c r="U4834">
        <v>0</v>
      </c>
      <c r="V4834">
        <v>2.44</v>
      </c>
      <c r="X4834">
        <v>7</v>
      </c>
    </row>
    <row r="4835" spans="1:24" hidden="1" x14ac:dyDescent="0.3">
      <c r="A4835">
        <v>1.4166096734592599E+18</v>
      </c>
      <c r="B4835" t="s">
        <v>23</v>
      </c>
      <c r="C4835">
        <v>544379228</v>
      </c>
      <c r="D4835" t="s">
        <v>1005</v>
      </c>
      <c r="E4835">
        <v>6</v>
      </c>
      <c r="G4835" t="s">
        <v>29</v>
      </c>
      <c r="H4835" t="s">
        <v>27</v>
      </c>
      <c r="I4835" s="1">
        <v>104</v>
      </c>
      <c r="J4835">
        <v>125</v>
      </c>
      <c r="K4835">
        <v>6</v>
      </c>
      <c r="L4835">
        <v>624</v>
      </c>
      <c r="M4835">
        <v>5</v>
      </c>
      <c r="N4835">
        <v>5</v>
      </c>
      <c r="O4835">
        <v>5</v>
      </c>
      <c r="P4835">
        <v>5</v>
      </c>
      <c r="Q4835">
        <v>5</v>
      </c>
      <c r="R4835">
        <v>6</v>
      </c>
      <c r="S4835">
        <v>6</v>
      </c>
      <c r="T4835">
        <v>0</v>
      </c>
      <c r="U4835">
        <v>0</v>
      </c>
      <c r="V4835">
        <v>1</v>
      </c>
      <c r="X4835">
        <v>1</v>
      </c>
    </row>
    <row r="4836" spans="1:24" hidden="1" x14ac:dyDescent="0.3">
      <c r="A4836">
        <v>1.4167666866624799E+18</v>
      </c>
      <c r="B4836" t="s">
        <v>23</v>
      </c>
      <c r="C4836">
        <v>442994570</v>
      </c>
      <c r="D4836" t="s">
        <v>713</v>
      </c>
      <c r="E4836">
        <v>42</v>
      </c>
      <c r="G4836" t="s">
        <v>71</v>
      </c>
      <c r="H4836" t="s">
        <v>27</v>
      </c>
      <c r="I4836" s="1">
        <v>270</v>
      </c>
      <c r="J4836">
        <v>0</v>
      </c>
      <c r="K4836">
        <v>0</v>
      </c>
      <c r="L4836">
        <v>0</v>
      </c>
      <c r="R4836">
        <v>24</v>
      </c>
      <c r="S4836">
        <v>24</v>
      </c>
      <c r="T4836">
        <v>0</v>
      </c>
      <c r="U4836">
        <v>0</v>
      </c>
      <c r="X4836">
        <v>0</v>
      </c>
    </row>
    <row r="4837" spans="1:24" hidden="1" x14ac:dyDescent="0.3">
      <c r="A4837">
        <v>1.41679382183105E+18</v>
      </c>
      <c r="B4837" t="s">
        <v>23</v>
      </c>
      <c r="C4837">
        <v>654195730</v>
      </c>
      <c r="D4837" t="s">
        <v>1278</v>
      </c>
      <c r="E4837">
        <v>8</v>
      </c>
      <c r="G4837" t="s">
        <v>26</v>
      </c>
      <c r="H4837" t="s">
        <v>27</v>
      </c>
      <c r="I4837" s="1">
        <v>110</v>
      </c>
      <c r="J4837">
        <v>110</v>
      </c>
      <c r="K4837">
        <v>72</v>
      </c>
      <c r="L4837">
        <v>7920</v>
      </c>
      <c r="M4837">
        <v>4.67</v>
      </c>
      <c r="N4837">
        <v>4.5</v>
      </c>
      <c r="O4837">
        <v>4.58</v>
      </c>
      <c r="P4837">
        <v>4.42</v>
      </c>
      <c r="Q4837">
        <v>4.58</v>
      </c>
      <c r="R4837">
        <v>8</v>
      </c>
      <c r="S4837">
        <v>8</v>
      </c>
      <c r="T4837">
        <v>0</v>
      </c>
      <c r="U4837">
        <v>0</v>
      </c>
      <c r="V4837">
        <v>3.56</v>
      </c>
      <c r="X4837">
        <v>12</v>
      </c>
    </row>
    <row r="4838" spans="1:24" x14ac:dyDescent="0.3">
      <c r="A4838">
        <v>1.4168309067229199E+18</v>
      </c>
      <c r="B4838" t="s">
        <v>23</v>
      </c>
      <c r="C4838">
        <v>193512222</v>
      </c>
      <c r="D4838" t="s">
        <v>221</v>
      </c>
      <c r="E4838">
        <v>24</v>
      </c>
      <c r="F4838" t="s">
        <v>25</v>
      </c>
      <c r="G4838" t="s">
        <v>26</v>
      </c>
      <c r="H4838" t="s">
        <v>27</v>
      </c>
      <c r="I4838" s="1">
        <v>154</v>
      </c>
      <c r="J4838">
        <v>135</v>
      </c>
      <c r="K4838">
        <v>24</v>
      </c>
      <c r="L4838">
        <v>3696</v>
      </c>
      <c r="M4838">
        <v>4.75</v>
      </c>
      <c r="N4838">
        <v>4.5</v>
      </c>
      <c r="O4838">
        <v>5</v>
      </c>
      <c r="P4838">
        <v>5</v>
      </c>
      <c r="Q4838">
        <v>4.75</v>
      </c>
      <c r="R4838">
        <v>23</v>
      </c>
      <c r="S4838">
        <v>23</v>
      </c>
      <c r="T4838">
        <v>0</v>
      </c>
      <c r="U4838">
        <v>0</v>
      </c>
      <c r="V4838">
        <v>1.43</v>
      </c>
      <c r="X4838">
        <v>4</v>
      </c>
    </row>
    <row r="4839" spans="1:24" hidden="1" x14ac:dyDescent="0.3">
      <c r="A4839">
        <v>1.41691000891155E+18</v>
      </c>
      <c r="B4839" t="s">
        <v>46</v>
      </c>
      <c r="C4839">
        <v>338057125</v>
      </c>
      <c r="D4839" t="s">
        <v>1174</v>
      </c>
      <c r="E4839">
        <v>38</v>
      </c>
      <c r="G4839" t="s">
        <v>26</v>
      </c>
      <c r="H4839" t="s">
        <v>27</v>
      </c>
      <c r="J4839">
        <v>131</v>
      </c>
      <c r="K4839">
        <v>54</v>
      </c>
      <c r="M4839">
        <v>4.4400000000000004</v>
      </c>
      <c r="N4839">
        <v>4</v>
      </c>
      <c r="O4839">
        <v>4.8899999999999997</v>
      </c>
      <c r="P4839">
        <v>3.89</v>
      </c>
      <c r="Q4839">
        <v>4.33</v>
      </c>
      <c r="R4839">
        <v>38</v>
      </c>
      <c r="S4839">
        <v>38</v>
      </c>
      <c r="T4839">
        <v>0</v>
      </c>
      <c r="U4839">
        <v>0</v>
      </c>
      <c r="V4839">
        <v>2.81</v>
      </c>
      <c r="X4839">
        <v>9</v>
      </c>
    </row>
    <row r="4840" spans="1:24" hidden="1" x14ac:dyDescent="0.3">
      <c r="A4840">
        <v>1.4169292780083899E+18</v>
      </c>
      <c r="B4840" t="s">
        <v>23</v>
      </c>
      <c r="C4840">
        <v>176517157</v>
      </c>
      <c r="D4840" t="s">
        <v>1178</v>
      </c>
      <c r="E4840">
        <v>23</v>
      </c>
      <c r="G4840" t="s">
        <v>26</v>
      </c>
      <c r="H4840" t="s">
        <v>27</v>
      </c>
      <c r="I4840" s="1">
        <v>53</v>
      </c>
      <c r="J4840">
        <v>132</v>
      </c>
      <c r="K4840">
        <v>60</v>
      </c>
      <c r="L4840">
        <v>3180</v>
      </c>
      <c r="M4840">
        <v>4.0999999999999996</v>
      </c>
      <c r="N4840">
        <v>4.2</v>
      </c>
      <c r="O4840">
        <v>4.8</v>
      </c>
      <c r="P4840">
        <v>3.9</v>
      </c>
      <c r="Q4840">
        <v>4.2</v>
      </c>
      <c r="R4840">
        <v>23</v>
      </c>
      <c r="S4840">
        <v>23</v>
      </c>
      <c r="T4840">
        <v>0</v>
      </c>
      <c r="U4840">
        <v>0</v>
      </c>
      <c r="V4840">
        <v>3.49</v>
      </c>
      <c r="X4840">
        <v>10</v>
      </c>
    </row>
    <row r="4841" spans="1:24" hidden="1" x14ac:dyDescent="0.3">
      <c r="A4841">
        <v>1.4169295638146601E+18</v>
      </c>
      <c r="B4841" t="s">
        <v>23</v>
      </c>
      <c r="C4841">
        <v>176517157</v>
      </c>
      <c r="D4841" t="s">
        <v>1178</v>
      </c>
      <c r="E4841">
        <v>23</v>
      </c>
      <c r="G4841" t="s">
        <v>26</v>
      </c>
      <c r="H4841" t="s">
        <v>27</v>
      </c>
      <c r="I4841" s="1">
        <v>53</v>
      </c>
      <c r="J4841">
        <v>135</v>
      </c>
      <c r="K4841">
        <v>54</v>
      </c>
      <c r="L4841">
        <v>2862</v>
      </c>
      <c r="M4841">
        <v>4.1100000000000003</v>
      </c>
      <c r="N4841">
        <v>4.22</v>
      </c>
      <c r="O4841">
        <v>4.4400000000000004</v>
      </c>
      <c r="P4841">
        <v>3.78</v>
      </c>
      <c r="Q4841">
        <v>4.1100000000000003</v>
      </c>
      <c r="R4841">
        <v>23</v>
      </c>
      <c r="S4841">
        <v>23</v>
      </c>
      <c r="T4841">
        <v>0</v>
      </c>
      <c r="U4841">
        <v>0</v>
      </c>
      <c r="V4841">
        <v>2.97</v>
      </c>
      <c r="X4841">
        <v>9</v>
      </c>
    </row>
    <row r="4842" spans="1:24" x14ac:dyDescent="0.3">
      <c r="A4842">
        <v>1.41747182117567E+18</v>
      </c>
      <c r="B4842" t="s">
        <v>23</v>
      </c>
      <c r="C4842">
        <v>389385913</v>
      </c>
      <c r="D4842" t="s">
        <v>424</v>
      </c>
      <c r="E4842">
        <v>49</v>
      </c>
      <c r="F4842" t="s">
        <v>25</v>
      </c>
      <c r="G4842" t="s">
        <v>48</v>
      </c>
      <c r="H4842" t="s">
        <v>27</v>
      </c>
      <c r="I4842" s="1">
        <v>103</v>
      </c>
      <c r="J4842">
        <v>129</v>
      </c>
      <c r="K4842">
        <v>6</v>
      </c>
      <c r="L4842">
        <v>618</v>
      </c>
      <c r="M4842">
        <v>4</v>
      </c>
      <c r="N4842">
        <v>5</v>
      </c>
      <c r="O4842">
        <v>5</v>
      </c>
      <c r="P4842">
        <v>5</v>
      </c>
      <c r="Q4842">
        <v>5</v>
      </c>
      <c r="R4842">
        <v>11</v>
      </c>
      <c r="S4842">
        <v>11</v>
      </c>
      <c r="T4842">
        <v>0</v>
      </c>
      <c r="U4842">
        <v>0</v>
      </c>
      <c r="V4842">
        <v>1</v>
      </c>
      <c r="X4842">
        <v>1</v>
      </c>
    </row>
    <row r="4843" spans="1:24" x14ac:dyDescent="0.3">
      <c r="A4843">
        <v>1.4177515122225999E+18</v>
      </c>
      <c r="B4843" t="s">
        <v>23</v>
      </c>
      <c r="C4843">
        <v>661577835</v>
      </c>
      <c r="D4843" t="s">
        <v>518</v>
      </c>
      <c r="E4843">
        <v>5</v>
      </c>
      <c r="F4843" t="s">
        <v>25</v>
      </c>
      <c r="G4843" t="s">
        <v>51</v>
      </c>
      <c r="H4843" t="s">
        <v>27</v>
      </c>
      <c r="I4843" s="1">
        <v>84</v>
      </c>
      <c r="J4843">
        <v>133</v>
      </c>
      <c r="K4843">
        <v>96</v>
      </c>
      <c r="L4843">
        <v>8064</v>
      </c>
      <c r="M4843">
        <v>4.9400000000000004</v>
      </c>
      <c r="N4843">
        <v>4.9400000000000004</v>
      </c>
      <c r="O4843">
        <v>5</v>
      </c>
      <c r="P4843">
        <v>5</v>
      </c>
      <c r="Q4843">
        <v>4.88</v>
      </c>
      <c r="R4843">
        <v>3</v>
      </c>
      <c r="S4843">
        <v>3</v>
      </c>
      <c r="T4843">
        <v>0</v>
      </c>
      <c r="U4843">
        <v>0</v>
      </c>
      <c r="V4843">
        <v>6.96</v>
      </c>
      <c r="X4843">
        <v>16</v>
      </c>
    </row>
    <row r="4844" spans="1:24" hidden="1" x14ac:dyDescent="0.3">
      <c r="A4844">
        <v>1.41844380385651E+18</v>
      </c>
      <c r="B4844" t="s">
        <v>23</v>
      </c>
      <c r="C4844">
        <v>177044945</v>
      </c>
      <c r="D4844" t="s">
        <v>456</v>
      </c>
      <c r="E4844">
        <v>2</v>
      </c>
      <c r="G4844" t="s">
        <v>26</v>
      </c>
      <c r="H4844" t="s">
        <v>27</v>
      </c>
      <c r="I4844" s="1">
        <v>602</v>
      </c>
      <c r="J4844">
        <v>116</v>
      </c>
      <c r="K4844">
        <v>0</v>
      </c>
      <c r="L4844">
        <v>0</v>
      </c>
      <c r="R4844">
        <v>2</v>
      </c>
      <c r="S4844">
        <v>2</v>
      </c>
      <c r="T4844">
        <v>0</v>
      </c>
      <c r="U4844">
        <v>0</v>
      </c>
      <c r="X4844">
        <v>0</v>
      </c>
    </row>
    <row r="4845" spans="1:24" x14ac:dyDescent="0.3">
      <c r="A4845">
        <v>1.41855599435251E+18</v>
      </c>
      <c r="B4845" t="s">
        <v>23</v>
      </c>
      <c r="C4845">
        <v>554500904</v>
      </c>
      <c r="D4845" t="s">
        <v>759</v>
      </c>
      <c r="E4845">
        <v>9</v>
      </c>
      <c r="F4845" t="s">
        <v>25</v>
      </c>
      <c r="G4845" t="s">
        <v>26</v>
      </c>
      <c r="H4845" t="s">
        <v>27</v>
      </c>
      <c r="I4845" s="1">
        <v>106</v>
      </c>
      <c r="J4845">
        <v>135</v>
      </c>
      <c r="K4845">
        <v>0</v>
      </c>
      <c r="L4845">
        <v>0</v>
      </c>
      <c r="R4845">
        <v>9</v>
      </c>
      <c r="S4845">
        <v>9</v>
      </c>
      <c r="T4845">
        <v>0</v>
      </c>
      <c r="U4845">
        <v>0</v>
      </c>
      <c r="X4845">
        <v>0</v>
      </c>
    </row>
    <row r="4846" spans="1:24" hidden="1" x14ac:dyDescent="0.3">
      <c r="A4846">
        <v>1.41884384519856E+18</v>
      </c>
      <c r="B4846" t="s">
        <v>23</v>
      </c>
      <c r="C4846">
        <v>55442313</v>
      </c>
      <c r="D4846" t="s">
        <v>286</v>
      </c>
      <c r="E4846">
        <v>1</v>
      </c>
      <c r="G4846" t="s">
        <v>103</v>
      </c>
      <c r="H4846" t="s">
        <v>27</v>
      </c>
      <c r="I4846" s="1">
        <v>123</v>
      </c>
      <c r="J4846">
        <v>126</v>
      </c>
      <c r="K4846">
        <v>0</v>
      </c>
      <c r="L4846">
        <v>0</v>
      </c>
      <c r="R4846">
        <v>1</v>
      </c>
      <c r="S4846">
        <v>1</v>
      </c>
      <c r="T4846">
        <v>0</v>
      </c>
      <c r="U4846">
        <v>0</v>
      </c>
      <c r="X4846">
        <v>0</v>
      </c>
    </row>
    <row r="4847" spans="1:24" hidden="1" x14ac:dyDescent="0.3">
      <c r="A4847">
        <v>1.41892769834979E+18</v>
      </c>
      <c r="B4847" t="s">
        <v>23</v>
      </c>
      <c r="C4847">
        <v>491827548</v>
      </c>
      <c r="D4847" t="s">
        <v>1173</v>
      </c>
      <c r="E4847">
        <v>26</v>
      </c>
      <c r="G4847" t="s">
        <v>26</v>
      </c>
      <c r="H4847" t="s">
        <v>27</v>
      </c>
      <c r="I4847" s="1">
        <v>48</v>
      </c>
      <c r="J4847">
        <v>120</v>
      </c>
      <c r="K4847">
        <v>54</v>
      </c>
      <c r="L4847">
        <v>2592</v>
      </c>
      <c r="M4847">
        <v>4.33</v>
      </c>
      <c r="N4847">
        <v>4.33</v>
      </c>
      <c r="O4847">
        <v>4.5599999999999996</v>
      </c>
      <c r="P4847">
        <v>4.22</v>
      </c>
      <c r="Q4847">
        <v>4.4400000000000004</v>
      </c>
      <c r="R4847">
        <v>26</v>
      </c>
      <c r="S4847">
        <v>26</v>
      </c>
      <c r="T4847">
        <v>0</v>
      </c>
      <c r="U4847">
        <v>0</v>
      </c>
      <c r="V4847">
        <v>3.21</v>
      </c>
      <c r="X4847">
        <v>9</v>
      </c>
    </row>
    <row r="4848" spans="1:24" hidden="1" x14ac:dyDescent="0.3">
      <c r="A4848">
        <v>1.4190045855820101E+18</v>
      </c>
      <c r="B4848" t="s">
        <v>23</v>
      </c>
      <c r="C4848">
        <v>23350034</v>
      </c>
      <c r="D4848" t="s">
        <v>1188</v>
      </c>
      <c r="E4848">
        <v>1</v>
      </c>
      <c r="G4848" t="s">
        <v>31</v>
      </c>
      <c r="H4848" t="s">
        <v>27</v>
      </c>
      <c r="I4848" s="1">
        <v>175</v>
      </c>
      <c r="J4848">
        <v>11</v>
      </c>
      <c r="K4848">
        <v>36</v>
      </c>
      <c r="L4848">
        <v>6300</v>
      </c>
      <c r="M4848">
        <v>4.83</v>
      </c>
      <c r="N4848">
        <v>5</v>
      </c>
      <c r="O4848">
        <v>4.83</v>
      </c>
      <c r="P4848">
        <v>4.83</v>
      </c>
      <c r="Q4848">
        <v>4.67</v>
      </c>
      <c r="R4848">
        <v>1</v>
      </c>
      <c r="S4848">
        <v>1</v>
      </c>
      <c r="T4848">
        <v>0</v>
      </c>
      <c r="U4848">
        <v>0</v>
      </c>
      <c r="V4848">
        <v>2.2799999999999998</v>
      </c>
      <c r="X4848">
        <v>6</v>
      </c>
    </row>
    <row r="4849" spans="1:24" hidden="1" x14ac:dyDescent="0.3">
      <c r="A4849">
        <v>1.4191914854852401E+18</v>
      </c>
      <c r="B4849" t="s">
        <v>23</v>
      </c>
      <c r="C4849">
        <v>554500904</v>
      </c>
      <c r="D4849" t="s">
        <v>759</v>
      </c>
      <c r="E4849">
        <v>9</v>
      </c>
      <c r="G4849" t="s">
        <v>26</v>
      </c>
      <c r="H4849" t="s">
        <v>27</v>
      </c>
      <c r="I4849" s="1">
        <v>104</v>
      </c>
      <c r="J4849">
        <v>135</v>
      </c>
      <c r="K4849">
        <v>0</v>
      </c>
      <c r="L4849">
        <v>0</v>
      </c>
      <c r="R4849">
        <v>9</v>
      </c>
      <c r="S4849">
        <v>9</v>
      </c>
      <c r="T4849">
        <v>0</v>
      </c>
      <c r="U4849">
        <v>0</v>
      </c>
      <c r="X4849">
        <v>0</v>
      </c>
    </row>
    <row r="4850" spans="1:24" hidden="1" x14ac:dyDescent="0.3">
      <c r="A4850">
        <v>1.4192348681428101E+18</v>
      </c>
      <c r="B4850" t="s">
        <v>46</v>
      </c>
      <c r="C4850">
        <v>592810369</v>
      </c>
      <c r="D4850" t="s">
        <v>57</v>
      </c>
      <c r="E4850">
        <v>18</v>
      </c>
      <c r="F4850" t="s">
        <v>25</v>
      </c>
      <c r="G4850" t="s">
        <v>26</v>
      </c>
      <c r="H4850" t="s">
        <v>27</v>
      </c>
      <c r="J4850">
        <v>112</v>
      </c>
      <c r="K4850">
        <v>114</v>
      </c>
      <c r="M4850">
        <v>4.8899999999999997</v>
      </c>
      <c r="N4850">
        <v>4.8899999999999997</v>
      </c>
      <c r="O4850">
        <v>5</v>
      </c>
      <c r="P4850">
        <v>4.63</v>
      </c>
      <c r="Q4850">
        <v>4.8899999999999997</v>
      </c>
      <c r="R4850">
        <v>15</v>
      </c>
      <c r="S4850">
        <v>15</v>
      </c>
      <c r="T4850">
        <v>0</v>
      </c>
      <c r="U4850">
        <v>0</v>
      </c>
      <c r="V4850">
        <v>5.76</v>
      </c>
      <c r="X4850">
        <v>19</v>
      </c>
    </row>
    <row r="4851" spans="1:24" x14ac:dyDescent="0.3">
      <c r="A4851">
        <v>1.41956517959377E+18</v>
      </c>
      <c r="B4851" t="s">
        <v>23</v>
      </c>
      <c r="C4851">
        <v>358619880</v>
      </c>
      <c r="D4851" t="s">
        <v>1502</v>
      </c>
      <c r="E4851">
        <v>696</v>
      </c>
      <c r="F4851" t="s">
        <v>25</v>
      </c>
      <c r="G4851" t="s">
        <v>48</v>
      </c>
      <c r="H4851" t="s">
        <v>27</v>
      </c>
      <c r="I4851" s="1">
        <v>68</v>
      </c>
      <c r="J4851">
        <v>101</v>
      </c>
      <c r="K4851">
        <v>0</v>
      </c>
      <c r="L4851">
        <v>0</v>
      </c>
      <c r="R4851">
        <v>39</v>
      </c>
      <c r="S4851">
        <v>39</v>
      </c>
      <c r="T4851">
        <v>0</v>
      </c>
      <c r="U4851">
        <v>0</v>
      </c>
      <c r="X4851">
        <v>0</v>
      </c>
    </row>
    <row r="4852" spans="1:24" x14ac:dyDescent="0.3">
      <c r="A4852">
        <v>1.41956525147805E+18</v>
      </c>
      <c r="B4852" t="s">
        <v>23</v>
      </c>
      <c r="C4852">
        <v>358619880</v>
      </c>
      <c r="D4852" t="s">
        <v>1502</v>
      </c>
      <c r="E4852">
        <v>696</v>
      </c>
      <c r="F4852" t="s">
        <v>25</v>
      </c>
      <c r="G4852" t="s">
        <v>48</v>
      </c>
      <c r="H4852" t="s">
        <v>27</v>
      </c>
      <c r="I4852" s="1">
        <v>56</v>
      </c>
      <c r="J4852">
        <v>135</v>
      </c>
      <c r="K4852">
        <v>124</v>
      </c>
      <c r="L4852">
        <v>6944</v>
      </c>
      <c r="M4852">
        <v>3</v>
      </c>
      <c r="N4852">
        <v>4.5</v>
      </c>
      <c r="O4852">
        <v>3</v>
      </c>
      <c r="P4852">
        <v>4</v>
      </c>
      <c r="Q4852">
        <v>3</v>
      </c>
      <c r="R4852">
        <v>39</v>
      </c>
      <c r="S4852">
        <v>39</v>
      </c>
      <c r="T4852">
        <v>0</v>
      </c>
      <c r="U4852">
        <v>0</v>
      </c>
      <c r="V4852">
        <v>0.72</v>
      </c>
      <c r="X4852">
        <v>2</v>
      </c>
    </row>
    <row r="4853" spans="1:24" hidden="1" x14ac:dyDescent="0.3">
      <c r="A4853">
        <v>1.41960799960077E+18</v>
      </c>
      <c r="B4853" t="s">
        <v>23</v>
      </c>
      <c r="C4853">
        <v>79358955</v>
      </c>
      <c r="D4853" t="s">
        <v>1528</v>
      </c>
      <c r="E4853">
        <v>1</v>
      </c>
      <c r="G4853" t="s">
        <v>61</v>
      </c>
      <c r="H4853" t="s">
        <v>32</v>
      </c>
      <c r="I4853" s="1">
        <v>82</v>
      </c>
      <c r="J4853">
        <v>104</v>
      </c>
      <c r="K4853">
        <v>36</v>
      </c>
      <c r="L4853">
        <v>2952</v>
      </c>
      <c r="M4853">
        <v>5</v>
      </c>
      <c r="N4853">
        <v>5</v>
      </c>
      <c r="O4853">
        <v>5</v>
      </c>
      <c r="P4853">
        <v>5</v>
      </c>
      <c r="Q4853">
        <v>5</v>
      </c>
      <c r="R4853">
        <v>1</v>
      </c>
      <c r="S4853">
        <v>0</v>
      </c>
      <c r="T4853">
        <v>1</v>
      </c>
      <c r="U4853">
        <v>0</v>
      </c>
      <c r="V4853">
        <v>5</v>
      </c>
      <c r="X4853">
        <v>6</v>
      </c>
    </row>
    <row r="4854" spans="1:24" hidden="1" x14ac:dyDescent="0.3">
      <c r="A4854">
        <v>1.41962245204386E+18</v>
      </c>
      <c r="B4854" t="s">
        <v>23</v>
      </c>
      <c r="C4854">
        <v>117540084</v>
      </c>
      <c r="D4854" t="s">
        <v>50</v>
      </c>
      <c r="E4854">
        <v>8</v>
      </c>
      <c r="G4854" t="s">
        <v>26</v>
      </c>
      <c r="H4854" t="s">
        <v>32</v>
      </c>
      <c r="I4854" s="1">
        <v>35</v>
      </c>
      <c r="J4854">
        <v>82</v>
      </c>
      <c r="K4854">
        <v>180</v>
      </c>
      <c r="L4854">
        <v>6300</v>
      </c>
      <c r="M4854">
        <v>5</v>
      </c>
      <c r="N4854">
        <v>5</v>
      </c>
      <c r="O4854">
        <v>5</v>
      </c>
      <c r="P4854">
        <v>5</v>
      </c>
      <c r="Q4854">
        <v>5</v>
      </c>
      <c r="R4854">
        <v>8</v>
      </c>
      <c r="S4854">
        <v>0</v>
      </c>
      <c r="T4854">
        <v>8</v>
      </c>
      <c r="U4854">
        <v>0</v>
      </c>
      <c r="V4854">
        <v>1.2</v>
      </c>
      <c r="X4854">
        <v>3</v>
      </c>
    </row>
    <row r="4855" spans="1:24" hidden="1" x14ac:dyDescent="0.3">
      <c r="A4855">
        <v>1.41965403137759E+18</v>
      </c>
      <c r="B4855" t="s">
        <v>23</v>
      </c>
      <c r="C4855">
        <v>695124437</v>
      </c>
      <c r="D4855" t="s">
        <v>433</v>
      </c>
      <c r="E4855">
        <v>1</v>
      </c>
      <c r="G4855" t="s">
        <v>103</v>
      </c>
      <c r="H4855" t="s">
        <v>32</v>
      </c>
      <c r="I4855" s="1">
        <v>34</v>
      </c>
      <c r="J4855">
        <v>135</v>
      </c>
      <c r="K4855">
        <v>0</v>
      </c>
      <c r="L4855">
        <v>0</v>
      </c>
      <c r="R4855">
        <v>1</v>
      </c>
      <c r="S4855">
        <v>0</v>
      </c>
      <c r="T4855">
        <v>1</v>
      </c>
      <c r="U4855">
        <v>0</v>
      </c>
      <c r="X4855">
        <v>0</v>
      </c>
    </row>
    <row r="4856" spans="1:24" hidden="1" x14ac:dyDescent="0.3">
      <c r="A4856">
        <v>1.41965829686674E+18</v>
      </c>
      <c r="B4856" t="s">
        <v>23</v>
      </c>
      <c r="C4856">
        <v>117540084</v>
      </c>
      <c r="D4856" t="s">
        <v>50</v>
      </c>
      <c r="E4856">
        <v>8</v>
      </c>
      <c r="G4856" t="s">
        <v>26</v>
      </c>
      <c r="H4856" t="s">
        <v>32</v>
      </c>
      <c r="I4856" s="1">
        <v>35</v>
      </c>
      <c r="J4856">
        <v>67</v>
      </c>
      <c r="K4856">
        <v>60</v>
      </c>
      <c r="L4856">
        <v>2100</v>
      </c>
      <c r="M4856">
        <v>5</v>
      </c>
      <c r="N4856">
        <v>5</v>
      </c>
      <c r="O4856">
        <v>5</v>
      </c>
      <c r="P4856">
        <v>5</v>
      </c>
      <c r="Q4856">
        <v>5</v>
      </c>
      <c r="R4856">
        <v>8</v>
      </c>
      <c r="S4856">
        <v>0</v>
      </c>
      <c r="T4856">
        <v>8</v>
      </c>
      <c r="U4856">
        <v>0</v>
      </c>
      <c r="V4856">
        <v>1</v>
      </c>
      <c r="X4856">
        <v>1</v>
      </c>
    </row>
    <row r="4857" spans="1:24" hidden="1" x14ac:dyDescent="0.3">
      <c r="A4857">
        <v>1.4196673374579699E+18</v>
      </c>
      <c r="B4857" t="s">
        <v>23</v>
      </c>
      <c r="C4857">
        <v>695122002</v>
      </c>
      <c r="D4857" t="s">
        <v>139</v>
      </c>
      <c r="E4857">
        <v>1</v>
      </c>
      <c r="G4857" t="s">
        <v>43</v>
      </c>
      <c r="H4857" t="s">
        <v>27</v>
      </c>
      <c r="I4857" s="1">
        <v>139</v>
      </c>
      <c r="J4857">
        <v>118</v>
      </c>
      <c r="K4857">
        <v>36</v>
      </c>
      <c r="L4857">
        <v>5004</v>
      </c>
      <c r="M4857">
        <v>5</v>
      </c>
      <c r="N4857">
        <v>4.67</v>
      </c>
      <c r="O4857">
        <v>5</v>
      </c>
      <c r="P4857">
        <v>4.83</v>
      </c>
      <c r="Q4857">
        <v>4.83</v>
      </c>
      <c r="R4857">
        <v>1</v>
      </c>
      <c r="S4857">
        <v>1</v>
      </c>
      <c r="T4857">
        <v>0</v>
      </c>
      <c r="U4857">
        <v>0</v>
      </c>
      <c r="V4857">
        <v>4.74</v>
      </c>
      <c r="X4857">
        <v>6</v>
      </c>
    </row>
    <row r="4858" spans="1:24" hidden="1" x14ac:dyDescent="0.3">
      <c r="A4858">
        <v>1.41970477114227E+18</v>
      </c>
      <c r="B4858" t="s">
        <v>23</v>
      </c>
      <c r="C4858">
        <v>544379228</v>
      </c>
      <c r="D4858" t="s">
        <v>1005</v>
      </c>
      <c r="E4858">
        <v>6</v>
      </c>
      <c r="G4858" t="s">
        <v>29</v>
      </c>
      <c r="H4858" t="s">
        <v>27</v>
      </c>
      <c r="I4858" s="1">
        <v>117</v>
      </c>
      <c r="J4858">
        <v>83</v>
      </c>
      <c r="K4858">
        <v>6</v>
      </c>
      <c r="L4858">
        <v>702</v>
      </c>
      <c r="M4858">
        <v>5</v>
      </c>
      <c r="N4858">
        <v>5</v>
      </c>
      <c r="O4858">
        <v>5</v>
      </c>
      <c r="P4858">
        <v>5</v>
      </c>
      <c r="Q4858">
        <v>5</v>
      </c>
      <c r="R4858">
        <v>6</v>
      </c>
      <c r="S4858">
        <v>6</v>
      </c>
      <c r="T4858">
        <v>0</v>
      </c>
      <c r="U4858">
        <v>0</v>
      </c>
      <c r="V4858">
        <v>0.63</v>
      </c>
      <c r="X4858">
        <v>1</v>
      </c>
    </row>
    <row r="4859" spans="1:24" hidden="1" x14ac:dyDescent="0.3">
      <c r="A4859">
        <v>1.4197571406763599E+18</v>
      </c>
      <c r="B4859" t="s">
        <v>23</v>
      </c>
      <c r="C4859">
        <v>246234936</v>
      </c>
      <c r="D4859" t="s">
        <v>1437</v>
      </c>
      <c r="E4859">
        <v>25</v>
      </c>
      <c r="G4859" t="s">
        <v>31</v>
      </c>
      <c r="H4859" t="s">
        <v>27</v>
      </c>
      <c r="I4859" s="1">
        <v>267</v>
      </c>
      <c r="J4859">
        <v>93</v>
      </c>
      <c r="K4859">
        <v>30</v>
      </c>
      <c r="L4859">
        <v>8010</v>
      </c>
      <c r="M4859">
        <v>4.67</v>
      </c>
      <c r="N4859">
        <v>4.67</v>
      </c>
      <c r="O4859">
        <v>5</v>
      </c>
      <c r="P4859">
        <v>4.67</v>
      </c>
      <c r="Q4859">
        <v>4.33</v>
      </c>
      <c r="R4859">
        <v>2</v>
      </c>
      <c r="S4859">
        <v>2</v>
      </c>
      <c r="T4859">
        <v>0</v>
      </c>
      <c r="U4859">
        <v>0</v>
      </c>
      <c r="V4859">
        <v>1.05</v>
      </c>
      <c r="X4859">
        <v>3</v>
      </c>
    </row>
    <row r="4860" spans="1:24" x14ac:dyDescent="0.3">
      <c r="A4860">
        <v>1.4198015967044301E+18</v>
      </c>
      <c r="B4860" t="s">
        <v>23</v>
      </c>
      <c r="C4860">
        <v>8361241</v>
      </c>
      <c r="D4860" t="s">
        <v>68</v>
      </c>
      <c r="E4860">
        <v>1</v>
      </c>
      <c r="F4860" t="s">
        <v>25</v>
      </c>
      <c r="G4860" t="s">
        <v>26</v>
      </c>
      <c r="H4860" t="s">
        <v>27</v>
      </c>
      <c r="I4860" s="1">
        <v>162</v>
      </c>
      <c r="J4860">
        <v>111</v>
      </c>
      <c r="K4860">
        <v>30</v>
      </c>
      <c r="L4860">
        <v>4860</v>
      </c>
      <c r="M4860">
        <v>5</v>
      </c>
      <c r="N4860">
        <v>5</v>
      </c>
      <c r="O4860">
        <v>5</v>
      </c>
      <c r="P4860">
        <v>5</v>
      </c>
      <c r="Q4860">
        <v>5</v>
      </c>
      <c r="R4860">
        <v>1</v>
      </c>
      <c r="S4860">
        <v>1</v>
      </c>
      <c r="T4860">
        <v>0</v>
      </c>
      <c r="U4860">
        <v>0</v>
      </c>
      <c r="V4860">
        <v>1.63</v>
      </c>
      <c r="X4860">
        <v>5</v>
      </c>
    </row>
    <row r="4861" spans="1:24" hidden="1" x14ac:dyDescent="0.3">
      <c r="A4861">
        <v>1.41995754351101E+18</v>
      </c>
      <c r="B4861" t="s">
        <v>23</v>
      </c>
      <c r="C4861">
        <v>391602615</v>
      </c>
      <c r="D4861" t="s">
        <v>1529</v>
      </c>
      <c r="E4861">
        <v>2</v>
      </c>
      <c r="G4861" t="s">
        <v>26</v>
      </c>
      <c r="H4861" t="s">
        <v>27</v>
      </c>
      <c r="I4861" s="1">
        <v>187</v>
      </c>
      <c r="J4861">
        <v>65</v>
      </c>
      <c r="K4861">
        <v>78</v>
      </c>
      <c r="L4861">
        <v>14586</v>
      </c>
      <c r="M4861">
        <v>5</v>
      </c>
      <c r="N4861">
        <v>4.92</v>
      </c>
      <c r="O4861">
        <v>5</v>
      </c>
      <c r="P4861">
        <v>5</v>
      </c>
      <c r="Q4861">
        <v>5</v>
      </c>
      <c r="R4861">
        <v>2</v>
      </c>
      <c r="S4861">
        <v>2</v>
      </c>
      <c r="T4861">
        <v>0</v>
      </c>
      <c r="U4861">
        <v>0</v>
      </c>
      <c r="V4861">
        <v>4.1500000000000004</v>
      </c>
      <c r="X4861">
        <v>13</v>
      </c>
    </row>
    <row r="4862" spans="1:24" hidden="1" x14ac:dyDescent="0.3">
      <c r="A4862">
        <v>1.4202359923199201E+18</v>
      </c>
      <c r="B4862" t="s">
        <v>23</v>
      </c>
      <c r="C4862">
        <v>695271501</v>
      </c>
      <c r="D4862" t="s">
        <v>1530</v>
      </c>
      <c r="E4862">
        <v>1</v>
      </c>
      <c r="G4862" t="s">
        <v>26</v>
      </c>
      <c r="H4862" t="s">
        <v>27</v>
      </c>
      <c r="I4862" s="1">
        <v>74</v>
      </c>
      <c r="J4862">
        <v>1</v>
      </c>
      <c r="K4862">
        <v>0</v>
      </c>
      <c r="L4862">
        <v>0</v>
      </c>
      <c r="R4862">
        <v>1</v>
      </c>
      <c r="S4862">
        <v>1</v>
      </c>
      <c r="T4862">
        <v>0</v>
      </c>
      <c r="U4862">
        <v>0</v>
      </c>
      <c r="X4862">
        <v>0</v>
      </c>
    </row>
    <row r="4863" spans="1:24" hidden="1" x14ac:dyDescent="0.3">
      <c r="A4863">
        <v>1.4202601409061199E+18</v>
      </c>
      <c r="B4863" t="s">
        <v>23</v>
      </c>
      <c r="C4863">
        <v>695278820</v>
      </c>
      <c r="D4863" t="s">
        <v>840</v>
      </c>
      <c r="E4863">
        <v>1</v>
      </c>
      <c r="G4863" t="s">
        <v>109</v>
      </c>
      <c r="H4863" t="s">
        <v>27</v>
      </c>
      <c r="I4863" s="1">
        <v>141</v>
      </c>
      <c r="J4863">
        <v>126</v>
      </c>
      <c r="K4863">
        <v>30</v>
      </c>
      <c r="L4863">
        <v>4230</v>
      </c>
      <c r="M4863">
        <v>5</v>
      </c>
      <c r="N4863">
        <v>5</v>
      </c>
      <c r="O4863">
        <v>5</v>
      </c>
      <c r="P4863">
        <v>4.8</v>
      </c>
      <c r="Q4863">
        <v>5</v>
      </c>
      <c r="R4863">
        <v>1</v>
      </c>
      <c r="S4863">
        <v>1</v>
      </c>
      <c r="T4863">
        <v>0</v>
      </c>
      <c r="U4863">
        <v>0</v>
      </c>
      <c r="V4863">
        <v>2.94</v>
      </c>
      <c r="X4863">
        <v>5</v>
      </c>
    </row>
    <row r="4864" spans="1:24" x14ac:dyDescent="0.3">
      <c r="A4864">
        <v>1.42033111470514E+18</v>
      </c>
      <c r="B4864" t="s">
        <v>23</v>
      </c>
      <c r="C4864">
        <v>456475914</v>
      </c>
      <c r="D4864" t="s">
        <v>326</v>
      </c>
      <c r="E4864">
        <v>984</v>
      </c>
      <c r="F4864" t="s">
        <v>25</v>
      </c>
      <c r="G4864" t="s">
        <v>48</v>
      </c>
      <c r="H4864" t="s">
        <v>27</v>
      </c>
      <c r="I4864" s="1">
        <v>250</v>
      </c>
      <c r="J4864">
        <v>113</v>
      </c>
      <c r="K4864">
        <v>24</v>
      </c>
      <c r="L4864">
        <v>6000</v>
      </c>
      <c r="M4864">
        <v>4.25</v>
      </c>
      <c r="N4864">
        <v>5</v>
      </c>
      <c r="O4864">
        <v>4.25</v>
      </c>
      <c r="P4864">
        <v>5</v>
      </c>
      <c r="Q4864">
        <v>4.25</v>
      </c>
      <c r="R4864">
        <v>37</v>
      </c>
      <c r="S4864">
        <v>37</v>
      </c>
      <c r="T4864">
        <v>0</v>
      </c>
      <c r="U4864">
        <v>0</v>
      </c>
      <c r="V4864">
        <v>1.4</v>
      </c>
      <c r="X4864">
        <v>4</v>
      </c>
    </row>
    <row r="4865" spans="1:24" hidden="1" x14ac:dyDescent="0.3">
      <c r="A4865">
        <v>1.4204309877997901E+18</v>
      </c>
      <c r="B4865" t="s">
        <v>23</v>
      </c>
      <c r="C4865">
        <v>677807589</v>
      </c>
      <c r="D4865" t="s">
        <v>1425</v>
      </c>
      <c r="E4865">
        <v>10</v>
      </c>
      <c r="G4865" t="s">
        <v>26</v>
      </c>
      <c r="H4865" t="s">
        <v>27</v>
      </c>
      <c r="I4865" s="1">
        <v>128</v>
      </c>
      <c r="J4865">
        <v>135</v>
      </c>
      <c r="K4865">
        <v>60</v>
      </c>
      <c r="L4865">
        <v>7680</v>
      </c>
      <c r="M4865">
        <v>4.8</v>
      </c>
      <c r="N4865">
        <v>5</v>
      </c>
      <c r="O4865">
        <v>4.7</v>
      </c>
      <c r="P4865">
        <v>5</v>
      </c>
      <c r="Q4865">
        <v>4.9000000000000004</v>
      </c>
      <c r="R4865">
        <v>10</v>
      </c>
      <c r="S4865">
        <v>10</v>
      </c>
      <c r="T4865">
        <v>0</v>
      </c>
      <c r="U4865">
        <v>0</v>
      </c>
      <c r="V4865">
        <v>3.49</v>
      </c>
      <c r="X4865">
        <v>10</v>
      </c>
    </row>
    <row r="4866" spans="1:24" hidden="1" x14ac:dyDescent="0.3">
      <c r="A4866">
        <v>1.42044880993394E+18</v>
      </c>
      <c r="B4866" t="s">
        <v>23</v>
      </c>
      <c r="C4866">
        <v>413533490</v>
      </c>
      <c r="D4866" t="s">
        <v>273</v>
      </c>
      <c r="E4866">
        <v>4</v>
      </c>
      <c r="G4866" t="s">
        <v>26</v>
      </c>
      <c r="H4866" t="s">
        <v>27</v>
      </c>
      <c r="I4866" s="1">
        <v>81</v>
      </c>
      <c r="J4866">
        <v>122</v>
      </c>
      <c r="K4866">
        <v>90</v>
      </c>
      <c r="L4866">
        <v>7290</v>
      </c>
      <c r="M4866">
        <v>4.93</v>
      </c>
      <c r="N4866">
        <v>4.87</v>
      </c>
      <c r="O4866">
        <v>4.93</v>
      </c>
      <c r="P4866">
        <v>4.53</v>
      </c>
      <c r="Q4866">
        <v>4.8</v>
      </c>
      <c r="R4866">
        <v>4</v>
      </c>
      <c r="S4866">
        <v>4</v>
      </c>
      <c r="T4866">
        <v>0</v>
      </c>
      <c r="U4866">
        <v>0</v>
      </c>
      <c r="V4866">
        <v>4.79</v>
      </c>
      <c r="X4866">
        <v>15</v>
      </c>
    </row>
    <row r="4867" spans="1:24" hidden="1" x14ac:dyDescent="0.3">
      <c r="A4867">
        <v>1.42050678023649E+18</v>
      </c>
      <c r="B4867" t="s">
        <v>23</v>
      </c>
      <c r="C4867">
        <v>554500904</v>
      </c>
      <c r="D4867" t="s">
        <v>759</v>
      </c>
      <c r="E4867">
        <v>9</v>
      </c>
      <c r="G4867" t="s">
        <v>26</v>
      </c>
      <c r="H4867" t="s">
        <v>27</v>
      </c>
      <c r="I4867" s="1">
        <v>108</v>
      </c>
      <c r="J4867">
        <v>135</v>
      </c>
      <c r="K4867">
        <v>0</v>
      </c>
      <c r="L4867">
        <v>0</v>
      </c>
      <c r="R4867">
        <v>9</v>
      </c>
      <c r="S4867">
        <v>9</v>
      </c>
      <c r="T4867">
        <v>0</v>
      </c>
      <c r="U4867">
        <v>0</v>
      </c>
      <c r="X4867">
        <v>0</v>
      </c>
    </row>
    <row r="4868" spans="1:24" hidden="1" x14ac:dyDescent="0.3">
      <c r="A4868">
        <v>1.4205521468429901E+18</v>
      </c>
      <c r="B4868" t="s">
        <v>23</v>
      </c>
      <c r="C4868">
        <v>554500904</v>
      </c>
      <c r="D4868" t="s">
        <v>759</v>
      </c>
      <c r="E4868">
        <v>9</v>
      </c>
      <c r="G4868" t="s">
        <v>26</v>
      </c>
      <c r="H4868" t="s">
        <v>27</v>
      </c>
      <c r="I4868" s="1">
        <v>109</v>
      </c>
      <c r="J4868">
        <v>135</v>
      </c>
      <c r="K4868">
        <v>0</v>
      </c>
      <c r="L4868">
        <v>0</v>
      </c>
      <c r="R4868">
        <v>9</v>
      </c>
      <c r="S4868">
        <v>9</v>
      </c>
      <c r="T4868">
        <v>0</v>
      </c>
      <c r="U4868">
        <v>0</v>
      </c>
      <c r="X4868">
        <v>0</v>
      </c>
    </row>
    <row r="4869" spans="1:24" hidden="1" x14ac:dyDescent="0.3">
      <c r="A4869">
        <v>1.4206004542677199E+18</v>
      </c>
      <c r="B4869" t="s">
        <v>23</v>
      </c>
      <c r="C4869">
        <v>41293563</v>
      </c>
      <c r="D4869" t="s">
        <v>1189</v>
      </c>
      <c r="E4869">
        <v>4</v>
      </c>
      <c r="G4869" t="s">
        <v>26</v>
      </c>
      <c r="H4869" t="s">
        <v>27</v>
      </c>
      <c r="I4869" s="1">
        <v>60</v>
      </c>
      <c r="J4869">
        <v>94</v>
      </c>
      <c r="K4869">
        <v>36</v>
      </c>
      <c r="L4869">
        <v>2160</v>
      </c>
      <c r="M4869">
        <v>4.67</v>
      </c>
      <c r="N4869">
        <v>4.83</v>
      </c>
      <c r="O4869">
        <v>4.83</v>
      </c>
      <c r="P4869">
        <v>4.17</v>
      </c>
      <c r="Q4869">
        <v>4.67</v>
      </c>
      <c r="R4869">
        <v>3</v>
      </c>
      <c r="S4869">
        <v>3</v>
      </c>
      <c r="T4869">
        <v>0</v>
      </c>
      <c r="U4869">
        <v>0</v>
      </c>
      <c r="V4869">
        <v>2.2799999999999998</v>
      </c>
      <c r="X4869">
        <v>6</v>
      </c>
    </row>
    <row r="4870" spans="1:24" hidden="1" x14ac:dyDescent="0.3">
      <c r="A4870">
        <v>1.42062050594478E+18</v>
      </c>
      <c r="B4870" t="s">
        <v>23</v>
      </c>
      <c r="C4870">
        <v>119531958</v>
      </c>
      <c r="D4870" t="s">
        <v>402</v>
      </c>
      <c r="E4870">
        <v>13</v>
      </c>
      <c r="G4870" t="s">
        <v>61</v>
      </c>
      <c r="H4870" t="s">
        <v>27</v>
      </c>
      <c r="I4870" s="1">
        <v>112</v>
      </c>
      <c r="J4870">
        <v>124</v>
      </c>
      <c r="K4870">
        <v>48</v>
      </c>
      <c r="L4870">
        <v>5376</v>
      </c>
      <c r="M4870">
        <v>4.75</v>
      </c>
      <c r="N4870">
        <v>5</v>
      </c>
      <c r="O4870">
        <v>4.88</v>
      </c>
      <c r="P4870">
        <v>4.88</v>
      </c>
      <c r="Q4870">
        <v>4.88</v>
      </c>
      <c r="R4870">
        <v>7</v>
      </c>
      <c r="S4870">
        <v>7</v>
      </c>
      <c r="T4870">
        <v>0</v>
      </c>
      <c r="U4870">
        <v>0</v>
      </c>
      <c r="V4870">
        <v>3.64</v>
      </c>
      <c r="X4870">
        <v>8</v>
      </c>
    </row>
    <row r="4871" spans="1:24" hidden="1" x14ac:dyDescent="0.3">
      <c r="A4871">
        <v>1.4206346027055601E+18</v>
      </c>
      <c r="B4871" t="s">
        <v>23</v>
      </c>
      <c r="C4871">
        <v>119531958</v>
      </c>
      <c r="D4871" t="s">
        <v>402</v>
      </c>
      <c r="E4871">
        <v>13</v>
      </c>
      <c r="G4871" t="s">
        <v>61</v>
      </c>
      <c r="H4871" t="s">
        <v>27</v>
      </c>
      <c r="I4871" s="1">
        <v>112</v>
      </c>
      <c r="J4871">
        <v>110</v>
      </c>
      <c r="K4871">
        <v>36</v>
      </c>
      <c r="L4871">
        <v>4032</v>
      </c>
      <c r="M4871">
        <v>5</v>
      </c>
      <c r="N4871">
        <v>5</v>
      </c>
      <c r="O4871">
        <v>5</v>
      </c>
      <c r="P4871">
        <v>5</v>
      </c>
      <c r="Q4871">
        <v>5</v>
      </c>
      <c r="R4871">
        <v>7</v>
      </c>
      <c r="S4871">
        <v>7</v>
      </c>
      <c r="T4871">
        <v>0</v>
      </c>
      <c r="U4871">
        <v>0</v>
      </c>
      <c r="V4871">
        <v>2.65</v>
      </c>
      <c r="X4871">
        <v>6</v>
      </c>
    </row>
    <row r="4872" spans="1:24" hidden="1" x14ac:dyDescent="0.3">
      <c r="A4872">
        <v>1.42101634236146E+18</v>
      </c>
      <c r="B4872" t="s">
        <v>23</v>
      </c>
      <c r="C4872">
        <v>73908142</v>
      </c>
      <c r="D4872" t="s">
        <v>171</v>
      </c>
      <c r="E4872">
        <v>2</v>
      </c>
      <c r="G4872" t="s">
        <v>48</v>
      </c>
      <c r="H4872" t="s">
        <v>27</v>
      </c>
      <c r="I4872" s="1">
        <v>90</v>
      </c>
      <c r="J4872">
        <v>134</v>
      </c>
      <c r="K4872">
        <v>0</v>
      </c>
      <c r="L4872">
        <v>0</v>
      </c>
      <c r="R4872">
        <v>2</v>
      </c>
      <c r="S4872">
        <v>2</v>
      </c>
      <c r="T4872">
        <v>0</v>
      </c>
      <c r="U4872">
        <v>0</v>
      </c>
      <c r="X4872">
        <v>0</v>
      </c>
    </row>
    <row r="4873" spans="1:24" hidden="1" x14ac:dyDescent="0.3">
      <c r="A4873">
        <v>1.42106584115521E+18</v>
      </c>
      <c r="B4873" t="s">
        <v>23</v>
      </c>
      <c r="C4873">
        <v>235327574</v>
      </c>
      <c r="D4873" t="s">
        <v>1063</v>
      </c>
      <c r="E4873">
        <v>10</v>
      </c>
      <c r="G4873" t="s">
        <v>35</v>
      </c>
      <c r="H4873" t="s">
        <v>27</v>
      </c>
      <c r="I4873" s="1">
        <v>110</v>
      </c>
      <c r="J4873">
        <v>135</v>
      </c>
      <c r="K4873">
        <v>12</v>
      </c>
      <c r="L4873">
        <v>1320</v>
      </c>
      <c r="M4873">
        <v>4</v>
      </c>
      <c r="N4873">
        <v>5</v>
      </c>
      <c r="O4873">
        <v>5</v>
      </c>
      <c r="P4873">
        <v>3.5</v>
      </c>
      <c r="Q4873">
        <v>4</v>
      </c>
      <c r="R4873">
        <v>10</v>
      </c>
      <c r="S4873">
        <v>10</v>
      </c>
      <c r="T4873">
        <v>0</v>
      </c>
      <c r="U4873">
        <v>0</v>
      </c>
      <c r="V4873">
        <v>0.64</v>
      </c>
      <c r="X4873">
        <v>2</v>
      </c>
    </row>
    <row r="4874" spans="1:24" x14ac:dyDescent="0.3">
      <c r="A4874">
        <v>1.42108524579025E+18</v>
      </c>
      <c r="B4874" t="s">
        <v>23</v>
      </c>
      <c r="C4874">
        <v>364816370</v>
      </c>
      <c r="D4874" t="s">
        <v>1531</v>
      </c>
      <c r="E4874">
        <v>12</v>
      </c>
      <c r="F4874" t="s">
        <v>25</v>
      </c>
      <c r="G4874" t="s">
        <v>109</v>
      </c>
      <c r="H4874" t="s">
        <v>27</v>
      </c>
      <c r="I4874" s="1">
        <v>141</v>
      </c>
      <c r="J4874">
        <v>106</v>
      </c>
      <c r="K4874">
        <v>24</v>
      </c>
      <c r="L4874">
        <v>3384</v>
      </c>
      <c r="M4874">
        <v>4.75</v>
      </c>
      <c r="N4874">
        <v>4.5</v>
      </c>
      <c r="O4874">
        <v>5</v>
      </c>
      <c r="P4874">
        <v>5</v>
      </c>
      <c r="Q4874">
        <v>5</v>
      </c>
      <c r="R4874">
        <v>1</v>
      </c>
      <c r="S4874">
        <v>1</v>
      </c>
      <c r="T4874">
        <v>0</v>
      </c>
      <c r="U4874">
        <v>0</v>
      </c>
      <c r="V4874">
        <v>1.46</v>
      </c>
      <c r="X4874">
        <v>4</v>
      </c>
    </row>
    <row r="4875" spans="1:24" hidden="1" x14ac:dyDescent="0.3">
      <c r="A4875">
        <v>1.4210930925722501E+18</v>
      </c>
      <c r="B4875" t="s">
        <v>23</v>
      </c>
      <c r="C4875">
        <v>235327574</v>
      </c>
      <c r="D4875" t="s">
        <v>1063</v>
      </c>
      <c r="E4875">
        <v>10</v>
      </c>
      <c r="G4875" t="s">
        <v>35</v>
      </c>
      <c r="H4875" t="s">
        <v>27</v>
      </c>
      <c r="I4875" s="1">
        <v>116</v>
      </c>
      <c r="J4875">
        <v>134</v>
      </c>
      <c r="K4875">
        <v>0</v>
      </c>
      <c r="L4875">
        <v>0</v>
      </c>
      <c r="R4875">
        <v>10</v>
      </c>
      <c r="S4875">
        <v>10</v>
      </c>
      <c r="T4875">
        <v>0</v>
      </c>
      <c r="U4875">
        <v>0</v>
      </c>
      <c r="X4875">
        <v>0</v>
      </c>
    </row>
    <row r="4876" spans="1:24" hidden="1" x14ac:dyDescent="0.3">
      <c r="A4876">
        <v>1.4211256704146099E+18</v>
      </c>
      <c r="B4876" t="s">
        <v>23</v>
      </c>
      <c r="C4876">
        <v>41293563</v>
      </c>
      <c r="D4876" t="s">
        <v>1189</v>
      </c>
      <c r="E4876">
        <v>4</v>
      </c>
      <c r="G4876" t="s">
        <v>26</v>
      </c>
      <c r="H4876" t="s">
        <v>27</v>
      </c>
      <c r="I4876" s="1">
        <v>58</v>
      </c>
      <c r="J4876">
        <v>105</v>
      </c>
      <c r="K4876">
        <v>0</v>
      </c>
      <c r="L4876">
        <v>0</v>
      </c>
      <c r="R4876">
        <v>3</v>
      </c>
      <c r="S4876">
        <v>3</v>
      </c>
      <c r="T4876">
        <v>0</v>
      </c>
      <c r="U4876">
        <v>0</v>
      </c>
      <c r="X4876">
        <v>0</v>
      </c>
    </row>
    <row r="4877" spans="1:24" x14ac:dyDescent="0.3">
      <c r="A4877">
        <v>1.4211586299268401E+18</v>
      </c>
      <c r="B4877" t="s">
        <v>23</v>
      </c>
      <c r="C4877">
        <v>470953858</v>
      </c>
      <c r="D4877" t="s">
        <v>1085</v>
      </c>
      <c r="E4877">
        <v>4</v>
      </c>
      <c r="F4877" t="s">
        <v>25</v>
      </c>
      <c r="G4877" t="s">
        <v>29</v>
      </c>
      <c r="H4877" t="s">
        <v>27</v>
      </c>
      <c r="I4877" s="1">
        <v>207</v>
      </c>
      <c r="J4877">
        <v>113</v>
      </c>
      <c r="K4877">
        <v>60</v>
      </c>
      <c r="L4877">
        <v>12420</v>
      </c>
      <c r="M4877">
        <v>5</v>
      </c>
      <c r="N4877">
        <v>4.9000000000000004</v>
      </c>
      <c r="O4877">
        <v>5</v>
      </c>
      <c r="P4877">
        <v>4.7</v>
      </c>
      <c r="Q4877">
        <v>4.9000000000000004</v>
      </c>
      <c r="R4877">
        <v>4</v>
      </c>
      <c r="S4877">
        <v>4</v>
      </c>
      <c r="T4877">
        <v>0</v>
      </c>
      <c r="U4877">
        <v>0</v>
      </c>
      <c r="V4877">
        <v>3.75</v>
      </c>
      <c r="X4877">
        <v>10</v>
      </c>
    </row>
    <row r="4878" spans="1:24" hidden="1" x14ac:dyDescent="0.3">
      <c r="A4878">
        <v>1.4211628994047401E+18</v>
      </c>
      <c r="B4878" t="s">
        <v>46</v>
      </c>
      <c r="C4878">
        <v>470364758</v>
      </c>
      <c r="D4878" t="s">
        <v>1292</v>
      </c>
      <c r="E4878">
        <v>6</v>
      </c>
      <c r="G4878" t="s">
        <v>43</v>
      </c>
      <c r="H4878" t="s">
        <v>131</v>
      </c>
      <c r="J4878">
        <v>135</v>
      </c>
      <c r="K4878">
        <v>0</v>
      </c>
      <c r="R4878">
        <v>6</v>
      </c>
      <c r="S4878">
        <v>1</v>
      </c>
      <c r="T4878">
        <v>3</v>
      </c>
      <c r="U4878">
        <v>2</v>
      </c>
      <c r="X4878">
        <v>0</v>
      </c>
    </row>
    <row r="4879" spans="1:24" hidden="1" x14ac:dyDescent="0.3">
      <c r="A4879">
        <v>1.42124059808718E+18</v>
      </c>
      <c r="B4879" t="s">
        <v>23</v>
      </c>
      <c r="C4879">
        <v>564871260</v>
      </c>
      <c r="D4879" t="s">
        <v>534</v>
      </c>
      <c r="E4879">
        <v>2</v>
      </c>
      <c r="G4879" t="s">
        <v>43</v>
      </c>
      <c r="H4879" t="s">
        <v>27</v>
      </c>
      <c r="I4879" s="1">
        <v>182</v>
      </c>
      <c r="J4879">
        <v>27</v>
      </c>
      <c r="K4879">
        <v>72</v>
      </c>
      <c r="L4879">
        <v>13104</v>
      </c>
      <c r="M4879">
        <v>4.92</v>
      </c>
      <c r="N4879">
        <v>4.92</v>
      </c>
      <c r="O4879">
        <v>4.92</v>
      </c>
      <c r="P4879">
        <v>5</v>
      </c>
      <c r="Q4879">
        <v>4.83</v>
      </c>
      <c r="R4879">
        <v>1</v>
      </c>
      <c r="S4879">
        <v>1</v>
      </c>
      <c r="T4879">
        <v>0</v>
      </c>
      <c r="U4879">
        <v>0</v>
      </c>
      <c r="V4879">
        <v>4.1399999999999997</v>
      </c>
      <c r="X4879">
        <v>12</v>
      </c>
    </row>
    <row r="4880" spans="1:24" x14ac:dyDescent="0.3">
      <c r="A4880">
        <v>1.42127429268192E+18</v>
      </c>
      <c r="B4880" t="s">
        <v>23</v>
      </c>
      <c r="C4880">
        <v>516617730</v>
      </c>
      <c r="D4880" t="s">
        <v>896</v>
      </c>
      <c r="E4880">
        <v>11</v>
      </c>
      <c r="F4880" t="s">
        <v>25</v>
      </c>
      <c r="G4880" t="s">
        <v>26</v>
      </c>
      <c r="H4880" t="s">
        <v>27</v>
      </c>
      <c r="I4880" s="1">
        <v>63</v>
      </c>
      <c r="J4880">
        <v>125</v>
      </c>
      <c r="K4880">
        <v>0</v>
      </c>
      <c r="L4880">
        <v>0</v>
      </c>
      <c r="R4880">
        <v>11</v>
      </c>
      <c r="S4880">
        <v>11</v>
      </c>
      <c r="T4880">
        <v>0</v>
      </c>
      <c r="U4880">
        <v>0</v>
      </c>
      <c r="X4880">
        <v>0</v>
      </c>
    </row>
    <row r="4881" spans="1:24" hidden="1" x14ac:dyDescent="0.3">
      <c r="A4881">
        <v>1.42130030032317E+18</v>
      </c>
      <c r="B4881" t="s">
        <v>23</v>
      </c>
      <c r="C4881">
        <v>413533490</v>
      </c>
      <c r="D4881" t="s">
        <v>273</v>
      </c>
      <c r="E4881">
        <v>4</v>
      </c>
      <c r="G4881" t="s">
        <v>26</v>
      </c>
      <c r="H4881" t="s">
        <v>27</v>
      </c>
      <c r="I4881" s="1">
        <v>74</v>
      </c>
      <c r="J4881">
        <v>119</v>
      </c>
      <c r="K4881">
        <v>60</v>
      </c>
      <c r="L4881">
        <v>4440</v>
      </c>
      <c r="M4881">
        <v>4.7</v>
      </c>
      <c r="N4881">
        <v>4.9000000000000004</v>
      </c>
      <c r="O4881">
        <v>4.9000000000000004</v>
      </c>
      <c r="P4881">
        <v>4.7</v>
      </c>
      <c r="Q4881">
        <v>4.5999999999999996</v>
      </c>
      <c r="R4881">
        <v>4</v>
      </c>
      <c r="S4881">
        <v>4</v>
      </c>
      <c r="T4881">
        <v>0</v>
      </c>
      <c r="U4881">
        <v>0</v>
      </c>
      <c r="V4881">
        <v>3.13</v>
      </c>
      <c r="X4881">
        <v>10</v>
      </c>
    </row>
    <row r="4882" spans="1:24" hidden="1" x14ac:dyDescent="0.3">
      <c r="A4882">
        <v>1.4213076525797399E+18</v>
      </c>
      <c r="B4882" t="s">
        <v>23</v>
      </c>
      <c r="C4882">
        <v>235327574</v>
      </c>
      <c r="D4882" t="s">
        <v>1063</v>
      </c>
      <c r="E4882">
        <v>10</v>
      </c>
      <c r="G4882" t="s">
        <v>35</v>
      </c>
      <c r="H4882" t="s">
        <v>27</v>
      </c>
      <c r="I4882" s="1">
        <v>89</v>
      </c>
      <c r="J4882">
        <v>134</v>
      </c>
      <c r="K4882">
        <v>0</v>
      </c>
      <c r="L4882">
        <v>0</v>
      </c>
      <c r="R4882">
        <v>10</v>
      </c>
      <c r="S4882">
        <v>10</v>
      </c>
      <c r="T4882">
        <v>0</v>
      </c>
      <c r="U4882">
        <v>0</v>
      </c>
      <c r="X4882">
        <v>0</v>
      </c>
    </row>
    <row r="4883" spans="1:24" hidden="1" x14ac:dyDescent="0.3">
      <c r="A4883">
        <v>1.4213107462961201E+18</v>
      </c>
      <c r="B4883" t="s">
        <v>23</v>
      </c>
      <c r="C4883">
        <v>522661842</v>
      </c>
      <c r="D4883" t="s">
        <v>1115</v>
      </c>
      <c r="E4883">
        <v>1</v>
      </c>
      <c r="G4883" t="s">
        <v>29</v>
      </c>
      <c r="H4883" t="s">
        <v>27</v>
      </c>
      <c r="I4883" s="1">
        <v>367</v>
      </c>
      <c r="J4883">
        <v>108</v>
      </c>
      <c r="K4883">
        <v>36</v>
      </c>
      <c r="L4883">
        <v>13212</v>
      </c>
      <c r="M4883">
        <v>5</v>
      </c>
      <c r="N4883">
        <v>5</v>
      </c>
      <c r="O4883">
        <v>5</v>
      </c>
      <c r="P4883">
        <v>5</v>
      </c>
      <c r="Q4883">
        <v>4.83</v>
      </c>
      <c r="R4883">
        <v>1</v>
      </c>
      <c r="S4883">
        <v>1</v>
      </c>
      <c r="T4883">
        <v>0</v>
      </c>
      <c r="U4883">
        <v>0</v>
      </c>
      <c r="V4883">
        <v>1.91</v>
      </c>
      <c r="X4883">
        <v>6</v>
      </c>
    </row>
    <row r="4884" spans="1:24" x14ac:dyDescent="0.3">
      <c r="A4884">
        <v>1.4213274511274601E+18</v>
      </c>
      <c r="B4884" t="s">
        <v>23</v>
      </c>
      <c r="C4884">
        <v>516617730</v>
      </c>
      <c r="D4884" t="s">
        <v>896</v>
      </c>
      <c r="E4884">
        <v>11</v>
      </c>
      <c r="F4884" t="s">
        <v>25</v>
      </c>
      <c r="G4884" t="s">
        <v>26</v>
      </c>
      <c r="H4884" t="s">
        <v>27</v>
      </c>
      <c r="I4884" s="1">
        <v>60</v>
      </c>
      <c r="J4884">
        <v>134</v>
      </c>
      <c r="K4884">
        <v>30</v>
      </c>
      <c r="L4884">
        <v>1800</v>
      </c>
      <c r="M4884">
        <v>5</v>
      </c>
      <c r="N4884">
        <v>4.8</v>
      </c>
      <c r="O4884">
        <v>5</v>
      </c>
      <c r="P4884">
        <v>4.5999999999999996</v>
      </c>
      <c r="Q4884">
        <v>5</v>
      </c>
      <c r="R4884">
        <v>11</v>
      </c>
      <c r="S4884">
        <v>11</v>
      </c>
      <c r="T4884">
        <v>0</v>
      </c>
      <c r="U4884">
        <v>0</v>
      </c>
      <c r="V4884">
        <v>1.61</v>
      </c>
      <c r="X4884">
        <v>5</v>
      </c>
    </row>
    <row r="4885" spans="1:24" x14ac:dyDescent="0.3">
      <c r="A4885">
        <v>1.42132783503197E+18</v>
      </c>
      <c r="B4885" t="s">
        <v>23</v>
      </c>
      <c r="C4885">
        <v>429952199</v>
      </c>
      <c r="D4885" t="s">
        <v>537</v>
      </c>
      <c r="E4885">
        <v>75</v>
      </c>
      <c r="F4885" t="s">
        <v>25</v>
      </c>
      <c r="G4885" t="s">
        <v>26</v>
      </c>
      <c r="H4885" t="s">
        <v>27</v>
      </c>
      <c r="I4885" s="1">
        <v>97</v>
      </c>
      <c r="J4885">
        <v>127</v>
      </c>
      <c r="K4885">
        <v>96</v>
      </c>
      <c r="L4885">
        <v>9312</v>
      </c>
      <c r="M4885">
        <v>4.9400000000000004</v>
      </c>
      <c r="N4885">
        <v>5</v>
      </c>
      <c r="O4885">
        <v>5</v>
      </c>
      <c r="P4885">
        <v>4.88</v>
      </c>
      <c r="Q4885">
        <v>4.8099999999999996</v>
      </c>
      <c r="R4885">
        <v>74</v>
      </c>
      <c r="S4885">
        <v>74</v>
      </c>
      <c r="T4885">
        <v>0</v>
      </c>
      <c r="U4885">
        <v>0</v>
      </c>
      <c r="V4885">
        <v>6.58</v>
      </c>
      <c r="X4885">
        <v>16</v>
      </c>
    </row>
    <row r="4886" spans="1:24" x14ac:dyDescent="0.3">
      <c r="A4886">
        <v>1.4213339830019E+18</v>
      </c>
      <c r="B4886" t="s">
        <v>23</v>
      </c>
      <c r="C4886">
        <v>429952199</v>
      </c>
      <c r="D4886" t="s">
        <v>537</v>
      </c>
      <c r="E4886">
        <v>75</v>
      </c>
      <c r="F4886" t="s">
        <v>25</v>
      </c>
      <c r="G4886" t="s">
        <v>51</v>
      </c>
      <c r="H4886" t="s">
        <v>27</v>
      </c>
      <c r="I4886" s="1">
        <v>172</v>
      </c>
      <c r="J4886">
        <v>134</v>
      </c>
      <c r="K4886">
        <v>66</v>
      </c>
      <c r="L4886">
        <v>11352</v>
      </c>
      <c r="M4886">
        <v>5</v>
      </c>
      <c r="N4886">
        <v>5</v>
      </c>
      <c r="O4886">
        <v>5</v>
      </c>
      <c r="P4886">
        <v>5</v>
      </c>
      <c r="Q4886">
        <v>5</v>
      </c>
      <c r="R4886">
        <v>74</v>
      </c>
      <c r="S4886">
        <v>74</v>
      </c>
      <c r="T4886">
        <v>0</v>
      </c>
      <c r="U4886">
        <v>0</v>
      </c>
      <c r="V4886">
        <v>3.59</v>
      </c>
      <c r="X4886">
        <v>11</v>
      </c>
    </row>
    <row r="4887" spans="1:24" x14ac:dyDescent="0.3">
      <c r="A4887">
        <v>1.4213442362818801E+18</v>
      </c>
      <c r="B4887" t="s">
        <v>23</v>
      </c>
      <c r="C4887">
        <v>429952199</v>
      </c>
      <c r="D4887" t="s">
        <v>537</v>
      </c>
      <c r="E4887">
        <v>75</v>
      </c>
      <c r="F4887" t="s">
        <v>25</v>
      </c>
      <c r="G4887" t="s">
        <v>29</v>
      </c>
      <c r="H4887" t="s">
        <v>27</v>
      </c>
      <c r="I4887" s="1">
        <v>146</v>
      </c>
      <c r="J4887">
        <v>130</v>
      </c>
      <c r="K4887">
        <v>72</v>
      </c>
      <c r="L4887">
        <v>10512</v>
      </c>
      <c r="M4887">
        <v>5</v>
      </c>
      <c r="N4887">
        <v>5</v>
      </c>
      <c r="O4887">
        <v>5</v>
      </c>
      <c r="P4887">
        <v>5</v>
      </c>
      <c r="Q4887">
        <v>5</v>
      </c>
      <c r="R4887">
        <v>74</v>
      </c>
      <c r="S4887">
        <v>74</v>
      </c>
      <c r="T4887">
        <v>0</v>
      </c>
      <c r="U4887">
        <v>0</v>
      </c>
      <c r="V4887">
        <v>4.4400000000000004</v>
      </c>
      <c r="X4887">
        <v>12</v>
      </c>
    </row>
    <row r="4888" spans="1:24" x14ac:dyDescent="0.3">
      <c r="A4888">
        <v>1.42135108203565E+18</v>
      </c>
      <c r="B4888" t="s">
        <v>23</v>
      </c>
      <c r="C4888">
        <v>429952199</v>
      </c>
      <c r="D4888" t="s">
        <v>537</v>
      </c>
      <c r="E4888">
        <v>75</v>
      </c>
      <c r="F4888" t="s">
        <v>25</v>
      </c>
      <c r="G4888" t="s">
        <v>29</v>
      </c>
      <c r="H4888" t="s">
        <v>27</v>
      </c>
      <c r="I4888" s="1">
        <v>169</v>
      </c>
      <c r="J4888">
        <v>125</v>
      </c>
      <c r="K4888">
        <v>84</v>
      </c>
      <c r="L4888">
        <v>14196</v>
      </c>
      <c r="M4888">
        <v>5</v>
      </c>
      <c r="N4888">
        <v>5</v>
      </c>
      <c r="O4888">
        <v>5</v>
      </c>
      <c r="P4888">
        <v>5</v>
      </c>
      <c r="Q4888">
        <v>5</v>
      </c>
      <c r="R4888">
        <v>74</v>
      </c>
      <c r="S4888">
        <v>74</v>
      </c>
      <c r="T4888">
        <v>0</v>
      </c>
      <c r="U4888">
        <v>0</v>
      </c>
      <c r="V4888">
        <v>5.32</v>
      </c>
      <c r="X4888">
        <v>14</v>
      </c>
    </row>
    <row r="4889" spans="1:24" x14ac:dyDescent="0.3">
      <c r="A4889">
        <v>1.42135370765267E+18</v>
      </c>
      <c r="B4889" t="s">
        <v>23</v>
      </c>
      <c r="C4889">
        <v>429952199</v>
      </c>
      <c r="D4889" t="s">
        <v>537</v>
      </c>
      <c r="E4889">
        <v>75</v>
      </c>
      <c r="F4889" t="s">
        <v>25</v>
      </c>
      <c r="G4889" t="s">
        <v>26</v>
      </c>
      <c r="H4889" t="s">
        <v>27</v>
      </c>
      <c r="I4889" s="1">
        <v>105</v>
      </c>
      <c r="J4889">
        <v>122</v>
      </c>
      <c r="K4889">
        <v>60</v>
      </c>
      <c r="L4889">
        <v>6300</v>
      </c>
      <c r="M4889">
        <v>4.8</v>
      </c>
      <c r="N4889">
        <v>5</v>
      </c>
      <c r="O4889">
        <v>4.9000000000000004</v>
      </c>
      <c r="P4889">
        <v>4.8</v>
      </c>
      <c r="Q4889">
        <v>4.7</v>
      </c>
      <c r="R4889">
        <v>74</v>
      </c>
      <c r="S4889">
        <v>74</v>
      </c>
      <c r="T4889">
        <v>0</v>
      </c>
      <c r="U4889">
        <v>0</v>
      </c>
      <c r="V4889">
        <v>3.49</v>
      </c>
      <c r="X4889">
        <v>10</v>
      </c>
    </row>
    <row r="4890" spans="1:24" x14ac:dyDescent="0.3">
      <c r="A4890">
        <v>1.4213542692345999E+18</v>
      </c>
      <c r="B4890" t="s">
        <v>23</v>
      </c>
      <c r="C4890">
        <v>516617730</v>
      </c>
      <c r="D4890" t="s">
        <v>896</v>
      </c>
      <c r="E4890">
        <v>11</v>
      </c>
      <c r="F4890" t="s">
        <v>25</v>
      </c>
      <c r="G4890" t="s">
        <v>26</v>
      </c>
      <c r="H4890" t="s">
        <v>27</v>
      </c>
      <c r="I4890" s="1">
        <v>97</v>
      </c>
      <c r="J4890">
        <v>125</v>
      </c>
      <c r="K4890">
        <v>36</v>
      </c>
      <c r="L4890">
        <v>3492</v>
      </c>
      <c r="M4890">
        <v>4.83</v>
      </c>
      <c r="N4890">
        <v>4.5</v>
      </c>
      <c r="O4890">
        <v>4.83</v>
      </c>
      <c r="P4890">
        <v>4.67</v>
      </c>
      <c r="Q4890">
        <v>4.67</v>
      </c>
      <c r="R4890">
        <v>11</v>
      </c>
      <c r="S4890">
        <v>11</v>
      </c>
      <c r="T4890">
        <v>0</v>
      </c>
      <c r="U4890">
        <v>0</v>
      </c>
      <c r="V4890">
        <v>1.96</v>
      </c>
      <c r="X4890">
        <v>6</v>
      </c>
    </row>
    <row r="4891" spans="1:24" x14ac:dyDescent="0.3">
      <c r="A4891">
        <v>1.4213613115544901E+18</v>
      </c>
      <c r="B4891" t="s">
        <v>23</v>
      </c>
      <c r="C4891">
        <v>429952199</v>
      </c>
      <c r="D4891" t="s">
        <v>537</v>
      </c>
      <c r="E4891">
        <v>75</v>
      </c>
      <c r="F4891" t="s">
        <v>25</v>
      </c>
      <c r="G4891" t="s">
        <v>26</v>
      </c>
      <c r="H4891" t="s">
        <v>27</v>
      </c>
      <c r="I4891" s="1">
        <v>115</v>
      </c>
      <c r="J4891">
        <v>123</v>
      </c>
      <c r="K4891">
        <v>138</v>
      </c>
      <c r="L4891">
        <v>15870</v>
      </c>
      <c r="M4891">
        <v>5</v>
      </c>
      <c r="N4891">
        <v>5</v>
      </c>
      <c r="O4891">
        <v>5</v>
      </c>
      <c r="P4891">
        <v>4.78</v>
      </c>
      <c r="Q4891">
        <v>5</v>
      </c>
      <c r="R4891">
        <v>74</v>
      </c>
      <c r="S4891">
        <v>74</v>
      </c>
      <c r="T4891">
        <v>0</v>
      </c>
      <c r="U4891">
        <v>0</v>
      </c>
      <c r="V4891">
        <v>8.02</v>
      </c>
      <c r="X4891">
        <v>23</v>
      </c>
    </row>
    <row r="4892" spans="1:24" hidden="1" x14ac:dyDescent="0.3">
      <c r="A4892">
        <v>1.4213647388284401E+18</v>
      </c>
      <c r="B4892" t="s">
        <v>23</v>
      </c>
      <c r="C4892">
        <v>429952199</v>
      </c>
      <c r="D4892" t="s">
        <v>537</v>
      </c>
      <c r="E4892">
        <v>75</v>
      </c>
      <c r="G4892" t="s">
        <v>26</v>
      </c>
      <c r="H4892" t="s">
        <v>27</v>
      </c>
      <c r="I4892" s="1">
        <v>226</v>
      </c>
      <c r="J4892">
        <v>125</v>
      </c>
      <c r="K4892">
        <v>96</v>
      </c>
      <c r="L4892">
        <v>21696</v>
      </c>
      <c r="M4892">
        <v>4.8099999999999996</v>
      </c>
      <c r="N4892">
        <v>4.88</v>
      </c>
      <c r="O4892">
        <v>5</v>
      </c>
      <c r="P4892">
        <v>4.8099999999999996</v>
      </c>
      <c r="Q4892">
        <v>4.88</v>
      </c>
      <c r="R4892">
        <v>74</v>
      </c>
      <c r="S4892">
        <v>74</v>
      </c>
      <c r="T4892">
        <v>0</v>
      </c>
      <c r="U4892">
        <v>0</v>
      </c>
      <c r="V4892">
        <v>5.33</v>
      </c>
      <c r="X4892">
        <v>16</v>
      </c>
    </row>
    <row r="4893" spans="1:24" hidden="1" x14ac:dyDescent="0.3">
      <c r="A4893">
        <v>1.42140694855712E+18</v>
      </c>
      <c r="B4893" t="s">
        <v>23</v>
      </c>
      <c r="C4893">
        <v>554500904</v>
      </c>
      <c r="D4893" t="s">
        <v>759</v>
      </c>
      <c r="E4893">
        <v>9</v>
      </c>
      <c r="G4893" t="s">
        <v>26</v>
      </c>
      <c r="H4893" t="s">
        <v>27</v>
      </c>
      <c r="I4893" s="1">
        <v>97</v>
      </c>
      <c r="J4893">
        <v>135</v>
      </c>
      <c r="K4893">
        <v>12</v>
      </c>
      <c r="L4893">
        <v>1164</v>
      </c>
      <c r="M4893">
        <v>3</v>
      </c>
      <c r="N4893">
        <v>4</v>
      </c>
      <c r="O4893">
        <v>3.5</v>
      </c>
      <c r="P4893">
        <v>3</v>
      </c>
      <c r="Q4893">
        <v>3</v>
      </c>
      <c r="R4893">
        <v>9</v>
      </c>
      <c r="S4893">
        <v>9</v>
      </c>
      <c r="T4893">
        <v>0</v>
      </c>
      <c r="U4893">
        <v>0</v>
      </c>
      <c r="V4893">
        <v>0.65</v>
      </c>
      <c r="X4893">
        <v>2</v>
      </c>
    </row>
    <row r="4894" spans="1:24" hidden="1" x14ac:dyDescent="0.3">
      <c r="A4894">
        <v>1.42141125690577E+18</v>
      </c>
      <c r="B4894" t="s">
        <v>23</v>
      </c>
      <c r="C4894">
        <v>554500904</v>
      </c>
      <c r="D4894" t="s">
        <v>759</v>
      </c>
      <c r="E4894">
        <v>9</v>
      </c>
      <c r="G4894" t="s">
        <v>26</v>
      </c>
      <c r="H4894" t="s">
        <v>27</v>
      </c>
      <c r="I4894" s="1">
        <v>79</v>
      </c>
      <c r="J4894">
        <v>135</v>
      </c>
      <c r="K4894">
        <v>0</v>
      </c>
      <c r="L4894">
        <v>0</v>
      </c>
      <c r="R4894">
        <v>9</v>
      </c>
      <c r="S4894">
        <v>9</v>
      </c>
      <c r="T4894">
        <v>0</v>
      </c>
      <c r="U4894">
        <v>0</v>
      </c>
      <c r="X4894">
        <v>0</v>
      </c>
    </row>
    <row r="4895" spans="1:24" x14ac:dyDescent="0.3">
      <c r="A4895">
        <v>1.4214831408732301E+18</v>
      </c>
      <c r="B4895" t="s">
        <v>23</v>
      </c>
      <c r="C4895">
        <v>16214928</v>
      </c>
      <c r="D4895" t="s">
        <v>1532</v>
      </c>
      <c r="E4895">
        <v>5</v>
      </c>
      <c r="F4895" t="s">
        <v>25</v>
      </c>
      <c r="G4895" t="s">
        <v>26</v>
      </c>
      <c r="H4895" t="s">
        <v>27</v>
      </c>
      <c r="I4895" s="1">
        <v>119</v>
      </c>
      <c r="J4895">
        <v>133</v>
      </c>
      <c r="K4895">
        <v>18</v>
      </c>
      <c r="L4895">
        <v>2142</v>
      </c>
      <c r="M4895">
        <v>4.67</v>
      </c>
      <c r="N4895">
        <v>5</v>
      </c>
      <c r="O4895">
        <v>4.67</v>
      </c>
      <c r="P4895">
        <v>4.67</v>
      </c>
      <c r="Q4895">
        <v>5</v>
      </c>
      <c r="R4895">
        <v>5</v>
      </c>
      <c r="S4895">
        <v>5</v>
      </c>
      <c r="T4895">
        <v>0</v>
      </c>
      <c r="U4895">
        <v>0</v>
      </c>
      <c r="V4895">
        <v>1.25</v>
      </c>
      <c r="X4895">
        <v>3</v>
      </c>
    </row>
    <row r="4896" spans="1:24" hidden="1" x14ac:dyDescent="0.3">
      <c r="A4896">
        <v>1.42177574377971E+18</v>
      </c>
      <c r="B4896" t="s">
        <v>23</v>
      </c>
      <c r="C4896">
        <v>181986588</v>
      </c>
      <c r="D4896" t="s">
        <v>1533</v>
      </c>
      <c r="E4896">
        <v>1</v>
      </c>
      <c r="G4896" t="s">
        <v>48</v>
      </c>
      <c r="H4896" t="s">
        <v>32</v>
      </c>
      <c r="I4896" s="1">
        <v>63</v>
      </c>
      <c r="J4896">
        <v>102</v>
      </c>
      <c r="K4896">
        <v>18</v>
      </c>
      <c r="L4896">
        <v>1134</v>
      </c>
      <c r="M4896">
        <v>5</v>
      </c>
      <c r="N4896">
        <v>5</v>
      </c>
      <c r="O4896">
        <v>5</v>
      </c>
      <c r="P4896">
        <v>5</v>
      </c>
      <c r="Q4896">
        <v>5</v>
      </c>
      <c r="R4896">
        <v>1</v>
      </c>
      <c r="S4896">
        <v>0</v>
      </c>
      <c r="T4896">
        <v>1</v>
      </c>
      <c r="U4896">
        <v>0</v>
      </c>
      <c r="V4896">
        <v>1.36</v>
      </c>
      <c r="X4896">
        <v>3</v>
      </c>
    </row>
    <row r="4897" spans="1:24" hidden="1" x14ac:dyDescent="0.3">
      <c r="A4897">
        <v>1.42180991422446E+18</v>
      </c>
      <c r="B4897" t="s">
        <v>23</v>
      </c>
      <c r="C4897">
        <v>695703081</v>
      </c>
      <c r="D4897" t="s">
        <v>640</v>
      </c>
      <c r="E4897">
        <v>1</v>
      </c>
      <c r="G4897" t="s">
        <v>26</v>
      </c>
      <c r="H4897" t="s">
        <v>27</v>
      </c>
      <c r="I4897" s="1">
        <v>75</v>
      </c>
      <c r="J4897">
        <v>117</v>
      </c>
      <c r="K4897">
        <v>72</v>
      </c>
      <c r="L4897">
        <v>5400</v>
      </c>
      <c r="M4897">
        <v>4.83</v>
      </c>
      <c r="N4897">
        <v>4.92</v>
      </c>
      <c r="O4897">
        <v>4.92</v>
      </c>
      <c r="P4897">
        <v>4.42</v>
      </c>
      <c r="Q4897">
        <v>4.67</v>
      </c>
      <c r="R4897">
        <v>1</v>
      </c>
      <c r="S4897">
        <v>1</v>
      </c>
      <c r="T4897">
        <v>0</v>
      </c>
      <c r="U4897">
        <v>0</v>
      </c>
      <c r="V4897">
        <v>5</v>
      </c>
      <c r="X4897">
        <v>12</v>
      </c>
    </row>
    <row r="4898" spans="1:24" hidden="1" x14ac:dyDescent="0.3">
      <c r="A4898">
        <v>1.4218304810938601E+18</v>
      </c>
      <c r="B4898" t="s">
        <v>23</v>
      </c>
      <c r="C4898">
        <v>695710028</v>
      </c>
      <c r="D4898" t="s">
        <v>1534</v>
      </c>
      <c r="E4898">
        <v>1</v>
      </c>
      <c r="G4898" t="s">
        <v>29</v>
      </c>
      <c r="H4898" t="s">
        <v>32</v>
      </c>
      <c r="I4898" s="1">
        <v>382</v>
      </c>
      <c r="J4898">
        <v>105</v>
      </c>
      <c r="K4898">
        <v>6</v>
      </c>
      <c r="L4898">
        <v>2292</v>
      </c>
      <c r="M4898">
        <v>5</v>
      </c>
      <c r="N4898">
        <v>5</v>
      </c>
      <c r="O4898">
        <v>5</v>
      </c>
      <c r="P4898">
        <v>5</v>
      </c>
      <c r="Q4898">
        <v>5</v>
      </c>
      <c r="R4898">
        <v>1</v>
      </c>
      <c r="S4898">
        <v>0</v>
      </c>
      <c r="T4898">
        <v>1</v>
      </c>
      <c r="U4898">
        <v>0</v>
      </c>
      <c r="V4898">
        <v>0.51</v>
      </c>
      <c r="X4898">
        <v>1</v>
      </c>
    </row>
    <row r="4899" spans="1:24" hidden="1" x14ac:dyDescent="0.3">
      <c r="A4899">
        <v>1.4218341416793201E+18</v>
      </c>
      <c r="B4899" t="s">
        <v>23</v>
      </c>
      <c r="C4899">
        <v>690742136</v>
      </c>
      <c r="D4899" t="s">
        <v>1067</v>
      </c>
      <c r="E4899">
        <v>48</v>
      </c>
      <c r="G4899" t="s">
        <v>29</v>
      </c>
      <c r="H4899" t="s">
        <v>27</v>
      </c>
      <c r="I4899" s="1">
        <v>147</v>
      </c>
      <c r="J4899">
        <v>60</v>
      </c>
      <c r="K4899">
        <v>0</v>
      </c>
      <c r="L4899">
        <v>0</v>
      </c>
      <c r="R4899">
        <v>31</v>
      </c>
      <c r="S4899">
        <v>31</v>
      </c>
      <c r="T4899">
        <v>0</v>
      </c>
      <c r="U4899">
        <v>0</v>
      </c>
      <c r="X4899">
        <v>0</v>
      </c>
    </row>
    <row r="4900" spans="1:24" hidden="1" x14ac:dyDescent="0.3">
      <c r="A4900">
        <v>1.4219622001815099E+18</v>
      </c>
      <c r="B4900" t="s">
        <v>23</v>
      </c>
      <c r="C4900">
        <v>660711621</v>
      </c>
      <c r="D4900" t="s">
        <v>1325</v>
      </c>
      <c r="E4900">
        <v>2</v>
      </c>
      <c r="G4900" t="s">
        <v>61</v>
      </c>
      <c r="H4900" t="s">
        <v>27</v>
      </c>
      <c r="I4900" s="1">
        <v>495</v>
      </c>
      <c r="J4900">
        <v>117</v>
      </c>
      <c r="K4900">
        <v>12</v>
      </c>
      <c r="L4900">
        <v>5940</v>
      </c>
      <c r="M4900">
        <v>4</v>
      </c>
      <c r="N4900">
        <v>5</v>
      </c>
      <c r="O4900">
        <v>4.5</v>
      </c>
      <c r="P4900">
        <v>3</v>
      </c>
      <c r="Q4900">
        <v>4</v>
      </c>
      <c r="R4900">
        <v>2</v>
      </c>
      <c r="S4900">
        <v>2</v>
      </c>
      <c r="T4900">
        <v>0</v>
      </c>
      <c r="U4900">
        <v>0</v>
      </c>
      <c r="V4900">
        <v>0.75</v>
      </c>
      <c r="X4900">
        <v>2</v>
      </c>
    </row>
    <row r="4901" spans="1:24" hidden="1" x14ac:dyDescent="0.3">
      <c r="A4901">
        <v>1.42196723613971E+18</v>
      </c>
      <c r="B4901" t="s">
        <v>23</v>
      </c>
      <c r="C4901">
        <v>552067007</v>
      </c>
      <c r="D4901" t="s">
        <v>1384</v>
      </c>
      <c r="E4901">
        <v>33</v>
      </c>
      <c r="G4901" t="s">
        <v>29</v>
      </c>
      <c r="H4901" t="s">
        <v>27</v>
      </c>
      <c r="I4901" s="1">
        <v>88</v>
      </c>
      <c r="J4901">
        <v>134</v>
      </c>
      <c r="K4901">
        <v>6</v>
      </c>
      <c r="L4901">
        <v>528</v>
      </c>
      <c r="M4901">
        <v>5</v>
      </c>
      <c r="N4901">
        <v>5</v>
      </c>
      <c r="O4901">
        <v>5</v>
      </c>
      <c r="P4901">
        <v>5</v>
      </c>
      <c r="Q4901">
        <v>5</v>
      </c>
      <c r="R4901">
        <v>15</v>
      </c>
      <c r="S4901">
        <v>15</v>
      </c>
      <c r="T4901">
        <v>0</v>
      </c>
      <c r="U4901">
        <v>0</v>
      </c>
      <c r="V4901">
        <v>0.34</v>
      </c>
      <c r="X4901">
        <v>1</v>
      </c>
    </row>
    <row r="4902" spans="1:24" hidden="1" x14ac:dyDescent="0.3">
      <c r="A4902">
        <v>1.42197277275427E+18</v>
      </c>
      <c r="B4902" t="s">
        <v>23</v>
      </c>
      <c r="C4902">
        <v>552067007</v>
      </c>
      <c r="D4902" t="s">
        <v>1384</v>
      </c>
      <c r="E4902">
        <v>33</v>
      </c>
      <c r="G4902" t="s">
        <v>26</v>
      </c>
      <c r="H4902" t="s">
        <v>27</v>
      </c>
      <c r="I4902" s="1">
        <v>86</v>
      </c>
      <c r="J4902">
        <v>134</v>
      </c>
      <c r="K4902">
        <v>18</v>
      </c>
      <c r="L4902">
        <v>1548</v>
      </c>
      <c r="M4902">
        <v>5</v>
      </c>
      <c r="N4902">
        <v>5</v>
      </c>
      <c r="O4902">
        <v>5</v>
      </c>
      <c r="P4902">
        <v>4.33</v>
      </c>
      <c r="Q4902">
        <v>4.33</v>
      </c>
      <c r="R4902">
        <v>15</v>
      </c>
      <c r="S4902">
        <v>15</v>
      </c>
      <c r="T4902">
        <v>0</v>
      </c>
      <c r="U4902">
        <v>0</v>
      </c>
      <c r="V4902">
        <v>0.95</v>
      </c>
      <c r="X4902">
        <v>3</v>
      </c>
    </row>
    <row r="4903" spans="1:24" hidden="1" x14ac:dyDescent="0.3">
      <c r="A4903">
        <v>1.42208428313261E+18</v>
      </c>
      <c r="B4903" t="s">
        <v>23</v>
      </c>
      <c r="C4903">
        <v>33134383</v>
      </c>
      <c r="D4903" t="s">
        <v>68</v>
      </c>
      <c r="E4903">
        <v>134</v>
      </c>
      <c r="G4903" t="s">
        <v>48</v>
      </c>
      <c r="H4903" t="s">
        <v>27</v>
      </c>
      <c r="I4903" s="1">
        <v>259</v>
      </c>
      <c r="J4903">
        <v>80</v>
      </c>
      <c r="K4903">
        <v>0</v>
      </c>
      <c r="L4903">
        <v>0</v>
      </c>
      <c r="R4903">
        <v>12</v>
      </c>
      <c r="S4903">
        <v>12</v>
      </c>
      <c r="T4903">
        <v>0</v>
      </c>
      <c r="U4903">
        <v>0</v>
      </c>
      <c r="X4903">
        <v>0</v>
      </c>
    </row>
    <row r="4904" spans="1:24" hidden="1" x14ac:dyDescent="0.3">
      <c r="A4904">
        <v>1.4221159655702001E+18</v>
      </c>
      <c r="B4904" t="s">
        <v>23</v>
      </c>
      <c r="C4904">
        <v>522999884</v>
      </c>
      <c r="D4904" t="s">
        <v>1068</v>
      </c>
      <c r="E4904">
        <v>26</v>
      </c>
      <c r="G4904" t="s">
        <v>29</v>
      </c>
      <c r="H4904" t="s">
        <v>27</v>
      </c>
      <c r="I4904" s="1">
        <v>199</v>
      </c>
      <c r="J4904">
        <v>120</v>
      </c>
      <c r="K4904">
        <v>0</v>
      </c>
      <c r="L4904">
        <v>0</v>
      </c>
      <c r="R4904">
        <v>9</v>
      </c>
      <c r="S4904">
        <v>9</v>
      </c>
      <c r="T4904">
        <v>0</v>
      </c>
      <c r="U4904">
        <v>0</v>
      </c>
      <c r="X4904">
        <v>0</v>
      </c>
    </row>
    <row r="4905" spans="1:24" hidden="1" x14ac:dyDescent="0.3">
      <c r="A4905">
        <v>1.4221786957664499E+18</v>
      </c>
      <c r="B4905" t="s">
        <v>23</v>
      </c>
      <c r="C4905">
        <v>577626695</v>
      </c>
      <c r="D4905" t="s">
        <v>268</v>
      </c>
      <c r="E4905">
        <v>10</v>
      </c>
      <c r="G4905" t="s">
        <v>26</v>
      </c>
      <c r="H4905" t="s">
        <v>27</v>
      </c>
      <c r="I4905" s="1">
        <v>77</v>
      </c>
      <c r="J4905">
        <v>111</v>
      </c>
      <c r="K4905">
        <v>72</v>
      </c>
      <c r="L4905">
        <v>5544</v>
      </c>
      <c r="M4905">
        <v>4.75</v>
      </c>
      <c r="N4905">
        <v>5</v>
      </c>
      <c r="O4905">
        <v>4.92</v>
      </c>
      <c r="P4905">
        <v>4.75</v>
      </c>
      <c r="Q4905">
        <v>4.83</v>
      </c>
      <c r="R4905">
        <v>7</v>
      </c>
      <c r="S4905">
        <v>7</v>
      </c>
      <c r="T4905">
        <v>0</v>
      </c>
      <c r="U4905">
        <v>0</v>
      </c>
      <c r="V4905">
        <v>4.04</v>
      </c>
      <c r="X4905">
        <v>12</v>
      </c>
    </row>
    <row r="4906" spans="1:24" x14ac:dyDescent="0.3">
      <c r="A4906">
        <v>1.42231310128895E+18</v>
      </c>
      <c r="B4906" t="s">
        <v>23</v>
      </c>
      <c r="C4906">
        <v>16214928</v>
      </c>
      <c r="D4906" t="s">
        <v>1532</v>
      </c>
      <c r="E4906">
        <v>5</v>
      </c>
      <c r="F4906" t="s">
        <v>25</v>
      </c>
      <c r="G4906" t="s">
        <v>26</v>
      </c>
      <c r="H4906" t="s">
        <v>27</v>
      </c>
      <c r="I4906" s="1">
        <v>89</v>
      </c>
      <c r="J4906">
        <v>133</v>
      </c>
      <c r="K4906">
        <v>12</v>
      </c>
      <c r="L4906">
        <v>1068</v>
      </c>
      <c r="M4906">
        <v>5</v>
      </c>
      <c r="N4906">
        <v>5</v>
      </c>
      <c r="O4906">
        <v>5</v>
      </c>
      <c r="P4906">
        <v>5</v>
      </c>
      <c r="Q4906">
        <v>4.5</v>
      </c>
      <c r="R4906">
        <v>5</v>
      </c>
      <c r="S4906">
        <v>5</v>
      </c>
      <c r="T4906">
        <v>0</v>
      </c>
      <c r="U4906">
        <v>0</v>
      </c>
      <c r="V4906">
        <v>0.82</v>
      </c>
      <c r="X4906">
        <v>2</v>
      </c>
    </row>
    <row r="4907" spans="1:24" x14ac:dyDescent="0.3">
      <c r="A4907">
        <v>1.4223254470396301E+18</v>
      </c>
      <c r="B4907" t="s">
        <v>23</v>
      </c>
      <c r="C4907">
        <v>495439016</v>
      </c>
      <c r="D4907" t="s">
        <v>861</v>
      </c>
      <c r="E4907">
        <v>244</v>
      </c>
      <c r="F4907" t="s">
        <v>25</v>
      </c>
      <c r="G4907" t="s">
        <v>29</v>
      </c>
      <c r="H4907" t="s">
        <v>862</v>
      </c>
      <c r="I4907" s="1">
        <v>40000</v>
      </c>
      <c r="J4907">
        <v>120</v>
      </c>
      <c r="K4907">
        <v>0</v>
      </c>
      <c r="L4907">
        <v>0</v>
      </c>
      <c r="R4907">
        <v>11</v>
      </c>
      <c r="S4907">
        <v>0</v>
      </c>
      <c r="T4907">
        <v>0</v>
      </c>
      <c r="U4907">
        <v>0</v>
      </c>
      <c r="X4907">
        <v>0</v>
      </c>
    </row>
    <row r="4908" spans="1:24" x14ac:dyDescent="0.3">
      <c r="A4908">
        <v>1.4223397228902999E+18</v>
      </c>
      <c r="B4908" t="s">
        <v>23</v>
      </c>
      <c r="C4908">
        <v>16214928</v>
      </c>
      <c r="D4908" t="s">
        <v>1532</v>
      </c>
      <c r="E4908">
        <v>5</v>
      </c>
      <c r="F4908" t="s">
        <v>25</v>
      </c>
      <c r="G4908" t="s">
        <v>26</v>
      </c>
      <c r="H4908" t="s">
        <v>27</v>
      </c>
      <c r="I4908" s="1">
        <v>122</v>
      </c>
      <c r="J4908">
        <v>123</v>
      </c>
      <c r="K4908">
        <v>18</v>
      </c>
      <c r="L4908">
        <v>2196</v>
      </c>
      <c r="M4908">
        <v>5</v>
      </c>
      <c r="N4908">
        <v>5</v>
      </c>
      <c r="O4908">
        <v>5</v>
      </c>
      <c r="P4908">
        <v>4.33</v>
      </c>
      <c r="Q4908">
        <v>5</v>
      </c>
      <c r="R4908">
        <v>5</v>
      </c>
      <c r="S4908">
        <v>5</v>
      </c>
      <c r="T4908">
        <v>0</v>
      </c>
      <c r="U4908">
        <v>0</v>
      </c>
      <c r="V4908">
        <v>3</v>
      </c>
      <c r="X4908">
        <v>3</v>
      </c>
    </row>
    <row r="4909" spans="1:24" x14ac:dyDescent="0.3">
      <c r="A4909">
        <v>1.4223679595099799E+18</v>
      </c>
      <c r="B4909" t="s">
        <v>23</v>
      </c>
      <c r="C4909">
        <v>16214928</v>
      </c>
      <c r="D4909" t="s">
        <v>1532</v>
      </c>
      <c r="E4909">
        <v>5</v>
      </c>
      <c r="F4909" t="s">
        <v>25</v>
      </c>
      <c r="G4909" t="s">
        <v>29</v>
      </c>
      <c r="H4909" t="s">
        <v>27</v>
      </c>
      <c r="I4909" s="1">
        <v>162</v>
      </c>
      <c r="J4909">
        <v>130</v>
      </c>
      <c r="K4909">
        <v>6</v>
      </c>
      <c r="L4909">
        <v>972</v>
      </c>
      <c r="M4909">
        <v>5</v>
      </c>
      <c r="N4909">
        <v>5</v>
      </c>
      <c r="O4909">
        <v>5</v>
      </c>
      <c r="P4909">
        <v>5</v>
      </c>
      <c r="Q4909">
        <v>5</v>
      </c>
      <c r="R4909">
        <v>5</v>
      </c>
      <c r="S4909">
        <v>5</v>
      </c>
      <c r="T4909">
        <v>0</v>
      </c>
      <c r="U4909">
        <v>0</v>
      </c>
      <c r="V4909">
        <v>1</v>
      </c>
      <c r="X4909">
        <v>1</v>
      </c>
    </row>
    <row r="4910" spans="1:24" x14ac:dyDescent="0.3">
      <c r="A4910">
        <v>1.42244218398158E+18</v>
      </c>
      <c r="B4910" t="s">
        <v>23</v>
      </c>
      <c r="C4910">
        <v>13459519</v>
      </c>
      <c r="D4910" t="s">
        <v>1119</v>
      </c>
      <c r="E4910">
        <v>11</v>
      </c>
      <c r="F4910" t="s">
        <v>25</v>
      </c>
      <c r="G4910" t="s">
        <v>26</v>
      </c>
      <c r="H4910" t="s">
        <v>27</v>
      </c>
      <c r="I4910" s="1">
        <v>70</v>
      </c>
      <c r="J4910">
        <v>108</v>
      </c>
      <c r="K4910">
        <v>60</v>
      </c>
      <c r="L4910">
        <v>4200</v>
      </c>
      <c r="M4910">
        <v>5</v>
      </c>
      <c r="N4910">
        <v>5</v>
      </c>
      <c r="O4910">
        <v>5</v>
      </c>
      <c r="P4910">
        <v>4.7</v>
      </c>
      <c r="Q4910">
        <v>5</v>
      </c>
      <c r="R4910">
        <v>5</v>
      </c>
      <c r="S4910">
        <v>5</v>
      </c>
      <c r="T4910">
        <v>0</v>
      </c>
      <c r="U4910">
        <v>0</v>
      </c>
      <c r="V4910">
        <v>3.45</v>
      </c>
      <c r="X4910">
        <v>10</v>
      </c>
    </row>
    <row r="4911" spans="1:24" hidden="1" x14ac:dyDescent="0.3">
      <c r="A4911">
        <v>1.42245355736093E+18</v>
      </c>
      <c r="B4911" t="s">
        <v>23</v>
      </c>
      <c r="C4911">
        <v>239672587</v>
      </c>
      <c r="D4911" t="s">
        <v>961</v>
      </c>
      <c r="E4911">
        <v>8</v>
      </c>
      <c r="G4911" t="s">
        <v>29</v>
      </c>
      <c r="H4911" t="s">
        <v>27</v>
      </c>
      <c r="I4911" s="1">
        <v>117</v>
      </c>
      <c r="J4911">
        <v>107</v>
      </c>
      <c r="K4911">
        <v>102</v>
      </c>
      <c r="L4911">
        <v>11934</v>
      </c>
      <c r="M4911">
        <v>5</v>
      </c>
      <c r="N4911">
        <v>4.88</v>
      </c>
      <c r="O4911">
        <v>5</v>
      </c>
      <c r="P4911">
        <v>5</v>
      </c>
      <c r="Q4911">
        <v>5</v>
      </c>
      <c r="R4911">
        <v>4</v>
      </c>
      <c r="S4911">
        <v>4</v>
      </c>
      <c r="T4911">
        <v>0</v>
      </c>
      <c r="U4911">
        <v>0</v>
      </c>
      <c r="V4911">
        <v>5.43</v>
      </c>
      <c r="X4911">
        <v>17</v>
      </c>
    </row>
    <row r="4912" spans="1:24" hidden="1" x14ac:dyDescent="0.3">
      <c r="A4912">
        <v>1.42250650453121E+18</v>
      </c>
      <c r="B4912" t="s">
        <v>23</v>
      </c>
      <c r="C4912">
        <v>303755767</v>
      </c>
      <c r="D4912" t="s">
        <v>654</v>
      </c>
      <c r="E4912">
        <v>2</v>
      </c>
      <c r="G4912" t="s">
        <v>43</v>
      </c>
      <c r="H4912" t="s">
        <v>32</v>
      </c>
      <c r="I4912" s="1">
        <v>76</v>
      </c>
      <c r="J4912">
        <v>61</v>
      </c>
      <c r="K4912">
        <v>0</v>
      </c>
      <c r="L4912">
        <v>0</v>
      </c>
      <c r="R4912">
        <v>2</v>
      </c>
      <c r="S4912">
        <v>1</v>
      </c>
      <c r="T4912">
        <v>1</v>
      </c>
      <c r="U4912">
        <v>0</v>
      </c>
      <c r="X4912">
        <v>0</v>
      </c>
    </row>
    <row r="4913" spans="1:24" hidden="1" x14ac:dyDescent="0.3">
      <c r="A4913">
        <v>1.4225815719611E+18</v>
      </c>
      <c r="B4913" t="s">
        <v>23</v>
      </c>
      <c r="C4913">
        <v>235327574</v>
      </c>
      <c r="D4913" t="s">
        <v>1063</v>
      </c>
      <c r="E4913">
        <v>10</v>
      </c>
      <c r="G4913" t="s">
        <v>35</v>
      </c>
      <c r="H4913" t="s">
        <v>27</v>
      </c>
      <c r="I4913" s="1">
        <v>119</v>
      </c>
      <c r="J4913">
        <v>133</v>
      </c>
      <c r="K4913">
        <v>6</v>
      </c>
      <c r="L4913">
        <v>714</v>
      </c>
      <c r="M4913">
        <v>5</v>
      </c>
      <c r="N4913">
        <v>5</v>
      </c>
      <c r="O4913">
        <v>5</v>
      </c>
      <c r="P4913">
        <v>5</v>
      </c>
      <c r="Q4913">
        <v>5</v>
      </c>
      <c r="R4913">
        <v>10</v>
      </c>
      <c r="S4913">
        <v>10</v>
      </c>
      <c r="T4913">
        <v>0</v>
      </c>
      <c r="U4913">
        <v>0</v>
      </c>
      <c r="V4913">
        <v>0.52</v>
      </c>
      <c r="X4913">
        <v>1</v>
      </c>
    </row>
    <row r="4914" spans="1:24" hidden="1" x14ac:dyDescent="0.3">
      <c r="A4914">
        <v>1.42259077058832E+18</v>
      </c>
      <c r="B4914" t="s">
        <v>23</v>
      </c>
      <c r="C4914">
        <v>235327574</v>
      </c>
      <c r="D4914" t="s">
        <v>1063</v>
      </c>
      <c r="E4914">
        <v>10</v>
      </c>
      <c r="G4914" t="s">
        <v>35</v>
      </c>
      <c r="H4914" t="s">
        <v>27</v>
      </c>
      <c r="I4914" s="1">
        <v>114</v>
      </c>
      <c r="J4914">
        <v>135</v>
      </c>
      <c r="K4914">
        <v>6</v>
      </c>
      <c r="L4914">
        <v>684</v>
      </c>
      <c r="M4914">
        <v>3</v>
      </c>
      <c r="N4914">
        <v>3</v>
      </c>
      <c r="O4914">
        <v>4</v>
      </c>
      <c r="P4914">
        <v>2</v>
      </c>
      <c r="Q4914">
        <v>3</v>
      </c>
      <c r="R4914">
        <v>10</v>
      </c>
      <c r="S4914">
        <v>10</v>
      </c>
      <c r="T4914">
        <v>0</v>
      </c>
      <c r="U4914">
        <v>0</v>
      </c>
      <c r="V4914">
        <v>0.52</v>
      </c>
      <c r="X4914">
        <v>1</v>
      </c>
    </row>
    <row r="4915" spans="1:24" hidden="1" x14ac:dyDescent="0.3">
      <c r="A4915">
        <v>1.4225992553855301E+18</v>
      </c>
      <c r="B4915" t="s">
        <v>23</v>
      </c>
      <c r="C4915">
        <v>235327574</v>
      </c>
      <c r="D4915" t="s">
        <v>1063</v>
      </c>
      <c r="E4915">
        <v>10</v>
      </c>
      <c r="G4915" t="s">
        <v>35</v>
      </c>
      <c r="H4915" t="s">
        <v>27</v>
      </c>
      <c r="I4915" s="1">
        <v>97</v>
      </c>
      <c r="J4915">
        <v>135</v>
      </c>
      <c r="K4915">
        <v>0</v>
      </c>
      <c r="L4915">
        <v>0</v>
      </c>
      <c r="R4915">
        <v>10</v>
      </c>
      <c r="S4915">
        <v>10</v>
      </c>
      <c r="T4915">
        <v>0</v>
      </c>
      <c r="U4915">
        <v>0</v>
      </c>
      <c r="X4915">
        <v>0</v>
      </c>
    </row>
    <row r="4916" spans="1:24" hidden="1" x14ac:dyDescent="0.3">
      <c r="A4916">
        <v>1.42262582520946E+18</v>
      </c>
      <c r="B4916" t="s">
        <v>23</v>
      </c>
      <c r="C4916">
        <v>44165213</v>
      </c>
      <c r="D4916" t="s">
        <v>28</v>
      </c>
      <c r="E4916">
        <v>1</v>
      </c>
      <c r="G4916" t="s">
        <v>26</v>
      </c>
      <c r="H4916" t="s">
        <v>32</v>
      </c>
      <c r="I4916" s="1">
        <v>52</v>
      </c>
      <c r="J4916">
        <v>42</v>
      </c>
      <c r="K4916">
        <v>0</v>
      </c>
      <c r="L4916">
        <v>0</v>
      </c>
      <c r="R4916">
        <v>1</v>
      </c>
      <c r="S4916">
        <v>0</v>
      </c>
      <c r="T4916">
        <v>1</v>
      </c>
      <c r="U4916">
        <v>0</v>
      </c>
      <c r="X4916">
        <v>0</v>
      </c>
    </row>
    <row r="4917" spans="1:24" x14ac:dyDescent="0.3">
      <c r="A4917">
        <v>1.42271735807506E+18</v>
      </c>
      <c r="B4917" t="s">
        <v>23</v>
      </c>
      <c r="C4917">
        <v>573396046</v>
      </c>
      <c r="D4917" t="s">
        <v>203</v>
      </c>
      <c r="E4917">
        <v>1</v>
      </c>
      <c r="F4917" t="s">
        <v>25</v>
      </c>
      <c r="G4917" t="s">
        <v>26</v>
      </c>
      <c r="H4917" t="s">
        <v>27</v>
      </c>
      <c r="I4917" s="1">
        <v>116</v>
      </c>
      <c r="J4917">
        <v>121</v>
      </c>
      <c r="K4917">
        <v>30</v>
      </c>
      <c r="L4917">
        <v>3480</v>
      </c>
      <c r="M4917">
        <v>5</v>
      </c>
      <c r="N4917">
        <v>5</v>
      </c>
      <c r="O4917">
        <v>5</v>
      </c>
      <c r="P4917">
        <v>4.5999999999999996</v>
      </c>
      <c r="Q4917">
        <v>4.8</v>
      </c>
      <c r="R4917">
        <v>1</v>
      </c>
      <c r="S4917">
        <v>1</v>
      </c>
      <c r="T4917">
        <v>0</v>
      </c>
      <c r="U4917">
        <v>0</v>
      </c>
      <c r="V4917">
        <v>2.94</v>
      </c>
      <c r="X4917">
        <v>5</v>
      </c>
    </row>
    <row r="4918" spans="1:24" hidden="1" x14ac:dyDescent="0.3">
      <c r="A4918">
        <v>1.42273410204403E+18</v>
      </c>
      <c r="B4918" t="s">
        <v>23</v>
      </c>
      <c r="C4918">
        <v>235327574</v>
      </c>
      <c r="D4918" t="s">
        <v>1063</v>
      </c>
      <c r="E4918">
        <v>10</v>
      </c>
      <c r="G4918" t="s">
        <v>35</v>
      </c>
      <c r="H4918" t="s">
        <v>27</v>
      </c>
      <c r="I4918" s="1">
        <v>91</v>
      </c>
      <c r="J4918">
        <v>135</v>
      </c>
      <c r="K4918">
        <v>6</v>
      </c>
      <c r="L4918">
        <v>546</v>
      </c>
      <c r="M4918">
        <v>4</v>
      </c>
      <c r="N4918">
        <v>5</v>
      </c>
      <c r="O4918">
        <v>5</v>
      </c>
      <c r="P4918">
        <v>2</v>
      </c>
      <c r="Q4918">
        <v>3</v>
      </c>
      <c r="R4918">
        <v>10</v>
      </c>
      <c r="S4918">
        <v>10</v>
      </c>
      <c r="T4918">
        <v>0</v>
      </c>
      <c r="U4918">
        <v>0</v>
      </c>
      <c r="V4918">
        <v>0.57999999999999996</v>
      </c>
      <c r="X4918">
        <v>1</v>
      </c>
    </row>
    <row r="4919" spans="1:24" hidden="1" x14ac:dyDescent="0.3">
      <c r="A4919">
        <v>1.42274385598705E+18</v>
      </c>
      <c r="B4919" t="s">
        <v>23</v>
      </c>
      <c r="C4919">
        <v>235327574</v>
      </c>
      <c r="D4919" t="s">
        <v>1063</v>
      </c>
      <c r="E4919">
        <v>10</v>
      </c>
      <c r="G4919" t="s">
        <v>35</v>
      </c>
      <c r="H4919" t="s">
        <v>27</v>
      </c>
      <c r="I4919" s="1">
        <v>108</v>
      </c>
      <c r="J4919">
        <v>134</v>
      </c>
      <c r="K4919">
        <v>6</v>
      </c>
      <c r="L4919">
        <v>648</v>
      </c>
      <c r="M4919">
        <v>5</v>
      </c>
      <c r="N4919">
        <v>5</v>
      </c>
      <c r="O4919">
        <v>5</v>
      </c>
      <c r="P4919">
        <v>5</v>
      </c>
      <c r="Q4919">
        <v>5</v>
      </c>
      <c r="R4919">
        <v>10</v>
      </c>
      <c r="S4919">
        <v>10</v>
      </c>
      <c r="T4919">
        <v>0</v>
      </c>
      <c r="U4919">
        <v>0</v>
      </c>
      <c r="V4919">
        <v>0.34</v>
      </c>
      <c r="X4919">
        <v>1</v>
      </c>
    </row>
    <row r="4920" spans="1:24" hidden="1" x14ac:dyDescent="0.3">
      <c r="A4920">
        <v>1.42276520983568E+18</v>
      </c>
      <c r="B4920" t="s">
        <v>23</v>
      </c>
      <c r="C4920">
        <v>79394500</v>
      </c>
      <c r="D4920" t="s">
        <v>122</v>
      </c>
      <c r="E4920">
        <v>1</v>
      </c>
      <c r="G4920" t="s">
        <v>136</v>
      </c>
      <c r="H4920" t="s">
        <v>32</v>
      </c>
      <c r="I4920" s="1">
        <v>80</v>
      </c>
      <c r="J4920">
        <v>135</v>
      </c>
      <c r="K4920">
        <v>0</v>
      </c>
      <c r="L4920">
        <v>0</v>
      </c>
      <c r="R4920">
        <v>1</v>
      </c>
      <c r="S4920">
        <v>0</v>
      </c>
      <c r="T4920">
        <v>1</v>
      </c>
      <c r="U4920">
        <v>0</v>
      </c>
      <c r="X4920">
        <v>0</v>
      </c>
    </row>
    <row r="4921" spans="1:24" hidden="1" x14ac:dyDescent="0.3">
      <c r="A4921">
        <v>1.4228423536691699E+18</v>
      </c>
      <c r="B4921" t="s">
        <v>23</v>
      </c>
      <c r="C4921">
        <v>577626695</v>
      </c>
      <c r="D4921" t="s">
        <v>268</v>
      </c>
      <c r="E4921">
        <v>10</v>
      </c>
      <c r="G4921" t="s">
        <v>26</v>
      </c>
      <c r="H4921" t="s">
        <v>27</v>
      </c>
      <c r="I4921" s="1">
        <v>76</v>
      </c>
      <c r="J4921">
        <v>123</v>
      </c>
      <c r="K4921">
        <v>42</v>
      </c>
      <c r="L4921">
        <v>3192</v>
      </c>
      <c r="M4921">
        <v>5</v>
      </c>
      <c r="N4921">
        <v>5</v>
      </c>
      <c r="O4921">
        <v>4.8600000000000003</v>
      </c>
      <c r="P4921">
        <v>4.43</v>
      </c>
      <c r="Q4921">
        <v>5</v>
      </c>
      <c r="R4921">
        <v>7</v>
      </c>
      <c r="S4921">
        <v>7</v>
      </c>
      <c r="T4921">
        <v>0</v>
      </c>
      <c r="U4921">
        <v>0</v>
      </c>
      <c r="V4921">
        <v>2.5</v>
      </c>
      <c r="X4921">
        <v>7</v>
      </c>
    </row>
    <row r="4922" spans="1:24" hidden="1" x14ac:dyDescent="0.3">
      <c r="A4922">
        <v>1.4231678481151601E+18</v>
      </c>
      <c r="B4922" t="s">
        <v>23</v>
      </c>
      <c r="C4922">
        <v>235327574</v>
      </c>
      <c r="D4922" t="s">
        <v>1063</v>
      </c>
      <c r="E4922">
        <v>10</v>
      </c>
      <c r="G4922" t="s">
        <v>35</v>
      </c>
      <c r="H4922" t="s">
        <v>27</v>
      </c>
      <c r="I4922" s="1">
        <v>91</v>
      </c>
      <c r="J4922">
        <v>134</v>
      </c>
      <c r="K4922">
        <v>0</v>
      </c>
      <c r="L4922">
        <v>0</v>
      </c>
      <c r="R4922">
        <v>10</v>
      </c>
      <c r="S4922">
        <v>10</v>
      </c>
      <c r="T4922">
        <v>0</v>
      </c>
      <c r="U4922">
        <v>0</v>
      </c>
      <c r="X4922">
        <v>0</v>
      </c>
    </row>
    <row r="4923" spans="1:24" x14ac:dyDescent="0.3">
      <c r="A4923">
        <v>1.4232300603847199E+18</v>
      </c>
      <c r="B4923" t="s">
        <v>23</v>
      </c>
      <c r="C4923">
        <v>36151189</v>
      </c>
      <c r="D4923" t="s">
        <v>298</v>
      </c>
      <c r="E4923">
        <v>34</v>
      </c>
      <c r="F4923" t="s">
        <v>25</v>
      </c>
      <c r="G4923" t="s">
        <v>26</v>
      </c>
      <c r="H4923" t="s">
        <v>27</v>
      </c>
      <c r="I4923" s="1">
        <v>92</v>
      </c>
      <c r="J4923">
        <v>131</v>
      </c>
      <c r="K4923">
        <v>18</v>
      </c>
      <c r="L4923">
        <v>1656</v>
      </c>
      <c r="M4923">
        <v>5</v>
      </c>
      <c r="N4923">
        <v>5</v>
      </c>
      <c r="O4923">
        <v>5</v>
      </c>
      <c r="P4923">
        <v>5</v>
      </c>
      <c r="Q4923">
        <v>5</v>
      </c>
      <c r="R4923">
        <v>34</v>
      </c>
      <c r="S4923">
        <v>34</v>
      </c>
      <c r="T4923">
        <v>0</v>
      </c>
      <c r="U4923">
        <v>0</v>
      </c>
      <c r="V4923">
        <v>1.1299999999999999</v>
      </c>
      <c r="X4923">
        <v>3</v>
      </c>
    </row>
    <row r="4924" spans="1:24" hidden="1" x14ac:dyDescent="0.3">
      <c r="A4924">
        <v>1.4233059244080699E+18</v>
      </c>
      <c r="B4924" t="s">
        <v>23</v>
      </c>
      <c r="C4924">
        <v>596953396</v>
      </c>
      <c r="D4924" t="s">
        <v>244</v>
      </c>
      <c r="E4924">
        <v>2</v>
      </c>
      <c r="G4924" t="s">
        <v>26</v>
      </c>
      <c r="H4924" t="s">
        <v>27</v>
      </c>
      <c r="I4924" s="1">
        <v>118</v>
      </c>
      <c r="J4924">
        <v>78</v>
      </c>
      <c r="K4924">
        <v>114</v>
      </c>
      <c r="L4924">
        <v>13452</v>
      </c>
      <c r="M4924">
        <v>5</v>
      </c>
      <c r="N4924">
        <v>5</v>
      </c>
      <c r="O4924">
        <v>5</v>
      </c>
      <c r="P4924">
        <v>4.95</v>
      </c>
      <c r="Q4924">
        <v>5</v>
      </c>
      <c r="R4924">
        <v>2</v>
      </c>
      <c r="S4924">
        <v>2</v>
      </c>
      <c r="T4924">
        <v>0</v>
      </c>
      <c r="U4924">
        <v>0</v>
      </c>
      <c r="V4924">
        <v>6.63</v>
      </c>
      <c r="X4924">
        <v>19</v>
      </c>
    </row>
    <row r="4925" spans="1:24" hidden="1" x14ac:dyDescent="0.3">
      <c r="A4925">
        <v>1.4233777394071099E+18</v>
      </c>
      <c r="B4925" t="s">
        <v>23</v>
      </c>
      <c r="C4925">
        <v>423048316</v>
      </c>
      <c r="D4925" t="s">
        <v>1535</v>
      </c>
      <c r="E4925">
        <v>4</v>
      </c>
      <c r="G4925" t="s">
        <v>103</v>
      </c>
      <c r="H4925" t="s">
        <v>27</v>
      </c>
      <c r="I4925" s="1">
        <v>156</v>
      </c>
      <c r="J4925">
        <v>107</v>
      </c>
      <c r="K4925">
        <v>66</v>
      </c>
      <c r="L4925">
        <v>10296</v>
      </c>
      <c r="M4925">
        <v>4.91</v>
      </c>
      <c r="N4925">
        <v>4.91</v>
      </c>
      <c r="O4925">
        <v>4.91</v>
      </c>
      <c r="P4925">
        <v>5</v>
      </c>
      <c r="Q4925">
        <v>5</v>
      </c>
      <c r="R4925">
        <v>1</v>
      </c>
      <c r="S4925">
        <v>1</v>
      </c>
      <c r="T4925">
        <v>0</v>
      </c>
      <c r="U4925">
        <v>0</v>
      </c>
      <c r="V4925">
        <v>3.55</v>
      </c>
      <c r="X4925">
        <v>11</v>
      </c>
    </row>
    <row r="4926" spans="1:24" hidden="1" x14ac:dyDescent="0.3">
      <c r="A4926">
        <v>1.4234252276408901E+18</v>
      </c>
      <c r="B4926" t="s">
        <v>23</v>
      </c>
      <c r="C4926">
        <v>690742136</v>
      </c>
      <c r="D4926" t="s">
        <v>1067</v>
      </c>
      <c r="E4926">
        <v>48</v>
      </c>
      <c r="G4926" t="s">
        <v>26</v>
      </c>
      <c r="H4926" t="s">
        <v>27</v>
      </c>
      <c r="I4926" s="1">
        <v>200</v>
      </c>
      <c r="J4926">
        <v>75</v>
      </c>
      <c r="K4926">
        <v>0</v>
      </c>
      <c r="L4926">
        <v>0</v>
      </c>
      <c r="R4926">
        <v>31</v>
      </c>
      <c r="S4926">
        <v>31</v>
      </c>
      <c r="T4926">
        <v>0</v>
      </c>
      <c r="U4926">
        <v>0</v>
      </c>
      <c r="X4926">
        <v>0</v>
      </c>
    </row>
    <row r="4927" spans="1:24" hidden="1" x14ac:dyDescent="0.3">
      <c r="A4927">
        <v>1.42343929908881E+18</v>
      </c>
      <c r="B4927" t="s">
        <v>23</v>
      </c>
      <c r="C4927">
        <v>235327574</v>
      </c>
      <c r="D4927" t="s">
        <v>1063</v>
      </c>
      <c r="E4927">
        <v>10</v>
      </c>
      <c r="G4927" t="s">
        <v>35</v>
      </c>
      <c r="H4927" t="s">
        <v>27</v>
      </c>
      <c r="I4927" s="1">
        <v>74</v>
      </c>
      <c r="J4927">
        <v>134</v>
      </c>
      <c r="K4927">
        <v>6</v>
      </c>
      <c r="L4927">
        <v>444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10</v>
      </c>
      <c r="S4927">
        <v>10</v>
      </c>
      <c r="T4927">
        <v>0</v>
      </c>
      <c r="U4927">
        <v>0</v>
      </c>
      <c r="V4927">
        <v>1</v>
      </c>
      <c r="X4927">
        <v>1</v>
      </c>
    </row>
    <row r="4928" spans="1:24" hidden="1" x14ac:dyDescent="0.3">
      <c r="A4928">
        <v>1.42350687985858E+18</v>
      </c>
      <c r="B4928" t="s">
        <v>23</v>
      </c>
      <c r="C4928">
        <v>688902170</v>
      </c>
      <c r="D4928" t="s">
        <v>1536</v>
      </c>
      <c r="E4928">
        <v>1</v>
      </c>
      <c r="G4928" t="s">
        <v>103</v>
      </c>
      <c r="H4928" t="s">
        <v>27</v>
      </c>
      <c r="I4928" s="1">
        <v>311</v>
      </c>
      <c r="J4928">
        <v>119</v>
      </c>
      <c r="K4928">
        <v>48</v>
      </c>
      <c r="L4928">
        <v>14928</v>
      </c>
      <c r="M4928">
        <v>5</v>
      </c>
      <c r="N4928">
        <v>4.63</v>
      </c>
      <c r="O4928">
        <v>4.88</v>
      </c>
      <c r="P4928">
        <v>5</v>
      </c>
      <c r="Q4928">
        <v>5</v>
      </c>
      <c r="R4928">
        <v>1</v>
      </c>
      <c r="S4928">
        <v>1</v>
      </c>
      <c r="T4928">
        <v>0</v>
      </c>
      <c r="U4928">
        <v>0</v>
      </c>
      <c r="V4928">
        <v>2.76</v>
      </c>
      <c r="X4928">
        <v>8</v>
      </c>
    </row>
    <row r="4929" spans="1:24" hidden="1" x14ac:dyDescent="0.3">
      <c r="A4929">
        <v>1.42353302858307E+18</v>
      </c>
      <c r="B4929" t="s">
        <v>23</v>
      </c>
      <c r="C4929">
        <v>310670363</v>
      </c>
      <c r="D4929" t="s">
        <v>52</v>
      </c>
      <c r="E4929">
        <v>4</v>
      </c>
      <c r="G4929" t="s">
        <v>26</v>
      </c>
      <c r="H4929" t="s">
        <v>27</v>
      </c>
      <c r="I4929" s="1">
        <v>115</v>
      </c>
      <c r="J4929">
        <v>130</v>
      </c>
      <c r="K4929">
        <v>24</v>
      </c>
      <c r="L4929">
        <v>2760</v>
      </c>
      <c r="M4929">
        <v>4.75</v>
      </c>
      <c r="N4929">
        <v>5</v>
      </c>
      <c r="O4929">
        <v>5</v>
      </c>
      <c r="P4929">
        <v>4.5</v>
      </c>
      <c r="Q4929">
        <v>5</v>
      </c>
      <c r="R4929">
        <v>1</v>
      </c>
      <c r="S4929">
        <v>1</v>
      </c>
      <c r="T4929">
        <v>0</v>
      </c>
      <c r="U4929">
        <v>0</v>
      </c>
      <c r="V4929">
        <v>1.69</v>
      </c>
      <c r="X4929">
        <v>4</v>
      </c>
    </row>
    <row r="4930" spans="1:24" hidden="1" x14ac:dyDescent="0.3">
      <c r="A4930">
        <v>1.42357843072111E+18</v>
      </c>
      <c r="B4930" t="s">
        <v>23</v>
      </c>
      <c r="C4930">
        <v>690742136</v>
      </c>
      <c r="D4930" t="s">
        <v>1067</v>
      </c>
      <c r="E4930">
        <v>48</v>
      </c>
      <c r="G4930" t="s">
        <v>26</v>
      </c>
      <c r="H4930" t="s">
        <v>27</v>
      </c>
      <c r="I4930" s="1">
        <v>72</v>
      </c>
      <c r="J4930">
        <v>74</v>
      </c>
      <c r="K4930">
        <v>60</v>
      </c>
      <c r="L4930">
        <v>4320</v>
      </c>
      <c r="M4930">
        <v>2</v>
      </c>
      <c r="N4930">
        <v>1</v>
      </c>
      <c r="O4930">
        <v>3</v>
      </c>
      <c r="P4930">
        <v>3</v>
      </c>
      <c r="Q4930">
        <v>1</v>
      </c>
      <c r="R4930">
        <v>31</v>
      </c>
      <c r="S4930">
        <v>31</v>
      </c>
      <c r="T4930">
        <v>0</v>
      </c>
      <c r="U4930">
        <v>0</v>
      </c>
      <c r="V4930">
        <v>0.79</v>
      </c>
      <c r="X4930">
        <v>1</v>
      </c>
    </row>
    <row r="4931" spans="1:24" hidden="1" x14ac:dyDescent="0.3">
      <c r="A4931">
        <v>1.4235908915786801E+18</v>
      </c>
      <c r="B4931" t="s">
        <v>23</v>
      </c>
      <c r="C4931">
        <v>690742136</v>
      </c>
      <c r="D4931" t="s">
        <v>1067</v>
      </c>
      <c r="E4931">
        <v>48</v>
      </c>
      <c r="G4931" t="s">
        <v>26</v>
      </c>
      <c r="H4931" t="s">
        <v>27</v>
      </c>
      <c r="I4931" s="1">
        <v>69</v>
      </c>
      <c r="J4931">
        <v>75</v>
      </c>
      <c r="K4931">
        <v>0</v>
      </c>
      <c r="L4931">
        <v>0</v>
      </c>
      <c r="R4931">
        <v>31</v>
      </c>
      <c r="S4931">
        <v>31</v>
      </c>
      <c r="T4931">
        <v>0</v>
      </c>
      <c r="U4931">
        <v>0</v>
      </c>
      <c r="X4931">
        <v>0</v>
      </c>
    </row>
    <row r="4932" spans="1:24" hidden="1" x14ac:dyDescent="0.3">
      <c r="A4932">
        <v>1.42384134063022E+18</v>
      </c>
      <c r="B4932" t="s">
        <v>46</v>
      </c>
      <c r="C4932">
        <v>469311339</v>
      </c>
      <c r="D4932" t="s">
        <v>686</v>
      </c>
      <c r="E4932">
        <v>19</v>
      </c>
      <c r="G4932" t="s">
        <v>136</v>
      </c>
      <c r="H4932" t="s">
        <v>32</v>
      </c>
      <c r="J4932">
        <v>135</v>
      </c>
      <c r="K4932">
        <v>0</v>
      </c>
      <c r="R4932">
        <v>16</v>
      </c>
      <c r="S4932">
        <v>1</v>
      </c>
      <c r="T4932">
        <v>15</v>
      </c>
      <c r="U4932">
        <v>0</v>
      </c>
      <c r="X4932">
        <v>0</v>
      </c>
    </row>
    <row r="4933" spans="1:24" hidden="1" x14ac:dyDescent="0.3">
      <c r="A4933">
        <v>1.4238658646611599E+18</v>
      </c>
      <c r="B4933" t="s">
        <v>23</v>
      </c>
      <c r="C4933">
        <v>554500904</v>
      </c>
      <c r="D4933" t="s">
        <v>759</v>
      </c>
      <c r="E4933">
        <v>9</v>
      </c>
      <c r="G4933" t="s">
        <v>26</v>
      </c>
      <c r="H4933" t="s">
        <v>27</v>
      </c>
      <c r="I4933" s="1">
        <v>86</v>
      </c>
      <c r="J4933">
        <v>135</v>
      </c>
      <c r="K4933">
        <v>0</v>
      </c>
      <c r="L4933">
        <v>0</v>
      </c>
      <c r="R4933">
        <v>9</v>
      </c>
      <c r="S4933">
        <v>9</v>
      </c>
      <c r="T4933">
        <v>0</v>
      </c>
      <c r="U4933">
        <v>0</v>
      </c>
      <c r="X4933">
        <v>0</v>
      </c>
    </row>
    <row r="4934" spans="1:24" hidden="1" x14ac:dyDescent="0.3">
      <c r="A4934">
        <v>1.4241614384618399E+18</v>
      </c>
      <c r="B4934" t="s">
        <v>23</v>
      </c>
      <c r="C4934">
        <v>456914981</v>
      </c>
      <c r="D4934" t="s">
        <v>139</v>
      </c>
      <c r="E4934">
        <v>1</v>
      </c>
      <c r="G4934" t="s">
        <v>41</v>
      </c>
      <c r="H4934" t="s">
        <v>27</v>
      </c>
      <c r="I4934" s="1">
        <v>158</v>
      </c>
      <c r="J4934">
        <v>87</v>
      </c>
      <c r="K4934">
        <v>0</v>
      </c>
      <c r="L4934">
        <v>0</v>
      </c>
      <c r="R4934">
        <v>1</v>
      </c>
      <c r="S4934">
        <v>1</v>
      </c>
      <c r="T4934">
        <v>0</v>
      </c>
      <c r="U4934">
        <v>0</v>
      </c>
      <c r="X4934">
        <v>0</v>
      </c>
    </row>
    <row r="4935" spans="1:24" hidden="1" x14ac:dyDescent="0.3">
      <c r="A4935">
        <v>1.4242608904665101E+18</v>
      </c>
      <c r="B4935" t="s">
        <v>23</v>
      </c>
      <c r="C4935">
        <v>179617983</v>
      </c>
      <c r="D4935" t="s">
        <v>685</v>
      </c>
      <c r="E4935">
        <v>2</v>
      </c>
      <c r="G4935" t="s">
        <v>48</v>
      </c>
      <c r="H4935" t="s">
        <v>27</v>
      </c>
      <c r="I4935" s="1">
        <v>837</v>
      </c>
      <c r="J4935">
        <v>126</v>
      </c>
      <c r="K4935">
        <v>24</v>
      </c>
      <c r="L4935">
        <v>20088</v>
      </c>
      <c r="M4935">
        <v>5</v>
      </c>
      <c r="N4935">
        <v>5</v>
      </c>
      <c r="O4935">
        <v>5</v>
      </c>
      <c r="P4935">
        <v>4.5</v>
      </c>
      <c r="Q4935">
        <v>4.75</v>
      </c>
      <c r="R4935">
        <v>1</v>
      </c>
      <c r="S4935">
        <v>1</v>
      </c>
      <c r="T4935">
        <v>0</v>
      </c>
      <c r="U4935">
        <v>0</v>
      </c>
      <c r="V4935">
        <v>2.35</v>
      </c>
      <c r="X4935">
        <v>4</v>
      </c>
    </row>
    <row r="4936" spans="1:24" hidden="1" x14ac:dyDescent="0.3">
      <c r="A4936">
        <v>1.4246377708041201E+18</v>
      </c>
      <c r="B4936" t="s">
        <v>23</v>
      </c>
      <c r="C4936">
        <v>436314251</v>
      </c>
      <c r="D4936" t="s">
        <v>1537</v>
      </c>
      <c r="E4936">
        <v>1</v>
      </c>
      <c r="G4936" t="s">
        <v>43</v>
      </c>
      <c r="H4936" t="s">
        <v>27</v>
      </c>
      <c r="I4936" s="1">
        <v>208</v>
      </c>
      <c r="J4936">
        <v>95</v>
      </c>
      <c r="K4936">
        <v>78</v>
      </c>
      <c r="L4936">
        <v>16224</v>
      </c>
      <c r="M4936">
        <v>5</v>
      </c>
      <c r="N4936">
        <v>4.92</v>
      </c>
      <c r="O4936">
        <v>4.8499999999999996</v>
      </c>
      <c r="P4936">
        <v>4.92</v>
      </c>
      <c r="Q4936">
        <v>5</v>
      </c>
      <c r="R4936">
        <v>1</v>
      </c>
      <c r="S4936">
        <v>1</v>
      </c>
      <c r="T4936">
        <v>0</v>
      </c>
      <c r="U4936">
        <v>0</v>
      </c>
      <c r="V4936">
        <v>6.72</v>
      </c>
      <c r="X4936">
        <v>13</v>
      </c>
    </row>
    <row r="4937" spans="1:24" hidden="1" x14ac:dyDescent="0.3">
      <c r="A4937">
        <v>1.4247303004192901E+18</v>
      </c>
      <c r="B4937" t="s">
        <v>23</v>
      </c>
      <c r="C4937">
        <v>104509952</v>
      </c>
      <c r="D4937" t="s">
        <v>149</v>
      </c>
      <c r="E4937">
        <v>8</v>
      </c>
      <c r="G4937" t="s">
        <v>29</v>
      </c>
      <c r="H4937" t="s">
        <v>27</v>
      </c>
      <c r="I4937" s="1">
        <v>83</v>
      </c>
      <c r="J4937">
        <v>127</v>
      </c>
      <c r="K4937">
        <v>12</v>
      </c>
      <c r="L4937">
        <v>996</v>
      </c>
      <c r="M4937">
        <v>4.5</v>
      </c>
      <c r="N4937">
        <v>5</v>
      </c>
      <c r="O4937">
        <v>5</v>
      </c>
      <c r="P4937">
        <v>5</v>
      </c>
      <c r="Q4937">
        <v>5</v>
      </c>
      <c r="R4937">
        <v>8</v>
      </c>
      <c r="S4937">
        <v>7</v>
      </c>
      <c r="T4937">
        <v>1</v>
      </c>
      <c r="U4937">
        <v>0</v>
      </c>
      <c r="V4937">
        <v>0.7</v>
      </c>
      <c r="X4937">
        <v>2</v>
      </c>
    </row>
    <row r="4938" spans="1:24" hidden="1" x14ac:dyDescent="0.3">
      <c r="A4938">
        <v>1.4247340154413499E+18</v>
      </c>
      <c r="B4938" t="s">
        <v>23</v>
      </c>
      <c r="C4938">
        <v>559808753</v>
      </c>
      <c r="D4938" t="s">
        <v>398</v>
      </c>
      <c r="E4938">
        <v>2</v>
      </c>
      <c r="G4938" t="s">
        <v>26</v>
      </c>
      <c r="H4938" t="s">
        <v>27</v>
      </c>
      <c r="I4938" s="1">
        <v>81</v>
      </c>
      <c r="J4938">
        <v>100</v>
      </c>
      <c r="K4938">
        <v>66</v>
      </c>
      <c r="L4938">
        <v>5346</v>
      </c>
      <c r="M4938">
        <v>5</v>
      </c>
      <c r="N4938">
        <v>5</v>
      </c>
      <c r="O4938">
        <v>5</v>
      </c>
      <c r="P4938">
        <v>4.7300000000000004</v>
      </c>
      <c r="Q4938">
        <v>4.91</v>
      </c>
      <c r="R4938">
        <v>1</v>
      </c>
      <c r="S4938">
        <v>1</v>
      </c>
      <c r="T4938">
        <v>0</v>
      </c>
      <c r="U4938">
        <v>0</v>
      </c>
      <c r="V4938">
        <v>4.18</v>
      </c>
      <c r="X4938">
        <v>11</v>
      </c>
    </row>
    <row r="4939" spans="1:24" hidden="1" x14ac:dyDescent="0.3">
      <c r="A4939">
        <v>1.4247356349367099E+18</v>
      </c>
      <c r="B4939" t="s">
        <v>23</v>
      </c>
      <c r="C4939">
        <v>103174295</v>
      </c>
      <c r="D4939" t="s">
        <v>882</v>
      </c>
      <c r="E4939">
        <v>1</v>
      </c>
      <c r="G4939" t="s">
        <v>136</v>
      </c>
      <c r="H4939" t="s">
        <v>32</v>
      </c>
      <c r="I4939" s="1">
        <v>54</v>
      </c>
      <c r="J4939">
        <v>129</v>
      </c>
      <c r="K4939">
        <v>42</v>
      </c>
      <c r="L4939">
        <v>2268</v>
      </c>
      <c r="M4939">
        <v>4.8600000000000003</v>
      </c>
      <c r="N4939">
        <v>5</v>
      </c>
      <c r="O4939">
        <v>5</v>
      </c>
      <c r="P4939">
        <v>4.8600000000000003</v>
      </c>
      <c r="Q4939">
        <v>4.71</v>
      </c>
      <c r="R4939">
        <v>1</v>
      </c>
      <c r="S4939">
        <v>0</v>
      </c>
      <c r="T4939">
        <v>1</v>
      </c>
      <c r="U4939">
        <v>0</v>
      </c>
      <c r="V4939">
        <v>2.44</v>
      </c>
      <c r="X4939">
        <v>7</v>
      </c>
    </row>
    <row r="4940" spans="1:24" x14ac:dyDescent="0.3">
      <c r="A4940">
        <v>1.42473805849565E+18</v>
      </c>
      <c r="B4940" t="s">
        <v>23</v>
      </c>
      <c r="C4940">
        <v>696421940</v>
      </c>
      <c r="D4940" t="s">
        <v>292</v>
      </c>
      <c r="E4940">
        <v>10</v>
      </c>
      <c r="F4940" t="s">
        <v>25</v>
      </c>
      <c r="G4940" t="s">
        <v>26</v>
      </c>
      <c r="H4940" t="s">
        <v>27</v>
      </c>
      <c r="I4940" s="1">
        <v>152</v>
      </c>
      <c r="J4940">
        <v>132</v>
      </c>
      <c r="K4940">
        <v>42</v>
      </c>
      <c r="L4940">
        <v>6384</v>
      </c>
      <c r="M4940">
        <v>4.8600000000000003</v>
      </c>
      <c r="N4940">
        <v>4.57</v>
      </c>
      <c r="O4940">
        <v>4.71</v>
      </c>
      <c r="P4940">
        <v>4.43</v>
      </c>
      <c r="Q4940">
        <v>4.71</v>
      </c>
      <c r="R4940">
        <v>7</v>
      </c>
      <c r="S4940">
        <v>7</v>
      </c>
      <c r="T4940">
        <v>0</v>
      </c>
      <c r="U4940">
        <v>0</v>
      </c>
      <c r="V4940">
        <v>2.63</v>
      </c>
      <c r="X4940">
        <v>7</v>
      </c>
    </row>
    <row r="4941" spans="1:24" hidden="1" x14ac:dyDescent="0.3">
      <c r="A4941">
        <v>1.4247717997315E+18</v>
      </c>
      <c r="B4941" t="s">
        <v>23</v>
      </c>
      <c r="C4941">
        <v>492115969</v>
      </c>
      <c r="D4941" t="s">
        <v>1182</v>
      </c>
      <c r="E4941">
        <v>8</v>
      </c>
      <c r="G4941" t="s">
        <v>26</v>
      </c>
      <c r="H4941" t="s">
        <v>27</v>
      </c>
      <c r="I4941" s="1">
        <v>68</v>
      </c>
      <c r="J4941">
        <v>123</v>
      </c>
      <c r="K4941">
        <v>72</v>
      </c>
      <c r="L4941">
        <v>4896</v>
      </c>
      <c r="M4941">
        <v>4.75</v>
      </c>
      <c r="N4941">
        <v>4.67</v>
      </c>
      <c r="O4941">
        <v>4.83</v>
      </c>
      <c r="P4941">
        <v>4.75</v>
      </c>
      <c r="Q4941">
        <v>5</v>
      </c>
      <c r="R4941">
        <v>8</v>
      </c>
      <c r="S4941">
        <v>8</v>
      </c>
      <c r="T4941">
        <v>0</v>
      </c>
      <c r="U4941">
        <v>0</v>
      </c>
      <c r="V4941">
        <v>4.3899999999999997</v>
      </c>
      <c r="X4941">
        <v>12</v>
      </c>
    </row>
    <row r="4942" spans="1:24" hidden="1" x14ac:dyDescent="0.3">
      <c r="A4942">
        <v>1.42480636135165E+18</v>
      </c>
      <c r="B4942" t="s">
        <v>23</v>
      </c>
      <c r="C4942">
        <v>474710026</v>
      </c>
      <c r="D4942" t="s">
        <v>1538</v>
      </c>
      <c r="E4942">
        <v>2</v>
      </c>
      <c r="G4942" t="s">
        <v>61</v>
      </c>
      <c r="H4942" t="s">
        <v>32</v>
      </c>
      <c r="I4942" s="1">
        <v>45</v>
      </c>
      <c r="J4942">
        <v>109</v>
      </c>
      <c r="K4942">
        <v>6</v>
      </c>
      <c r="L4942">
        <v>270</v>
      </c>
      <c r="M4942">
        <v>5</v>
      </c>
      <c r="N4942">
        <v>5</v>
      </c>
      <c r="O4942">
        <v>5</v>
      </c>
      <c r="P4942">
        <v>5</v>
      </c>
      <c r="Q4942">
        <v>5</v>
      </c>
      <c r="R4942">
        <v>2</v>
      </c>
      <c r="S4942">
        <v>0</v>
      </c>
      <c r="T4942">
        <v>2</v>
      </c>
      <c r="U4942">
        <v>0</v>
      </c>
      <c r="V4942">
        <v>0.65</v>
      </c>
      <c r="X4942">
        <v>1</v>
      </c>
    </row>
    <row r="4943" spans="1:24" hidden="1" x14ac:dyDescent="0.3">
      <c r="A4943">
        <v>1.4249087134523799E+18</v>
      </c>
      <c r="B4943" t="s">
        <v>46</v>
      </c>
      <c r="C4943">
        <v>233249457</v>
      </c>
      <c r="D4943" t="s">
        <v>1539</v>
      </c>
      <c r="E4943">
        <v>1</v>
      </c>
      <c r="G4943" t="s">
        <v>26</v>
      </c>
      <c r="H4943" t="s">
        <v>27</v>
      </c>
      <c r="J4943">
        <v>2</v>
      </c>
      <c r="K4943">
        <v>18</v>
      </c>
      <c r="M4943">
        <v>5</v>
      </c>
      <c r="N4943">
        <v>5</v>
      </c>
      <c r="O4943">
        <v>5</v>
      </c>
      <c r="P4943">
        <v>5</v>
      </c>
      <c r="Q4943">
        <v>5</v>
      </c>
      <c r="R4943">
        <v>1</v>
      </c>
      <c r="S4943">
        <v>1</v>
      </c>
      <c r="T4943">
        <v>0</v>
      </c>
      <c r="U4943">
        <v>0</v>
      </c>
      <c r="V4943">
        <v>1.55</v>
      </c>
      <c r="X4943">
        <v>3</v>
      </c>
    </row>
    <row r="4944" spans="1:24" hidden="1" x14ac:dyDescent="0.3">
      <c r="A4944">
        <v>1.4253356361247501E+18</v>
      </c>
      <c r="B4944" t="s">
        <v>23</v>
      </c>
      <c r="C4944">
        <v>696574368</v>
      </c>
      <c r="D4944" t="s">
        <v>882</v>
      </c>
      <c r="E4944">
        <v>1</v>
      </c>
      <c r="G4944" t="s">
        <v>51</v>
      </c>
      <c r="H4944" t="s">
        <v>27</v>
      </c>
      <c r="I4944" s="1">
        <v>131</v>
      </c>
      <c r="J4944">
        <v>135</v>
      </c>
      <c r="K4944">
        <v>0</v>
      </c>
      <c r="L4944">
        <v>0</v>
      </c>
      <c r="R4944">
        <v>1</v>
      </c>
      <c r="S4944">
        <v>1</v>
      </c>
      <c r="T4944">
        <v>0</v>
      </c>
      <c r="U4944">
        <v>0</v>
      </c>
      <c r="X4944">
        <v>0</v>
      </c>
    </row>
    <row r="4945" spans="1:24" x14ac:dyDescent="0.3">
      <c r="A4945">
        <v>1.42536579459741E+18</v>
      </c>
      <c r="B4945" t="s">
        <v>23</v>
      </c>
      <c r="C4945">
        <v>456475914</v>
      </c>
      <c r="D4945" t="s">
        <v>326</v>
      </c>
      <c r="E4945">
        <v>984</v>
      </c>
      <c r="F4945" t="s">
        <v>25</v>
      </c>
      <c r="G4945" t="s">
        <v>35</v>
      </c>
      <c r="H4945" t="s">
        <v>27</v>
      </c>
      <c r="I4945" s="1">
        <v>83</v>
      </c>
      <c r="J4945">
        <v>134</v>
      </c>
      <c r="K4945">
        <v>6</v>
      </c>
      <c r="L4945">
        <v>498</v>
      </c>
      <c r="M4945">
        <v>4</v>
      </c>
      <c r="N4945">
        <v>3</v>
      </c>
      <c r="O4945">
        <v>3</v>
      </c>
      <c r="P4945">
        <v>5</v>
      </c>
      <c r="Q4945">
        <v>3</v>
      </c>
      <c r="R4945">
        <v>37</v>
      </c>
      <c r="S4945">
        <v>37</v>
      </c>
      <c r="T4945">
        <v>0</v>
      </c>
      <c r="U4945">
        <v>0</v>
      </c>
      <c r="V4945">
        <v>0.59</v>
      </c>
      <c r="X4945">
        <v>1</v>
      </c>
    </row>
    <row r="4946" spans="1:24" hidden="1" x14ac:dyDescent="0.3">
      <c r="A4946">
        <v>1.42554780355954E+18</v>
      </c>
      <c r="B4946" t="s">
        <v>23</v>
      </c>
      <c r="C4946">
        <v>108633380</v>
      </c>
      <c r="D4946" t="s">
        <v>1158</v>
      </c>
      <c r="E4946">
        <v>7</v>
      </c>
      <c r="G4946" t="s">
        <v>26</v>
      </c>
      <c r="H4946" t="s">
        <v>27</v>
      </c>
      <c r="I4946" s="1">
        <v>137</v>
      </c>
      <c r="J4946">
        <v>105</v>
      </c>
      <c r="K4946">
        <v>40</v>
      </c>
      <c r="L4946">
        <v>5480</v>
      </c>
      <c r="M4946">
        <v>5</v>
      </c>
      <c r="N4946">
        <v>5</v>
      </c>
      <c r="O4946">
        <v>5</v>
      </c>
      <c r="P4946">
        <v>5</v>
      </c>
      <c r="Q4946">
        <v>5</v>
      </c>
      <c r="R4946">
        <v>4</v>
      </c>
      <c r="S4946">
        <v>4</v>
      </c>
      <c r="T4946">
        <v>0</v>
      </c>
      <c r="U4946">
        <v>0</v>
      </c>
      <c r="V4946">
        <v>1.76</v>
      </c>
      <c r="X4946">
        <v>5</v>
      </c>
    </row>
    <row r="4947" spans="1:24" hidden="1" x14ac:dyDescent="0.3">
      <c r="A4947">
        <v>1.42558095403794E+18</v>
      </c>
      <c r="B4947" t="s">
        <v>23</v>
      </c>
      <c r="C4947">
        <v>338057125</v>
      </c>
      <c r="D4947" t="s">
        <v>1174</v>
      </c>
      <c r="E4947">
        <v>38</v>
      </c>
      <c r="G4947" t="s">
        <v>26</v>
      </c>
      <c r="H4947" t="s">
        <v>27</v>
      </c>
      <c r="I4947" s="1">
        <v>55</v>
      </c>
      <c r="J4947">
        <v>132</v>
      </c>
      <c r="K4947">
        <v>30</v>
      </c>
      <c r="L4947">
        <v>1650</v>
      </c>
      <c r="M4947">
        <v>4</v>
      </c>
      <c r="N4947">
        <v>3.4</v>
      </c>
      <c r="O4947">
        <v>4.8</v>
      </c>
      <c r="P4947">
        <v>3.6</v>
      </c>
      <c r="Q4947">
        <v>3.8</v>
      </c>
      <c r="R4947">
        <v>38</v>
      </c>
      <c r="S4947">
        <v>38</v>
      </c>
      <c r="T4947">
        <v>0</v>
      </c>
      <c r="U4947">
        <v>0</v>
      </c>
      <c r="V4947">
        <v>2.0499999999999998</v>
      </c>
      <c r="X4947">
        <v>5</v>
      </c>
    </row>
    <row r="4948" spans="1:24" hidden="1" x14ac:dyDescent="0.3">
      <c r="A4948">
        <v>1.42558219586413E+18</v>
      </c>
      <c r="B4948" t="s">
        <v>23</v>
      </c>
      <c r="C4948">
        <v>492115969</v>
      </c>
      <c r="D4948" t="s">
        <v>1182</v>
      </c>
      <c r="E4948">
        <v>8</v>
      </c>
      <c r="G4948" t="s">
        <v>26</v>
      </c>
      <c r="H4948" t="s">
        <v>27</v>
      </c>
      <c r="I4948" s="1">
        <v>60</v>
      </c>
      <c r="J4948">
        <v>125</v>
      </c>
      <c r="K4948">
        <v>72</v>
      </c>
      <c r="L4948">
        <v>4320</v>
      </c>
      <c r="M4948">
        <v>4.17</v>
      </c>
      <c r="N4948">
        <v>4.17</v>
      </c>
      <c r="O4948">
        <v>4.5</v>
      </c>
      <c r="P4948">
        <v>4.58</v>
      </c>
      <c r="Q4948">
        <v>4.08</v>
      </c>
      <c r="R4948">
        <v>8</v>
      </c>
      <c r="S4948">
        <v>8</v>
      </c>
      <c r="T4948">
        <v>0</v>
      </c>
      <c r="U4948">
        <v>0</v>
      </c>
      <c r="V4948">
        <v>4.4400000000000004</v>
      </c>
      <c r="X4948">
        <v>12</v>
      </c>
    </row>
    <row r="4949" spans="1:24" hidden="1" x14ac:dyDescent="0.3">
      <c r="A4949">
        <v>1.4256087872594801E+18</v>
      </c>
      <c r="B4949" t="s">
        <v>23</v>
      </c>
      <c r="C4949">
        <v>13356380</v>
      </c>
      <c r="D4949" t="s">
        <v>86</v>
      </c>
      <c r="E4949">
        <v>5</v>
      </c>
      <c r="G4949" t="s">
        <v>109</v>
      </c>
      <c r="H4949" t="s">
        <v>27</v>
      </c>
      <c r="I4949" s="1">
        <v>99</v>
      </c>
      <c r="J4949">
        <v>133</v>
      </c>
      <c r="K4949">
        <v>12</v>
      </c>
      <c r="L4949">
        <v>1188</v>
      </c>
      <c r="M4949">
        <v>4</v>
      </c>
      <c r="N4949">
        <v>5</v>
      </c>
      <c r="O4949">
        <v>4.5</v>
      </c>
      <c r="P4949">
        <v>4</v>
      </c>
      <c r="Q4949">
        <v>4</v>
      </c>
      <c r="R4949">
        <v>1</v>
      </c>
      <c r="S4949">
        <v>1</v>
      </c>
      <c r="T4949">
        <v>0</v>
      </c>
      <c r="U4949">
        <v>0</v>
      </c>
      <c r="V4949">
        <v>2</v>
      </c>
      <c r="X4949">
        <v>2</v>
      </c>
    </row>
    <row r="4950" spans="1:24" hidden="1" x14ac:dyDescent="0.3">
      <c r="A4950">
        <v>1.4256176121341E+18</v>
      </c>
      <c r="B4950" t="s">
        <v>23</v>
      </c>
      <c r="C4950">
        <v>329464978</v>
      </c>
      <c r="D4950" t="s">
        <v>383</v>
      </c>
      <c r="E4950">
        <v>26</v>
      </c>
      <c r="G4950" t="s">
        <v>71</v>
      </c>
      <c r="H4950" t="s">
        <v>27</v>
      </c>
      <c r="I4950" s="1">
        <v>65</v>
      </c>
      <c r="J4950">
        <v>115</v>
      </c>
      <c r="K4950">
        <v>18</v>
      </c>
      <c r="L4950">
        <v>1170</v>
      </c>
      <c r="M4950">
        <v>4.33</v>
      </c>
      <c r="N4950">
        <v>5</v>
      </c>
      <c r="O4950">
        <v>5</v>
      </c>
      <c r="P4950">
        <v>4.67</v>
      </c>
      <c r="Q4950">
        <v>4.67</v>
      </c>
      <c r="R4950">
        <v>26</v>
      </c>
      <c r="S4950">
        <v>26</v>
      </c>
      <c r="T4950">
        <v>0</v>
      </c>
      <c r="U4950">
        <v>0</v>
      </c>
      <c r="V4950">
        <v>1.53</v>
      </c>
      <c r="X4950">
        <v>3</v>
      </c>
    </row>
    <row r="4951" spans="1:24" x14ac:dyDescent="0.3">
      <c r="A4951">
        <v>1.4256520824874199E+18</v>
      </c>
      <c r="B4951" t="s">
        <v>23</v>
      </c>
      <c r="C4951">
        <v>495439016</v>
      </c>
      <c r="D4951" t="s">
        <v>861</v>
      </c>
      <c r="E4951">
        <v>244</v>
      </c>
      <c r="F4951" t="s">
        <v>25</v>
      </c>
      <c r="G4951" t="s">
        <v>29</v>
      </c>
      <c r="H4951" t="s">
        <v>862</v>
      </c>
      <c r="I4951" s="1">
        <v>40000</v>
      </c>
      <c r="J4951">
        <v>105</v>
      </c>
      <c r="K4951">
        <v>0</v>
      </c>
      <c r="L4951">
        <v>0</v>
      </c>
      <c r="R4951">
        <v>11</v>
      </c>
      <c r="S4951">
        <v>0</v>
      </c>
      <c r="T4951">
        <v>0</v>
      </c>
      <c r="U4951">
        <v>0</v>
      </c>
      <c r="X4951">
        <v>0</v>
      </c>
    </row>
    <row r="4952" spans="1:24" x14ac:dyDescent="0.3">
      <c r="A4952">
        <v>1.42565208443263E+18</v>
      </c>
      <c r="B4952" t="s">
        <v>23</v>
      </c>
      <c r="C4952">
        <v>495439016</v>
      </c>
      <c r="D4952" t="s">
        <v>861</v>
      </c>
      <c r="E4952">
        <v>244</v>
      </c>
      <c r="F4952" t="s">
        <v>25</v>
      </c>
      <c r="G4952" t="s">
        <v>29</v>
      </c>
      <c r="H4952" t="s">
        <v>862</v>
      </c>
      <c r="I4952" s="1">
        <v>40000</v>
      </c>
      <c r="J4952">
        <v>122</v>
      </c>
      <c r="K4952">
        <v>0</v>
      </c>
      <c r="L4952">
        <v>0</v>
      </c>
      <c r="R4952">
        <v>11</v>
      </c>
      <c r="S4952">
        <v>0</v>
      </c>
      <c r="T4952">
        <v>0</v>
      </c>
      <c r="U4952">
        <v>0</v>
      </c>
      <c r="X4952">
        <v>0</v>
      </c>
    </row>
    <row r="4953" spans="1:24" x14ac:dyDescent="0.3">
      <c r="A4953">
        <v>1.4256520848140401E+18</v>
      </c>
      <c r="B4953" t="s">
        <v>23</v>
      </c>
      <c r="C4953">
        <v>495439016</v>
      </c>
      <c r="D4953" t="s">
        <v>861</v>
      </c>
      <c r="E4953">
        <v>244</v>
      </c>
      <c r="F4953" t="s">
        <v>25</v>
      </c>
      <c r="G4953" t="s">
        <v>29</v>
      </c>
      <c r="H4953" t="s">
        <v>862</v>
      </c>
      <c r="I4953" s="1">
        <v>40000</v>
      </c>
      <c r="J4953">
        <v>122</v>
      </c>
      <c r="K4953">
        <v>0</v>
      </c>
      <c r="L4953">
        <v>0</v>
      </c>
      <c r="R4953">
        <v>11</v>
      </c>
      <c r="S4953">
        <v>0</v>
      </c>
      <c r="T4953">
        <v>0</v>
      </c>
      <c r="U4953">
        <v>0</v>
      </c>
      <c r="X4953">
        <v>0</v>
      </c>
    </row>
    <row r="4954" spans="1:24" x14ac:dyDescent="0.3">
      <c r="A4954">
        <v>1.4256520983198001E+18</v>
      </c>
      <c r="B4954" t="s">
        <v>23</v>
      </c>
      <c r="C4954">
        <v>495439016</v>
      </c>
      <c r="D4954" t="s">
        <v>861</v>
      </c>
      <c r="E4954">
        <v>244</v>
      </c>
      <c r="F4954" t="s">
        <v>25</v>
      </c>
      <c r="G4954" t="s">
        <v>29</v>
      </c>
      <c r="H4954" t="s">
        <v>862</v>
      </c>
      <c r="I4954" s="1">
        <v>40000</v>
      </c>
      <c r="J4954">
        <v>122</v>
      </c>
      <c r="K4954">
        <v>0</v>
      </c>
      <c r="L4954">
        <v>0</v>
      </c>
      <c r="R4954">
        <v>11</v>
      </c>
      <c r="S4954">
        <v>0</v>
      </c>
      <c r="T4954">
        <v>0</v>
      </c>
      <c r="U4954">
        <v>0</v>
      </c>
      <c r="X4954">
        <v>0</v>
      </c>
    </row>
    <row r="4955" spans="1:24" x14ac:dyDescent="0.3">
      <c r="A4955">
        <v>1.42565209947651E+18</v>
      </c>
      <c r="B4955" t="s">
        <v>23</v>
      </c>
      <c r="C4955">
        <v>495439016</v>
      </c>
      <c r="D4955" t="s">
        <v>861</v>
      </c>
      <c r="E4955">
        <v>244</v>
      </c>
      <c r="F4955" t="s">
        <v>25</v>
      </c>
      <c r="G4955" t="s">
        <v>29</v>
      </c>
      <c r="H4955" t="s">
        <v>862</v>
      </c>
      <c r="I4955" s="1">
        <v>40000</v>
      </c>
      <c r="J4955">
        <v>117</v>
      </c>
      <c r="K4955">
        <v>0</v>
      </c>
      <c r="L4955">
        <v>0</v>
      </c>
      <c r="R4955">
        <v>11</v>
      </c>
      <c r="S4955">
        <v>0</v>
      </c>
      <c r="T4955">
        <v>0</v>
      </c>
      <c r="U4955">
        <v>0</v>
      </c>
      <c r="X4955">
        <v>0</v>
      </c>
    </row>
    <row r="4956" spans="1:24" x14ac:dyDescent="0.3">
      <c r="A4956">
        <v>1.42565210088578E+18</v>
      </c>
      <c r="B4956" t="s">
        <v>23</v>
      </c>
      <c r="C4956">
        <v>495439016</v>
      </c>
      <c r="D4956" t="s">
        <v>861</v>
      </c>
      <c r="E4956">
        <v>244</v>
      </c>
      <c r="F4956" t="s">
        <v>25</v>
      </c>
      <c r="G4956" t="s">
        <v>29</v>
      </c>
      <c r="H4956" t="s">
        <v>862</v>
      </c>
      <c r="I4956" s="1">
        <v>40000</v>
      </c>
      <c r="J4956">
        <v>119</v>
      </c>
      <c r="K4956">
        <v>0</v>
      </c>
      <c r="L4956">
        <v>0</v>
      </c>
      <c r="R4956">
        <v>11</v>
      </c>
      <c r="S4956">
        <v>0</v>
      </c>
      <c r="T4956">
        <v>0</v>
      </c>
      <c r="U4956">
        <v>0</v>
      </c>
      <c r="X4956">
        <v>0</v>
      </c>
    </row>
    <row r="4957" spans="1:24" hidden="1" x14ac:dyDescent="0.3">
      <c r="A4957">
        <v>1.4257888437882601E+18</v>
      </c>
      <c r="B4957" t="s">
        <v>23</v>
      </c>
      <c r="C4957">
        <v>470286369</v>
      </c>
      <c r="D4957" t="s">
        <v>643</v>
      </c>
      <c r="E4957">
        <v>11</v>
      </c>
      <c r="G4957" t="s">
        <v>109</v>
      </c>
      <c r="H4957" t="s">
        <v>27</v>
      </c>
      <c r="I4957" s="1">
        <v>104</v>
      </c>
      <c r="J4957">
        <v>135</v>
      </c>
      <c r="K4957">
        <v>6</v>
      </c>
      <c r="L4957">
        <v>624</v>
      </c>
      <c r="M4957">
        <v>5</v>
      </c>
      <c r="N4957">
        <v>5</v>
      </c>
      <c r="O4957">
        <v>5</v>
      </c>
      <c r="P4957">
        <v>5</v>
      </c>
      <c r="Q4957">
        <v>5</v>
      </c>
      <c r="R4957">
        <v>11</v>
      </c>
      <c r="S4957">
        <v>11</v>
      </c>
      <c r="T4957">
        <v>0</v>
      </c>
      <c r="U4957">
        <v>0</v>
      </c>
      <c r="V4957">
        <v>1</v>
      </c>
      <c r="X4957">
        <v>1</v>
      </c>
    </row>
    <row r="4958" spans="1:24" hidden="1" x14ac:dyDescent="0.3">
      <c r="A4958">
        <v>1.42613508870653E+18</v>
      </c>
      <c r="B4958" t="s">
        <v>46</v>
      </c>
      <c r="C4958">
        <v>577322822</v>
      </c>
      <c r="D4958" t="s">
        <v>203</v>
      </c>
      <c r="E4958">
        <v>2</v>
      </c>
      <c r="G4958" t="s">
        <v>48</v>
      </c>
      <c r="H4958" t="s">
        <v>27</v>
      </c>
      <c r="J4958">
        <v>134</v>
      </c>
      <c r="K4958">
        <v>0</v>
      </c>
      <c r="R4958">
        <v>2</v>
      </c>
      <c r="S4958">
        <v>2</v>
      </c>
      <c r="T4958">
        <v>0</v>
      </c>
      <c r="U4958">
        <v>0</v>
      </c>
      <c r="X4958">
        <v>0</v>
      </c>
    </row>
    <row r="4959" spans="1:24" hidden="1" x14ac:dyDescent="0.3">
      <c r="A4959">
        <v>1.4264802233345999E+18</v>
      </c>
      <c r="B4959" t="s">
        <v>23</v>
      </c>
      <c r="C4959">
        <v>94118674</v>
      </c>
      <c r="D4959" t="s">
        <v>384</v>
      </c>
      <c r="E4959">
        <v>15</v>
      </c>
      <c r="G4959" t="s">
        <v>31</v>
      </c>
      <c r="H4959" t="s">
        <v>27</v>
      </c>
      <c r="I4959" s="1">
        <v>406</v>
      </c>
      <c r="J4959">
        <v>114</v>
      </c>
      <c r="K4959">
        <v>240</v>
      </c>
      <c r="L4959">
        <v>97440</v>
      </c>
      <c r="M4959">
        <v>5</v>
      </c>
      <c r="N4959">
        <v>5</v>
      </c>
      <c r="O4959">
        <v>5</v>
      </c>
      <c r="P4959">
        <v>5</v>
      </c>
      <c r="Q4959">
        <v>4.75</v>
      </c>
      <c r="R4959">
        <v>3</v>
      </c>
      <c r="S4959">
        <v>3</v>
      </c>
      <c r="T4959">
        <v>0</v>
      </c>
      <c r="U4959">
        <v>0</v>
      </c>
      <c r="V4959">
        <v>1.76</v>
      </c>
      <c r="X4959">
        <v>4</v>
      </c>
    </row>
    <row r="4960" spans="1:24" hidden="1" x14ac:dyDescent="0.3">
      <c r="A4960">
        <v>1.4265321888586801E+18</v>
      </c>
      <c r="B4960" t="s">
        <v>23</v>
      </c>
      <c r="C4960">
        <v>252887234</v>
      </c>
      <c r="D4960" t="s">
        <v>253</v>
      </c>
      <c r="E4960">
        <v>1</v>
      </c>
      <c r="G4960" t="s">
        <v>26</v>
      </c>
      <c r="H4960" t="s">
        <v>27</v>
      </c>
      <c r="I4960" s="1">
        <v>118</v>
      </c>
      <c r="J4960">
        <v>120</v>
      </c>
      <c r="K4960">
        <v>0</v>
      </c>
      <c r="L4960">
        <v>0</v>
      </c>
      <c r="R4960">
        <v>1</v>
      </c>
      <c r="S4960">
        <v>1</v>
      </c>
      <c r="T4960">
        <v>0</v>
      </c>
      <c r="U4960">
        <v>0</v>
      </c>
      <c r="X4960">
        <v>0</v>
      </c>
    </row>
    <row r="4961" spans="1:24" x14ac:dyDescent="0.3">
      <c r="A4961">
        <v>1.42667855808464E+18</v>
      </c>
      <c r="B4961" t="s">
        <v>23</v>
      </c>
      <c r="C4961">
        <v>106289693</v>
      </c>
      <c r="D4961" t="s">
        <v>139</v>
      </c>
      <c r="E4961">
        <v>237</v>
      </c>
      <c r="F4961" t="s">
        <v>25</v>
      </c>
      <c r="G4961" t="s">
        <v>71</v>
      </c>
      <c r="H4961" t="s">
        <v>27</v>
      </c>
      <c r="I4961" s="1">
        <v>298</v>
      </c>
      <c r="J4961">
        <v>28</v>
      </c>
      <c r="K4961">
        <v>72</v>
      </c>
      <c r="L4961">
        <v>21456</v>
      </c>
      <c r="M4961">
        <v>4.92</v>
      </c>
      <c r="N4961">
        <v>5</v>
      </c>
      <c r="O4961">
        <v>5</v>
      </c>
      <c r="P4961">
        <v>4.83</v>
      </c>
      <c r="Q4961">
        <v>4.75</v>
      </c>
      <c r="R4961">
        <v>4</v>
      </c>
      <c r="S4961">
        <v>4</v>
      </c>
      <c r="T4961">
        <v>0</v>
      </c>
      <c r="U4961">
        <v>0</v>
      </c>
      <c r="V4961">
        <v>4.1900000000000004</v>
      </c>
      <c r="X4961">
        <v>12</v>
      </c>
    </row>
    <row r="4962" spans="1:24" hidden="1" x14ac:dyDescent="0.3">
      <c r="A4962">
        <v>1.42687518785102E+18</v>
      </c>
      <c r="B4962" t="s">
        <v>23</v>
      </c>
      <c r="C4962">
        <v>294007923</v>
      </c>
      <c r="D4962" t="s">
        <v>1540</v>
      </c>
      <c r="E4962">
        <v>8</v>
      </c>
      <c r="G4962" t="s">
        <v>26</v>
      </c>
      <c r="H4962" t="s">
        <v>27</v>
      </c>
      <c r="I4962" s="1">
        <v>83</v>
      </c>
      <c r="J4962">
        <v>125</v>
      </c>
      <c r="K4962">
        <v>102</v>
      </c>
      <c r="L4962">
        <v>8466</v>
      </c>
      <c r="M4962">
        <v>4.9400000000000004</v>
      </c>
      <c r="N4962">
        <v>5</v>
      </c>
      <c r="O4962">
        <v>5</v>
      </c>
      <c r="P4962">
        <v>4.9400000000000004</v>
      </c>
      <c r="Q4962">
        <v>4.82</v>
      </c>
      <c r="R4962">
        <v>3</v>
      </c>
      <c r="S4962">
        <v>3</v>
      </c>
      <c r="T4962">
        <v>0</v>
      </c>
      <c r="U4962">
        <v>0</v>
      </c>
      <c r="V4962">
        <v>5.86</v>
      </c>
      <c r="X4962">
        <v>17</v>
      </c>
    </row>
    <row r="4963" spans="1:24" hidden="1" x14ac:dyDescent="0.3">
      <c r="A4963">
        <v>1.4268784812966799E+18</v>
      </c>
      <c r="B4963" t="s">
        <v>23</v>
      </c>
      <c r="C4963">
        <v>381164639</v>
      </c>
      <c r="D4963" t="s">
        <v>943</v>
      </c>
      <c r="E4963">
        <v>12</v>
      </c>
      <c r="G4963" t="s">
        <v>26</v>
      </c>
      <c r="H4963" t="s">
        <v>27</v>
      </c>
      <c r="I4963" s="1">
        <v>117</v>
      </c>
      <c r="J4963">
        <v>125</v>
      </c>
      <c r="K4963">
        <v>54</v>
      </c>
      <c r="L4963">
        <v>6318</v>
      </c>
      <c r="M4963">
        <v>4.5599999999999996</v>
      </c>
      <c r="N4963">
        <v>4.8899999999999997</v>
      </c>
      <c r="O4963">
        <v>4.8899999999999997</v>
      </c>
      <c r="P4963">
        <v>4.4400000000000004</v>
      </c>
      <c r="Q4963">
        <v>4.4400000000000004</v>
      </c>
      <c r="R4963">
        <v>12</v>
      </c>
      <c r="S4963">
        <v>12</v>
      </c>
      <c r="T4963">
        <v>0</v>
      </c>
      <c r="U4963">
        <v>0</v>
      </c>
      <c r="V4963">
        <v>3.38</v>
      </c>
      <c r="X4963">
        <v>9</v>
      </c>
    </row>
    <row r="4964" spans="1:24" hidden="1" x14ac:dyDescent="0.3">
      <c r="A4964">
        <v>1.42689076233664E+18</v>
      </c>
      <c r="B4964" t="s">
        <v>23</v>
      </c>
      <c r="C4964">
        <v>294007923</v>
      </c>
      <c r="D4964" t="s">
        <v>1540</v>
      </c>
      <c r="E4964">
        <v>8</v>
      </c>
      <c r="G4964" t="s">
        <v>26</v>
      </c>
      <c r="H4964" t="s">
        <v>27</v>
      </c>
      <c r="I4964" s="1">
        <v>76</v>
      </c>
      <c r="J4964">
        <v>116</v>
      </c>
      <c r="K4964">
        <v>54</v>
      </c>
      <c r="L4964">
        <v>4104</v>
      </c>
      <c r="M4964">
        <v>5</v>
      </c>
      <c r="N4964">
        <v>5</v>
      </c>
      <c r="O4964">
        <v>5</v>
      </c>
      <c r="P4964">
        <v>4.8899999999999997</v>
      </c>
      <c r="Q4964">
        <v>5</v>
      </c>
      <c r="R4964">
        <v>3</v>
      </c>
      <c r="S4964">
        <v>3</v>
      </c>
      <c r="T4964">
        <v>0</v>
      </c>
      <c r="U4964">
        <v>0</v>
      </c>
      <c r="V4964">
        <v>3.14</v>
      </c>
      <c r="X4964">
        <v>9</v>
      </c>
    </row>
    <row r="4965" spans="1:24" hidden="1" x14ac:dyDescent="0.3">
      <c r="A4965">
        <v>1.42697143348781E+18</v>
      </c>
      <c r="B4965" t="s">
        <v>23</v>
      </c>
      <c r="C4965">
        <v>442994570</v>
      </c>
      <c r="D4965" t="s">
        <v>713</v>
      </c>
      <c r="E4965">
        <v>42</v>
      </c>
      <c r="G4965" t="s">
        <v>31</v>
      </c>
      <c r="H4965" t="s">
        <v>27</v>
      </c>
      <c r="I4965" s="1">
        <v>134</v>
      </c>
      <c r="J4965">
        <v>135</v>
      </c>
      <c r="K4965">
        <v>18</v>
      </c>
      <c r="L4965">
        <v>2412</v>
      </c>
      <c r="M4965">
        <v>4.67</v>
      </c>
      <c r="N4965">
        <v>5</v>
      </c>
      <c r="O4965">
        <v>5</v>
      </c>
      <c r="P4965">
        <v>5</v>
      </c>
      <c r="Q4965">
        <v>4.67</v>
      </c>
      <c r="R4965">
        <v>24</v>
      </c>
      <c r="S4965">
        <v>24</v>
      </c>
      <c r="T4965">
        <v>0</v>
      </c>
      <c r="U4965">
        <v>0</v>
      </c>
      <c r="V4965">
        <v>1.05</v>
      </c>
      <c r="X4965">
        <v>3</v>
      </c>
    </row>
    <row r="4966" spans="1:24" hidden="1" x14ac:dyDescent="0.3">
      <c r="A4966">
        <v>1.42700152618387E+18</v>
      </c>
      <c r="B4966" t="s">
        <v>23</v>
      </c>
      <c r="C4966">
        <v>338057125</v>
      </c>
      <c r="D4966" t="s">
        <v>1174</v>
      </c>
      <c r="E4966">
        <v>38</v>
      </c>
      <c r="G4966" t="s">
        <v>26</v>
      </c>
      <c r="H4966" t="s">
        <v>27</v>
      </c>
      <c r="I4966" s="1">
        <v>65</v>
      </c>
      <c r="J4966">
        <v>125</v>
      </c>
      <c r="K4966">
        <v>30</v>
      </c>
      <c r="L4966">
        <v>1950</v>
      </c>
      <c r="M4966">
        <v>4.5999999999999996</v>
      </c>
      <c r="N4966">
        <v>4.8</v>
      </c>
      <c r="O4966">
        <v>4.5999999999999996</v>
      </c>
      <c r="P4966">
        <v>4</v>
      </c>
      <c r="Q4966">
        <v>4.5999999999999996</v>
      </c>
      <c r="R4966">
        <v>38</v>
      </c>
      <c r="S4966">
        <v>38</v>
      </c>
      <c r="T4966">
        <v>0</v>
      </c>
      <c r="U4966">
        <v>0</v>
      </c>
      <c r="V4966">
        <v>2.0499999999999998</v>
      </c>
      <c r="X4966">
        <v>5</v>
      </c>
    </row>
    <row r="4967" spans="1:24" hidden="1" x14ac:dyDescent="0.3">
      <c r="A4967">
        <v>1.4270369648347E+18</v>
      </c>
      <c r="B4967" t="s">
        <v>23</v>
      </c>
      <c r="C4967">
        <v>176517157</v>
      </c>
      <c r="D4967" t="s">
        <v>1178</v>
      </c>
      <c r="E4967">
        <v>23</v>
      </c>
      <c r="G4967" t="s">
        <v>26</v>
      </c>
      <c r="H4967" t="s">
        <v>27</v>
      </c>
      <c r="I4967" s="1">
        <v>53</v>
      </c>
      <c r="J4967">
        <v>131</v>
      </c>
      <c r="K4967">
        <v>54</v>
      </c>
      <c r="L4967">
        <v>2862</v>
      </c>
      <c r="M4967">
        <v>4.22</v>
      </c>
      <c r="N4967">
        <v>4.33</v>
      </c>
      <c r="O4967">
        <v>4.67</v>
      </c>
      <c r="P4967">
        <v>3.89</v>
      </c>
      <c r="Q4967">
        <v>4.33</v>
      </c>
      <c r="R4967">
        <v>23</v>
      </c>
      <c r="S4967">
        <v>23</v>
      </c>
      <c r="T4967">
        <v>0</v>
      </c>
      <c r="U4967">
        <v>0</v>
      </c>
      <c r="V4967">
        <v>3.25</v>
      </c>
      <c r="X4967">
        <v>9</v>
      </c>
    </row>
    <row r="4968" spans="1:24" hidden="1" x14ac:dyDescent="0.3">
      <c r="A4968">
        <v>1.42703752433389E+18</v>
      </c>
      <c r="B4968" t="s">
        <v>23</v>
      </c>
      <c r="C4968">
        <v>491827548</v>
      </c>
      <c r="D4968" t="s">
        <v>1173</v>
      </c>
      <c r="E4968">
        <v>26</v>
      </c>
      <c r="G4968" t="s">
        <v>26</v>
      </c>
      <c r="H4968" t="s">
        <v>27</v>
      </c>
      <c r="I4968" s="1">
        <v>83</v>
      </c>
      <c r="J4968">
        <v>128</v>
      </c>
      <c r="K4968">
        <v>36</v>
      </c>
      <c r="L4968">
        <v>2988</v>
      </c>
      <c r="M4968">
        <v>3.67</v>
      </c>
      <c r="N4968">
        <v>4.17</v>
      </c>
      <c r="O4968">
        <v>4.17</v>
      </c>
      <c r="P4968">
        <v>3.67</v>
      </c>
      <c r="Q4968">
        <v>3.5</v>
      </c>
      <c r="R4968">
        <v>26</v>
      </c>
      <c r="S4968">
        <v>26</v>
      </c>
      <c r="T4968">
        <v>0</v>
      </c>
      <c r="U4968">
        <v>0</v>
      </c>
      <c r="V4968">
        <v>2.73</v>
      </c>
      <c r="X4968">
        <v>6</v>
      </c>
    </row>
    <row r="4969" spans="1:24" hidden="1" x14ac:dyDescent="0.3">
      <c r="A4969">
        <v>1.4270678905475999E+18</v>
      </c>
      <c r="B4969" t="s">
        <v>46</v>
      </c>
      <c r="C4969">
        <v>263502162</v>
      </c>
      <c r="D4969" t="s">
        <v>1541</v>
      </c>
      <c r="E4969">
        <v>916</v>
      </c>
      <c r="F4969" t="s">
        <v>25</v>
      </c>
      <c r="G4969" t="s">
        <v>29</v>
      </c>
      <c r="H4969" t="s">
        <v>27</v>
      </c>
      <c r="J4969">
        <v>125</v>
      </c>
      <c r="K4969">
        <v>0</v>
      </c>
      <c r="R4969">
        <v>5</v>
      </c>
      <c r="S4969">
        <v>5</v>
      </c>
      <c r="T4969">
        <v>0</v>
      </c>
      <c r="U4969">
        <v>0</v>
      </c>
      <c r="X4969">
        <v>0</v>
      </c>
    </row>
    <row r="4970" spans="1:24" x14ac:dyDescent="0.3">
      <c r="A4970">
        <v>1.42706892827347E+18</v>
      </c>
      <c r="B4970" t="s">
        <v>23</v>
      </c>
      <c r="C4970">
        <v>263502162</v>
      </c>
      <c r="D4970" t="s">
        <v>1541</v>
      </c>
      <c r="E4970">
        <v>916</v>
      </c>
      <c r="F4970" t="s">
        <v>25</v>
      </c>
      <c r="G4970" t="s">
        <v>29</v>
      </c>
      <c r="H4970" t="s">
        <v>27</v>
      </c>
      <c r="I4970" s="1">
        <v>103</v>
      </c>
      <c r="J4970">
        <v>92</v>
      </c>
      <c r="K4970">
        <v>6</v>
      </c>
      <c r="L4970">
        <v>618</v>
      </c>
      <c r="M4970">
        <v>5</v>
      </c>
      <c r="N4970">
        <v>5</v>
      </c>
      <c r="O4970">
        <v>5</v>
      </c>
      <c r="P4970">
        <v>5</v>
      </c>
      <c r="Q4970">
        <v>5</v>
      </c>
      <c r="R4970">
        <v>5</v>
      </c>
      <c r="S4970">
        <v>5</v>
      </c>
      <c r="T4970">
        <v>0</v>
      </c>
      <c r="U4970">
        <v>0</v>
      </c>
      <c r="V4970">
        <v>1</v>
      </c>
      <c r="X4970">
        <v>1</v>
      </c>
    </row>
    <row r="4971" spans="1:24" x14ac:dyDescent="0.3">
      <c r="A4971">
        <v>1.42718554260659E+18</v>
      </c>
      <c r="B4971" t="s">
        <v>23</v>
      </c>
      <c r="C4971">
        <v>429952199</v>
      </c>
      <c r="D4971" t="s">
        <v>537</v>
      </c>
      <c r="E4971">
        <v>75</v>
      </c>
      <c r="F4971" t="s">
        <v>25</v>
      </c>
      <c r="G4971" t="s">
        <v>26</v>
      </c>
      <c r="H4971" t="s">
        <v>27</v>
      </c>
      <c r="I4971" s="1">
        <v>93</v>
      </c>
      <c r="J4971">
        <v>124</v>
      </c>
      <c r="K4971">
        <v>90</v>
      </c>
      <c r="L4971">
        <v>8370</v>
      </c>
      <c r="M4971">
        <v>5</v>
      </c>
      <c r="N4971">
        <v>5</v>
      </c>
      <c r="O4971">
        <v>5</v>
      </c>
      <c r="P4971">
        <v>4.93</v>
      </c>
      <c r="Q4971">
        <v>5</v>
      </c>
      <c r="R4971">
        <v>74</v>
      </c>
      <c r="S4971">
        <v>74</v>
      </c>
      <c r="T4971">
        <v>0</v>
      </c>
      <c r="U4971">
        <v>0</v>
      </c>
      <c r="V4971">
        <v>6.08</v>
      </c>
      <c r="X4971">
        <v>15</v>
      </c>
    </row>
    <row r="4972" spans="1:24" x14ac:dyDescent="0.3">
      <c r="A4972">
        <v>1.4272010628863301E+18</v>
      </c>
      <c r="B4972" t="s">
        <v>23</v>
      </c>
      <c r="C4972">
        <v>429952199</v>
      </c>
      <c r="D4972" t="s">
        <v>537</v>
      </c>
      <c r="E4972">
        <v>75</v>
      </c>
      <c r="F4972" t="s">
        <v>25</v>
      </c>
      <c r="G4972" t="s">
        <v>26</v>
      </c>
      <c r="H4972" t="s">
        <v>27</v>
      </c>
      <c r="I4972" s="1">
        <v>181</v>
      </c>
      <c r="J4972">
        <v>128</v>
      </c>
      <c r="K4972">
        <v>114</v>
      </c>
      <c r="L4972">
        <v>20634</v>
      </c>
      <c r="M4972">
        <v>4.84</v>
      </c>
      <c r="N4972">
        <v>4.95</v>
      </c>
      <c r="O4972">
        <v>4.95</v>
      </c>
      <c r="P4972">
        <v>4.8899999999999997</v>
      </c>
      <c r="Q4972">
        <v>4.68</v>
      </c>
      <c r="R4972">
        <v>74</v>
      </c>
      <c r="S4972">
        <v>74</v>
      </c>
      <c r="T4972">
        <v>0</v>
      </c>
      <c r="U4972">
        <v>0</v>
      </c>
      <c r="V4972">
        <v>6.63</v>
      </c>
      <c r="X4972">
        <v>19</v>
      </c>
    </row>
    <row r="4973" spans="1:24" x14ac:dyDescent="0.3">
      <c r="A4973">
        <v>1.4272505725069701E+18</v>
      </c>
      <c r="B4973" t="s">
        <v>23</v>
      </c>
      <c r="C4973">
        <v>198451356</v>
      </c>
      <c r="D4973" t="s">
        <v>698</v>
      </c>
      <c r="E4973">
        <v>9</v>
      </c>
      <c r="F4973" t="s">
        <v>25</v>
      </c>
      <c r="G4973" t="s">
        <v>26</v>
      </c>
      <c r="H4973" t="s">
        <v>27</v>
      </c>
      <c r="I4973" s="1">
        <v>388</v>
      </c>
      <c r="J4973">
        <v>111</v>
      </c>
      <c r="K4973">
        <v>54</v>
      </c>
      <c r="L4973">
        <v>20952</v>
      </c>
      <c r="M4973">
        <v>5</v>
      </c>
      <c r="N4973">
        <v>5</v>
      </c>
      <c r="O4973">
        <v>5</v>
      </c>
      <c r="P4973">
        <v>4.8899999999999997</v>
      </c>
      <c r="Q4973">
        <v>4.8899999999999997</v>
      </c>
      <c r="R4973">
        <v>4</v>
      </c>
      <c r="S4973">
        <v>4</v>
      </c>
      <c r="T4973">
        <v>0</v>
      </c>
      <c r="U4973">
        <v>0</v>
      </c>
      <c r="V4973">
        <v>3.7</v>
      </c>
      <c r="X4973">
        <v>9</v>
      </c>
    </row>
    <row r="4974" spans="1:24" hidden="1" x14ac:dyDescent="0.3">
      <c r="A4974">
        <v>1.4276125409616E+18</v>
      </c>
      <c r="B4974" t="s">
        <v>23</v>
      </c>
      <c r="C4974">
        <v>554500904</v>
      </c>
      <c r="D4974" t="s">
        <v>759</v>
      </c>
      <c r="E4974">
        <v>9</v>
      </c>
      <c r="G4974" t="s">
        <v>26</v>
      </c>
      <c r="H4974" t="s">
        <v>27</v>
      </c>
      <c r="I4974" s="1">
        <v>137</v>
      </c>
      <c r="J4974">
        <v>135</v>
      </c>
      <c r="K4974">
        <v>0</v>
      </c>
      <c r="L4974">
        <v>0</v>
      </c>
      <c r="R4974">
        <v>9</v>
      </c>
      <c r="S4974">
        <v>9</v>
      </c>
      <c r="T4974">
        <v>0</v>
      </c>
      <c r="U4974">
        <v>0</v>
      </c>
      <c r="X4974">
        <v>0</v>
      </c>
    </row>
    <row r="4975" spans="1:24" hidden="1" x14ac:dyDescent="0.3">
      <c r="A4975">
        <v>1.42762518333181E+18</v>
      </c>
      <c r="B4975" t="s">
        <v>23</v>
      </c>
      <c r="C4975">
        <v>554500904</v>
      </c>
      <c r="D4975" t="s">
        <v>759</v>
      </c>
      <c r="E4975">
        <v>9</v>
      </c>
      <c r="G4975" t="s">
        <v>26</v>
      </c>
      <c r="H4975" t="s">
        <v>27</v>
      </c>
      <c r="I4975" s="1">
        <v>129</v>
      </c>
      <c r="J4975">
        <v>135</v>
      </c>
      <c r="K4975">
        <v>0</v>
      </c>
      <c r="L4975">
        <v>0</v>
      </c>
      <c r="R4975">
        <v>9</v>
      </c>
      <c r="S4975">
        <v>9</v>
      </c>
      <c r="T4975">
        <v>0</v>
      </c>
      <c r="U4975">
        <v>0</v>
      </c>
      <c r="X4975">
        <v>0</v>
      </c>
    </row>
    <row r="4976" spans="1:24" hidden="1" x14ac:dyDescent="0.3">
      <c r="A4976">
        <v>1.42762539367309E+18</v>
      </c>
      <c r="B4976" t="s">
        <v>23</v>
      </c>
      <c r="C4976">
        <v>697150635</v>
      </c>
      <c r="D4976" t="s">
        <v>1542</v>
      </c>
      <c r="E4976">
        <v>1</v>
      </c>
      <c r="G4976" t="s">
        <v>43</v>
      </c>
      <c r="H4976" t="s">
        <v>27</v>
      </c>
      <c r="I4976" s="1">
        <v>166</v>
      </c>
      <c r="J4976">
        <v>134</v>
      </c>
      <c r="K4976">
        <v>12</v>
      </c>
      <c r="L4976">
        <v>1992</v>
      </c>
      <c r="M4976">
        <v>5</v>
      </c>
      <c r="N4976">
        <v>5</v>
      </c>
      <c r="O4976">
        <v>5</v>
      </c>
      <c r="P4976">
        <v>4.5</v>
      </c>
      <c r="Q4976">
        <v>5</v>
      </c>
      <c r="R4976">
        <v>1</v>
      </c>
      <c r="S4976">
        <v>1</v>
      </c>
      <c r="T4976">
        <v>0</v>
      </c>
      <c r="U4976">
        <v>0</v>
      </c>
      <c r="V4976">
        <v>0.92</v>
      </c>
      <c r="X4976">
        <v>2</v>
      </c>
    </row>
    <row r="4977" spans="1:24" hidden="1" x14ac:dyDescent="0.3">
      <c r="A4977">
        <v>1.42765096170527E+18</v>
      </c>
      <c r="B4977" t="s">
        <v>23</v>
      </c>
      <c r="C4977">
        <v>697155468</v>
      </c>
      <c r="D4977" t="s">
        <v>1543</v>
      </c>
      <c r="E4977">
        <v>1</v>
      </c>
      <c r="G4977" t="s">
        <v>67</v>
      </c>
      <c r="H4977" t="s">
        <v>32</v>
      </c>
      <c r="I4977" s="1">
        <v>34</v>
      </c>
      <c r="J4977">
        <v>123</v>
      </c>
      <c r="K4977">
        <v>12</v>
      </c>
      <c r="L4977">
        <v>408</v>
      </c>
      <c r="M4977">
        <v>4.5</v>
      </c>
      <c r="N4977">
        <v>5</v>
      </c>
      <c r="O4977">
        <v>5</v>
      </c>
      <c r="P4977">
        <v>4</v>
      </c>
      <c r="Q4977">
        <v>5</v>
      </c>
      <c r="R4977">
        <v>1</v>
      </c>
      <c r="S4977">
        <v>0</v>
      </c>
      <c r="T4977">
        <v>1</v>
      </c>
      <c r="U4977">
        <v>0</v>
      </c>
      <c r="V4977">
        <v>1</v>
      </c>
      <c r="X4977">
        <v>2</v>
      </c>
    </row>
    <row r="4978" spans="1:24" hidden="1" x14ac:dyDescent="0.3">
      <c r="A4978">
        <v>1.4277333354404101E+18</v>
      </c>
      <c r="B4978" t="s">
        <v>23</v>
      </c>
      <c r="C4978">
        <v>683197492</v>
      </c>
      <c r="D4978" t="s">
        <v>1544</v>
      </c>
      <c r="E4978">
        <v>1</v>
      </c>
      <c r="G4978" t="s">
        <v>103</v>
      </c>
      <c r="H4978" t="s">
        <v>27</v>
      </c>
      <c r="I4978" s="1">
        <v>194</v>
      </c>
      <c r="J4978">
        <v>0</v>
      </c>
      <c r="K4978">
        <v>48</v>
      </c>
      <c r="L4978">
        <v>9312</v>
      </c>
      <c r="M4978">
        <v>4.38</v>
      </c>
      <c r="N4978">
        <v>4.75</v>
      </c>
      <c r="O4978">
        <v>4.25</v>
      </c>
      <c r="P4978">
        <v>4.5</v>
      </c>
      <c r="Q4978">
        <v>4.38</v>
      </c>
      <c r="R4978">
        <v>1</v>
      </c>
      <c r="S4978">
        <v>1</v>
      </c>
      <c r="T4978">
        <v>0</v>
      </c>
      <c r="U4978">
        <v>0</v>
      </c>
      <c r="V4978">
        <v>3</v>
      </c>
      <c r="X4978">
        <v>8</v>
      </c>
    </row>
    <row r="4979" spans="1:24" hidden="1" x14ac:dyDescent="0.3">
      <c r="A4979">
        <v>1.42780252310816E+18</v>
      </c>
      <c r="B4979" t="s">
        <v>23</v>
      </c>
      <c r="C4979">
        <v>274351404</v>
      </c>
      <c r="D4979" t="s">
        <v>884</v>
      </c>
      <c r="E4979">
        <v>2</v>
      </c>
      <c r="G4979" t="s">
        <v>51</v>
      </c>
      <c r="H4979" t="s">
        <v>27</v>
      </c>
      <c r="I4979" s="1">
        <v>61</v>
      </c>
      <c r="J4979">
        <v>125</v>
      </c>
      <c r="K4979">
        <v>66</v>
      </c>
      <c r="L4979">
        <v>4026</v>
      </c>
      <c r="M4979">
        <v>5</v>
      </c>
      <c r="N4979">
        <v>5</v>
      </c>
      <c r="O4979">
        <v>5</v>
      </c>
      <c r="P4979">
        <v>5</v>
      </c>
      <c r="Q4979">
        <v>5</v>
      </c>
      <c r="R4979">
        <v>2</v>
      </c>
      <c r="S4979">
        <v>2</v>
      </c>
      <c r="T4979">
        <v>0</v>
      </c>
      <c r="U4979">
        <v>0</v>
      </c>
      <c r="V4979">
        <v>4.78</v>
      </c>
      <c r="X4979">
        <v>11</v>
      </c>
    </row>
    <row r="4980" spans="1:24" x14ac:dyDescent="0.3">
      <c r="A4980">
        <v>1.4279412284165399E+18</v>
      </c>
      <c r="B4980" t="s">
        <v>23</v>
      </c>
      <c r="C4980">
        <v>575137416</v>
      </c>
      <c r="D4980" t="s">
        <v>1130</v>
      </c>
      <c r="E4980">
        <v>14</v>
      </c>
      <c r="F4980" t="s">
        <v>25</v>
      </c>
      <c r="G4980" t="s">
        <v>26</v>
      </c>
      <c r="H4980" t="s">
        <v>27</v>
      </c>
      <c r="I4980" s="1">
        <v>115</v>
      </c>
      <c r="J4980">
        <v>109</v>
      </c>
      <c r="K4980">
        <v>54</v>
      </c>
      <c r="L4980">
        <v>6210</v>
      </c>
      <c r="M4980">
        <v>4.5599999999999996</v>
      </c>
      <c r="N4980">
        <v>5</v>
      </c>
      <c r="O4980">
        <v>4.5599999999999996</v>
      </c>
      <c r="P4980">
        <v>4.78</v>
      </c>
      <c r="Q4980">
        <v>4.33</v>
      </c>
      <c r="R4980">
        <v>14</v>
      </c>
      <c r="S4980">
        <v>14</v>
      </c>
      <c r="T4980">
        <v>0</v>
      </c>
      <c r="U4980">
        <v>0</v>
      </c>
      <c r="V4980">
        <v>3.25</v>
      </c>
      <c r="X4980">
        <v>9</v>
      </c>
    </row>
    <row r="4981" spans="1:24" hidden="1" x14ac:dyDescent="0.3">
      <c r="A4981">
        <v>1.42794566904304E+18</v>
      </c>
      <c r="B4981" t="s">
        <v>23</v>
      </c>
      <c r="C4981">
        <v>487557462</v>
      </c>
      <c r="D4981" t="s">
        <v>534</v>
      </c>
      <c r="E4981">
        <v>30</v>
      </c>
      <c r="G4981" t="s">
        <v>26</v>
      </c>
      <c r="H4981" t="s">
        <v>27</v>
      </c>
      <c r="I4981" s="1">
        <v>479</v>
      </c>
      <c r="J4981">
        <v>75</v>
      </c>
      <c r="K4981">
        <v>102</v>
      </c>
      <c r="L4981">
        <v>48858</v>
      </c>
      <c r="M4981">
        <v>5</v>
      </c>
      <c r="N4981">
        <v>5</v>
      </c>
      <c r="O4981">
        <v>5</v>
      </c>
      <c r="P4981">
        <v>4.71</v>
      </c>
      <c r="Q4981">
        <v>4.76</v>
      </c>
      <c r="R4981">
        <v>22</v>
      </c>
      <c r="S4981">
        <v>22</v>
      </c>
      <c r="T4981">
        <v>0</v>
      </c>
      <c r="U4981">
        <v>0</v>
      </c>
      <c r="V4981">
        <v>5.93</v>
      </c>
      <c r="X4981">
        <v>17</v>
      </c>
    </row>
    <row r="4982" spans="1:24" hidden="1" x14ac:dyDescent="0.3">
      <c r="A4982">
        <v>1.42823894314144E+18</v>
      </c>
      <c r="B4982" t="s">
        <v>23</v>
      </c>
      <c r="C4982">
        <v>665165648</v>
      </c>
      <c r="D4982" t="s">
        <v>1369</v>
      </c>
      <c r="E4982">
        <v>7</v>
      </c>
      <c r="G4982" t="s">
        <v>26</v>
      </c>
      <c r="H4982" t="s">
        <v>27</v>
      </c>
      <c r="I4982" s="1">
        <v>72</v>
      </c>
      <c r="J4982">
        <v>96</v>
      </c>
      <c r="K4982">
        <v>54</v>
      </c>
      <c r="L4982">
        <v>3888</v>
      </c>
      <c r="M4982">
        <v>4.78</v>
      </c>
      <c r="N4982">
        <v>4.5599999999999996</v>
      </c>
      <c r="O4982">
        <v>5</v>
      </c>
      <c r="P4982">
        <v>4.4400000000000004</v>
      </c>
      <c r="Q4982">
        <v>4.78</v>
      </c>
      <c r="R4982">
        <v>7</v>
      </c>
      <c r="S4982">
        <v>7</v>
      </c>
      <c r="T4982">
        <v>0</v>
      </c>
      <c r="U4982">
        <v>0</v>
      </c>
      <c r="V4982">
        <v>3.7</v>
      </c>
      <c r="X4982">
        <v>9</v>
      </c>
    </row>
    <row r="4983" spans="1:24" hidden="1" x14ac:dyDescent="0.3">
      <c r="A4983">
        <v>1.4282498630040399E+18</v>
      </c>
      <c r="B4983" t="s">
        <v>23</v>
      </c>
      <c r="C4983">
        <v>564462013</v>
      </c>
      <c r="D4983" t="s">
        <v>1172</v>
      </c>
      <c r="E4983">
        <v>4</v>
      </c>
      <c r="G4983" t="s">
        <v>136</v>
      </c>
      <c r="H4983" t="s">
        <v>27</v>
      </c>
      <c r="I4983" s="1">
        <v>236</v>
      </c>
      <c r="J4983">
        <v>86</v>
      </c>
      <c r="K4983">
        <v>6</v>
      </c>
      <c r="L4983">
        <v>1416</v>
      </c>
      <c r="M4983">
        <v>5</v>
      </c>
      <c r="N4983">
        <v>5</v>
      </c>
      <c r="O4983">
        <v>5</v>
      </c>
      <c r="P4983">
        <v>5</v>
      </c>
      <c r="Q4983">
        <v>5</v>
      </c>
      <c r="R4983">
        <v>2</v>
      </c>
      <c r="S4983">
        <v>2</v>
      </c>
      <c r="T4983">
        <v>0</v>
      </c>
      <c r="U4983">
        <v>0</v>
      </c>
      <c r="V4983">
        <v>0.49</v>
      </c>
      <c r="X4983">
        <v>1</v>
      </c>
    </row>
    <row r="4984" spans="1:24" hidden="1" x14ac:dyDescent="0.3">
      <c r="A4984">
        <v>1.42827510840175E+18</v>
      </c>
      <c r="B4984" t="s">
        <v>23</v>
      </c>
      <c r="C4984">
        <v>409142207</v>
      </c>
      <c r="D4984" t="s">
        <v>588</v>
      </c>
      <c r="E4984">
        <v>11</v>
      </c>
      <c r="G4984" t="s">
        <v>103</v>
      </c>
      <c r="H4984" t="s">
        <v>27</v>
      </c>
      <c r="I4984" s="1">
        <v>994</v>
      </c>
      <c r="J4984">
        <v>43</v>
      </c>
      <c r="K4984">
        <v>0</v>
      </c>
      <c r="L4984">
        <v>0</v>
      </c>
      <c r="R4984">
        <v>3</v>
      </c>
      <c r="S4984">
        <v>3</v>
      </c>
      <c r="T4984">
        <v>0</v>
      </c>
      <c r="U4984">
        <v>0</v>
      </c>
      <c r="X4984">
        <v>0</v>
      </c>
    </row>
    <row r="4985" spans="1:24" hidden="1" x14ac:dyDescent="0.3">
      <c r="A4985">
        <v>1.42838864535022E+18</v>
      </c>
      <c r="B4985" t="s">
        <v>46</v>
      </c>
      <c r="C4985">
        <v>456475914</v>
      </c>
      <c r="D4985" t="s">
        <v>326</v>
      </c>
      <c r="E4985">
        <v>984</v>
      </c>
      <c r="F4985" t="s">
        <v>25</v>
      </c>
      <c r="G4985" t="s">
        <v>71</v>
      </c>
      <c r="H4985" t="s">
        <v>27</v>
      </c>
      <c r="J4985">
        <v>0</v>
      </c>
      <c r="K4985">
        <v>12</v>
      </c>
      <c r="M4985">
        <v>5</v>
      </c>
      <c r="N4985">
        <v>5</v>
      </c>
      <c r="O4985">
        <v>5</v>
      </c>
      <c r="P4985">
        <v>5</v>
      </c>
      <c r="Q4985">
        <v>5</v>
      </c>
      <c r="R4985">
        <v>37</v>
      </c>
      <c r="S4985">
        <v>37</v>
      </c>
      <c r="T4985">
        <v>0</v>
      </c>
      <c r="U4985">
        <v>0</v>
      </c>
      <c r="V4985">
        <v>0.92</v>
      </c>
      <c r="X4985">
        <v>2</v>
      </c>
    </row>
    <row r="4986" spans="1:24" x14ac:dyDescent="0.3">
      <c r="A4986">
        <v>1.4291249474618601E+18</v>
      </c>
      <c r="B4986" t="s">
        <v>23</v>
      </c>
      <c r="C4986">
        <v>372645485</v>
      </c>
      <c r="D4986" t="s">
        <v>649</v>
      </c>
      <c r="E4986">
        <v>48</v>
      </c>
      <c r="F4986" t="s">
        <v>25</v>
      </c>
      <c r="G4986" t="s">
        <v>26</v>
      </c>
      <c r="H4986" t="s">
        <v>27</v>
      </c>
      <c r="I4986" s="1">
        <v>85</v>
      </c>
      <c r="J4986">
        <v>118</v>
      </c>
      <c r="K4986">
        <v>12</v>
      </c>
      <c r="L4986">
        <v>1020</v>
      </c>
      <c r="M4986">
        <v>5</v>
      </c>
      <c r="N4986">
        <v>4.5</v>
      </c>
      <c r="O4986">
        <v>4.5</v>
      </c>
      <c r="P4986">
        <v>4.5</v>
      </c>
      <c r="Q4986">
        <v>4.5</v>
      </c>
      <c r="R4986">
        <v>7</v>
      </c>
      <c r="S4986">
        <v>7</v>
      </c>
      <c r="T4986">
        <v>0</v>
      </c>
      <c r="U4986">
        <v>0</v>
      </c>
      <c r="V4986">
        <v>0.81</v>
      </c>
      <c r="X4986">
        <v>2</v>
      </c>
    </row>
    <row r="4987" spans="1:24" hidden="1" x14ac:dyDescent="0.3">
      <c r="A4987">
        <v>1.4292652613837801E+18</v>
      </c>
      <c r="B4987" t="s">
        <v>23</v>
      </c>
      <c r="C4987">
        <v>697540655</v>
      </c>
      <c r="D4987" t="s">
        <v>349</v>
      </c>
      <c r="E4987">
        <v>1</v>
      </c>
      <c r="G4987" t="s">
        <v>26</v>
      </c>
      <c r="H4987" t="s">
        <v>27</v>
      </c>
      <c r="I4987" s="1">
        <v>56</v>
      </c>
      <c r="J4987">
        <v>130</v>
      </c>
      <c r="K4987">
        <v>48</v>
      </c>
      <c r="L4987">
        <v>2688</v>
      </c>
      <c r="M4987">
        <v>4.88</v>
      </c>
      <c r="N4987">
        <v>5</v>
      </c>
      <c r="O4987">
        <v>5</v>
      </c>
      <c r="P4987">
        <v>4.88</v>
      </c>
      <c r="Q4987">
        <v>5</v>
      </c>
      <c r="R4987">
        <v>1</v>
      </c>
      <c r="S4987">
        <v>1</v>
      </c>
      <c r="T4987">
        <v>0</v>
      </c>
      <c r="U4987">
        <v>0</v>
      </c>
      <c r="V4987">
        <v>3</v>
      </c>
      <c r="X4987">
        <v>8</v>
      </c>
    </row>
    <row r="4988" spans="1:24" hidden="1" x14ac:dyDescent="0.3">
      <c r="A4988">
        <v>1.4293993956134999E+18</v>
      </c>
      <c r="B4988" t="s">
        <v>23</v>
      </c>
      <c r="C4988">
        <v>421058500</v>
      </c>
      <c r="D4988" t="s">
        <v>844</v>
      </c>
      <c r="E4988">
        <v>10</v>
      </c>
      <c r="G4988" t="s">
        <v>26</v>
      </c>
      <c r="H4988" t="s">
        <v>27</v>
      </c>
      <c r="I4988" s="1">
        <v>90</v>
      </c>
      <c r="J4988">
        <v>92</v>
      </c>
      <c r="K4988">
        <v>12</v>
      </c>
      <c r="L4988">
        <v>1080</v>
      </c>
      <c r="M4988">
        <v>3</v>
      </c>
      <c r="N4988">
        <v>3</v>
      </c>
      <c r="O4988">
        <v>3</v>
      </c>
      <c r="P4988">
        <v>2.5</v>
      </c>
      <c r="Q4988">
        <v>3</v>
      </c>
      <c r="R4988">
        <v>4</v>
      </c>
      <c r="S4988">
        <v>4</v>
      </c>
      <c r="T4988">
        <v>0</v>
      </c>
      <c r="U4988">
        <v>0</v>
      </c>
      <c r="V4988">
        <v>0.8</v>
      </c>
      <c r="X4988">
        <v>2</v>
      </c>
    </row>
    <row r="4989" spans="1:24" hidden="1" x14ac:dyDescent="0.3">
      <c r="A4989">
        <v>1.42975073323442E+18</v>
      </c>
      <c r="B4989" t="s">
        <v>23</v>
      </c>
      <c r="C4989">
        <v>345562771</v>
      </c>
      <c r="D4989" t="s">
        <v>1545</v>
      </c>
      <c r="E4989">
        <v>2</v>
      </c>
      <c r="G4989" t="s">
        <v>71</v>
      </c>
      <c r="H4989" t="s">
        <v>32</v>
      </c>
      <c r="I4989" s="1">
        <v>43</v>
      </c>
      <c r="J4989">
        <v>135</v>
      </c>
      <c r="K4989">
        <v>12</v>
      </c>
      <c r="L4989">
        <v>516</v>
      </c>
      <c r="M4989">
        <v>5</v>
      </c>
      <c r="N4989">
        <v>5</v>
      </c>
      <c r="O4989">
        <v>5</v>
      </c>
      <c r="P4989">
        <v>5</v>
      </c>
      <c r="Q4989">
        <v>5</v>
      </c>
      <c r="R4989">
        <v>2</v>
      </c>
      <c r="S4989">
        <v>1</v>
      </c>
      <c r="T4989">
        <v>1</v>
      </c>
      <c r="U4989">
        <v>0</v>
      </c>
      <c r="V4989">
        <v>0.78</v>
      </c>
      <c r="X4989">
        <v>2</v>
      </c>
    </row>
    <row r="4990" spans="1:24" hidden="1" x14ac:dyDescent="0.3">
      <c r="A4990">
        <v>1.42983456180877E+18</v>
      </c>
      <c r="B4990" t="s">
        <v>23</v>
      </c>
      <c r="C4990">
        <v>697684427</v>
      </c>
      <c r="D4990" t="s">
        <v>449</v>
      </c>
      <c r="E4990">
        <v>1</v>
      </c>
      <c r="G4990" t="s">
        <v>61</v>
      </c>
      <c r="H4990" t="s">
        <v>27</v>
      </c>
      <c r="I4990" s="1">
        <v>165</v>
      </c>
      <c r="J4990">
        <v>135</v>
      </c>
      <c r="K4990">
        <v>0</v>
      </c>
      <c r="L4990">
        <v>0</v>
      </c>
      <c r="R4990">
        <v>1</v>
      </c>
      <c r="S4990">
        <v>1</v>
      </c>
      <c r="T4990">
        <v>0</v>
      </c>
      <c r="U4990">
        <v>0</v>
      </c>
      <c r="X4990">
        <v>0</v>
      </c>
    </row>
    <row r="4991" spans="1:24" hidden="1" x14ac:dyDescent="0.3">
      <c r="A4991">
        <v>1.42984307418419E+18</v>
      </c>
      <c r="B4991" t="s">
        <v>23</v>
      </c>
      <c r="C4991">
        <v>552067007</v>
      </c>
      <c r="D4991" t="s">
        <v>1384</v>
      </c>
      <c r="E4991">
        <v>33</v>
      </c>
      <c r="G4991" t="s">
        <v>29</v>
      </c>
      <c r="H4991" t="s">
        <v>27</v>
      </c>
      <c r="I4991" s="1">
        <v>82</v>
      </c>
      <c r="J4991">
        <v>134</v>
      </c>
      <c r="K4991">
        <v>36</v>
      </c>
      <c r="L4991">
        <v>2952</v>
      </c>
      <c r="M4991">
        <v>4.5</v>
      </c>
      <c r="N4991">
        <v>4.5</v>
      </c>
      <c r="O4991">
        <v>4</v>
      </c>
      <c r="P4991">
        <v>4.83</v>
      </c>
      <c r="Q4991">
        <v>4.67</v>
      </c>
      <c r="R4991">
        <v>15</v>
      </c>
      <c r="S4991">
        <v>15</v>
      </c>
      <c r="T4991">
        <v>0</v>
      </c>
      <c r="U4991">
        <v>0</v>
      </c>
      <c r="V4991">
        <v>2.95</v>
      </c>
      <c r="X4991">
        <v>6</v>
      </c>
    </row>
    <row r="4992" spans="1:24" hidden="1" x14ac:dyDescent="0.3">
      <c r="A4992">
        <v>1.4298439722242801E+18</v>
      </c>
      <c r="B4992" t="s">
        <v>23</v>
      </c>
      <c r="C4992">
        <v>262066703</v>
      </c>
      <c r="D4992" t="s">
        <v>832</v>
      </c>
      <c r="E4992">
        <v>1</v>
      </c>
      <c r="G4992" t="s">
        <v>41</v>
      </c>
      <c r="H4992" t="s">
        <v>27</v>
      </c>
      <c r="I4992" s="1">
        <v>211</v>
      </c>
      <c r="J4992">
        <v>132</v>
      </c>
      <c r="K4992">
        <v>24</v>
      </c>
      <c r="L4992">
        <v>5064</v>
      </c>
      <c r="M4992">
        <v>5</v>
      </c>
      <c r="N4992">
        <v>5</v>
      </c>
      <c r="O4992">
        <v>5</v>
      </c>
      <c r="P4992">
        <v>5</v>
      </c>
      <c r="Q4992">
        <v>4.75</v>
      </c>
      <c r="R4992">
        <v>1</v>
      </c>
      <c r="S4992">
        <v>1</v>
      </c>
      <c r="T4992">
        <v>0</v>
      </c>
      <c r="U4992">
        <v>0</v>
      </c>
      <c r="V4992">
        <v>4</v>
      </c>
      <c r="X4992">
        <v>4</v>
      </c>
    </row>
    <row r="4993" spans="1:24" hidden="1" x14ac:dyDescent="0.3">
      <c r="A4993">
        <v>1.4299671657773599E+18</v>
      </c>
      <c r="B4993" t="s">
        <v>23</v>
      </c>
      <c r="C4993">
        <v>3869115</v>
      </c>
      <c r="D4993" t="s">
        <v>1135</v>
      </c>
      <c r="E4993">
        <v>1</v>
      </c>
      <c r="G4993" t="s">
        <v>31</v>
      </c>
      <c r="H4993" t="s">
        <v>27</v>
      </c>
      <c r="I4993" s="1">
        <v>132</v>
      </c>
      <c r="J4993">
        <v>38</v>
      </c>
      <c r="K4993">
        <v>0</v>
      </c>
      <c r="L4993">
        <v>0</v>
      </c>
      <c r="R4993">
        <v>1</v>
      </c>
      <c r="S4993">
        <v>1</v>
      </c>
      <c r="T4993">
        <v>0</v>
      </c>
      <c r="U4993">
        <v>0</v>
      </c>
      <c r="X4993">
        <v>0</v>
      </c>
    </row>
    <row r="4994" spans="1:24" hidden="1" x14ac:dyDescent="0.3">
      <c r="A4994">
        <v>1.4299926186149299E+18</v>
      </c>
      <c r="B4994" t="s">
        <v>23</v>
      </c>
      <c r="C4994">
        <v>194305806</v>
      </c>
      <c r="D4994" t="s">
        <v>822</v>
      </c>
      <c r="E4994">
        <v>3</v>
      </c>
      <c r="G4994" t="s">
        <v>26</v>
      </c>
      <c r="H4994" t="s">
        <v>27</v>
      </c>
      <c r="I4994" s="1">
        <v>89</v>
      </c>
      <c r="J4994">
        <v>122</v>
      </c>
      <c r="K4994">
        <v>42</v>
      </c>
      <c r="L4994">
        <v>3738</v>
      </c>
      <c r="M4994">
        <v>4.71</v>
      </c>
      <c r="N4994">
        <v>4.71</v>
      </c>
      <c r="O4994">
        <v>5</v>
      </c>
      <c r="P4994">
        <v>4.57</v>
      </c>
      <c r="Q4994">
        <v>4.8600000000000003</v>
      </c>
      <c r="R4994">
        <v>3</v>
      </c>
      <c r="S4994">
        <v>3</v>
      </c>
      <c r="T4994">
        <v>0</v>
      </c>
      <c r="U4994">
        <v>0</v>
      </c>
      <c r="V4994">
        <v>2.92</v>
      </c>
      <c r="X4994">
        <v>7</v>
      </c>
    </row>
    <row r="4995" spans="1:24" x14ac:dyDescent="0.3">
      <c r="A4995">
        <v>1.43006678378576E+18</v>
      </c>
      <c r="B4995" t="s">
        <v>23</v>
      </c>
      <c r="C4995">
        <v>694860076</v>
      </c>
      <c r="D4995" t="s">
        <v>349</v>
      </c>
      <c r="E4995">
        <v>3</v>
      </c>
      <c r="F4995" t="s">
        <v>25</v>
      </c>
      <c r="G4995" t="s">
        <v>26</v>
      </c>
      <c r="H4995" t="s">
        <v>27</v>
      </c>
      <c r="I4995" s="1">
        <v>60</v>
      </c>
      <c r="J4995">
        <v>132</v>
      </c>
      <c r="K4995">
        <v>54</v>
      </c>
      <c r="L4995">
        <v>3240</v>
      </c>
      <c r="M4995">
        <v>4.67</v>
      </c>
      <c r="N4995">
        <v>4.8899999999999997</v>
      </c>
      <c r="O4995">
        <v>4.8899999999999997</v>
      </c>
      <c r="P4995">
        <v>4.5599999999999996</v>
      </c>
      <c r="Q4995">
        <v>4.78</v>
      </c>
      <c r="R4995">
        <v>3</v>
      </c>
      <c r="S4995">
        <v>3</v>
      </c>
      <c r="T4995">
        <v>0</v>
      </c>
      <c r="U4995">
        <v>0</v>
      </c>
      <c r="V4995">
        <v>3.6</v>
      </c>
      <c r="X4995">
        <v>9</v>
      </c>
    </row>
    <row r="4996" spans="1:24" hidden="1" x14ac:dyDescent="0.3">
      <c r="A4996">
        <v>1.43043587987407E+18</v>
      </c>
      <c r="B4996" t="s">
        <v>23</v>
      </c>
      <c r="C4996">
        <v>656474740</v>
      </c>
      <c r="D4996" t="s">
        <v>1304</v>
      </c>
      <c r="E4996">
        <v>7</v>
      </c>
      <c r="G4996" t="s">
        <v>41</v>
      </c>
      <c r="H4996" t="s">
        <v>27</v>
      </c>
      <c r="I4996" s="1">
        <v>78</v>
      </c>
      <c r="J4996">
        <v>132</v>
      </c>
      <c r="K4996">
        <v>48</v>
      </c>
      <c r="L4996">
        <v>3744</v>
      </c>
      <c r="M4996">
        <v>4.75</v>
      </c>
      <c r="N4996">
        <v>5</v>
      </c>
      <c r="O4996">
        <v>4.75</v>
      </c>
      <c r="P4996">
        <v>5</v>
      </c>
      <c r="Q4996">
        <v>4.63</v>
      </c>
      <c r="R4996">
        <v>7</v>
      </c>
      <c r="S4996">
        <v>7</v>
      </c>
      <c r="T4996">
        <v>0</v>
      </c>
      <c r="U4996">
        <v>0</v>
      </c>
      <c r="V4996">
        <v>3.16</v>
      </c>
      <c r="X4996">
        <v>8</v>
      </c>
    </row>
    <row r="4997" spans="1:24" x14ac:dyDescent="0.3">
      <c r="A4997">
        <v>1.4305550251883699E+18</v>
      </c>
      <c r="B4997" t="s">
        <v>23</v>
      </c>
      <c r="C4997">
        <v>456475914</v>
      </c>
      <c r="D4997" t="s">
        <v>326</v>
      </c>
      <c r="E4997">
        <v>984</v>
      </c>
      <c r="F4997" t="s">
        <v>25</v>
      </c>
      <c r="G4997" t="s">
        <v>35</v>
      </c>
      <c r="H4997" t="s">
        <v>27</v>
      </c>
      <c r="I4997" s="1">
        <v>96</v>
      </c>
      <c r="J4997">
        <v>79</v>
      </c>
      <c r="K4997">
        <v>0</v>
      </c>
      <c r="L4997">
        <v>0</v>
      </c>
      <c r="R4997">
        <v>37</v>
      </c>
      <c r="S4997">
        <v>37</v>
      </c>
      <c r="T4997">
        <v>0</v>
      </c>
      <c r="U4997">
        <v>0</v>
      </c>
      <c r="X4997">
        <v>0</v>
      </c>
    </row>
    <row r="4998" spans="1:24" hidden="1" x14ac:dyDescent="0.3">
      <c r="A4998">
        <v>1.43057415460752E+18</v>
      </c>
      <c r="B4998" t="s">
        <v>23</v>
      </c>
      <c r="C4998">
        <v>447431903</v>
      </c>
      <c r="D4998" t="s">
        <v>1414</v>
      </c>
      <c r="E4998">
        <v>3</v>
      </c>
      <c r="G4998" t="s">
        <v>26</v>
      </c>
      <c r="H4998" t="s">
        <v>27</v>
      </c>
      <c r="I4998" s="1">
        <v>151</v>
      </c>
      <c r="J4998">
        <v>120</v>
      </c>
      <c r="K4998">
        <v>42</v>
      </c>
      <c r="L4998">
        <v>6342</v>
      </c>
      <c r="M4998">
        <v>4.71</v>
      </c>
      <c r="N4998">
        <v>4.8600000000000003</v>
      </c>
      <c r="O4998">
        <v>4.8600000000000003</v>
      </c>
      <c r="P4998">
        <v>4.8600000000000003</v>
      </c>
      <c r="Q4998">
        <v>4.57</v>
      </c>
      <c r="R4998">
        <v>3</v>
      </c>
      <c r="S4998">
        <v>3</v>
      </c>
      <c r="T4998">
        <v>0</v>
      </c>
      <c r="U4998">
        <v>0</v>
      </c>
      <c r="V4998">
        <v>2.56</v>
      </c>
      <c r="X4998">
        <v>7</v>
      </c>
    </row>
    <row r="4999" spans="1:24" hidden="1" x14ac:dyDescent="0.3">
      <c r="A4999">
        <v>1.43061118981022E+18</v>
      </c>
      <c r="B4999" t="s">
        <v>23</v>
      </c>
      <c r="C4999">
        <v>338057125</v>
      </c>
      <c r="D4999" t="s">
        <v>1174</v>
      </c>
      <c r="E4999">
        <v>38</v>
      </c>
      <c r="G4999" t="s">
        <v>26</v>
      </c>
      <c r="H4999" t="s">
        <v>27</v>
      </c>
      <c r="I4999" s="1">
        <v>97</v>
      </c>
      <c r="J4999">
        <v>132</v>
      </c>
      <c r="K4999">
        <v>36</v>
      </c>
      <c r="L4999">
        <v>3492</v>
      </c>
      <c r="M4999">
        <v>4</v>
      </c>
      <c r="N4999">
        <v>4.17</v>
      </c>
      <c r="O4999">
        <v>4.67</v>
      </c>
      <c r="P4999">
        <v>4</v>
      </c>
      <c r="Q4999">
        <v>4.17</v>
      </c>
      <c r="R4999">
        <v>38</v>
      </c>
      <c r="S4999">
        <v>38</v>
      </c>
      <c r="T4999">
        <v>0</v>
      </c>
      <c r="U4999">
        <v>0</v>
      </c>
      <c r="V4999">
        <v>2.5</v>
      </c>
      <c r="X4999">
        <v>6</v>
      </c>
    </row>
    <row r="5000" spans="1:24" hidden="1" x14ac:dyDescent="0.3">
      <c r="A5000">
        <v>1.43061743860061E+18</v>
      </c>
      <c r="B5000" t="s">
        <v>23</v>
      </c>
      <c r="C5000">
        <v>492115969</v>
      </c>
      <c r="D5000" t="s">
        <v>1182</v>
      </c>
      <c r="E5000">
        <v>8</v>
      </c>
      <c r="G5000" t="s">
        <v>26</v>
      </c>
      <c r="H5000" t="s">
        <v>27</v>
      </c>
      <c r="I5000" s="1">
        <v>62</v>
      </c>
      <c r="J5000">
        <v>129</v>
      </c>
      <c r="K5000">
        <v>42</v>
      </c>
      <c r="L5000">
        <v>2604</v>
      </c>
      <c r="M5000">
        <v>4.57</v>
      </c>
      <c r="N5000">
        <v>4.29</v>
      </c>
      <c r="O5000">
        <v>4.8600000000000003</v>
      </c>
      <c r="P5000">
        <v>4.57</v>
      </c>
      <c r="Q5000">
        <v>4.8600000000000003</v>
      </c>
      <c r="R5000">
        <v>8</v>
      </c>
      <c r="S5000">
        <v>8</v>
      </c>
      <c r="T5000">
        <v>0</v>
      </c>
      <c r="U5000">
        <v>0</v>
      </c>
      <c r="V5000">
        <v>3.09</v>
      </c>
      <c r="X5000">
        <v>7</v>
      </c>
    </row>
    <row r="5001" spans="1:24" hidden="1" x14ac:dyDescent="0.3">
      <c r="A5001">
        <v>1.43061818497631E+18</v>
      </c>
      <c r="B5001" t="s">
        <v>23</v>
      </c>
      <c r="C5001">
        <v>492115969</v>
      </c>
      <c r="D5001" t="s">
        <v>1182</v>
      </c>
      <c r="E5001">
        <v>8</v>
      </c>
      <c r="G5001" t="s">
        <v>26</v>
      </c>
      <c r="H5001" t="s">
        <v>27</v>
      </c>
      <c r="I5001" s="1">
        <v>68</v>
      </c>
      <c r="J5001">
        <v>119</v>
      </c>
      <c r="K5001">
        <v>36</v>
      </c>
      <c r="L5001">
        <v>2448</v>
      </c>
      <c r="M5001">
        <v>4.33</v>
      </c>
      <c r="N5001">
        <v>3.5</v>
      </c>
      <c r="O5001">
        <v>4.17</v>
      </c>
      <c r="P5001">
        <v>3.67</v>
      </c>
      <c r="Q5001">
        <v>4.17</v>
      </c>
      <c r="R5001">
        <v>8</v>
      </c>
      <c r="S5001">
        <v>8</v>
      </c>
      <c r="T5001">
        <v>0</v>
      </c>
      <c r="U5001">
        <v>0</v>
      </c>
      <c r="V5001">
        <v>2.65</v>
      </c>
      <c r="X5001">
        <v>6</v>
      </c>
    </row>
    <row r="5002" spans="1:24" hidden="1" x14ac:dyDescent="0.3">
      <c r="A5002">
        <v>1.4306515647707599E+18</v>
      </c>
      <c r="B5002" t="s">
        <v>23</v>
      </c>
      <c r="C5002">
        <v>166230314</v>
      </c>
      <c r="D5002" t="s">
        <v>867</v>
      </c>
      <c r="E5002">
        <v>5</v>
      </c>
      <c r="G5002" t="s">
        <v>61</v>
      </c>
      <c r="H5002" t="s">
        <v>27</v>
      </c>
      <c r="I5002" s="1">
        <v>640</v>
      </c>
      <c r="J5002">
        <v>118</v>
      </c>
      <c r="K5002">
        <v>30</v>
      </c>
      <c r="L5002">
        <v>19200</v>
      </c>
      <c r="M5002">
        <v>5</v>
      </c>
      <c r="N5002">
        <v>4.8</v>
      </c>
      <c r="O5002">
        <v>5</v>
      </c>
      <c r="P5002">
        <v>4.4000000000000004</v>
      </c>
      <c r="Q5002">
        <v>4.8</v>
      </c>
      <c r="R5002">
        <v>2</v>
      </c>
      <c r="S5002">
        <v>2</v>
      </c>
      <c r="T5002">
        <v>0</v>
      </c>
      <c r="U5002">
        <v>0</v>
      </c>
      <c r="V5002">
        <v>2.88</v>
      </c>
      <c r="X5002">
        <v>5</v>
      </c>
    </row>
    <row r="5003" spans="1:24" hidden="1" x14ac:dyDescent="0.3">
      <c r="A5003">
        <v>1.4306662740062999E+18</v>
      </c>
      <c r="B5003" t="s">
        <v>23</v>
      </c>
      <c r="C5003">
        <v>31806239</v>
      </c>
      <c r="D5003" t="s">
        <v>69</v>
      </c>
      <c r="E5003">
        <v>9</v>
      </c>
      <c r="G5003" t="s">
        <v>35</v>
      </c>
      <c r="H5003" t="s">
        <v>27</v>
      </c>
      <c r="I5003" s="1">
        <v>135</v>
      </c>
      <c r="J5003">
        <v>114</v>
      </c>
      <c r="K5003">
        <v>24</v>
      </c>
      <c r="L5003">
        <v>3240</v>
      </c>
      <c r="M5003">
        <v>5</v>
      </c>
      <c r="N5003">
        <v>5</v>
      </c>
      <c r="O5003">
        <v>5</v>
      </c>
      <c r="P5003">
        <v>5</v>
      </c>
      <c r="Q5003">
        <v>5</v>
      </c>
      <c r="R5003">
        <v>1</v>
      </c>
      <c r="S5003">
        <v>1</v>
      </c>
      <c r="T5003">
        <v>0</v>
      </c>
      <c r="U5003">
        <v>0</v>
      </c>
      <c r="V5003">
        <v>1.67</v>
      </c>
      <c r="X5003">
        <v>4</v>
      </c>
    </row>
    <row r="5004" spans="1:24" hidden="1" x14ac:dyDescent="0.3">
      <c r="A5004">
        <v>1.43077497632733E+18</v>
      </c>
      <c r="B5004" t="s">
        <v>23</v>
      </c>
      <c r="C5004">
        <v>413533490</v>
      </c>
      <c r="D5004" t="s">
        <v>273</v>
      </c>
      <c r="E5004">
        <v>4</v>
      </c>
      <c r="G5004" t="s">
        <v>26</v>
      </c>
      <c r="H5004" t="s">
        <v>27</v>
      </c>
      <c r="I5004" s="1">
        <v>72</v>
      </c>
      <c r="J5004">
        <v>129</v>
      </c>
      <c r="K5004">
        <v>60</v>
      </c>
      <c r="L5004">
        <v>4320</v>
      </c>
      <c r="M5004">
        <v>5</v>
      </c>
      <c r="N5004">
        <v>5</v>
      </c>
      <c r="O5004">
        <v>5</v>
      </c>
      <c r="P5004">
        <v>4.5999999999999996</v>
      </c>
      <c r="Q5004">
        <v>5</v>
      </c>
      <c r="R5004">
        <v>4</v>
      </c>
      <c r="S5004">
        <v>4</v>
      </c>
      <c r="T5004">
        <v>0</v>
      </c>
      <c r="U5004">
        <v>0</v>
      </c>
      <c r="V5004">
        <v>4.05</v>
      </c>
      <c r="X5004">
        <v>10</v>
      </c>
    </row>
    <row r="5005" spans="1:24" hidden="1" x14ac:dyDescent="0.3">
      <c r="A5005">
        <v>1.4311759174563999E+18</v>
      </c>
      <c r="B5005" t="s">
        <v>23</v>
      </c>
      <c r="C5005">
        <v>577243313</v>
      </c>
      <c r="D5005" t="s">
        <v>1281</v>
      </c>
      <c r="E5005">
        <v>4</v>
      </c>
      <c r="G5005" t="s">
        <v>43</v>
      </c>
      <c r="H5005" t="s">
        <v>27</v>
      </c>
      <c r="I5005" s="1">
        <v>287</v>
      </c>
      <c r="J5005">
        <v>32</v>
      </c>
      <c r="K5005">
        <v>0</v>
      </c>
      <c r="L5005">
        <v>0</v>
      </c>
      <c r="R5005">
        <v>4</v>
      </c>
      <c r="S5005">
        <v>1</v>
      </c>
      <c r="T5005">
        <v>3</v>
      </c>
      <c r="U5005">
        <v>0</v>
      </c>
      <c r="X5005">
        <v>0</v>
      </c>
    </row>
    <row r="5006" spans="1:24" hidden="1" x14ac:dyDescent="0.3">
      <c r="A5006">
        <v>1.4311800486983301E+18</v>
      </c>
      <c r="B5006" t="s">
        <v>23</v>
      </c>
      <c r="C5006">
        <v>442994570</v>
      </c>
      <c r="D5006" t="s">
        <v>713</v>
      </c>
      <c r="E5006">
        <v>42</v>
      </c>
      <c r="G5006" t="s">
        <v>31</v>
      </c>
      <c r="H5006" t="s">
        <v>27</v>
      </c>
      <c r="I5006" s="1">
        <v>75</v>
      </c>
      <c r="J5006">
        <v>98</v>
      </c>
      <c r="K5006">
        <v>0</v>
      </c>
      <c r="L5006">
        <v>0</v>
      </c>
      <c r="R5006">
        <v>24</v>
      </c>
      <c r="S5006">
        <v>24</v>
      </c>
      <c r="T5006">
        <v>0</v>
      </c>
      <c r="U5006">
        <v>0</v>
      </c>
      <c r="X5006">
        <v>0</v>
      </c>
    </row>
    <row r="5007" spans="1:24" hidden="1" x14ac:dyDescent="0.3">
      <c r="A5007">
        <v>1.4311845560224699E+18</v>
      </c>
      <c r="B5007" t="s">
        <v>23</v>
      </c>
      <c r="C5007">
        <v>674118442</v>
      </c>
      <c r="D5007" t="s">
        <v>39</v>
      </c>
      <c r="E5007">
        <v>799</v>
      </c>
      <c r="G5007" t="s">
        <v>61</v>
      </c>
      <c r="H5007" t="s">
        <v>27</v>
      </c>
      <c r="I5007" s="1">
        <v>76</v>
      </c>
      <c r="J5007">
        <v>135</v>
      </c>
      <c r="K5007">
        <v>0</v>
      </c>
      <c r="L5007">
        <v>0</v>
      </c>
      <c r="R5007">
        <v>17</v>
      </c>
      <c r="S5007">
        <v>17</v>
      </c>
      <c r="T5007">
        <v>0</v>
      </c>
      <c r="U5007">
        <v>0</v>
      </c>
      <c r="X5007">
        <v>0</v>
      </c>
    </row>
    <row r="5008" spans="1:24" hidden="1" x14ac:dyDescent="0.3">
      <c r="A5008">
        <v>1.43118625487314E+18</v>
      </c>
      <c r="B5008" t="s">
        <v>23</v>
      </c>
      <c r="C5008">
        <v>674118442</v>
      </c>
      <c r="D5008" t="s">
        <v>39</v>
      </c>
      <c r="E5008">
        <v>799</v>
      </c>
      <c r="G5008" t="s">
        <v>61</v>
      </c>
      <c r="H5008" t="s">
        <v>27</v>
      </c>
      <c r="I5008" s="1">
        <v>76</v>
      </c>
      <c r="J5008">
        <v>135</v>
      </c>
      <c r="K5008">
        <v>0</v>
      </c>
      <c r="L5008">
        <v>0</v>
      </c>
      <c r="R5008">
        <v>17</v>
      </c>
      <c r="S5008">
        <v>17</v>
      </c>
      <c r="T5008">
        <v>0</v>
      </c>
      <c r="U5008">
        <v>0</v>
      </c>
      <c r="X5008">
        <v>0</v>
      </c>
    </row>
    <row r="5009" spans="1:24" hidden="1" x14ac:dyDescent="0.3">
      <c r="A5009">
        <v>1.4315335103271501E+18</v>
      </c>
      <c r="B5009" t="s">
        <v>23</v>
      </c>
      <c r="C5009">
        <v>504666049</v>
      </c>
      <c r="D5009" t="s">
        <v>58</v>
      </c>
      <c r="E5009">
        <v>4</v>
      </c>
      <c r="G5009" t="s">
        <v>29</v>
      </c>
      <c r="H5009" t="s">
        <v>27</v>
      </c>
      <c r="I5009" s="1">
        <v>187</v>
      </c>
      <c r="J5009">
        <v>105</v>
      </c>
      <c r="K5009">
        <v>48</v>
      </c>
      <c r="L5009">
        <v>8976</v>
      </c>
      <c r="M5009">
        <v>5</v>
      </c>
      <c r="N5009">
        <v>5</v>
      </c>
      <c r="O5009">
        <v>5</v>
      </c>
      <c r="P5009">
        <v>5</v>
      </c>
      <c r="Q5009">
        <v>5</v>
      </c>
      <c r="R5009">
        <v>4</v>
      </c>
      <c r="S5009">
        <v>4</v>
      </c>
      <c r="T5009">
        <v>0</v>
      </c>
      <c r="U5009">
        <v>0</v>
      </c>
      <c r="V5009">
        <v>3.58</v>
      </c>
      <c r="X5009">
        <v>8</v>
      </c>
    </row>
    <row r="5010" spans="1:24" hidden="1" x14ac:dyDescent="0.3">
      <c r="A5010">
        <v>1.4316738896046799E+18</v>
      </c>
      <c r="B5010" t="s">
        <v>23</v>
      </c>
      <c r="C5010">
        <v>446436504</v>
      </c>
      <c r="D5010" t="s">
        <v>1367</v>
      </c>
      <c r="E5010">
        <v>4</v>
      </c>
      <c r="G5010" t="s">
        <v>29</v>
      </c>
      <c r="H5010" t="s">
        <v>27</v>
      </c>
      <c r="I5010" s="1">
        <v>113</v>
      </c>
      <c r="J5010">
        <v>122</v>
      </c>
      <c r="K5010">
        <v>56</v>
      </c>
      <c r="L5010">
        <v>6328</v>
      </c>
      <c r="M5010">
        <v>5</v>
      </c>
      <c r="N5010">
        <v>5</v>
      </c>
      <c r="O5010">
        <v>5</v>
      </c>
      <c r="P5010">
        <v>5</v>
      </c>
      <c r="Q5010">
        <v>5</v>
      </c>
      <c r="R5010">
        <v>4</v>
      </c>
      <c r="S5010">
        <v>4</v>
      </c>
      <c r="T5010">
        <v>0</v>
      </c>
      <c r="U5010">
        <v>0</v>
      </c>
      <c r="V5010">
        <v>0.59</v>
      </c>
      <c r="X5010">
        <v>1</v>
      </c>
    </row>
    <row r="5011" spans="1:24" x14ac:dyDescent="0.3">
      <c r="A5011">
        <v>1.4319617320885399E+18</v>
      </c>
      <c r="B5011" t="s">
        <v>23</v>
      </c>
      <c r="C5011">
        <v>456475914</v>
      </c>
      <c r="D5011" t="s">
        <v>326</v>
      </c>
      <c r="E5011">
        <v>984</v>
      </c>
      <c r="F5011" t="s">
        <v>25</v>
      </c>
      <c r="G5011" t="s">
        <v>31</v>
      </c>
      <c r="H5011" t="s">
        <v>27</v>
      </c>
      <c r="I5011" s="1">
        <v>106</v>
      </c>
      <c r="J5011">
        <v>134</v>
      </c>
      <c r="K5011">
        <v>6</v>
      </c>
      <c r="L5011">
        <v>636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37</v>
      </c>
      <c r="S5011">
        <v>37</v>
      </c>
      <c r="T5011">
        <v>0</v>
      </c>
      <c r="U5011">
        <v>0</v>
      </c>
      <c r="V5011">
        <v>0.91</v>
      </c>
      <c r="X5011">
        <v>1</v>
      </c>
    </row>
    <row r="5012" spans="1:24" hidden="1" x14ac:dyDescent="0.3">
      <c r="A5012">
        <v>1.43197477531774E+18</v>
      </c>
      <c r="B5012" t="s">
        <v>23</v>
      </c>
      <c r="C5012">
        <v>167246108</v>
      </c>
      <c r="D5012" t="s">
        <v>1546</v>
      </c>
      <c r="E5012">
        <v>1</v>
      </c>
      <c r="G5012" t="s">
        <v>26</v>
      </c>
      <c r="H5012" t="s">
        <v>27</v>
      </c>
      <c r="I5012" s="1">
        <v>240</v>
      </c>
      <c r="J5012">
        <v>131</v>
      </c>
      <c r="K5012">
        <v>6</v>
      </c>
      <c r="L5012">
        <v>1440</v>
      </c>
      <c r="M5012">
        <v>5</v>
      </c>
      <c r="N5012">
        <v>5</v>
      </c>
      <c r="O5012">
        <v>5</v>
      </c>
      <c r="P5012">
        <v>4</v>
      </c>
      <c r="Q5012">
        <v>5</v>
      </c>
      <c r="R5012">
        <v>1</v>
      </c>
      <c r="S5012">
        <v>1</v>
      </c>
      <c r="T5012">
        <v>0</v>
      </c>
      <c r="U5012">
        <v>0</v>
      </c>
      <c r="V5012">
        <v>0.67</v>
      </c>
      <c r="X5012">
        <v>1</v>
      </c>
    </row>
    <row r="5013" spans="1:24" hidden="1" x14ac:dyDescent="0.3">
      <c r="A5013">
        <v>1.4320038741796401E+18</v>
      </c>
      <c r="B5013" t="s">
        <v>23</v>
      </c>
      <c r="C5013">
        <v>698086546</v>
      </c>
      <c r="D5013" t="s">
        <v>1547</v>
      </c>
      <c r="E5013">
        <v>1</v>
      </c>
      <c r="G5013" t="s">
        <v>29</v>
      </c>
      <c r="H5013" t="s">
        <v>27</v>
      </c>
      <c r="I5013" s="1">
        <v>118</v>
      </c>
      <c r="J5013">
        <v>101</v>
      </c>
      <c r="K5013">
        <v>72</v>
      </c>
      <c r="L5013">
        <v>8496</v>
      </c>
      <c r="M5013">
        <v>4.92</v>
      </c>
      <c r="N5013">
        <v>4.83</v>
      </c>
      <c r="O5013">
        <v>4.83</v>
      </c>
      <c r="P5013">
        <v>5</v>
      </c>
      <c r="Q5013">
        <v>5</v>
      </c>
      <c r="R5013">
        <v>1</v>
      </c>
      <c r="S5013">
        <v>1</v>
      </c>
      <c r="T5013">
        <v>0</v>
      </c>
      <c r="U5013">
        <v>0</v>
      </c>
      <c r="V5013">
        <v>6.92</v>
      </c>
      <c r="X5013">
        <v>12</v>
      </c>
    </row>
    <row r="5014" spans="1:24" x14ac:dyDescent="0.3">
      <c r="A5014">
        <v>1.4322121886616E+18</v>
      </c>
      <c r="B5014" t="s">
        <v>23</v>
      </c>
      <c r="C5014">
        <v>416183593</v>
      </c>
      <c r="D5014" t="s">
        <v>1548</v>
      </c>
      <c r="E5014">
        <v>1</v>
      </c>
      <c r="F5014" t="s">
        <v>25</v>
      </c>
      <c r="G5014" t="s">
        <v>26</v>
      </c>
      <c r="H5014" t="s">
        <v>27</v>
      </c>
      <c r="I5014" s="1">
        <v>80</v>
      </c>
      <c r="J5014">
        <v>130</v>
      </c>
      <c r="K5014">
        <v>84</v>
      </c>
      <c r="L5014">
        <v>6720</v>
      </c>
      <c r="M5014">
        <v>4.8600000000000003</v>
      </c>
      <c r="N5014">
        <v>4.79</v>
      </c>
      <c r="O5014">
        <v>4.8600000000000003</v>
      </c>
      <c r="P5014">
        <v>4.71</v>
      </c>
      <c r="Q5014">
        <v>4.8600000000000003</v>
      </c>
      <c r="R5014">
        <v>1</v>
      </c>
      <c r="S5014">
        <v>1</v>
      </c>
      <c r="T5014">
        <v>0</v>
      </c>
      <c r="U5014">
        <v>0</v>
      </c>
      <c r="V5014">
        <v>9.33</v>
      </c>
      <c r="X5014">
        <v>14</v>
      </c>
    </row>
    <row r="5015" spans="1:24" hidden="1" x14ac:dyDescent="0.3">
      <c r="A5015">
        <v>1.4323499142571599E+18</v>
      </c>
      <c r="B5015" t="s">
        <v>23</v>
      </c>
      <c r="C5015">
        <v>154869106</v>
      </c>
      <c r="D5015" t="s">
        <v>1549</v>
      </c>
      <c r="E5015">
        <v>9</v>
      </c>
      <c r="G5015" t="s">
        <v>51</v>
      </c>
      <c r="H5015" t="s">
        <v>27</v>
      </c>
      <c r="I5015" s="1">
        <v>172</v>
      </c>
      <c r="J5015">
        <v>103</v>
      </c>
      <c r="K5015">
        <v>30</v>
      </c>
      <c r="L5015">
        <v>5160</v>
      </c>
      <c r="M5015">
        <v>5</v>
      </c>
      <c r="N5015">
        <v>5</v>
      </c>
      <c r="O5015">
        <v>5</v>
      </c>
      <c r="P5015">
        <v>4.4000000000000004</v>
      </c>
      <c r="Q5015">
        <v>5</v>
      </c>
      <c r="R5015">
        <v>1</v>
      </c>
      <c r="S5015">
        <v>1</v>
      </c>
      <c r="T5015">
        <v>0</v>
      </c>
      <c r="U5015">
        <v>0</v>
      </c>
      <c r="V5015">
        <v>2.88</v>
      </c>
      <c r="X5015">
        <v>5</v>
      </c>
    </row>
    <row r="5016" spans="1:24" x14ac:dyDescent="0.3">
      <c r="A5016">
        <v>1.4324609872879501E+18</v>
      </c>
      <c r="B5016" t="s">
        <v>23</v>
      </c>
      <c r="C5016">
        <v>297208039</v>
      </c>
      <c r="D5016" t="s">
        <v>1423</v>
      </c>
      <c r="E5016">
        <v>46</v>
      </c>
      <c r="F5016" t="s">
        <v>25</v>
      </c>
      <c r="G5016" t="s">
        <v>48</v>
      </c>
      <c r="H5016" t="s">
        <v>27</v>
      </c>
      <c r="I5016" s="1">
        <v>100</v>
      </c>
      <c r="J5016">
        <v>132</v>
      </c>
      <c r="K5016">
        <v>6</v>
      </c>
      <c r="L5016">
        <v>600</v>
      </c>
      <c r="M5016">
        <v>2</v>
      </c>
      <c r="N5016">
        <v>5</v>
      </c>
      <c r="O5016">
        <v>4</v>
      </c>
      <c r="P5016">
        <v>3</v>
      </c>
      <c r="Q5016">
        <v>4</v>
      </c>
      <c r="R5016">
        <v>25</v>
      </c>
      <c r="S5016">
        <v>25</v>
      </c>
      <c r="T5016">
        <v>0</v>
      </c>
      <c r="U5016">
        <v>0</v>
      </c>
      <c r="V5016">
        <v>0.39</v>
      </c>
      <c r="X5016">
        <v>1</v>
      </c>
    </row>
    <row r="5017" spans="1:24" hidden="1" x14ac:dyDescent="0.3">
      <c r="A5017">
        <v>1.43263768391043E+18</v>
      </c>
      <c r="B5017" t="s">
        <v>23</v>
      </c>
      <c r="C5017">
        <v>434437569</v>
      </c>
      <c r="D5017" t="s">
        <v>122</v>
      </c>
      <c r="E5017">
        <v>2</v>
      </c>
      <c r="G5017" t="s">
        <v>26</v>
      </c>
      <c r="H5017" t="s">
        <v>32</v>
      </c>
      <c r="I5017" s="1">
        <v>81</v>
      </c>
      <c r="J5017">
        <v>135</v>
      </c>
      <c r="K5017">
        <v>0</v>
      </c>
      <c r="L5017">
        <v>0</v>
      </c>
      <c r="R5017">
        <v>1</v>
      </c>
      <c r="S5017">
        <v>0</v>
      </c>
      <c r="T5017">
        <v>1</v>
      </c>
      <c r="U5017">
        <v>0</v>
      </c>
      <c r="X5017">
        <v>0</v>
      </c>
    </row>
    <row r="5018" spans="1:24" hidden="1" x14ac:dyDescent="0.3">
      <c r="A5018">
        <v>1.4326881137938199E+18</v>
      </c>
      <c r="B5018" t="s">
        <v>23</v>
      </c>
      <c r="C5018">
        <v>698312754</v>
      </c>
      <c r="D5018" t="s">
        <v>1550</v>
      </c>
      <c r="E5018">
        <v>3</v>
      </c>
      <c r="G5018" t="s">
        <v>43</v>
      </c>
      <c r="H5018" t="s">
        <v>32</v>
      </c>
      <c r="I5018" s="1">
        <v>59</v>
      </c>
      <c r="J5018">
        <v>109</v>
      </c>
      <c r="K5018">
        <v>120</v>
      </c>
      <c r="L5018">
        <v>7080</v>
      </c>
      <c r="M5018">
        <v>5</v>
      </c>
      <c r="N5018">
        <v>5</v>
      </c>
      <c r="O5018">
        <v>5</v>
      </c>
      <c r="P5018">
        <v>5</v>
      </c>
      <c r="Q5018">
        <v>5</v>
      </c>
      <c r="R5018">
        <v>3</v>
      </c>
      <c r="S5018">
        <v>0</v>
      </c>
      <c r="T5018">
        <v>3</v>
      </c>
      <c r="U5018">
        <v>0</v>
      </c>
      <c r="V5018">
        <v>2</v>
      </c>
      <c r="X5018">
        <v>2</v>
      </c>
    </row>
    <row r="5019" spans="1:24" hidden="1" x14ac:dyDescent="0.3">
      <c r="A5019">
        <v>1.4327454232977999E+18</v>
      </c>
      <c r="B5019" t="s">
        <v>23</v>
      </c>
      <c r="C5019">
        <v>98193855</v>
      </c>
      <c r="D5019" t="s">
        <v>407</v>
      </c>
      <c r="E5019">
        <v>17</v>
      </c>
      <c r="G5019" t="s">
        <v>51</v>
      </c>
      <c r="H5019" t="s">
        <v>27</v>
      </c>
      <c r="I5019" s="1">
        <v>102</v>
      </c>
      <c r="J5019">
        <v>62</v>
      </c>
      <c r="K5019">
        <v>6</v>
      </c>
      <c r="L5019">
        <v>612</v>
      </c>
      <c r="M5019">
        <v>5</v>
      </c>
      <c r="N5019">
        <v>5</v>
      </c>
      <c r="O5019">
        <v>5</v>
      </c>
      <c r="P5019">
        <v>5</v>
      </c>
      <c r="Q5019">
        <v>5</v>
      </c>
      <c r="R5019">
        <v>8</v>
      </c>
      <c r="S5019">
        <v>8</v>
      </c>
      <c r="T5019">
        <v>0</v>
      </c>
      <c r="U5019">
        <v>0</v>
      </c>
      <c r="V5019">
        <v>0.48</v>
      </c>
      <c r="X5019">
        <v>1</v>
      </c>
    </row>
    <row r="5020" spans="1:24" hidden="1" x14ac:dyDescent="0.3">
      <c r="A5020">
        <v>1.4328278134340401E+18</v>
      </c>
      <c r="B5020" t="s">
        <v>23</v>
      </c>
      <c r="C5020">
        <v>119531958</v>
      </c>
      <c r="D5020" t="s">
        <v>402</v>
      </c>
      <c r="E5020">
        <v>13</v>
      </c>
      <c r="G5020" t="s">
        <v>61</v>
      </c>
      <c r="H5020" t="s">
        <v>27</v>
      </c>
      <c r="I5020" s="1">
        <v>112</v>
      </c>
      <c r="J5020">
        <v>118</v>
      </c>
      <c r="K5020">
        <v>24</v>
      </c>
      <c r="L5020">
        <v>2688</v>
      </c>
      <c r="M5020">
        <v>5</v>
      </c>
      <c r="N5020">
        <v>5</v>
      </c>
      <c r="O5020">
        <v>5</v>
      </c>
      <c r="P5020">
        <v>5</v>
      </c>
      <c r="Q5020">
        <v>4.75</v>
      </c>
      <c r="R5020">
        <v>7</v>
      </c>
      <c r="S5020">
        <v>7</v>
      </c>
      <c r="T5020">
        <v>0</v>
      </c>
      <c r="U5020">
        <v>0</v>
      </c>
      <c r="V5020">
        <v>2.31</v>
      </c>
      <c r="X5020">
        <v>4</v>
      </c>
    </row>
    <row r="5021" spans="1:24" hidden="1" x14ac:dyDescent="0.3">
      <c r="A5021">
        <v>1.4333073333883799E+18</v>
      </c>
      <c r="B5021" t="s">
        <v>23</v>
      </c>
      <c r="C5021">
        <v>491680615</v>
      </c>
      <c r="D5021" t="s">
        <v>1061</v>
      </c>
      <c r="E5021">
        <v>15</v>
      </c>
      <c r="G5021" t="s">
        <v>41</v>
      </c>
      <c r="H5021" t="s">
        <v>27</v>
      </c>
      <c r="I5021" s="1">
        <v>73</v>
      </c>
      <c r="J5021">
        <v>131</v>
      </c>
      <c r="K5021">
        <v>18</v>
      </c>
      <c r="L5021">
        <v>1314</v>
      </c>
      <c r="M5021">
        <v>5</v>
      </c>
      <c r="N5021">
        <v>5</v>
      </c>
      <c r="O5021">
        <v>5</v>
      </c>
      <c r="P5021">
        <v>5</v>
      </c>
      <c r="Q5021">
        <v>5</v>
      </c>
      <c r="R5021">
        <v>9</v>
      </c>
      <c r="S5021">
        <v>9</v>
      </c>
      <c r="T5021">
        <v>0</v>
      </c>
      <c r="U5021">
        <v>0</v>
      </c>
      <c r="V5021">
        <v>1.25</v>
      </c>
      <c r="X5021">
        <v>3</v>
      </c>
    </row>
    <row r="5022" spans="1:24" hidden="1" x14ac:dyDescent="0.3">
      <c r="A5022">
        <v>1.43332362889584E+18</v>
      </c>
      <c r="B5022" t="s">
        <v>23</v>
      </c>
      <c r="C5022">
        <v>14643560</v>
      </c>
      <c r="D5022" t="s">
        <v>59</v>
      </c>
      <c r="E5022">
        <v>1</v>
      </c>
      <c r="G5022" t="s">
        <v>61</v>
      </c>
      <c r="H5022" t="s">
        <v>32</v>
      </c>
      <c r="I5022" s="1">
        <v>91</v>
      </c>
      <c r="J5022">
        <v>135</v>
      </c>
      <c r="K5022">
        <v>0</v>
      </c>
      <c r="L5022">
        <v>0</v>
      </c>
      <c r="R5022">
        <v>1</v>
      </c>
      <c r="S5022">
        <v>0</v>
      </c>
      <c r="T5022">
        <v>1</v>
      </c>
      <c r="U5022">
        <v>0</v>
      </c>
      <c r="X5022">
        <v>0</v>
      </c>
    </row>
    <row r="5023" spans="1:24" hidden="1" x14ac:dyDescent="0.3">
      <c r="A5023">
        <v>1.4333319025573601E+18</v>
      </c>
      <c r="B5023" t="s">
        <v>23</v>
      </c>
      <c r="C5023">
        <v>477689728</v>
      </c>
      <c r="D5023" t="s">
        <v>1551</v>
      </c>
      <c r="E5023">
        <v>5</v>
      </c>
      <c r="G5023" t="s">
        <v>26</v>
      </c>
      <c r="H5023" t="s">
        <v>27</v>
      </c>
      <c r="I5023" s="1">
        <v>103</v>
      </c>
      <c r="J5023">
        <v>126</v>
      </c>
      <c r="K5023">
        <v>66</v>
      </c>
      <c r="L5023">
        <v>6798</v>
      </c>
      <c r="M5023">
        <v>4.3600000000000003</v>
      </c>
      <c r="N5023">
        <v>4.2699999999999996</v>
      </c>
      <c r="O5023">
        <v>4.82</v>
      </c>
      <c r="P5023">
        <v>3.82</v>
      </c>
      <c r="Q5023">
        <v>4.2699999999999996</v>
      </c>
      <c r="R5023">
        <v>2</v>
      </c>
      <c r="S5023">
        <v>2</v>
      </c>
      <c r="T5023">
        <v>0</v>
      </c>
      <c r="U5023">
        <v>0</v>
      </c>
      <c r="V5023">
        <v>4.6500000000000004</v>
      </c>
      <c r="X5023">
        <v>11</v>
      </c>
    </row>
    <row r="5024" spans="1:24" hidden="1" x14ac:dyDescent="0.3">
      <c r="A5024">
        <v>1.4333418568389E+18</v>
      </c>
      <c r="B5024" t="s">
        <v>23</v>
      </c>
      <c r="C5024">
        <v>477689728</v>
      </c>
      <c r="D5024" t="s">
        <v>1551</v>
      </c>
      <c r="E5024">
        <v>5</v>
      </c>
      <c r="G5024" t="s">
        <v>26</v>
      </c>
      <c r="H5024" t="s">
        <v>27</v>
      </c>
      <c r="I5024" s="1">
        <v>103</v>
      </c>
      <c r="J5024">
        <v>128</v>
      </c>
      <c r="K5024">
        <v>30</v>
      </c>
      <c r="L5024">
        <v>3090</v>
      </c>
      <c r="M5024">
        <v>4.8</v>
      </c>
      <c r="N5024">
        <v>4.4000000000000004</v>
      </c>
      <c r="O5024">
        <v>5</v>
      </c>
      <c r="P5024">
        <v>4.2</v>
      </c>
      <c r="Q5024">
        <v>4.8</v>
      </c>
      <c r="R5024">
        <v>2</v>
      </c>
      <c r="S5024">
        <v>2</v>
      </c>
      <c r="T5024">
        <v>0</v>
      </c>
      <c r="U5024">
        <v>0</v>
      </c>
      <c r="V5024">
        <v>2.17</v>
      </c>
      <c r="X5024">
        <v>5</v>
      </c>
    </row>
    <row r="5025" spans="1:24" hidden="1" x14ac:dyDescent="0.3">
      <c r="A5025">
        <v>1.43337447818675E+18</v>
      </c>
      <c r="B5025" t="s">
        <v>23</v>
      </c>
      <c r="C5025">
        <v>552067007</v>
      </c>
      <c r="D5025" t="s">
        <v>1384</v>
      </c>
      <c r="E5025">
        <v>33</v>
      </c>
      <c r="G5025" t="s">
        <v>26</v>
      </c>
      <c r="H5025" t="s">
        <v>27</v>
      </c>
      <c r="I5025" s="1">
        <v>86</v>
      </c>
      <c r="J5025">
        <v>132</v>
      </c>
      <c r="K5025">
        <v>18</v>
      </c>
      <c r="L5025">
        <v>1548</v>
      </c>
      <c r="M5025">
        <v>5</v>
      </c>
      <c r="N5025">
        <v>5</v>
      </c>
      <c r="O5025">
        <v>5</v>
      </c>
      <c r="P5025">
        <v>4.67</v>
      </c>
      <c r="Q5025">
        <v>5</v>
      </c>
      <c r="R5025">
        <v>15</v>
      </c>
      <c r="S5025">
        <v>15</v>
      </c>
      <c r="T5025">
        <v>0</v>
      </c>
      <c r="U5025">
        <v>0</v>
      </c>
      <c r="V5025">
        <v>1.67</v>
      </c>
      <c r="X5025">
        <v>3</v>
      </c>
    </row>
    <row r="5026" spans="1:24" hidden="1" x14ac:dyDescent="0.3">
      <c r="A5026">
        <v>1.43341002327871E+18</v>
      </c>
      <c r="B5026" t="s">
        <v>23</v>
      </c>
      <c r="C5026">
        <v>491680615</v>
      </c>
      <c r="D5026" t="s">
        <v>1061</v>
      </c>
      <c r="E5026">
        <v>15</v>
      </c>
      <c r="G5026" t="s">
        <v>41</v>
      </c>
      <c r="H5026" t="s">
        <v>27</v>
      </c>
      <c r="I5026" s="1">
        <v>63</v>
      </c>
      <c r="J5026">
        <v>133</v>
      </c>
      <c r="K5026">
        <v>42</v>
      </c>
      <c r="L5026">
        <v>2646</v>
      </c>
      <c r="M5026">
        <v>4.8600000000000003</v>
      </c>
      <c r="N5026">
        <v>5</v>
      </c>
      <c r="O5026">
        <v>4.8600000000000003</v>
      </c>
      <c r="P5026">
        <v>4.71</v>
      </c>
      <c r="Q5026">
        <v>4.8600000000000003</v>
      </c>
      <c r="R5026">
        <v>9</v>
      </c>
      <c r="S5026">
        <v>9</v>
      </c>
      <c r="T5026">
        <v>0</v>
      </c>
      <c r="U5026">
        <v>0</v>
      </c>
      <c r="V5026">
        <v>3.09</v>
      </c>
      <c r="X5026">
        <v>7</v>
      </c>
    </row>
    <row r="5027" spans="1:24" hidden="1" x14ac:dyDescent="0.3">
      <c r="A5027">
        <v>1.4334261010254999E+18</v>
      </c>
      <c r="B5027" t="s">
        <v>23</v>
      </c>
      <c r="C5027">
        <v>494371701</v>
      </c>
      <c r="D5027" t="s">
        <v>243</v>
      </c>
      <c r="E5027">
        <v>30</v>
      </c>
      <c r="G5027" t="s">
        <v>26</v>
      </c>
      <c r="H5027" t="s">
        <v>27</v>
      </c>
      <c r="I5027" s="1">
        <v>98</v>
      </c>
      <c r="J5027">
        <v>130</v>
      </c>
      <c r="K5027">
        <v>42</v>
      </c>
      <c r="L5027">
        <v>4116</v>
      </c>
      <c r="M5027">
        <v>4.8600000000000003</v>
      </c>
      <c r="N5027">
        <v>4.8600000000000003</v>
      </c>
      <c r="O5027">
        <v>5</v>
      </c>
      <c r="P5027">
        <v>4.8600000000000003</v>
      </c>
      <c r="Q5027">
        <v>4.71</v>
      </c>
      <c r="R5027">
        <v>21</v>
      </c>
      <c r="S5027">
        <v>21</v>
      </c>
      <c r="T5027">
        <v>0</v>
      </c>
      <c r="U5027">
        <v>0</v>
      </c>
      <c r="V5027">
        <v>3.56</v>
      </c>
      <c r="X5027">
        <v>7</v>
      </c>
    </row>
    <row r="5028" spans="1:24" hidden="1" x14ac:dyDescent="0.3">
      <c r="A5028">
        <v>1.43346300926511E+18</v>
      </c>
      <c r="B5028" t="s">
        <v>23</v>
      </c>
      <c r="C5028">
        <v>371052035</v>
      </c>
      <c r="D5028" t="s">
        <v>1247</v>
      </c>
      <c r="E5028">
        <v>3</v>
      </c>
      <c r="G5028" t="s">
        <v>26</v>
      </c>
      <c r="H5028" t="s">
        <v>27</v>
      </c>
      <c r="I5028" s="1">
        <v>104</v>
      </c>
      <c r="J5028">
        <v>124</v>
      </c>
      <c r="K5028">
        <v>72</v>
      </c>
      <c r="L5028">
        <v>7488</v>
      </c>
      <c r="M5028">
        <v>4.83</v>
      </c>
      <c r="N5028">
        <v>4.67</v>
      </c>
      <c r="O5028">
        <v>4.75</v>
      </c>
      <c r="P5028">
        <v>4.58</v>
      </c>
      <c r="Q5028">
        <v>4.92</v>
      </c>
      <c r="R5028">
        <v>3</v>
      </c>
      <c r="S5028">
        <v>3</v>
      </c>
      <c r="T5028">
        <v>0</v>
      </c>
      <c r="U5028">
        <v>0</v>
      </c>
      <c r="V5028">
        <v>4.8</v>
      </c>
      <c r="X5028">
        <v>12</v>
      </c>
    </row>
    <row r="5029" spans="1:24" hidden="1" x14ac:dyDescent="0.3">
      <c r="A5029">
        <v>1.4334847716623501E+18</v>
      </c>
      <c r="B5029" t="s">
        <v>23</v>
      </c>
      <c r="C5029">
        <v>491680615</v>
      </c>
      <c r="D5029" t="s">
        <v>1061</v>
      </c>
      <c r="E5029">
        <v>15</v>
      </c>
      <c r="G5029" t="s">
        <v>41</v>
      </c>
      <c r="H5029" t="s">
        <v>27</v>
      </c>
      <c r="I5029" s="1">
        <v>88</v>
      </c>
      <c r="J5029">
        <v>130</v>
      </c>
      <c r="K5029">
        <v>12</v>
      </c>
      <c r="L5029">
        <v>1056</v>
      </c>
      <c r="M5029">
        <v>5</v>
      </c>
      <c r="N5029">
        <v>5</v>
      </c>
      <c r="O5029">
        <v>5</v>
      </c>
      <c r="P5029">
        <v>5</v>
      </c>
      <c r="Q5029">
        <v>5</v>
      </c>
      <c r="R5029">
        <v>9</v>
      </c>
      <c r="S5029">
        <v>9</v>
      </c>
      <c r="T5029">
        <v>0</v>
      </c>
      <c r="U5029">
        <v>0</v>
      </c>
      <c r="V5029">
        <v>0.94</v>
      </c>
      <c r="X5029">
        <v>2</v>
      </c>
    </row>
    <row r="5030" spans="1:24" hidden="1" x14ac:dyDescent="0.3">
      <c r="A5030">
        <v>1.4334858534562801E+18</v>
      </c>
      <c r="B5030" t="s">
        <v>23</v>
      </c>
      <c r="C5030">
        <v>371052035</v>
      </c>
      <c r="D5030" t="s">
        <v>1247</v>
      </c>
      <c r="E5030">
        <v>3</v>
      </c>
      <c r="G5030" t="s">
        <v>26</v>
      </c>
      <c r="H5030" t="s">
        <v>27</v>
      </c>
      <c r="I5030" s="1">
        <v>177</v>
      </c>
      <c r="J5030">
        <v>119</v>
      </c>
      <c r="K5030">
        <v>72</v>
      </c>
      <c r="L5030">
        <v>12744</v>
      </c>
      <c r="M5030">
        <v>4.58</v>
      </c>
      <c r="N5030">
        <v>5</v>
      </c>
      <c r="O5030">
        <v>4.5</v>
      </c>
      <c r="P5030">
        <v>4.67</v>
      </c>
      <c r="Q5030">
        <v>4.75</v>
      </c>
      <c r="R5030">
        <v>3</v>
      </c>
      <c r="S5030">
        <v>3</v>
      </c>
      <c r="T5030">
        <v>0</v>
      </c>
      <c r="U5030">
        <v>0</v>
      </c>
      <c r="V5030">
        <v>4.93</v>
      </c>
      <c r="X5030">
        <v>12</v>
      </c>
    </row>
    <row r="5031" spans="1:24" hidden="1" x14ac:dyDescent="0.3">
      <c r="A5031">
        <v>1.4335031624812101E+18</v>
      </c>
      <c r="B5031" t="s">
        <v>23</v>
      </c>
      <c r="C5031">
        <v>371052035</v>
      </c>
      <c r="D5031" t="s">
        <v>1247</v>
      </c>
      <c r="E5031">
        <v>3</v>
      </c>
      <c r="G5031" t="s">
        <v>26</v>
      </c>
      <c r="H5031" t="s">
        <v>27</v>
      </c>
      <c r="I5031" s="1">
        <v>103</v>
      </c>
      <c r="J5031">
        <v>125</v>
      </c>
      <c r="K5031">
        <v>72</v>
      </c>
      <c r="L5031">
        <v>7416</v>
      </c>
      <c r="M5031">
        <v>4.83</v>
      </c>
      <c r="N5031">
        <v>5</v>
      </c>
      <c r="O5031">
        <v>4.83</v>
      </c>
      <c r="P5031">
        <v>4.33</v>
      </c>
      <c r="Q5031">
        <v>4.67</v>
      </c>
      <c r="R5031">
        <v>3</v>
      </c>
      <c r="S5031">
        <v>3</v>
      </c>
      <c r="T5031">
        <v>0</v>
      </c>
      <c r="U5031">
        <v>0</v>
      </c>
      <c r="V5031">
        <v>4.68</v>
      </c>
      <c r="X5031">
        <v>12</v>
      </c>
    </row>
    <row r="5032" spans="1:24" hidden="1" x14ac:dyDescent="0.3">
      <c r="A5032">
        <v>1.4335130019435699E+18</v>
      </c>
      <c r="B5032" t="s">
        <v>23</v>
      </c>
      <c r="C5032">
        <v>52819477</v>
      </c>
      <c r="D5032" t="s">
        <v>640</v>
      </c>
      <c r="E5032">
        <v>2</v>
      </c>
      <c r="G5032" t="s">
        <v>48</v>
      </c>
      <c r="H5032" t="s">
        <v>27</v>
      </c>
      <c r="I5032" s="1">
        <v>142</v>
      </c>
      <c r="J5032">
        <v>77</v>
      </c>
      <c r="K5032">
        <v>42</v>
      </c>
      <c r="L5032">
        <v>5964</v>
      </c>
      <c r="M5032">
        <v>5</v>
      </c>
      <c r="N5032">
        <v>5</v>
      </c>
      <c r="O5032">
        <v>5</v>
      </c>
      <c r="P5032">
        <v>5</v>
      </c>
      <c r="Q5032">
        <v>4.8600000000000003</v>
      </c>
      <c r="R5032">
        <v>1</v>
      </c>
      <c r="S5032">
        <v>1</v>
      </c>
      <c r="T5032">
        <v>0</v>
      </c>
      <c r="U5032">
        <v>0</v>
      </c>
      <c r="V5032">
        <v>3.56</v>
      </c>
      <c r="X5032">
        <v>7</v>
      </c>
    </row>
    <row r="5033" spans="1:24" hidden="1" x14ac:dyDescent="0.3">
      <c r="A5033">
        <v>1.43356769448093E+18</v>
      </c>
      <c r="B5033" t="s">
        <v>23</v>
      </c>
      <c r="C5033">
        <v>59240009</v>
      </c>
      <c r="D5033" t="s">
        <v>399</v>
      </c>
      <c r="E5033">
        <v>2</v>
      </c>
      <c r="G5033" t="s">
        <v>61</v>
      </c>
      <c r="H5033" t="s">
        <v>32</v>
      </c>
      <c r="I5033" s="1">
        <v>56</v>
      </c>
      <c r="J5033">
        <v>132</v>
      </c>
      <c r="K5033">
        <v>0</v>
      </c>
      <c r="L5033">
        <v>0</v>
      </c>
      <c r="R5033">
        <v>2</v>
      </c>
      <c r="S5033">
        <v>0</v>
      </c>
      <c r="T5033">
        <v>2</v>
      </c>
      <c r="U5033">
        <v>0</v>
      </c>
      <c r="X5033">
        <v>0</v>
      </c>
    </row>
    <row r="5034" spans="1:24" hidden="1" x14ac:dyDescent="0.3">
      <c r="A5034">
        <v>1.43359991430338E+18</v>
      </c>
      <c r="B5034" t="s">
        <v>23</v>
      </c>
      <c r="C5034">
        <v>523367167</v>
      </c>
      <c r="D5034" t="s">
        <v>468</v>
      </c>
      <c r="E5034">
        <v>3</v>
      </c>
      <c r="G5034" t="s">
        <v>26</v>
      </c>
      <c r="H5034" t="s">
        <v>27</v>
      </c>
      <c r="I5034" s="1">
        <v>385</v>
      </c>
      <c r="J5034">
        <v>135</v>
      </c>
      <c r="K5034">
        <v>0</v>
      </c>
      <c r="L5034">
        <v>0</v>
      </c>
      <c r="R5034">
        <v>2</v>
      </c>
      <c r="S5034">
        <v>2</v>
      </c>
      <c r="T5034">
        <v>0</v>
      </c>
      <c r="U5034">
        <v>0</v>
      </c>
      <c r="X5034">
        <v>0</v>
      </c>
    </row>
    <row r="5035" spans="1:24" hidden="1" x14ac:dyDescent="0.3">
      <c r="A5035">
        <v>1.4336866281413399E+18</v>
      </c>
      <c r="B5035" t="s">
        <v>23</v>
      </c>
      <c r="C5035">
        <v>52871085</v>
      </c>
      <c r="D5035" t="s">
        <v>634</v>
      </c>
      <c r="E5035">
        <v>15</v>
      </c>
      <c r="G5035" t="s">
        <v>26</v>
      </c>
      <c r="H5035" t="s">
        <v>27</v>
      </c>
      <c r="I5035" s="1">
        <v>61</v>
      </c>
      <c r="J5035">
        <v>128</v>
      </c>
      <c r="K5035">
        <v>18</v>
      </c>
      <c r="L5035">
        <v>1098</v>
      </c>
      <c r="M5035">
        <v>4.33</v>
      </c>
      <c r="N5035">
        <v>5</v>
      </c>
      <c r="O5035">
        <v>5</v>
      </c>
      <c r="P5035">
        <v>4.33</v>
      </c>
      <c r="Q5035">
        <v>5</v>
      </c>
      <c r="R5035">
        <v>15</v>
      </c>
      <c r="S5035">
        <v>15</v>
      </c>
      <c r="T5035">
        <v>0</v>
      </c>
      <c r="U5035">
        <v>0</v>
      </c>
      <c r="V5035">
        <v>1.36</v>
      </c>
      <c r="X5035">
        <v>3</v>
      </c>
    </row>
    <row r="5036" spans="1:24" hidden="1" x14ac:dyDescent="0.3">
      <c r="A5036">
        <v>1.43369552559616E+18</v>
      </c>
      <c r="B5036" t="s">
        <v>23</v>
      </c>
      <c r="C5036">
        <v>52871085</v>
      </c>
      <c r="D5036" t="s">
        <v>634</v>
      </c>
      <c r="E5036">
        <v>15</v>
      </c>
      <c r="G5036" t="s">
        <v>26</v>
      </c>
      <c r="H5036" t="s">
        <v>27</v>
      </c>
      <c r="I5036" s="1">
        <v>62</v>
      </c>
      <c r="J5036">
        <v>125</v>
      </c>
      <c r="K5036">
        <v>24</v>
      </c>
      <c r="L5036">
        <v>1488</v>
      </c>
      <c r="M5036">
        <v>4.75</v>
      </c>
      <c r="N5036">
        <v>5</v>
      </c>
      <c r="O5036">
        <v>5</v>
      </c>
      <c r="P5036">
        <v>4.5</v>
      </c>
      <c r="Q5036">
        <v>4.75</v>
      </c>
      <c r="R5036">
        <v>15</v>
      </c>
      <c r="S5036">
        <v>15</v>
      </c>
      <c r="T5036">
        <v>0</v>
      </c>
      <c r="U5036">
        <v>0</v>
      </c>
      <c r="V5036">
        <v>1.64</v>
      </c>
      <c r="X5036">
        <v>4</v>
      </c>
    </row>
    <row r="5037" spans="1:24" x14ac:dyDescent="0.3">
      <c r="A5037">
        <v>1.43374204788833E+18</v>
      </c>
      <c r="B5037" t="s">
        <v>23</v>
      </c>
      <c r="C5037">
        <v>694860076</v>
      </c>
      <c r="D5037" t="s">
        <v>349</v>
      </c>
      <c r="E5037">
        <v>3</v>
      </c>
      <c r="F5037" t="s">
        <v>25</v>
      </c>
      <c r="G5037" t="s">
        <v>26</v>
      </c>
      <c r="H5037" t="s">
        <v>27</v>
      </c>
      <c r="I5037" s="1">
        <v>67</v>
      </c>
      <c r="J5037">
        <v>130</v>
      </c>
      <c r="K5037">
        <v>18</v>
      </c>
      <c r="L5037">
        <v>1206</v>
      </c>
      <c r="M5037">
        <v>5</v>
      </c>
      <c r="N5037">
        <v>5</v>
      </c>
      <c r="O5037">
        <v>5</v>
      </c>
      <c r="P5037">
        <v>5</v>
      </c>
      <c r="Q5037">
        <v>4.33</v>
      </c>
      <c r="R5037">
        <v>3</v>
      </c>
      <c r="S5037">
        <v>3</v>
      </c>
      <c r="T5037">
        <v>0</v>
      </c>
      <c r="U5037">
        <v>0</v>
      </c>
      <c r="V5037">
        <v>1.43</v>
      </c>
      <c r="X5037">
        <v>3</v>
      </c>
    </row>
    <row r="5038" spans="1:24" x14ac:dyDescent="0.3">
      <c r="A5038">
        <v>1.4337489999469399E+18</v>
      </c>
      <c r="B5038" t="s">
        <v>23</v>
      </c>
      <c r="C5038">
        <v>694860076</v>
      </c>
      <c r="D5038" t="s">
        <v>349</v>
      </c>
      <c r="E5038">
        <v>3</v>
      </c>
      <c r="F5038" t="s">
        <v>25</v>
      </c>
      <c r="G5038" t="s">
        <v>26</v>
      </c>
      <c r="H5038" t="s">
        <v>27</v>
      </c>
      <c r="I5038" s="1">
        <v>97</v>
      </c>
      <c r="J5038">
        <v>130</v>
      </c>
      <c r="K5038">
        <v>72</v>
      </c>
      <c r="L5038">
        <v>6984</v>
      </c>
      <c r="M5038">
        <v>4.33</v>
      </c>
      <c r="N5038">
        <v>4.58</v>
      </c>
      <c r="O5038">
        <v>4.75</v>
      </c>
      <c r="P5038">
        <v>4.58</v>
      </c>
      <c r="Q5038">
        <v>4.25</v>
      </c>
      <c r="R5038">
        <v>3</v>
      </c>
      <c r="S5038">
        <v>3</v>
      </c>
      <c r="T5038">
        <v>0</v>
      </c>
      <c r="U5038">
        <v>0</v>
      </c>
      <c r="V5038">
        <v>4.8600000000000003</v>
      </c>
      <c r="X5038">
        <v>12</v>
      </c>
    </row>
    <row r="5039" spans="1:24" x14ac:dyDescent="0.3">
      <c r="A5039">
        <v>1.4340786373269299E+18</v>
      </c>
      <c r="B5039" t="s">
        <v>23</v>
      </c>
      <c r="C5039">
        <v>179048684</v>
      </c>
      <c r="D5039" t="s">
        <v>1468</v>
      </c>
      <c r="E5039">
        <v>7</v>
      </c>
      <c r="F5039" t="s">
        <v>25</v>
      </c>
      <c r="G5039" t="s">
        <v>26</v>
      </c>
      <c r="H5039" t="s">
        <v>27</v>
      </c>
      <c r="I5039" s="1">
        <v>101</v>
      </c>
      <c r="J5039">
        <v>130</v>
      </c>
      <c r="K5039">
        <v>48</v>
      </c>
      <c r="L5039">
        <v>4848</v>
      </c>
      <c r="M5039">
        <v>5</v>
      </c>
      <c r="N5039">
        <v>4.88</v>
      </c>
      <c r="O5039">
        <v>4.88</v>
      </c>
      <c r="P5039">
        <v>4.75</v>
      </c>
      <c r="Q5039">
        <v>5</v>
      </c>
      <c r="R5039">
        <v>7</v>
      </c>
      <c r="S5039">
        <v>7</v>
      </c>
      <c r="T5039">
        <v>0</v>
      </c>
      <c r="U5039">
        <v>0</v>
      </c>
      <c r="V5039">
        <v>3.2</v>
      </c>
      <c r="X5039">
        <v>8</v>
      </c>
    </row>
    <row r="5040" spans="1:24" hidden="1" x14ac:dyDescent="0.3">
      <c r="A5040">
        <v>1.4341232192203599E+18</v>
      </c>
      <c r="B5040" t="s">
        <v>23</v>
      </c>
      <c r="C5040">
        <v>172081765</v>
      </c>
      <c r="D5040" t="s">
        <v>1552</v>
      </c>
      <c r="E5040">
        <v>4</v>
      </c>
      <c r="G5040" t="s">
        <v>26</v>
      </c>
      <c r="H5040" t="s">
        <v>27</v>
      </c>
      <c r="I5040" s="1">
        <v>79</v>
      </c>
      <c r="J5040">
        <v>125</v>
      </c>
      <c r="K5040">
        <v>24</v>
      </c>
      <c r="L5040">
        <v>1896</v>
      </c>
      <c r="M5040">
        <v>5</v>
      </c>
      <c r="N5040">
        <v>4.75</v>
      </c>
      <c r="O5040">
        <v>5</v>
      </c>
      <c r="P5040">
        <v>4.5</v>
      </c>
      <c r="Q5040">
        <v>5</v>
      </c>
      <c r="R5040">
        <v>2</v>
      </c>
      <c r="S5040">
        <v>2</v>
      </c>
      <c r="T5040">
        <v>0</v>
      </c>
      <c r="U5040">
        <v>0</v>
      </c>
      <c r="V5040">
        <v>1.88</v>
      </c>
      <c r="X5040">
        <v>4</v>
      </c>
    </row>
    <row r="5041" spans="1:24" hidden="1" x14ac:dyDescent="0.3">
      <c r="A5041">
        <v>1.43429766921997E+18</v>
      </c>
      <c r="B5041" t="s">
        <v>23</v>
      </c>
      <c r="C5041">
        <v>363191315</v>
      </c>
      <c r="D5041" t="s">
        <v>679</v>
      </c>
      <c r="E5041">
        <v>3</v>
      </c>
      <c r="G5041" t="s">
        <v>26</v>
      </c>
      <c r="H5041" t="s">
        <v>27</v>
      </c>
      <c r="I5041" s="1">
        <v>89</v>
      </c>
      <c r="J5041">
        <v>126</v>
      </c>
      <c r="K5041">
        <v>132</v>
      </c>
      <c r="L5041">
        <v>11748</v>
      </c>
      <c r="M5041">
        <v>4.7699999999999996</v>
      </c>
      <c r="N5041">
        <v>4.8600000000000003</v>
      </c>
      <c r="O5041">
        <v>4.91</v>
      </c>
      <c r="P5041">
        <v>4.45</v>
      </c>
      <c r="Q5041">
        <v>4.82</v>
      </c>
      <c r="R5041">
        <v>3</v>
      </c>
      <c r="S5041">
        <v>3</v>
      </c>
      <c r="T5041">
        <v>0</v>
      </c>
      <c r="U5041">
        <v>0</v>
      </c>
      <c r="V5041">
        <v>8.8000000000000007</v>
      </c>
      <c r="X5041">
        <v>22</v>
      </c>
    </row>
    <row r="5042" spans="1:24" hidden="1" x14ac:dyDescent="0.3">
      <c r="A5042">
        <v>1.43438487474097E+18</v>
      </c>
      <c r="B5042" t="s">
        <v>23</v>
      </c>
      <c r="C5042">
        <v>165899088</v>
      </c>
      <c r="D5042" t="s">
        <v>1271</v>
      </c>
      <c r="E5042">
        <v>5</v>
      </c>
      <c r="G5042" t="s">
        <v>26</v>
      </c>
      <c r="H5042" t="s">
        <v>27</v>
      </c>
      <c r="I5042" s="1">
        <v>83</v>
      </c>
      <c r="J5042">
        <v>46</v>
      </c>
      <c r="K5042">
        <v>42</v>
      </c>
      <c r="L5042">
        <v>3486</v>
      </c>
      <c r="M5042">
        <v>5</v>
      </c>
      <c r="N5042">
        <v>5</v>
      </c>
      <c r="O5042">
        <v>4.8600000000000003</v>
      </c>
      <c r="P5042">
        <v>5</v>
      </c>
      <c r="Q5042">
        <v>5</v>
      </c>
      <c r="R5042">
        <v>2</v>
      </c>
      <c r="S5042">
        <v>2</v>
      </c>
      <c r="T5042">
        <v>0</v>
      </c>
      <c r="U5042">
        <v>0</v>
      </c>
      <c r="V5042">
        <v>2.84</v>
      </c>
      <c r="X5042">
        <v>7</v>
      </c>
    </row>
    <row r="5043" spans="1:24" hidden="1" x14ac:dyDescent="0.3">
      <c r="A5043">
        <v>1.4347676857334999E+18</v>
      </c>
      <c r="B5043" t="s">
        <v>46</v>
      </c>
      <c r="C5043">
        <v>263502162</v>
      </c>
      <c r="D5043" t="s">
        <v>1541</v>
      </c>
      <c r="E5043">
        <v>916</v>
      </c>
      <c r="F5043" t="s">
        <v>25</v>
      </c>
      <c r="G5043" t="s">
        <v>61</v>
      </c>
      <c r="H5043" t="s">
        <v>27</v>
      </c>
      <c r="J5043">
        <v>11</v>
      </c>
      <c r="K5043">
        <v>0</v>
      </c>
      <c r="R5043">
        <v>5</v>
      </c>
      <c r="S5043">
        <v>5</v>
      </c>
      <c r="T5043">
        <v>0</v>
      </c>
      <c r="U5043">
        <v>0</v>
      </c>
      <c r="X5043">
        <v>0</v>
      </c>
    </row>
    <row r="5044" spans="1:24" x14ac:dyDescent="0.3">
      <c r="A5044">
        <v>1.4347678593162701E+18</v>
      </c>
      <c r="B5044" t="s">
        <v>23</v>
      </c>
      <c r="C5044">
        <v>263502162</v>
      </c>
      <c r="D5044" t="s">
        <v>1541</v>
      </c>
      <c r="E5044">
        <v>916</v>
      </c>
      <c r="F5044" t="s">
        <v>25</v>
      </c>
      <c r="G5044" t="s">
        <v>61</v>
      </c>
      <c r="H5044" t="s">
        <v>27</v>
      </c>
      <c r="I5044" s="1">
        <v>55</v>
      </c>
      <c r="J5044">
        <v>73</v>
      </c>
      <c r="K5044">
        <v>60</v>
      </c>
      <c r="L5044">
        <v>3300</v>
      </c>
      <c r="M5044">
        <v>5</v>
      </c>
      <c r="N5044">
        <v>5</v>
      </c>
      <c r="O5044">
        <v>5</v>
      </c>
      <c r="P5044">
        <v>5</v>
      </c>
      <c r="Q5044">
        <v>5</v>
      </c>
      <c r="R5044">
        <v>5</v>
      </c>
      <c r="S5044">
        <v>5</v>
      </c>
      <c r="T5044">
        <v>0</v>
      </c>
      <c r="U5044">
        <v>0</v>
      </c>
      <c r="V5044">
        <v>1</v>
      </c>
      <c r="X5044">
        <v>1</v>
      </c>
    </row>
    <row r="5045" spans="1:24" hidden="1" x14ac:dyDescent="0.3">
      <c r="A5045">
        <v>1.4348341682563899E+18</v>
      </c>
      <c r="B5045" t="s">
        <v>23</v>
      </c>
      <c r="C5045">
        <v>172081765</v>
      </c>
      <c r="D5045" t="s">
        <v>1552</v>
      </c>
      <c r="E5045">
        <v>4</v>
      </c>
      <c r="G5045" t="s">
        <v>26</v>
      </c>
      <c r="H5045" t="s">
        <v>27</v>
      </c>
      <c r="I5045" s="1">
        <v>78</v>
      </c>
      <c r="J5045">
        <v>123</v>
      </c>
      <c r="K5045">
        <v>54</v>
      </c>
      <c r="L5045">
        <v>4212</v>
      </c>
      <c r="M5045">
        <v>5</v>
      </c>
      <c r="N5045">
        <v>5</v>
      </c>
      <c r="O5045">
        <v>5</v>
      </c>
      <c r="P5045">
        <v>4.22</v>
      </c>
      <c r="Q5045">
        <v>4.8899999999999997</v>
      </c>
      <c r="R5045">
        <v>2</v>
      </c>
      <c r="S5045">
        <v>2</v>
      </c>
      <c r="T5045">
        <v>0</v>
      </c>
      <c r="U5045">
        <v>0</v>
      </c>
      <c r="V5045">
        <v>4.1500000000000004</v>
      </c>
      <c r="X5045">
        <v>9</v>
      </c>
    </row>
    <row r="5046" spans="1:24" hidden="1" x14ac:dyDescent="0.3">
      <c r="A5046">
        <v>1.43483473442482E+18</v>
      </c>
      <c r="B5046" t="s">
        <v>23</v>
      </c>
      <c r="C5046">
        <v>674118442</v>
      </c>
      <c r="D5046" t="s">
        <v>39</v>
      </c>
      <c r="E5046">
        <v>799</v>
      </c>
      <c r="G5046" t="s">
        <v>61</v>
      </c>
      <c r="H5046" t="s">
        <v>27</v>
      </c>
      <c r="I5046" s="1">
        <v>88</v>
      </c>
      <c r="J5046">
        <v>135</v>
      </c>
      <c r="K5046">
        <v>0</v>
      </c>
      <c r="L5046">
        <v>0</v>
      </c>
      <c r="R5046">
        <v>17</v>
      </c>
      <c r="S5046">
        <v>17</v>
      </c>
      <c r="T5046">
        <v>0</v>
      </c>
      <c r="U5046">
        <v>0</v>
      </c>
      <c r="X5046">
        <v>0</v>
      </c>
    </row>
    <row r="5047" spans="1:24" hidden="1" x14ac:dyDescent="0.3">
      <c r="A5047">
        <v>1.43489803480303E+18</v>
      </c>
      <c r="B5047" t="s">
        <v>46</v>
      </c>
      <c r="C5047">
        <v>674118442</v>
      </c>
      <c r="D5047" t="s">
        <v>39</v>
      </c>
      <c r="E5047">
        <v>799</v>
      </c>
      <c r="G5047" t="s">
        <v>43</v>
      </c>
      <c r="H5047" t="s">
        <v>27</v>
      </c>
      <c r="J5047">
        <v>135</v>
      </c>
      <c r="K5047">
        <v>0</v>
      </c>
      <c r="R5047">
        <v>17</v>
      </c>
      <c r="S5047">
        <v>17</v>
      </c>
      <c r="T5047">
        <v>0</v>
      </c>
      <c r="U5047">
        <v>0</v>
      </c>
      <c r="X5047">
        <v>0</v>
      </c>
    </row>
    <row r="5048" spans="1:24" x14ac:dyDescent="0.3">
      <c r="A5048">
        <v>1.43491002819024E+18</v>
      </c>
      <c r="B5048" t="s">
        <v>23</v>
      </c>
      <c r="C5048">
        <v>389385913</v>
      </c>
      <c r="D5048" t="s">
        <v>424</v>
      </c>
      <c r="E5048">
        <v>49</v>
      </c>
      <c r="F5048" t="s">
        <v>25</v>
      </c>
      <c r="G5048" t="s">
        <v>26</v>
      </c>
      <c r="H5048" t="s">
        <v>27</v>
      </c>
      <c r="I5048" s="1">
        <v>162</v>
      </c>
      <c r="J5048">
        <v>135</v>
      </c>
      <c r="K5048">
        <v>6</v>
      </c>
      <c r="L5048">
        <v>972</v>
      </c>
      <c r="M5048">
        <v>5</v>
      </c>
      <c r="N5048">
        <v>5</v>
      </c>
      <c r="O5048">
        <v>5</v>
      </c>
      <c r="P5048">
        <v>5</v>
      </c>
      <c r="Q5048">
        <v>5</v>
      </c>
      <c r="R5048">
        <v>11</v>
      </c>
      <c r="S5048">
        <v>11</v>
      </c>
      <c r="T5048">
        <v>0</v>
      </c>
      <c r="U5048">
        <v>0</v>
      </c>
      <c r="V5048">
        <v>1</v>
      </c>
      <c r="X5048">
        <v>1</v>
      </c>
    </row>
    <row r="5049" spans="1:24" hidden="1" x14ac:dyDescent="0.3">
      <c r="A5049">
        <v>1.4349385854895401E+18</v>
      </c>
      <c r="B5049" t="s">
        <v>23</v>
      </c>
      <c r="C5049">
        <v>67178464</v>
      </c>
      <c r="D5049" t="s">
        <v>741</v>
      </c>
      <c r="E5049">
        <v>1</v>
      </c>
      <c r="G5049" t="s">
        <v>26</v>
      </c>
      <c r="H5049" t="s">
        <v>27</v>
      </c>
      <c r="I5049" s="1">
        <v>108</v>
      </c>
      <c r="J5049">
        <v>132</v>
      </c>
      <c r="K5049">
        <v>0</v>
      </c>
      <c r="L5049">
        <v>0</v>
      </c>
      <c r="R5049">
        <v>1</v>
      </c>
      <c r="S5049">
        <v>1</v>
      </c>
      <c r="T5049">
        <v>0</v>
      </c>
      <c r="U5049">
        <v>0</v>
      </c>
      <c r="X5049">
        <v>0</v>
      </c>
    </row>
    <row r="5050" spans="1:24" hidden="1" x14ac:dyDescent="0.3">
      <c r="A5050">
        <v>1.4349600233274801E+18</v>
      </c>
      <c r="B5050" t="s">
        <v>23</v>
      </c>
      <c r="C5050">
        <v>96616952</v>
      </c>
      <c r="D5050" t="s">
        <v>468</v>
      </c>
      <c r="E5050">
        <v>16</v>
      </c>
      <c r="G5050" t="s">
        <v>26</v>
      </c>
      <c r="H5050" t="s">
        <v>27</v>
      </c>
      <c r="I5050" s="1">
        <v>83</v>
      </c>
      <c r="J5050">
        <v>97</v>
      </c>
      <c r="K5050">
        <v>0</v>
      </c>
      <c r="L5050">
        <v>0</v>
      </c>
      <c r="R5050">
        <v>11</v>
      </c>
      <c r="S5050">
        <v>11</v>
      </c>
      <c r="T5050">
        <v>0</v>
      </c>
      <c r="U5050">
        <v>0</v>
      </c>
      <c r="X5050">
        <v>0</v>
      </c>
    </row>
    <row r="5051" spans="1:24" hidden="1" x14ac:dyDescent="0.3">
      <c r="A5051">
        <v>1.43496118975505E+18</v>
      </c>
      <c r="B5051" t="s">
        <v>23</v>
      </c>
      <c r="C5051">
        <v>698982241</v>
      </c>
      <c r="D5051" t="s">
        <v>1553</v>
      </c>
      <c r="E5051">
        <v>1</v>
      </c>
      <c r="G5051" t="s">
        <v>26</v>
      </c>
      <c r="H5051" t="s">
        <v>27</v>
      </c>
      <c r="I5051" s="1">
        <v>67</v>
      </c>
      <c r="J5051">
        <v>112</v>
      </c>
      <c r="K5051">
        <v>78</v>
      </c>
      <c r="L5051">
        <v>5226</v>
      </c>
      <c r="M5051">
        <v>4.6900000000000004</v>
      </c>
      <c r="N5051">
        <v>4.92</v>
      </c>
      <c r="O5051">
        <v>4.92</v>
      </c>
      <c r="P5051">
        <v>5</v>
      </c>
      <c r="Q5051">
        <v>4.7699999999999996</v>
      </c>
      <c r="R5051">
        <v>1</v>
      </c>
      <c r="S5051">
        <v>1</v>
      </c>
      <c r="T5051">
        <v>0</v>
      </c>
      <c r="U5051">
        <v>0</v>
      </c>
      <c r="V5051">
        <v>5.27</v>
      </c>
      <c r="X5051">
        <v>13</v>
      </c>
    </row>
    <row r="5052" spans="1:24" hidden="1" x14ac:dyDescent="0.3">
      <c r="A5052">
        <v>1.43498271700496E+18</v>
      </c>
      <c r="B5052" t="s">
        <v>23</v>
      </c>
      <c r="C5052">
        <v>345562771</v>
      </c>
      <c r="D5052" t="s">
        <v>1545</v>
      </c>
      <c r="E5052">
        <v>2</v>
      </c>
      <c r="G5052" t="s">
        <v>71</v>
      </c>
      <c r="H5052" t="s">
        <v>27</v>
      </c>
      <c r="I5052" s="1">
        <v>54</v>
      </c>
      <c r="J5052">
        <v>135</v>
      </c>
      <c r="K5052">
        <v>6</v>
      </c>
      <c r="L5052">
        <v>324</v>
      </c>
      <c r="M5052">
        <v>5</v>
      </c>
      <c r="N5052">
        <v>5</v>
      </c>
      <c r="O5052">
        <v>5</v>
      </c>
      <c r="P5052">
        <v>5</v>
      </c>
      <c r="Q5052">
        <v>5</v>
      </c>
      <c r="R5052">
        <v>2</v>
      </c>
      <c r="S5052">
        <v>1</v>
      </c>
      <c r="T5052">
        <v>1</v>
      </c>
      <c r="U5052">
        <v>0</v>
      </c>
      <c r="V5052">
        <v>0.4</v>
      </c>
      <c r="X5052">
        <v>1</v>
      </c>
    </row>
    <row r="5053" spans="1:24" hidden="1" x14ac:dyDescent="0.3">
      <c r="A5053">
        <v>1.43501797483122E+18</v>
      </c>
      <c r="B5053" t="s">
        <v>23</v>
      </c>
      <c r="C5053">
        <v>674118442</v>
      </c>
      <c r="D5053" t="s">
        <v>39</v>
      </c>
      <c r="E5053">
        <v>799</v>
      </c>
      <c r="G5053" t="s">
        <v>61</v>
      </c>
      <c r="H5053" t="s">
        <v>27</v>
      </c>
      <c r="I5053" s="1">
        <v>81</v>
      </c>
      <c r="J5053">
        <v>135</v>
      </c>
      <c r="K5053">
        <v>0</v>
      </c>
      <c r="L5053">
        <v>0</v>
      </c>
      <c r="R5053">
        <v>17</v>
      </c>
      <c r="S5053">
        <v>17</v>
      </c>
      <c r="T5053">
        <v>0</v>
      </c>
      <c r="U5053">
        <v>0</v>
      </c>
      <c r="X5053">
        <v>0</v>
      </c>
    </row>
    <row r="5054" spans="1:24" hidden="1" x14ac:dyDescent="0.3">
      <c r="A5054">
        <v>1.4350343177524301E+18</v>
      </c>
      <c r="B5054" t="s">
        <v>23</v>
      </c>
      <c r="C5054">
        <v>698312754</v>
      </c>
      <c r="D5054" t="s">
        <v>1550</v>
      </c>
      <c r="E5054">
        <v>3</v>
      </c>
      <c r="G5054" t="s">
        <v>43</v>
      </c>
      <c r="H5054" t="s">
        <v>32</v>
      </c>
      <c r="I5054" s="1">
        <v>55</v>
      </c>
      <c r="J5054">
        <v>52</v>
      </c>
      <c r="K5054">
        <v>60</v>
      </c>
      <c r="L5054">
        <v>3300</v>
      </c>
      <c r="M5054">
        <v>5</v>
      </c>
      <c r="N5054">
        <v>5</v>
      </c>
      <c r="O5054">
        <v>5</v>
      </c>
      <c r="P5054">
        <v>5</v>
      </c>
      <c r="Q5054">
        <v>5</v>
      </c>
      <c r="R5054">
        <v>3</v>
      </c>
      <c r="S5054">
        <v>0</v>
      </c>
      <c r="T5054">
        <v>3</v>
      </c>
      <c r="U5054">
        <v>0</v>
      </c>
      <c r="V5054">
        <v>1</v>
      </c>
      <c r="X5054">
        <v>1</v>
      </c>
    </row>
    <row r="5055" spans="1:24" hidden="1" x14ac:dyDescent="0.3">
      <c r="A5055">
        <v>1.4350495429422001E+18</v>
      </c>
      <c r="B5055" t="s">
        <v>23</v>
      </c>
      <c r="C5055">
        <v>13490056</v>
      </c>
      <c r="D5055" t="s">
        <v>969</v>
      </c>
      <c r="E5055">
        <v>1</v>
      </c>
      <c r="G5055" t="s">
        <v>43</v>
      </c>
      <c r="H5055" t="s">
        <v>27</v>
      </c>
      <c r="I5055" s="1">
        <v>418</v>
      </c>
      <c r="J5055">
        <v>133</v>
      </c>
      <c r="K5055">
        <v>6</v>
      </c>
      <c r="L5055">
        <v>2508</v>
      </c>
      <c r="M5055">
        <v>5</v>
      </c>
      <c r="N5055">
        <v>5</v>
      </c>
      <c r="O5055">
        <v>5</v>
      </c>
      <c r="P5055">
        <v>5</v>
      </c>
      <c r="Q5055">
        <v>5</v>
      </c>
      <c r="R5055">
        <v>1</v>
      </c>
      <c r="S5055">
        <v>1</v>
      </c>
      <c r="T5055">
        <v>0</v>
      </c>
      <c r="U5055">
        <v>0</v>
      </c>
      <c r="V5055">
        <v>0.45</v>
      </c>
      <c r="X5055">
        <v>1</v>
      </c>
    </row>
    <row r="5056" spans="1:24" hidden="1" x14ac:dyDescent="0.3">
      <c r="A5056">
        <v>1.43512190094431E+18</v>
      </c>
      <c r="B5056" t="s">
        <v>23</v>
      </c>
      <c r="C5056">
        <v>446436504</v>
      </c>
      <c r="D5056" t="s">
        <v>1367</v>
      </c>
      <c r="E5056">
        <v>4</v>
      </c>
      <c r="G5056" t="s">
        <v>29</v>
      </c>
      <c r="H5056" t="s">
        <v>27</v>
      </c>
      <c r="I5056" s="1">
        <v>123</v>
      </c>
      <c r="J5056">
        <v>110</v>
      </c>
      <c r="K5056">
        <v>0</v>
      </c>
      <c r="L5056">
        <v>0</v>
      </c>
      <c r="R5056">
        <v>4</v>
      </c>
      <c r="S5056">
        <v>4</v>
      </c>
      <c r="T5056">
        <v>0</v>
      </c>
      <c r="U5056">
        <v>0</v>
      </c>
      <c r="X5056">
        <v>0</v>
      </c>
    </row>
    <row r="5057" spans="1:24" hidden="1" x14ac:dyDescent="0.3">
      <c r="A5057">
        <v>1.4351338797792399E+18</v>
      </c>
      <c r="B5057" t="s">
        <v>23</v>
      </c>
      <c r="C5057">
        <v>214188034</v>
      </c>
      <c r="D5057" t="s">
        <v>208</v>
      </c>
      <c r="E5057">
        <v>3</v>
      </c>
      <c r="G5057" t="s">
        <v>29</v>
      </c>
      <c r="H5057" t="s">
        <v>27</v>
      </c>
      <c r="I5057" s="1">
        <v>80</v>
      </c>
      <c r="J5057">
        <v>120</v>
      </c>
      <c r="K5057">
        <v>24</v>
      </c>
      <c r="L5057">
        <v>1920</v>
      </c>
      <c r="M5057">
        <v>5</v>
      </c>
      <c r="N5057">
        <v>5</v>
      </c>
      <c r="O5057">
        <v>5</v>
      </c>
      <c r="P5057">
        <v>5</v>
      </c>
      <c r="Q5057">
        <v>5</v>
      </c>
      <c r="R5057">
        <v>1</v>
      </c>
      <c r="S5057">
        <v>1</v>
      </c>
      <c r="T5057">
        <v>0</v>
      </c>
      <c r="U5057">
        <v>0</v>
      </c>
      <c r="V5057">
        <v>2.4</v>
      </c>
      <c r="X5057">
        <v>4</v>
      </c>
    </row>
    <row r="5058" spans="1:24" hidden="1" x14ac:dyDescent="0.3">
      <c r="A5058">
        <v>1.43515664417795E+18</v>
      </c>
      <c r="B5058" t="s">
        <v>23</v>
      </c>
      <c r="C5058">
        <v>371583891</v>
      </c>
      <c r="D5058" t="s">
        <v>1554</v>
      </c>
      <c r="E5058">
        <v>1</v>
      </c>
      <c r="G5058" t="s">
        <v>29</v>
      </c>
      <c r="H5058" t="s">
        <v>27</v>
      </c>
      <c r="I5058" s="1">
        <v>86</v>
      </c>
      <c r="J5058">
        <v>125</v>
      </c>
      <c r="K5058">
        <v>48</v>
      </c>
      <c r="L5058">
        <v>4128</v>
      </c>
      <c r="M5058">
        <v>5</v>
      </c>
      <c r="N5058">
        <v>5</v>
      </c>
      <c r="O5058">
        <v>4.88</v>
      </c>
      <c r="P5058">
        <v>5</v>
      </c>
      <c r="Q5058">
        <v>4.75</v>
      </c>
      <c r="R5058">
        <v>1</v>
      </c>
      <c r="S5058">
        <v>1</v>
      </c>
      <c r="T5058">
        <v>0</v>
      </c>
      <c r="U5058">
        <v>0</v>
      </c>
      <c r="V5058">
        <v>3.2</v>
      </c>
      <c r="X5058">
        <v>8</v>
      </c>
    </row>
    <row r="5059" spans="1:24" hidden="1" x14ac:dyDescent="0.3">
      <c r="A5059">
        <v>1.43520119750079E+18</v>
      </c>
      <c r="B5059" t="s">
        <v>46</v>
      </c>
      <c r="C5059">
        <v>118828783</v>
      </c>
      <c r="D5059" t="s">
        <v>1555</v>
      </c>
      <c r="E5059">
        <v>1</v>
      </c>
      <c r="G5059" t="s">
        <v>61</v>
      </c>
      <c r="H5059" t="s">
        <v>32</v>
      </c>
      <c r="J5059">
        <v>0</v>
      </c>
      <c r="K5059">
        <v>36</v>
      </c>
      <c r="M5059">
        <v>5</v>
      </c>
      <c r="N5059">
        <v>5</v>
      </c>
      <c r="O5059">
        <v>5</v>
      </c>
      <c r="P5059">
        <v>5</v>
      </c>
      <c r="Q5059">
        <v>5</v>
      </c>
      <c r="R5059">
        <v>1</v>
      </c>
      <c r="S5059">
        <v>0</v>
      </c>
      <c r="T5059">
        <v>1</v>
      </c>
      <c r="U5059">
        <v>0</v>
      </c>
      <c r="V5059">
        <v>2.5</v>
      </c>
      <c r="X5059">
        <v>6</v>
      </c>
    </row>
    <row r="5060" spans="1:24" hidden="1" x14ac:dyDescent="0.3">
      <c r="A5060">
        <v>1.4355183979215301E+18</v>
      </c>
      <c r="B5060" t="s">
        <v>23</v>
      </c>
      <c r="C5060">
        <v>215604394</v>
      </c>
      <c r="D5060" t="s">
        <v>654</v>
      </c>
      <c r="E5060">
        <v>2</v>
      </c>
      <c r="G5060" t="s">
        <v>103</v>
      </c>
      <c r="H5060" t="s">
        <v>27</v>
      </c>
      <c r="I5060" s="1">
        <v>123</v>
      </c>
      <c r="J5060">
        <v>125</v>
      </c>
      <c r="K5060">
        <v>12</v>
      </c>
      <c r="L5060">
        <v>1476</v>
      </c>
      <c r="M5060">
        <v>4.5</v>
      </c>
      <c r="N5060">
        <v>5</v>
      </c>
      <c r="O5060">
        <v>5</v>
      </c>
      <c r="P5060">
        <v>5</v>
      </c>
      <c r="Q5060">
        <v>4.5</v>
      </c>
      <c r="R5060">
        <v>2</v>
      </c>
      <c r="S5060">
        <v>2</v>
      </c>
      <c r="T5060">
        <v>0</v>
      </c>
      <c r="U5060">
        <v>0</v>
      </c>
      <c r="V5060">
        <v>0.9</v>
      </c>
      <c r="X5060">
        <v>2</v>
      </c>
    </row>
    <row r="5061" spans="1:24" x14ac:dyDescent="0.3">
      <c r="A5061">
        <v>1.43563784103837E+18</v>
      </c>
      <c r="B5061" t="s">
        <v>23</v>
      </c>
      <c r="C5061">
        <v>483533116</v>
      </c>
      <c r="D5061" t="s">
        <v>273</v>
      </c>
      <c r="E5061">
        <v>79</v>
      </c>
      <c r="F5061" t="s">
        <v>25</v>
      </c>
      <c r="G5061" t="s">
        <v>51</v>
      </c>
      <c r="H5061" t="s">
        <v>27</v>
      </c>
      <c r="I5061" s="1">
        <v>91</v>
      </c>
      <c r="J5061">
        <v>126</v>
      </c>
      <c r="K5061">
        <v>66</v>
      </c>
      <c r="L5061">
        <v>6006</v>
      </c>
      <c r="M5061">
        <v>5</v>
      </c>
      <c r="N5061">
        <v>5</v>
      </c>
      <c r="O5061">
        <v>5</v>
      </c>
      <c r="P5061">
        <v>4.91</v>
      </c>
      <c r="Q5061">
        <v>5</v>
      </c>
      <c r="R5061">
        <v>76</v>
      </c>
      <c r="S5061">
        <v>76</v>
      </c>
      <c r="T5061">
        <v>0</v>
      </c>
      <c r="U5061">
        <v>0</v>
      </c>
      <c r="V5061">
        <v>5.16</v>
      </c>
      <c r="X5061">
        <v>11</v>
      </c>
    </row>
    <row r="5062" spans="1:24" x14ac:dyDescent="0.3">
      <c r="A5062">
        <v>1.4356613734869199E+18</v>
      </c>
      <c r="B5062" t="s">
        <v>23</v>
      </c>
      <c r="C5062">
        <v>549494900</v>
      </c>
      <c r="D5062" t="s">
        <v>1556</v>
      </c>
      <c r="E5062">
        <v>1</v>
      </c>
      <c r="F5062" t="s">
        <v>25</v>
      </c>
      <c r="G5062" t="s">
        <v>26</v>
      </c>
      <c r="H5062" t="s">
        <v>27</v>
      </c>
      <c r="I5062" s="1">
        <v>119</v>
      </c>
      <c r="J5062">
        <v>132</v>
      </c>
      <c r="K5062">
        <v>0</v>
      </c>
      <c r="L5062">
        <v>0</v>
      </c>
      <c r="R5062">
        <v>1</v>
      </c>
      <c r="S5062">
        <v>1</v>
      </c>
      <c r="T5062">
        <v>0</v>
      </c>
      <c r="U5062">
        <v>0</v>
      </c>
      <c r="X5062">
        <v>0</v>
      </c>
    </row>
    <row r="5063" spans="1:24" hidden="1" x14ac:dyDescent="0.3">
      <c r="A5063">
        <v>1.43570895569842E+18</v>
      </c>
      <c r="B5063" t="s">
        <v>23</v>
      </c>
      <c r="C5063">
        <v>552067007</v>
      </c>
      <c r="D5063" t="s">
        <v>1384</v>
      </c>
      <c r="E5063">
        <v>33</v>
      </c>
      <c r="G5063" t="s">
        <v>26</v>
      </c>
      <c r="H5063" t="s">
        <v>27</v>
      </c>
      <c r="I5063" s="1">
        <v>83</v>
      </c>
      <c r="J5063">
        <v>132</v>
      </c>
      <c r="K5063">
        <v>36</v>
      </c>
      <c r="L5063">
        <v>2988</v>
      </c>
      <c r="M5063">
        <v>4.67</v>
      </c>
      <c r="N5063">
        <v>5</v>
      </c>
      <c r="O5063">
        <v>5</v>
      </c>
      <c r="P5063">
        <v>4.5</v>
      </c>
      <c r="Q5063">
        <v>4.5</v>
      </c>
      <c r="R5063">
        <v>15</v>
      </c>
      <c r="S5063">
        <v>15</v>
      </c>
      <c r="T5063">
        <v>0</v>
      </c>
      <c r="U5063">
        <v>0</v>
      </c>
      <c r="V5063">
        <v>3.1</v>
      </c>
      <c r="X5063">
        <v>6</v>
      </c>
    </row>
    <row r="5064" spans="1:24" hidden="1" x14ac:dyDescent="0.3">
      <c r="A5064">
        <v>1.4357508843160499E+18</v>
      </c>
      <c r="B5064" t="s">
        <v>23</v>
      </c>
      <c r="C5064">
        <v>567750705</v>
      </c>
      <c r="D5064" t="s">
        <v>1482</v>
      </c>
      <c r="E5064">
        <v>3</v>
      </c>
      <c r="G5064" t="s">
        <v>103</v>
      </c>
      <c r="H5064" t="s">
        <v>32</v>
      </c>
      <c r="I5064" s="1">
        <v>58</v>
      </c>
      <c r="J5064">
        <v>104</v>
      </c>
      <c r="K5064">
        <v>0</v>
      </c>
      <c r="L5064">
        <v>0</v>
      </c>
      <c r="R5064">
        <v>3</v>
      </c>
      <c r="S5064">
        <v>0</v>
      </c>
      <c r="T5064">
        <v>3</v>
      </c>
      <c r="U5064">
        <v>0</v>
      </c>
      <c r="X5064">
        <v>0</v>
      </c>
    </row>
    <row r="5065" spans="1:24" hidden="1" x14ac:dyDescent="0.3">
      <c r="A5065">
        <v>1.43575356962015E+18</v>
      </c>
      <c r="B5065" t="s">
        <v>23</v>
      </c>
      <c r="C5065">
        <v>692195845</v>
      </c>
      <c r="D5065" t="s">
        <v>580</v>
      </c>
      <c r="E5065">
        <v>9</v>
      </c>
      <c r="G5065" t="s">
        <v>29</v>
      </c>
      <c r="H5065" t="s">
        <v>27</v>
      </c>
      <c r="I5065" s="1">
        <v>93</v>
      </c>
      <c r="J5065">
        <v>86</v>
      </c>
      <c r="K5065">
        <v>48</v>
      </c>
      <c r="L5065">
        <v>4464</v>
      </c>
      <c r="M5065">
        <v>5</v>
      </c>
      <c r="N5065">
        <v>5</v>
      </c>
      <c r="O5065">
        <v>5</v>
      </c>
      <c r="P5065">
        <v>4.75</v>
      </c>
      <c r="Q5065">
        <v>5</v>
      </c>
      <c r="R5065">
        <v>7</v>
      </c>
      <c r="S5065">
        <v>7</v>
      </c>
      <c r="T5065">
        <v>0</v>
      </c>
      <c r="U5065">
        <v>0</v>
      </c>
      <c r="V5065">
        <v>3.2</v>
      </c>
      <c r="X5065">
        <v>8</v>
      </c>
    </row>
    <row r="5066" spans="1:24" x14ac:dyDescent="0.3">
      <c r="A5066">
        <v>1.43576238672446E+18</v>
      </c>
      <c r="B5066" t="s">
        <v>23</v>
      </c>
      <c r="C5066">
        <v>697178325</v>
      </c>
      <c r="D5066" t="s">
        <v>208</v>
      </c>
      <c r="E5066">
        <v>1</v>
      </c>
      <c r="F5066" t="s">
        <v>25</v>
      </c>
      <c r="G5066" t="s">
        <v>35</v>
      </c>
      <c r="H5066" t="s">
        <v>32</v>
      </c>
      <c r="I5066" s="1">
        <v>95</v>
      </c>
      <c r="J5066">
        <v>134</v>
      </c>
      <c r="K5066">
        <v>54</v>
      </c>
      <c r="L5066">
        <v>5130</v>
      </c>
      <c r="M5066">
        <v>4.22</v>
      </c>
      <c r="N5066">
        <v>4.4400000000000004</v>
      </c>
      <c r="O5066">
        <v>4.5599999999999996</v>
      </c>
      <c r="P5066">
        <v>4.67</v>
      </c>
      <c r="Q5066">
        <v>4.22</v>
      </c>
      <c r="R5066">
        <v>1</v>
      </c>
      <c r="S5066">
        <v>0</v>
      </c>
      <c r="T5066">
        <v>1</v>
      </c>
      <c r="U5066">
        <v>0</v>
      </c>
      <c r="V5066">
        <v>5.63</v>
      </c>
      <c r="X5066">
        <v>9</v>
      </c>
    </row>
    <row r="5067" spans="1:24" hidden="1" x14ac:dyDescent="0.3">
      <c r="A5067">
        <v>1.4357897799909601E+18</v>
      </c>
      <c r="B5067" t="s">
        <v>23</v>
      </c>
      <c r="C5067">
        <v>690742136</v>
      </c>
      <c r="D5067" t="s">
        <v>1067</v>
      </c>
      <c r="E5067">
        <v>48</v>
      </c>
      <c r="G5067" t="s">
        <v>26</v>
      </c>
      <c r="H5067" t="s">
        <v>27</v>
      </c>
      <c r="I5067" s="1">
        <v>120</v>
      </c>
      <c r="J5067">
        <v>135</v>
      </c>
      <c r="K5067">
        <v>0</v>
      </c>
      <c r="L5067">
        <v>0</v>
      </c>
      <c r="R5067">
        <v>31</v>
      </c>
      <c r="S5067">
        <v>31</v>
      </c>
      <c r="T5067">
        <v>0</v>
      </c>
      <c r="U5067">
        <v>0</v>
      </c>
      <c r="X5067">
        <v>0</v>
      </c>
    </row>
    <row r="5068" spans="1:24" hidden="1" x14ac:dyDescent="0.3">
      <c r="A5068">
        <v>1.4358153874669399E+18</v>
      </c>
      <c r="B5068" t="s">
        <v>23</v>
      </c>
      <c r="C5068">
        <v>686347490</v>
      </c>
      <c r="D5068" t="s">
        <v>1485</v>
      </c>
      <c r="E5068">
        <v>2</v>
      </c>
      <c r="G5068" t="s">
        <v>29</v>
      </c>
      <c r="H5068" t="s">
        <v>27</v>
      </c>
      <c r="I5068" s="1">
        <v>137</v>
      </c>
      <c r="J5068">
        <v>63</v>
      </c>
      <c r="K5068">
        <v>126</v>
      </c>
      <c r="L5068">
        <v>17262</v>
      </c>
      <c r="M5068">
        <v>4.9000000000000004</v>
      </c>
      <c r="N5068">
        <v>4.9000000000000004</v>
      </c>
      <c r="O5068">
        <v>5</v>
      </c>
      <c r="P5068">
        <v>4.76</v>
      </c>
      <c r="Q5068">
        <v>4.76</v>
      </c>
      <c r="R5068">
        <v>2</v>
      </c>
      <c r="S5068">
        <v>2</v>
      </c>
      <c r="T5068">
        <v>0</v>
      </c>
      <c r="U5068">
        <v>0</v>
      </c>
      <c r="V5068">
        <v>8.75</v>
      </c>
      <c r="X5068">
        <v>21</v>
      </c>
    </row>
    <row r="5069" spans="1:24" hidden="1" x14ac:dyDescent="0.3">
      <c r="A5069">
        <v>1.4358176820777101E+18</v>
      </c>
      <c r="B5069" t="s">
        <v>23</v>
      </c>
      <c r="C5069">
        <v>60146837</v>
      </c>
      <c r="D5069" t="s">
        <v>1419</v>
      </c>
      <c r="E5069">
        <v>4</v>
      </c>
      <c r="G5069" t="s">
        <v>51</v>
      </c>
      <c r="H5069" t="s">
        <v>27</v>
      </c>
      <c r="I5069" s="1">
        <v>96</v>
      </c>
      <c r="J5069">
        <v>78</v>
      </c>
      <c r="K5069">
        <v>18</v>
      </c>
      <c r="L5069">
        <v>1728</v>
      </c>
      <c r="M5069">
        <v>4.67</v>
      </c>
      <c r="N5069">
        <v>5</v>
      </c>
      <c r="O5069">
        <v>5</v>
      </c>
      <c r="P5069">
        <v>5</v>
      </c>
      <c r="Q5069">
        <v>5</v>
      </c>
      <c r="R5069">
        <v>2</v>
      </c>
      <c r="S5069">
        <v>2</v>
      </c>
      <c r="T5069">
        <v>0</v>
      </c>
      <c r="U5069">
        <v>0</v>
      </c>
      <c r="V5069">
        <v>3</v>
      </c>
      <c r="X5069">
        <v>3</v>
      </c>
    </row>
    <row r="5070" spans="1:24" hidden="1" x14ac:dyDescent="0.3">
      <c r="A5070">
        <v>1.4358356062699799E+18</v>
      </c>
      <c r="B5070" t="s">
        <v>23</v>
      </c>
      <c r="C5070">
        <v>450089260</v>
      </c>
      <c r="D5070" t="s">
        <v>1201</v>
      </c>
      <c r="E5070">
        <v>10</v>
      </c>
      <c r="G5070" t="s">
        <v>43</v>
      </c>
      <c r="H5070" t="s">
        <v>32</v>
      </c>
      <c r="I5070" s="1">
        <v>50</v>
      </c>
      <c r="J5070">
        <v>123</v>
      </c>
      <c r="K5070">
        <v>0</v>
      </c>
      <c r="L5070">
        <v>0</v>
      </c>
      <c r="R5070">
        <v>10</v>
      </c>
      <c r="S5070">
        <v>0</v>
      </c>
      <c r="T5070">
        <v>10</v>
      </c>
      <c r="U5070">
        <v>0</v>
      </c>
      <c r="X5070">
        <v>0</v>
      </c>
    </row>
    <row r="5071" spans="1:24" hidden="1" x14ac:dyDescent="0.3">
      <c r="A5071">
        <v>1.43623470911585E+18</v>
      </c>
      <c r="B5071" t="s">
        <v>23</v>
      </c>
      <c r="C5071">
        <v>699313467</v>
      </c>
      <c r="D5071" t="s">
        <v>1557</v>
      </c>
      <c r="E5071">
        <v>1</v>
      </c>
      <c r="G5071" t="s">
        <v>26</v>
      </c>
      <c r="H5071" t="s">
        <v>27</v>
      </c>
      <c r="I5071" s="1">
        <v>184</v>
      </c>
      <c r="J5071">
        <v>63</v>
      </c>
      <c r="K5071">
        <v>24</v>
      </c>
      <c r="L5071">
        <v>4416</v>
      </c>
      <c r="M5071">
        <v>5</v>
      </c>
      <c r="N5071">
        <v>5</v>
      </c>
      <c r="O5071">
        <v>5</v>
      </c>
      <c r="P5071">
        <v>5</v>
      </c>
      <c r="Q5071">
        <v>4.75</v>
      </c>
      <c r="R5071">
        <v>1</v>
      </c>
      <c r="S5071">
        <v>1</v>
      </c>
      <c r="T5071">
        <v>0</v>
      </c>
      <c r="U5071">
        <v>0</v>
      </c>
      <c r="V5071">
        <v>2.0299999999999998</v>
      </c>
      <c r="X5071">
        <v>4</v>
      </c>
    </row>
    <row r="5072" spans="1:24" hidden="1" x14ac:dyDescent="0.3">
      <c r="A5072">
        <v>1.4363009773069701E+18</v>
      </c>
      <c r="B5072" t="s">
        <v>23</v>
      </c>
      <c r="C5072">
        <v>338057125</v>
      </c>
      <c r="D5072" t="s">
        <v>1174</v>
      </c>
      <c r="E5072">
        <v>38</v>
      </c>
      <c r="G5072" t="s">
        <v>26</v>
      </c>
      <c r="H5072" t="s">
        <v>27</v>
      </c>
      <c r="I5072" s="1">
        <v>55</v>
      </c>
      <c r="J5072">
        <v>132</v>
      </c>
      <c r="K5072">
        <v>30</v>
      </c>
      <c r="L5072">
        <v>1650</v>
      </c>
      <c r="M5072">
        <v>4</v>
      </c>
      <c r="N5072">
        <v>4.5999999999999996</v>
      </c>
      <c r="O5072">
        <v>5</v>
      </c>
      <c r="P5072">
        <v>4</v>
      </c>
      <c r="Q5072">
        <v>4.4000000000000004</v>
      </c>
      <c r="R5072">
        <v>38</v>
      </c>
      <c r="S5072">
        <v>38</v>
      </c>
      <c r="T5072">
        <v>0</v>
      </c>
      <c r="U5072">
        <v>0</v>
      </c>
      <c r="V5072">
        <v>2.21</v>
      </c>
      <c r="X5072">
        <v>5</v>
      </c>
    </row>
    <row r="5073" spans="1:24" hidden="1" x14ac:dyDescent="0.3">
      <c r="A5073">
        <v>1.4363069670172301E+18</v>
      </c>
      <c r="B5073" t="s">
        <v>23</v>
      </c>
      <c r="C5073">
        <v>491827548</v>
      </c>
      <c r="D5073" t="s">
        <v>1173</v>
      </c>
      <c r="E5073">
        <v>26</v>
      </c>
      <c r="G5073" t="s">
        <v>26</v>
      </c>
      <c r="H5073" t="s">
        <v>27</v>
      </c>
      <c r="I5073" s="1">
        <v>55</v>
      </c>
      <c r="J5073">
        <v>131</v>
      </c>
      <c r="K5073">
        <v>42</v>
      </c>
      <c r="L5073">
        <v>2310</v>
      </c>
      <c r="M5073">
        <v>4.71</v>
      </c>
      <c r="N5073">
        <v>4.8600000000000003</v>
      </c>
      <c r="O5073">
        <v>5</v>
      </c>
      <c r="P5073">
        <v>4.1399999999999997</v>
      </c>
      <c r="Q5073">
        <v>4.8600000000000003</v>
      </c>
      <c r="R5073">
        <v>26</v>
      </c>
      <c r="S5073">
        <v>26</v>
      </c>
      <c r="T5073">
        <v>0</v>
      </c>
      <c r="U5073">
        <v>0</v>
      </c>
      <c r="V5073">
        <v>3.56</v>
      </c>
      <c r="X5073">
        <v>7</v>
      </c>
    </row>
    <row r="5074" spans="1:24" x14ac:dyDescent="0.3">
      <c r="A5074">
        <v>1.43635187056749E+18</v>
      </c>
      <c r="B5074" t="s">
        <v>23</v>
      </c>
      <c r="C5074">
        <v>512841392</v>
      </c>
      <c r="D5074" t="s">
        <v>1043</v>
      </c>
      <c r="E5074">
        <v>69</v>
      </c>
      <c r="F5074" t="s">
        <v>25</v>
      </c>
      <c r="G5074" t="s">
        <v>61</v>
      </c>
      <c r="H5074" t="s">
        <v>27</v>
      </c>
      <c r="I5074" s="1">
        <v>169</v>
      </c>
      <c r="J5074">
        <v>135</v>
      </c>
      <c r="K5074">
        <v>24</v>
      </c>
      <c r="L5074">
        <v>4056</v>
      </c>
      <c r="M5074">
        <v>4.75</v>
      </c>
      <c r="N5074">
        <v>5</v>
      </c>
      <c r="O5074">
        <v>5</v>
      </c>
      <c r="P5074">
        <v>4.75</v>
      </c>
      <c r="Q5074">
        <v>5</v>
      </c>
      <c r="R5074">
        <v>5</v>
      </c>
      <c r="S5074">
        <v>5</v>
      </c>
      <c r="T5074">
        <v>0</v>
      </c>
      <c r="U5074">
        <v>0</v>
      </c>
      <c r="V5074">
        <v>1.88</v>
      </c>
      <c r="X5074">
        <v>4</v>
      </c>
    </row>
    <row r="5075" spans="1:24" hidden="1" x14ac:dyDescent="0.3">
      <c r="A5075">
        <v>1.43639939508655E+18</v>
      </c>
      <c r="B5075" t="s">
        <v>23</v>
      </c>
      <c r="C5075">
        <v>297208039</v>
      </c>
      <c r="D5075" t="s">
        <v>1423</v>
      </c>
      <c r="E5075">
        <v>46</v>
      </c>
      <c r="G5075" t="s">
        <v>26</v>
      </c>
      <c r="H5075" t="s">
        <v>27</v>
      </c>
      <c r="I5075" s="1">
        <v>65</v>
      </c>
      <c r="J5075">
        <v>135</v>
      </c>
      <c r="K5075">
        <v>42</v>
      </c>
      <c r="L5075">
        <v>2730</v>
      </c>
      <c r="M5075">
        <v>3.57</v>
      </c>
      <c r="N5075">
        <v>4.1399999999999997</v>
      </c>
      <c r="O5075">
        <v>3.57</v>
      </c>
      <c r="P5075">
        <v>3.86</v>
      </c>
      <c r="Q5075">
        <v>3.57</v>
      </c>
      <c r="R5075">
        <v>25</v>
      </c>
      <c r="S5075">
        <v>25</v>
      </c>
      <c r="T5075">
        <v>0</v>
      </c>
      <c r="U5075">
        <v>0</v>
      </c>
      <c r="V5075">
        <v>3.04</v>
      </c>
      <c r="X5075">
        <v>7</v>
      </c>
    </row>
    <row r="5076" spans="1:24" hidden="1" x14ac:dyDescent="0.3">
      <c r="A5076">
        <v>1.4363995376663501E+18</v>
      </c>
      <c r="B5076" t="s">
        <v>23</v>
      </c>
      <c r="C5076">
        <v>692195845</v>
      </c>
      <c r="D5076" t="s">
        <v>580</v>
      </c>
      <c r="E5076">
        <v>9</v>
      </c>
      <c r="G5076" t="s">
        <v>29</v>
      </c>
      <c r="H5076" t="s">
        <v>27</v>
      </c>
      <c r="I5076" s="1">
        <v>120</v>
      </c>
      <c r="J5076">
        <v>123</v>
      </c>
      <c r="K5076">
        <v>60</v>
      </c>
      <c r="L5076">
        <v>7200</v>
      </c>
      <c r="M5076">
        <v>4.9000000000000004</v>
      </c>
      <c r="N5076">
        <v>4.7</v>
      </c>
      <c r="O5076">
        <v>5</v>
      </c>
      <c r="P5076">
        <v>5</v>
      </c>
      <c r="Q5076">
        <v>5</v>
      </c>
      <c r="R5076">
        <v>7</v>
      </c>
      <c r="S5076">
        <v>7</v>
      </c>
      <c r="T5076">
        <v>0</v>
      </c>
      <c r="U5076">
        <v>0</v>
      </c>
      <c r="V5076">
        <v>4</v>
      </c>
      <c r="X5076">
        <v>10</v>
      </c>
    </row>
    <row r="5077" spans="1:24" hidden="1" x14ac:dyDescent="0.3">
      <c r="A5077">
        <v>1.43640893757169E+18</v>
      </c>
      <c r="B5077" t="s">
        <v>23</v>
      </c>
      <c r="C5077">
        <v>674118442</v>
      </c>
      <c r="D5077" t="s">
        <v>39</v>
      </c>
      <c r="E5077">
        <v>799</v>
      </c>
      <c r="G5077" t="s">
        <v>61</v>
      </c>
      <c r="H5077" t="s">
        <v>27</v>
      </c>
      <c r="I5077" s="1">
        <v>73</v>
      </c>
      <c r="J5077">
        <v>125</v>
      </c>
      <c r="K5077">
        <v>0</v>
      </c>
      <c r="L5077">
        <v>0</v>
      </c>
      <c r="R5077">
        <v>17</v>
      </c>
      <c r="S5077">
        <v>17</v>
      </c>
      <c r="T5077">
        <v>0</v>
      </c>
      <c r="U5077">
        <v>0</v>
      </c>
      <c r="X5077">
        <v>0</v>
      </c>
    </row>
    <row r="5078" spans="1:24" hidden="1" x14ac:dyDescent="0.3">
      <c r="A5078">
        <v>1.4364243927253399E+18</v>
      </c>
      <c r="B5078" t="s">
        <v>23</v>
      </c>
      <c r="C5078">
        <v>303755767</v>
      </c>
      <c r="D5078" t="s">
        <v>654</v>
      </c>
      <c r="E5078">
        <v>2</v>
      </c>
      <c r="G5078" t="s">
        <v>43</v>
      </c>
      <c r="H5078" t="s">
        <v>27</v>
      </c>
      <c r="I5078" s="1">
        <v>76</v>
      </c>
      <c r="J5078">
        <v>123</v>
      </c>
      <c r="K5078">
        <v>0</v>
      </c>
      <c r="L5078">
        <v>0</v>
      </c>
      <c r="R5078">
        <v>2</v>
      </c>
      <c r="S5078">
        <v>1</v>
      </c>
      <c r="T5078">
        <v>1</v>
      </c>
      <c r="U5078">
        <v>0</v>
      </c>
      <c r="X5078">
        <v>0</v>
      </c>
    </row>
    <row r="5079" spans="1:24" hidden="1" x14ac:dyDescent="0.3">
      <c r="A5079">
        <v>1.4365360966677901E+18</v>
      </c>
      <c r="B5079" t="s">
        <v>23</v>
      </c>
      <c r="C5079">
        <v>661392129</v>
      </c>
      <c r="D5079" t="s">
        <v>1479</v>
      </c>
      <c r="E5079">
        <v>3</v>
      </c>
      <c r="G5079" t="s">
        <v>26</v>
      </c>
      <c r="H5079" t="s">
        <v>27</v>
      </c>
      <c r="I5079" s="1">
        <v>77</v>
      </c>
      <c r="J5079">
        <v>135</v>
      </c>
      <c r="K5079">
        <v>36</v>
      </c>
      <c r="L5079">
        <v>2772</v>
      </c>
      <c r="M5079">
        <v>5</v>
      </c>
      <c r="N5079">
        <v>5</v>
      </c>
      <c r="O5079">
        <v>5</v>
      </c>
      <c r="P5079">
        <v>4.5</v>
      </c>
      <c r="Q5079">
        <v>4.67</v>
      </c>
      <c r="R5079">
        <v>3</v>
      </c>
      <c r="S5079">
        <v>3</v>
      </c>
      <c r="T5079">
        <v>0</v>
      </c>
      <c r="U5079">
        <v>0</v>
      </c>
      <c r="V5079">
        <v>3.1</v>
      </c>
      <c r="X5079">
        <v>6</v>
      </c>
    </row>
    <row r="5080" spans="1:24" hidden="1" x14ac:dyDescent="0.3">
      <c r="A5080">
        <v>1.43662030115886E+18</v>
      </c>
      <c r="B5080" t="s">
        <v>23</v>
      </c>
      <c r="C5080">
        <v>48773086</v>
      </c>
      <c r="D5080" t="s">
        <v>800</v>
      </c>
      <c r="E5080">
        <v>1</v>
      </c>
      <c r="G5080" t="s">
        <v>136</v>
      </c>
      <c r="H5080" t="s">
        <v>27</v>
      </c>
      <c r="I5080" s="1">
        <v>301</v>
      </c>
      <c r="J5080">
        <v>124</v>
      </c>
      <c r="K5080">
        <v>0</v>
      </c>
      <c r="L5080">
        <v>0</v>
      </c>
      <c r="R5080">
        <v>1</v>
      </c>
      <c r="S5080">
        <v>1</v>
      </c>
      <c r="T5080">
        <v>0</v>
      </c>
      <c r="U5080">
        <v>0</v>
      </c>
      <c r="X5080">
        <v>0</v>
      </c>
    </row>
    <row r="5081" spans="1:24" hidden="1" x14ac:dyDescent="0.3">
      <c r="A5081">
        <v>1.4366467588052401E+18</v>
      </c>
      <c r="B5081" t="s">
        <v>23</v>
      </c>
      <c r="C5081">
        <v>673662337</v>
      </c>
      <c r="D5081" t="s">
        <v>1465</v>
      </c>
      <c r="E5081">
        <v>11</v>
      </c>
      <c r="G5081" t="s">
        <v>61</v>
      </c>
      <c r="H5081" t="s">
        <v>27</v>
      </c>
      <c r="I5081" s="1">
        <v>159</v>
      </c>
      <c r="J5081">
        <v>80</v>
      </c>
      <c r="K5081">
        <v>6</v>
      </c>
      <c r="L5081">
        <v>954</v>
      </c>
      <c r="M5081">
        <v>5</v>
      </c>
      <c r="N5081">
        <v>5</v>
      </c>
      <c r="O5081">
        <v>5</v>
      </c>
      <c r="P5081">
        <v>5</v>
      </c>
      <c r="Q5081">
        <v>5</v>
      </c>
      <c r="R5081">
        <v>10</v>
      </c>
      <c r="S5081">
        <v>10</v>
      </c>
      <c r="T5081">
        <v>0</v>
      </c>
      <c r="U5081">
        <v>0</v>
      </c>
      <c r="V5081">
        <v>1</v>
      </c>
      <c r="X5081">
        <v>1</v>
      </c>
    </row>
    <row r="5082" spans="1:24" hidden="1" x14ac:dyDescent="0.3">
      <c r="A5082">
        <v>1.43669213275918E+18</v>
      </c>
      <c r="B5082" t="s">
        <v>23</v>
      </c>
      <c r="C5082">
        <v>673662337</v>
      </c>
      <c r="D5082" t="s">
        <v>1465</v>
      </c>
      <c r="E5082">
        <v>11</v>
      </c>
      <c r="G5082" t="s">
        <v>61</v>
      </c>
      <c r="H5082" t="s">
        <v>27</v>
      </c>
      <c r="I5082" s="1">
        <v>534</v>
      </c>
      <c r="J5082">
        <v>83</v>
      </c>
      <c r="K5082">
        <v>0</v>
      </c>
      <c r="L5082">
        <v>0</v>
      </c>
      <c r="R5082">
        <v>10</v>
      </c>
      <c r="S5082">
        <v>10</v>
      </c>
      <c r="T5082">
        <v>0</v>
      </c>
      <c r="U5082">
        <v>0</v>
      </c>
      <c r="X5082">
        <v>0</v>
      </c>
    </row>
    <row r="5083" spans="1:24" hidden="1" x14ac:dyDescent="0.3">
      <c r="A5083">
        <v>1.43696084586131E+18</v>
      </c>
      <c r="B5083" t="s">
        <v>23</v>
      </c>
      <c r="C5083">
        <v>654195730</v>
      </c>
      <c r="D5083" t="s">
        <v>1278</v>
      </c>
      <c r="E5083">
        <v>8</v>
      </c>
      <c r="G5083" t="s">
        <v>26</v>
      </c>
      <c r="H5083" t="s">
        <v>27</v>
      </c>
      <c r="I5083" s="1">
        <v>115</v>
      </c>
      <c r="J5083">
        <v>108</v>
      </c>
      <c r="K5083">
        <v>48</v>
      </c>
      <c r="L5083">
        <v>5520</v>
      </c>
      <c r="M5083">
        <v>5</v>
      </c>
      <c r="N5083">
        <v>5</v>
      </c>
      <c r="O5083">
        <v>5</v>
      </c>
      <c r="P5083">
        <v>5</v>
      </c>
      <c r="Q5083">
        <v>5</v>
      </c>
      <c r="R5083">
        <v>8</v>
      </c>
      <c r="S5083">
        <v>8</v>
      </c>
      <c r="T5083">
        <v>0</v>
      </c>
      <c r="U5083">
        <v>0</v>
      </c>
      <c r="V5083">
        <v>3.64</v>
      </c>
      <c r="X5083">
        <v>8</v>
      </c>
    </row>
    <row r="5084" spans="1:24" x14ac:dyDescent="0.3">
      <c r="A5084">
        <v>1.4369622533516301E+18</v>
      </c>
      <c r="B5084" t="s">
        <v>23</v>
      </c>
      <c r="C5084">
        <v>429952199</v>
      </c>
      <c r="D5084" t="s">
        <v>537</v>
      </c>
      <c r="E5084">
        <v>75</v>
      </c>
      <c r="F5084" t="s">
        <v>25</v>
      </c>
      <c r="G5084" t="s">
        <v>29</v>
      </c>
      <c r="H5084" t="s">
        <v>27</v>
      </c>
      <c r="I5084" s="1">
        <v>286</v>
      </c>
      <c r="J5084">
        <v>127</v>
      </c>
      <c r="K5084">
        <v>90</v>
      </c>
      <c r="L5084">
        <v>25740</v>
      </c>
      <c r="M5084">
        <v>4.93</v>
      </c>
      <c r="N5084">
        <v>5</v>
      </c>
      <c r="O5084">
        <v>5</v>
      </c>
      <c r="P5084">
        <v>4.93</v>
      </c>
      <c r="Q5084">
        <v>4.87</v>
      </c>
      <c r="R5084">
        <v>74</v>
      </c>
      <c r="S5084">
        <v>74</v>
      </c>
      <c r="T5084">
        <v>0</v>
      </c>
      <c r="U5084">
        <v>0</v>
      </c>
      <c r="V5084">
        <v>6.08</v>
      </c>
      <c r="X5084">
        <v>15</v>
      </c>
    </row>
    <row r="5085" spans="1:24" hidden="1" x14ac:dyDescent="0.3">
      <c r="A5085">
        <v>1.43696471805697E+18</v>
      </c>
      <c r="B5085" t="s">
        <v>46</v>
      </c>
      <c r="C5085">
        <v>368552150</v>
      </c>
      <c r="D5085" t="s">
        <v>388</v>
      </c>
      <c r="E5085">
        <v>6</v>
      </c>
      <c r="G5085" t="s">
        <v>51</v>
      </c>
      <c r="H5085" t="s">
        <v>27</v>
      </c>
      <c r="J5085">
        <v>0</v>
      </c>
      <c r="K5085">
        <v>6</v>
      </c>
      <c r="M5085">
        <v>5</v>
      </c>
      <c r="N5085">
        <v>5</v>
      </c>
      <c r="O5085">
        <v>5</v>
      </c>
      <c r="P5085">
        <v>5</v>
      </c>
      <c r="Q5085">
        <v>5</v>
      </c>
      <c r="R5085">
        <v>6</v>
      </c>
      <c r="S5085">
        <v>6</v>
      </c>
      <c r="T5085">
        <v>0</v>
      </c>
      <c r="U5085">
        <v>0</v>
      </c>
      <c r="V5085">
        <v>0.41</v>
      </c>
      <c r="X5085">
        <v>1</v>
      </c>
    </row>
    <row r="5086" spans="1:24" hidden="1" x14ac:dyDescent="0.3">
      <c r="A5086">
        <v>1.4369702013805901E+18</v>
      </c>
      <c r="B5086" t="s">
        <v>23</v>
      </c>
      <c r="C5086">
        <v>673662337</v>
      </c>
      <c r="D5086" t="s">
        <v>1465</v>
      </c>
      <c r="E5086">
        <v>11</v>
      </c>
      <c r="G5086" t="s">
        <v>61</v>
      </c>
      <c r="H5086" t="s">
        <v>27</v>
      </c>
      <c r="I5086" s="1">
        <v>184</v>
      </c>
      <c r="J5086">
        <v>81</v>
      </c>
      <c r="K5086">
        <v>18</v>
      </c>
      <c r="L5086">
        <v>3312</v>
      </c>
      <c r="M5086">
        <v>5</v>
      </c>
      <c r="N5086">
        <v>5</v>
      </c>
      <c r="O5086">
        <v>5</v>
      </c>
      <c r="P5086">
        <v>4.67</v>
      </c>
      <c r="Q5086">
        <v>5</v>
      </c>
      <c r="R5086">
        <v>10</v>
      </c>
      <c r="S5086">
        <v>10</v>
      </c>
      <c r="T5086">
        <v>0</v>
      </c>
      <c r="U5086">
        <v>0</v>
      </c>
      <c r="V5086">
        <v>1.73</v>
      </c>
      <c r="X5086">
        <v>3</v>
      </c>
    </row>
    <row r="5087" spans="1:24" hidden="1" x14ac:dyDescent="0.3">
      <c r="A5087">
        <v>1.4369745148421801E+18</v>
      </c>
      <c r="B5087" t="s">
        <v>23</v>
      </c>
      <c r="C5087">
        <v>673662337</v>
      </c>
      <c r="D5087" t="s">
        <v>1465</v>
      </c>
      <c r="E5087">
        <v>11</v>
      </c>
      <c r="G5087" t="s">
        <v>61</v>
      </c>
      <c r="H5087" t="s">
        <v>27</v>
      </c>
      <c r="I5087" s="1">
        <v>178</v>
      </c>
      <c r="J5087">
        <v>86</v>
      </c>
      <c r="K5087">
        <v>6</v>
      </c>
      <c r="L5087">
        <v>1068</v>
      </c>
      <c r="M5087">
        <v>5</v>
      </c>
      <c r="N5087">
        <v>5</v>
      </c>
      <c r="O5087">
        <v>5</v>
      </c>
      <c r="P5087">
        <v>5</v>
      </c>
      <c r="Q5087">
        <v>4</v>
      </c>
      <c r="R5087">
        <v>10</v>
      </c>
      <c r="S5087">
        <v>10</v>
      </c>
      <c r="T5087">
        <v>0</v>
      </c>
      <c r="U5087">
        <v>0</v>
      </c>
      <c r="V5087">
        <v>0.79</v>
      </c>
      <c r="X5087">
        <v>1</v>
      </c>
    </row>
    <row r="5088" spans="1:24" x14ac:dyDescent="0.3">
      <c r="A5088">
        <v>1.4370758885359099E+18</v>
      </c>
      <c r="B5088" t="s">
        <v>23</v>
      </c>
      <c r="C5088">
        <v>34693825</v>
      </c>
      <c r="D5088" t="s">
        <v>442</v>
      </c>
      <c r="E5088">
        <v>219</v>
      </c>
      <c r="F5088" t="s">
        <v>25</v>
      </c>
      <c r="G5088" t="s">
        <v>26</v>
      </c>
      <c r="H5088" t="s">
        <v>27</v>
      </c>
      <c r="I5088" s="1">
        <v>88</v>
      </c>
      <c r="J5088">
        <v>135</v>
      </c>
      <c r="K5088">
        <v>12</v>
      </c>
      <c r="L5088">
        <v>1056</v>
      </c>
      <c r="M5088">
        <v>5</v>
      </c>
      <c r="N5088">
        <v>5</v>
      </c>
      <c r="O5088">
        <v>5</v>
      </c>
      <c r="P5088">
        <v>5</v>
      </c>
      <c r="Q5088">
        <v>5</v>
      </c>
      <c r="R5088">
        <v>9</v>
      </c>
      <c r="S5088">
        <v>9</v>
      </c>
      <c r="T5088">
        <v>0</v>
      </c>
      <c r="U5088">
        <v>0</v>
      </c>
      <c r="V5088">
        <v>1.33</v>
      </c>
      <c r="X5088">
        <v>2</v>
      </c>
    </row>
    <row r="5089" spans="1:24" hidden="1" x14ac:dyDescent="0.3">
      <c r="A5089">
        <v>1.4371343892174799E+18</v>
      </c>
      <c r="B5089" t="s">
        <v>23</v>
      </c>
      <c r="C5089">
        <v>230939573</v>
      </c>
      <c r="D5089" t="s">
        <v>439</v>
      </c>
      <c r="E5089">
        <v>109</v>
      </c>
      <c r="G5089" t="s">
        <v>26</v>
      </c>
      <c r="H5089" t="s">
        <v>27</v>
      </c>
      <c r="I5089" s="1">
        <v>104</v>
      </c>
      <c r="J5089">
        <v>135</v>
      </c>
      <c r="K5089">
        <v>6</v>
      </c>
      <c r="L5089">
        <v>624</v>
      </c>
      <c r="M5089">
        <v>3</v>
      </c>
      <c r="N5089">
        <v>5</v>
      </c>
      <c r="O5089">
        <v>4</v>
      </c>
      <c r="P5089">
        <v>2</v>
      </c>
      <c r="Q5089">
        <v>3</v>
      </c>
      <c r="R5089">
        <v>6</v>
      </c>
      <c r="S5089">
        <v>6</v>
      </c>
      <c r="T5089">
        <v>0</v>
      </c>
      <c r="U5089">
        <v>0</v>
      </c>
      <c r="V5089">
        <v>0.68</v>
      </c>
      <c r="X5089">
        <v>1</v>
      </c>
    </row>
    <row r="5090" spans="1:24" hidden="1" x14ac:dyDescent="0.3">
      <c r="A5090">
        <v>1.4371583972533601E+18</v>
      </c>
      <c r="B5090" t="s">
        <v>23</v>
      </c>
      <c r="C5090">
        <v>230939573</v>
      </c>
      <c r="D5090" t="s">
        <v>439</v>
      </c>
      <c r="E5090">
        <v>109</v>
      </c>
      <c r="G5090" t="s">
        <v>26</v>
      </c>
      <c r="H5090" t="s">
        <v>27</v>
      </c>
      <c r="I5090" s="1">
        <v>80</v>
      </c>
      <c r="J5090">
        <v>135</v>
      </c>
      <c r="K5090">
        <v>30</v>
      </c>
      <c r="L5090">
        <v>2400</v>
      </c>
      <c r="M5090">
        <v>4.2</v>
      </c>
      <c r="N5090">
        <v>5</v>
      </c>
      <c r="O5090">
        <v>4.2</v>
      </c>
      <c r="P5090">
        <v>4.5999999999999996</v>
      </c>
      <c r="Q5090">
        <v>4.2</v>
      </c>
      <c r="R5090">
        <v>6</v>
      </c>
      <c r="S5090">
        <v>6</v>
      </c>
      <c r="T5090">
        <v>0</v>
      </c>
      <c r="U5090">
        <v>0</v>
      </c>
      <c r="V5090">
        <v>2.83</v>
      </c>
      <c r="X5090">
        <v>5</v>
      </c>
    </row>
    <row r="5091" spans="1:24" hidden="1" x14ac:dyDescent="0.3">
      <c r="A5091">
        <v>1.4372596960408399E+18</v>
      </c>
      <c r="B5091" t="s">
        <v>23</v>
      </c>
      <c r="C5091">
        <v>702466267</v>
      </c>
      <c r="D5091" t="s">
        <v>1558</v>
      </c>
      <c r="E5091">
        <v>2</v>
      </c>
      <c r="G5091" t="s">
        <v>29</v>
      </c>
      <c r="H5091" t="s">
        <v>27</v>
      </c>
      <c r="I5091" s="1">
        <v>185</v>
      </c>
      <c r="J5091">
        <v>112</v>
      </c>
      <c r="K5091">
        <v>36</v>
      </c>
      <c r="L5091">
        <v>6660</v>
      </c>
      <c r="M5091">
        <v>5</v>
      </c>
      <c r="N5091">
        <v>4.67</v>
      </c>
      <c r="O5091">
        <v>5</v>
      </c>
      <c r="P5091">
        <v>5</v>
      </c>
      <c r="Q5091">
        <v>5</v>
      </c>
      <c r="R5091">
        <v>2</v>
      </c>
      <c r="S5091">
        <v>2</v>
      </c>
      <c r="T5091">
        <v>0</v>
      </c>
      <c r="U5091">
        <v>0</v>
      </c>
      <c r="V5091">
        <v>4</v>
      </c>
      <c r="X5091">
        <v>6</v>
      </c>
    </row>
    <row r="5092" spans="1:24" hidden="1" x14ac:dyDescent="0.3">
      <c r="A5092">
        <v>1.4377768339045901E+18</v>
      </c>
      <c r="B5092" t="s">
        <v>23</v>
      </c>
      <c r="C5092">
        <v>674118442</v>
      </c>
      <c r="D5092" t="s">
        <v>39</v>
      </c>
      <c r="E5092">
        <v>799</v>
      </c>
      <c r="G5092" t="s">
        <v>71</v>
      </c>
      <c r="H5092" t="s">
        <v>27</v>
      </c>
      <c r="I5092" s="1">
        <v>69</v>
      </c>
      <c r="J5092">
        <v>135</v>
      </c>
      <c r="K5092">
        <v>0</v>
      </c>
      <c r="L5092">
        <v>0</v>
      </c>
      <c r="R5092">
        <v>17</v>
      </c>
      <c r="S5092">
        <v>17</v>
      </c>
      <c r="T5092">
        <v>0</v>
      </c>
      <c r="U5092">
        <v>0</v>
      </c>
      <c r="X5092">
        <v>0</v>
      </c>
    </row>
    <row r="5093" spans="1:24" hidden="1" x14ac:dyDescent="0.3">
      <c r="A5093">
        <v>1.43777686026354E+18</v>
      </c>
      <c r="B5093" t="s">
        <v>23</v>
      </c>
      <c r="C5093">
        <v>674118442</v>
      </c>
      <c r="D5093" t="s">
        <v>39</v>
      </c>
      <c r="E5093">
        <v>799</v>
      </c>
      <c r="G5093" t="s">
        <v>35</v>
      </c>
      <c r="H5093" t="s">
        <v>27</v>
      </c>
      <c r="I5093" s="1">
        <v>67</v>
      </c>
      <c r="J5093">
        <v>135</v>
      </c>
      <c r="K5093">
        <v>0</v>
      </c>
      <c r="L5093">
        <v>0</v>
      </c>
      <c r="R5093">
        <v>17</v>
      </c>
      <c r="S5093">
        <v>17</v>
      </c>
      <c r="T5093">
        <v>0</v>
      </c>
      <c r="U5093">
        <v>0</v>
      </c>
      <c r="X5093">
        <v>0</v>
      </c>
    </row>
    <row r="5094" spans="1:24" hidden="1" x14ac:dyDescent="0.3">
      <c r="A5094">
        <v>1.43778188299726E+18</v>
      </c>
      <c r="B5094" t="s">
        <v>23</v>
      </c>
      <c r="C5094">
        <v>469360669</v>
      </c>
      <c r="D5094" t="s">
        <v>913</v>
      </c>
      <c r="E5094">
        <v>6</v>
      </c>
      <c r="G5094" t="s">
        <v>35</v>
      </c>
      <c r="H5094" t="s">
        <v>27</v>
      </c>
      <c r="I5094" s="1">
        <v>1215</v>
      </c>
      <c r="J5094">
        <v>121</v>
      </c>
      <c r="K5094">
        <v>0</v>
      </c>
      <c r="L5094">
        <v>0</v>
      </c>
      <c r="R5094">
        <v>4</v>
      </c>
      <c r="S5094">
        <v>4</v>
      </c>
      <c r="T5094">
        <v>0</v>
      </c>
      <c r="U5094">
        <v>0</v>
      </c>
      <c r="X5094">
        <v>0</v>
      </c>
    </row>
    <row r="5095" spans="1:24" hidden="1" x14ac:dyDescent="0.3">
      <c r="A5095">
        <v>1.43786562259438E+18</v>
      </c>
      <c r="B5095" t="s">
        <v>23</v>
      </c>
      <c r="C5095">
        <v>52127894</v>
      </c>
      <c r="D5095" t="s">
        <v>320</v>
      </c>
      <c r="E5095">
        <v>17</v>
      </c>
      <c r="G5095" t="s">
        <v>41</v>
      </c>
      <c r="H5095" t="s">
        <v>27</v>
      </c>
      <c r="I5095" s="1">
        <v>96</v>
      </c>
      <c r="J5095">
        <v>124</v>
      </c>
      <c r="K5095">
        <v>14</v>
      </c>
      <c r="L5095">
        <v>1344</v>
      </c>
      <c r="M5095">
        <v>5</v>
      </c>
      <c r="N5095">
        <v>5</v>
      </c>
      <c r="O5095">
        <v>5</v>
      </c>
      <c r="P5095">
        <v>5</v>
      </c>
      <c r="Q5095">
        <v>4</v>
      </c>
      <c r="R5095">
        <v>16</v>
      </c>
      <c r="S5095">
        <v>16</v>
      </c>
      <c r="T5095">
        <v>0</v>
      </c>
      <c r="U5095">
        <v>0</v>
      </c>
      <c r="V5095">
        <v>1</v>
      </c>
      <c r="X5095">
        <v>1</v>
      </c>
    </row>
    <row r="5096" spans="1:24" x14ac:dyDescent="0.3">
      <c r="A5096">
        <v>1.4378898782380401E+18</v>
      </c>
      <c r="B5096" t="s">
        <v>23</v>
      </c>
      <c r="C5096">
        <v>699546641</v>
      </c>
      <c r="D5096" t="s">
        <v>1559</v>
      </c>
      <c r="E5096">
        <v>2</v>
      </c>
      <c r="F5096" t="s">
        <v>25</v>
      </c>
      <c r="G5096" t="s">
        <v>26</v>
      </c>
      <c r="H5096" t="s">
        <v>27</v>
      </c>
      <c r="I5096" s="1">
        <v>74</v>
      </c>
      <c r="J5096">
        <v>67</v>
      </c>
      <c r="K5096">
        <v>24</v>
      </c>
      <c r="L5096">
        <v>1776</v>
      </c>
      <c r="M5096">
        <v>5</v>
      </c>
      <c r="N5096">
        <v>4.5</v>
      </c>
      <c r="O5096">
        <v>4.75</v>
      </c>
      <c r="P5096">
        <v>5</v>
      </c>
      <c r="Q5096">
        <v>5</v>
      </c>
      <c r="R5096">
        <v>1</v>
      </c>
      <c r="S5096">
        <v>1</v>
      </c>
      <c r="T5096">
        <v>0</v>
      </c>
      <c r="U5096">
        <v>0</v>
      </c>
      <c r="V5096">
        <v>4</v>
      </c>
      <c r="X5096">
        <v>4</v>
      </c>
    </row>
    <row r="5097" spans="1:24" hidden="1" x14ac:dyDescent="0.3">
      <c r="A5097">
        <v>1.4378986822496599E+18</v>
      </c>
      <c r="B5097" t="s">
        <v>23</v>
      </c>
      <c r="C5097">
        <v>569575300</v>
      </c>
      <c r="D5097" t="s">
        <v>1389</v>
      </c>
      <c r="E5097">
        <v>1</v>
      </c>
      <c r="G5097" t="s">
        <v>35</v>
      </c>
      <c r="H5097" t="s">
        <v>27</v>
      </c>
      <c r="I5097" s="1">
        <v>141</v>
      </c>
      <c r="J5097">
        <v>135</v>
      </c>
      <c r="K5097">
        <v>6</v>
      </c>
      <c r="L5097">
        <v>846</v>
      </c>
      <c r="M5097">
        <v>5</v>
      </c>
      <c r="N5097">
        <v>5</v>
      </c>
      <c r="O5097">
        <v>5</v>
      </c>
      <c r="P5097">
        <v>5</v>
      </c>
      <c r="Q5097">
        <v>4</v>
      </c>
      <c r="R5097">
        <v>1</v>
      </c>
      <c r="S5097">
        <v>1</v>
      </c>
      <c r="T5097">
        <v>0</v>
      </c>
      <c r="U5097">
        <v>0</v>
      </c>
      <c r="V5097">
        <v>0.61</v>
      </c>
      <c r="X5097">
        <v>1</v>
      </c>
    </row>
    <row r="5098" spans="1:24" x14ac:dyDescent="0.3">
      <c r="A5098">
        <v>1.4379207675952399E+18</v>
      </c>
      <c r="B5098" t="s">
        <v>23</v>
      </c>
      <c r="C5098">
        <v>66506539</v>
      </c>
      <c r="D5098" t="s">
        <v>1078</v>
      </c>
      <c r="E5098">
        <v>1</v>
      </c>
      <c r="F5098" t="s">
        <v>25</v>
      </c>
      <c r="G5098" t="s">
        <v>43</v>
      </c>
      <c r="H5098" t="s">
        <v>27</v>
      </c>
      <c r="I5098" s="1">
        <v>125</v>
      </c>
      <c r="J5098">
        <v>119</v>
      </c>
      <c r="K5098">
        <v>48</v>
      </c>
      <c r="L5098">
        <v>6000</v>
      </c>
      <c r="M5098">
        <v>4.88</v>
      </c>
      <c r="N5098">
        <v>4.5</v>
      </c>
      <c r="O5098">
        <v>4.88</v>
      </c>
      <c r="P5098">
        <v>5</v>
      </c>
      <c r="Q5098">
        <v>4.88</v>
      </c>
      <c r="R5098">
        <v>1</v>
      </c>
      <c r="S5098">
        <v>1</v>
      </c>
      <c r="T5098">
        <v>0</v>
      </c>
      <c r="U5098">
        <v>0</v>
      </c>
      <c r="V5098">
        <v>4.07</v>
      </c>
      <c r="X5098">
        <v>8</v>
      </c>
    </row>
    <row r="5099" spans="1:24" hidden="1" x14ac:dyDescent="0.3">
      <c r="A5099">
        <v>1.4379846333928399E+18</v>
      </c>
      <c r="B5099" t="s">
        <v>23</v>
      </c>
      <c r="C5099">
        <v>348075890</v>
      </c>
      <c r="D5099" t="s">
        <v>114</v>
      </c>
      <c r="E5099">
        <v>1</v>
      </c>
      <c r="G5099" t="s">
        <v>26</v>
      </c>
      <c r="H5099" t="s">
        <v>27</v>
      </c>
      <c r="I5099" s="1">
        <v>96</v>
      </c>
      <c r="J5099">
        <v>120</v>
      </c>
      <c r="K5099">
        <v>54</v>
      </c>
      <c r="L5099">
        <v>5184</v>
      </c>
      <c r="M5099">
        <v>4.8899999999999997</v>
      </c>
      <c r="N5099">
        <v>5</v>
      </c>
      <c r="O5099">
        <v>5</v>
      </c>
      <c r="P5099">
        <v>4.8899999999999997</v>
      </c>
      <c r="Q5099">
        <v>4.8899999999999997</v>
      </c>
      <c r="R5099">
        <v>1</v>
      </c>
      <c r="S5099">
        <v>1</v>
      </c>
      <c r="T5099">
        <v>0</v>
      </c>
      <c r="U5099">
        <v>0</v>
      </c>
      <c r="V5099">
        <v>4.66</v>
      </c>
      <c r="X5099">
        <v>9</v>
      </c>
    </row>
    <row r="5100" spans="1:24" x14ac:dyDescent="0.3">
      <c r="A5100">
        <v>1.4380996328472699E+18</v>
      </c>
      <c r="B5100" t="s">
        <v>23</v>
      </c>
      <c r="C5100">
        <v>515779717</v>
      </c>
      <c r="D5100" t="s">
        <v>969</v>
      </c>
      <c r="E5100">
        <v>19</v>
      </c>
      <c r="F5100" t="s">
        <v>25</v>
      </c>
      <c r="G5100" t="s">
        <v>26</v>
      </c>
      <c r="H5100" t="s">
        <v>27</v>
      </c>
      <c r="I5100" s="1">
        <v>107</v>
      </c>
      <c r="J5100">
        <v>132</v>
      </c>
      <c r="K5100">
        <v>6</v>
      </c>
      <c r="L5100">
        <v>642</v>
      </c>
      <c r="M5100">
        <v>5</v>
      </c>
      <c r="N5100">
        <v>5</v>
      </c>
      <c r="O5100">
        <v>5</v>
      </c>
      <c r="P5100">
        <v>5</v>
      </c>
      <c r="Q5100">
        <v>5</v>
      </c>
      <c r="R5100">
        <v>17</v>
      </c>
      <c r="S5100">
        <v>17</v>
      </c>
      <c r="T5100">
        <v>0</v>
      </c>
      <c r="U5100">
        <v>0</v>
      </c>
      <c r="V5100">
        <v>0.71</v>
      </c>
      <c r="X5100">
        <v>1</v>
      </c>
    </row>
    <row r="5101" spans="1:24" hidden="1" x14ac:dyDescent="0.3">
      <c r="A5101">
        <v>1.4383583836965399E+18</v>
      </c>
      <c r="B5101" t="s">
        <v>23</v>
      </c>
      <c r="C5101">
        <v>384147419</v>
      </c>
      <c r="D5101" t="s">
        <v>1560</v>
      </c>
      <c r="E5101">
        <v>1</v>
      </c>
      <c r="G5101" t="s">
        <v>29</v>
      </c>
      <c r="H5101" t="s">
        <v>27</v>
      </c>
      <c r="I5101" s="1">
        <v>102</v>
      </c>
      <c r="J5101">
        <v>92</v>
      </c>
      <c r="K5101">
        <v>42</v>
      </c>
      <c r="L5101">
        <v>4284</v>
      </c>
      <c r="M5101">
        <v>5</v>
      </c>
      <c r="N5101">
        <v>5</v>
      </c>
      <c r="O5101">
        <v>5</v>
      </c>
      <c r="P5101">
        <v>5</v>
      </c>
      <c r="Q5101">
        <v>5</v>
      </c>
      <c r="R5101">
        <v>1</v>
      </c>
      <c r="S5101">
        <v>1</v>
      </c>
      <c r="T5101">
        <v>0</v>
      </c>
      <c r="U5101">
        <v>0</v>
      </c>
      <c r="V5101">
        <v>3.44</v>
      </c>
      <c r="X5101">
        <v>7</v>
      </c>
    </row>
    <row r="5102" spans="1:24" hidden="1" x14ac:dyDescent="0.3">
      <c r="A5102">
        <v>1.43859243166477E+18</v>
      </c>
      <c r="B5102" t="s">
        <v>23</v>
      </c>
      <c r="C5102">
        <v>540795418</v>
      </c>
      <c r="D5102" t="s">
        <v>1561</v>
      </c>
      <c r="E5102">
        <v>1</v>
      </c>
      <c r="G5102" t="s">
        <v>29</v>
      </c>
      <c r="H5102" t="s">
        <v>27</v>
      </c>
      <c r="I5102" s="1">
        <v>107</v>
      </c>
      <c r="J5102">
        <v>125</v>
      </c>
      <c r="K5102">
        <v>18</v>
      </c>
      <c r="L5102">
        <v>1926</v>
      </c>
      <c r="M5102">
        <v>3.67</v>
      </c>
      <c r="N5102">
        <v>3.67</v>
      </c>
      <c r="O5102">
        <v>3.67</v>
      </c>
      <c r="P5102">
        <v>4</v>
      </c>
      <c r="Q5102">
        <v>3.67</v>
      </c>
      <c r="R5102">
        <v>1</v>
      </c>
      <c r="S5102">
        <v>1</v>
      </c>
      <c r="T5102">
        <v>0</v>
      </c>
      <c r="U5102">
        <v>0</v>
      </c>
      <c r="V5102">
        <v>2</v>
      </c>
      <c r="X5102">
        <v>3</v>
      </c>
    </row>
    <row r="5103" spans="1:24" hidden="1" x14ac:dyDescent="0.3">
      <c r="A5103">
        <v>1.4387536982528399E+18</v>
      </c>
      <c r="B5103" t="s">
        <v>23</v>
      </c>
      <c r="C5103">
        <v>469311339</v>
      </c>
      <c r="D5103" t="s">
        <v>686</v>
      </c>
      <c r="E5103">
        <v>19</v>
      </c>
      <c r="G5103" t="s">
        <v>136</v>
      </c>
      <c r="H5103" t="s">
        <v>32</v>
      </c>
      <c r="I5103" s="1">
        <v>43</v>
      </c>
      <c r="J5103">
        <v>135</v>
      </c>
      <c r="K5103">
        <v>6</v>
      </c>
      <c r="L5103">
        <v>258</v>
      </c>
      <c r="M5103">
        <v>5</v>
      </c>
      <c r="N5103">
        <v>5</v>
      </c>
      <c r="O5103">
        <v>5</v>
      </c>
      <c r="P5103">
        <v>5</v>
      </c>
      <c r="Q5103">
        <v>5</v>
      </c>
      <c r="R5103">
        <v>16</v>
      </c>
      <c r="S5103">
        <v>1</v>
      </c>
      <c r="T5103">
        <v>15</v>
      </c>
      <c r="U5103">
        <v>0</v>
      </c>
      <c r="V5103">
        <v>1</v>
      </c>
      <c r="X5103">
        <v>1</v>
      </c>
    </row>
    <row r="5104" spans="1:24" x14ac:dyDescent="0.3">
      <c r="A5104">
        <v>1.43880384912462E+18</v>
      </c>
      <c r="B5104" t="s">
        <v>23</v>
      </c>
      <c r="C5104">
        <v>696421940</v>
      </c>
      <c r="D5104" t="s">
        <v>292</v>
      </c>
      <c r="E5104">
        <v>10</v>
      </c>
      <c r="F5104" t="s">
        <v>25</v>
      </c>
      <c r="G5104" t="s">
        <v>26</v>
      </c>
      <c r="H5104" t="s">
        <v>27</v>
      </c>
      <c r="I5104" s="1">
        <v>146</v>
      </c>
      <c r="J5104">
        <v>135</v>
      </c>
      <c r="K5104">
        <v>18</v>
      </c>
      <c r="L5104">
        <v>2628</v>
      </c>
      <c r="M5104">
        <v>4</v>
      </c>
      <c r="N5104">
        <v>4.67</v>
      </c>
      <c r="O5104">
        <v>4.67</v>
      </c>
      <c r="P5104">
        <v>4.67</v>
      </c>
      <c r="Q5104">
        <v>3.67</v>
      </c>
      <c r="R5104">
        <v>7</v>
      </c>
      <c r="S5104">
        <v>7</v>
      </c>
      <c r="T5104">
        <v>0</v>
      </c>
      <c r="U5104">
        <v>0</v>
      </c>
      <c r="V5104">
        <v>1.48</v>
      </c>
      <c r="X5104">
        <v>3</v>
      </c>
    </row>
    <row r="5105" spans="1:24" hidden="1" x14ac:dyDescent="0.3">
      <c r="A5105">
        <v>1.4390915652152399E+18</v>
      </c>
      <c r="B5105" t="s">
        <v>23</v>
      </c>
      <c r="C5105">
        <v>37683106</v>
      </c>
      <c r="D5105" t="s">
        <v>1562</v>
      </c>
      <c r="E5105">
        <v>1</v>
      </c>
      <c r="G5105" t="s">
        <v>26</v>
      </c>
      <c r="H5105" t="s">
        <v>27</v>
      </c>
      <c r="I5105" s="1">
        <v>72</v>
      </c>
      <c r="J5105">
        <v>83</v>
      </c>
      <c r="K5105">
        <v>30</v>
      </c>
      <c r="L5105">
        <v>2160</v>
      </c>
      <c r="M5105">
        <v>4.8</v>
      </c>
      <c r="N5105">
        <v>4.8</v>
      </c>
      <c r="O5105">
        <v>5</v>
      </c>
      <c r="P5105">
        <v>4.4000000000000004</v>
      </c>
      <c r="Q5105">
        <v>4.5999999999999996</v>
      </c>
      <c r="R5105">
        <v>1</v>
      </c>
      <c r="S5105">
        <v>1</v>
      </c>
      <c r="T5105">
        <v>0</v>
      </c>
      <c r="U5105">
        <v>0</v>
      </c>
      <c r="V5105">
        <v>2.5</v>
      </c>
      <c r="X5105">
        <v>5</v>
      </c>
    </row>
    <row r="5106" spans="1:24" hidden="1" x14ac:dyDescent="0.3">
      <c r="A5106">
        <v>1.4393893349660001E+18</v>
      </c>
      <c r="B5106" t="s">
        <v>23</v>
      </c>
      <c r="C5106">
        <v>485389666</v>
      </c>
      <c r="D5106" t="s">
        <v>814</v>
      </c>
      <c r="E5106">
        <v>6</v>
      </c>
      <c r="G5106" t="s">
        <v>51</v>
      </c>
      <c r="H5106" t="s">
        <v>27</v>
      </c>
      <c r="I5106" s="1">
        <v>63</v>
      </c>
      <c r="J5106">
        <v>124</v>
      </c>
      <c r="K5106">
        <v>24</v>
      </c>
      <c r="L5106">
        <v>1512</v>
      </c>
      <c r="M5106">
        <v>4</v>
      </c>
      <c r="N5106">
        <v>4</v>
      </c>
      <c r="O5106">
        <v>4</v>
      </c>
      <c r="P5106">
        <v>4</v>
      </c>
      <c r="Q5106">
        <v>4</v>
      </c>
      <c r="R5106">
        <v>4</v>
      </c>
      <c r="S5106">
        <v>4</v>
      </c>
      <c r="T5106">
        <v>0</v>
      </c>
      <c r="U5106">
        <v>0</v>
      </c>
      <c r="V5106">
        <v>2.0299999999999998</v>
      </c>
      <c r="X5106">
        <v>4</v>
      </c>
    </row>
    <row r="5107" spans="1:24" hidden="1" x14ac:dyDescent="0.3">
      <c r="A5107">
        <v>1.43948665465154E+18</v>
      </c>
      <c r="B5107" t="s">
        <v>23</v>
      </c>
      <c r="C5107">
        <v>103769401</v>
      </c>
      <c r="D5107" t="s">
        <v>1563</v>
      </c>
      <c r="E5107">
        <v>1</v>
      </c>
      <c r="G5107" t="s">
        <v>71</v>
      </c>
      <c r="H5107" t="s">
        <v>27</v>
      </c>
      <c r="I5107" s="1">
        <v>126</v>
      </c>
      <c r="J5107">
        <v>127</v>
      </c>
      <c r="K5107">
        <v>0</v>
      </c>
      <c r="L5107">
        <v>0</v>
      </c>
      <c r="R5107">
        <v>1</v>
      </c>
      <c r="S5107">
        <v>1</v>
      </c>
      <c r="T5107">
        <v>0</v>
      </c>
      <c r="U5107">
        <v>0</v>
      </c>
      <c r="X5107">
        <v>0</v>
      </c>
    </row>
    <row r="5108" spans="1:24" hidden="1" x14ac:dyDescent="0.3">
      <c r="A5108">
        <v>1.4395374115218601E+18</v>
      </c>
      <c r="B5108" t="s">
        <v>23</v>
      </c>
      <c r="C5108">
        <v>130607390</v>
      </c>
      <c r="D5108" t="s">
        <v>445</v>
      </c>
      <c r="E5108">
        <v>2</v>
      </c>
      <c r="G5108" t="s">
        <v>48</v>
      </c>
      <c r="H5108" t="s">
        <v>27</v>
      </c>
      <c r="I5108" s="1">
        <v>113</v>
      </c>
      <c r="J5108">
        <v>98</v>
      </c>
      <c r="K5108">
        <v>24</v>
      </c>
      <c r="L5108">
        <v>2712</v>
      </c>
      <c r="M5108">
        <v>5</v>
      </c>
      <c r="N5108">
        <v>5</v>
      </c>
      <c r="O5108">
        <v>5</v>
      </c>
      <c r="P5108">
        <v>4.5</v>
      </c>
      <c r="Q5108">
        <v>4.75</v>
      </c>
      <c r="R5108">
        <v>1</v>
      </c>
      <c r="S5108">
        <v>1</v>
      </c>
      <c r="T5108">
        <v>0</v>
      </c>
      <c r="U5108">
        <v>0</v>
      </c>
      <c r="V5108">
        <v>1.82</v>
      </c>
      <c r="X5108">
        <v>4</v>
      </c>
    </row>
    <row r="5109" spans="1:24" x14ac:dyDescent="0.3">
      <c r="A5109">
        <v>1.4399875186019599E+18</v>
      </c>
      <c r="B5109" t="s">
        <v>23</v>
      </c>
      <c r="C5109">
        <v>34693825</v>
      </c>
      <c r="D5109" t="s">
        <v>442</v>
      </c>
      <c r="E5109">
        <v>219</v>
      </c>
      <c r="F5109" t="s">
        <v>25</v>
      </c>
      <c r="G5109" t="s">
        <v>26</v>
      </c>
      <c r="H5109" t="s">
        <v>27</v>
      </c>
      <c r="I5109" s="1">
        <v>92</v>
      </c>
      <c r="J5109">
        <v>125</v>
      </c>
      <c r="K5109">
        <v>18</v>
      </c>
      <c r="L5109">
        <v>1656</v>
      </c>
      <c r="M5109">
        <v>3</v>
      </c>
      <c r="N5109">
        <v>3.33</v>
      </c>
      <c r="O5109">
        <v>3.67</v>
      </c>
      <c r="P5109">
        <v>3</v>
      </c>
      <c r="Q5109">
        <v>3</v>
      </c>
      <c r="R5109">
        <v>9</v>
      </c>
      <c r="S5109">
        <v>9</v>
      </c>
      <c r="T5109">
        <v>0</v>
      </c>
      <c r="U5109">
        <v>0</v>
      </c>
      <c r="V5109">
        <v>1.76</v>
      </c>
      <c r="X5109">
        <v>3</v>
      </c>
    </row>
    <row r="5110" spans="1:24" hidden="1" x14ac:dyDescent="0.3">
      <c r="A5110">
        <v>1.4402817972170199E+18</v>
      </c>
      <c r="B5110" t="s">
        <v>46</v>
      </c>
      <c r="C5110">
        <v>49347034</v>
      </c>
      <c r="D5110" t="s">
        <v>69</v>
      </c>
      <c r="E5110">
        <v>7</v>
      </c>
      <c r="G5110" t="s">
        <v>43</v>
      </c>
      <c r="H5110" t="s">
        <v>27</v>
      </c>
      <c r="J5110">
        <v>0</v>
      </c>
      <c r="K5110">
        <v>30</v>
      </c>
      <c r="M5110">
        <v>3.6</v>
      </c>
      <c r="N5110">
        <v>4.8</v>
      </c>
      <c r="O5110">
        <v>5</v>
      </c>
      <c r="P5110">
        <v>3.2</v>
      </c>
      <c r="Q5110">
        <v>3.4</v>
      </c>
      <c r="R5110">
        <v>1</v>
      </c>
      <c r="S5110">
        <v>1</v>
      </c>
      <c r="T5110">
        <v>0</v>
      </c>
      <c r="U5110">
        <v>0</v>
      </c>
      <c r="V5110">
        <v>2.54</v>
      </c>
      <c r="X5110">
        <v>5</v>
      </c>
    </row>
    <row r="5111" spans="1:24" hidden="1" x14ac:dyDescent="0.3">
      <c r="A5111">
        <v>1.4406248898323799E+18</v>
      </c>
      <c r="B5111" t="s">
        <v>23</v>
      </c>
      <c r="C5111">
        <v>894612</v>
      </c>
      <c r="D5111" t="s">
        <v>1254</v>
      </c>
      <c r="E5111">
        <v>82</v>
      </c>
      <c r="G5111" t="s">
        <v>51</v>
      </c>
      <c r="H5111" t="s">
        <v>131</v>
      </c>
      <c r="I5111" s="1">
        <v>36</v>
      </c>
      <c r="J5111">
        <v>134</v>
      </c>
      <c r="K5111">
        <v>60</v>
      </c>
      <c r="L5111">
        <v>2160</v>
      </c>
      <c r="M5111">
        <v>4.5</v>
      </c>
      <c r="N5111">
        <v>4.8</v>
      </c>
      <c r="O5111">
        <v>4.5999999999999996</v>
      </c>
      <c r="P5111">
        <v>4.7</v>
      </c>
      <c r="Q5111">
        <v>4.5999999999999996</v>
      </c>
      <c r="R5111">
        <v>5</v>
      </c>
      <c r="S5111">
        <v>0</v>
      </c>
      <c r="T5111">
        <v>0</v>
      </c>
      <c r="U5111">
        <v>5</v>
      </c>
      <c r="V5111">
        <v>4.41</v>
      </c>
      <c r="X5111">
        <v>10</v>
      </c>
    </row>
    <row r="5112" spans="1:24" hidden="1" x14ac:dyDescent="0.3">
      <c r="A5112">
        <v>1.4406308832717599E+18</v>
      </c>
      <c r="B5112" t="s">
        <v>23</v>
      </c>
      <c r="C5112">
        <v>111175151</v>
      </c>
      <c r="D5112" t="s">
        <v>1240</v>
      </c>
      <c r="E5112">
        <v>11</v>
      </c>
      <c r="G5112" t="s">
        <v>26</v>
      </c>
      <c r="H5112" t="s">
        <v>27</v>
      </c>
      <c r="I5112" s="1">
        <v>155</v>
      </c>
      <c r="J5112">
        <v>88</v>
      </c>
      <c r="K5112">
        <v>6</v>
      </c>
      <c r="L5112">
        <v>930</v>
      </c>
      <c r="M5112">
        <v>5</v>
      </c>
      <c r="N5112">
        <v>5</v>
      </c>
      <c r="O5112">
        <v>5</v>
      </c>
      <c r="P5112">
        <v>5</v>
      </c>
      <c r="Q5112">
        <v>5</v>
      </c>
      <c r="R5112">
        <v>6</v>
      </c>
      <c r="S5112">
        <v>6</v>
      </c>
      <c r="T5112">
        <v>0</v>
      </c>
      <c r="U5112">
        <v>0</v>
      </c>
      <c r="V5112">
        <v>1</v>
      </c>
      <c r="X5112">
        <v>1</v>
      </c>
    </row>
    <row r="5113" spans="1:24" hidden="1" x14ac:dyDescent="0.3">
      <c r="A5113">
        <v>1.44070036913747E+18</v>
      </c>
      <c r="B5113" t="s">
        <v>23</v>
      </c>
      <c r="C5113">
        <v>451289762</v>
      </c>
      <c r="D5113" t="s">
        <v>700</v>
      </c>
      <c r="E5113">
        <v>7</v>
      </c>
      <c r="G5113" t="s">
        <v>26</v>
      </c>
      <c r="H5113" t="s">
        <v>27</v>
      </c>
      <c r="I5113" s="1">
        <v>101</v>
      </c>
      <c r="J5113">
        <v>41</v>
      </c>
      <c r="K5113">
        <v>72</v>
      </c>
      <c r="L5113">
        <v>7272</v>
      </c>
      <c r="M5113">
        <v>4.75</v>
      </c>
      <c r="N5113">
        <v>4.83</v>
      </c>
      <c r="O5113">
        <v>4.92</v>
      </c>
      <c r="P5113">
        <v>4.75</v>
      </c>
      <c r="Q5113">
        <v>4.83</v>
      </c>
      <c r="R5113">
        <v>6</v>
      </c>
      <c r="S5113">
        <v>6</v>
      </c>
      <c r="T5113">
        <v>0</v>
      </c>
      <c r="U5113">
        <v>0</v>
      </c>
      <c r="V5113">
        <v>5.37</v>
      </c>
      <c r="X5113">
        <v>12</v>
      </c>
    </row>
    <row r="5114" spans="1:24" x14ac:dyDescent="0.3">
      <c r="A5114">
        <v>1.4407429701189299E+18</v>
      </c>
      <c r="B5114" t="s">
        <v>23</v>
      </c>
      <c r="C5114">
        <v>699398825</v>
      </c>
      <c r="D5114" t="s">
        <v>1564</v>
      </c>
      <c r="E5114">
        <v>2</v>
      </c>
      <c r="F5114" t="s">
        <v>25</v>
      </c>
      <c r="G5114" t="s">
        <v>29</v>
      </c>
      <c r="H5114" t="s">
        <v>32</v>
      </c>
      <c r="I5114" s="1">
        <v>152</v>
      </c>
      <c r="J5114">
        <v>132</v>
      </c>
      <c r="K5114">
        <v>120</v>
      </c>
      <c r="L5114">
        <v>18240</v>
      </c>
      <c r="M5114">
        <v>4.0999999999999996</v>
      </c>
      <c r="N5114">
        <v>4.05</v>
      </c>
      <c r="O5114">
        <v>4.1500000000000004</v>
      </c>
      <c r="P5114">
        <v>4.1500000000000004</v>
      </c>
      <c r="Q5114">
        <v>4.05</v>
      </c>
      <c r="R5114">
        <v>2</v>
      </c>
      <c r="S5114">
        <v>0</v>
      </c>
      <c r="T5114">
        <v>2</v>
      </c>
      <c r="U5114">
        <v>0</v>
      </c>
      <c r="V5114">
        <v>13.04</v>
      </c>
      <c r="X5114">
        <v>20</v>
      </c>
    </row>
    <row r="5115" spans="1:24" x14ac:dyDescent="0.3">
      <c r="A5115">
        <v>1.44074537444835E+18</v>
      </c>
      <c r="B5115" t="s">
        <v>23</v>
      </c>
      <c r="C5115">
        <v>699398825</v>
      </c>
      <c r="D5115" t="s">
        <v>1564</v>
      </c>
      <c r="E5115">
        <v>2</v>
      </c>
      <c r="F5115" t="s">
        <v>25</v>
      </c>
      <c r="G5115" t="s">
        <v>29</v>
      </c>
      <c r="H5115" t="s">
        <v>32</v>
      </c>
      <c r="I5115" s="1">
        <v>153</v>
      </c>
      <c r="J5115">
        <v>133</v>
      </c>
      <c r="K5115">
        <v>102</v>
      </c>
      <c r="L5115">
        <v>15606</v>
      </c>
      <c r="M5115">
        <v>3.88</v>
      </c>
      <c r="N5115">
        <v>4.24</v>
      </c>
      <c r="O5115">
        <v>4.3499999999999996</v>
      </c>
      <c r="P5115">
        <v>4.0599999999999996</v>
      </c>
      <c r="Q5115">
        <v>3.94</v>
      </c>
      <c r="R5115">
        <v>2</v>
      </c>
      <c r="S5115">
        <v>0</v>
      </c>
      <c r="T5115">
        <v>2</v>
      </c>
      <c r="U5115">
        <v>0</v>
      </c>
      <c r="V5115">
        <v>12.14</v>
      </c>
      <c r="X5115">
        <v>17</v>
      </c>
    </row>
    <row r="5116" spans="1:24" hidden="1" x14ac:dyDescent="0.3">
      <c r="A5116">
        <v>1.4408510243101701E+18</v>
      </c>
      <c r="B5116" t="s">
        <v>46</v>
      </c>
      <c r="C5116">
        <v>699007379</v>
      </c>
      <c r="D5116" t="s">
        <v>1565</v>
      </c>
      <c r="E5116">
        <v>2</v>
      </c>
      <c r="F5116" t="s">
        <v>25</v>
      </c>
      <c r="G5116" t="s">
        <v>26</v>
      </c>
      <c r="H5116" t="s">
        <v>32</v>
      </c>
      <c r="J5116">
        <v>0</v>
      </c>
      <c r="K5116">
        <v>0</v>
      </c>
      <c r="R5116">
        <v>2</v>
      </c>
      <c r="S5116">
        <v>0</v>
      </c>
      <c r="T5116">
        <v>2</v>
      </c>
      <c r="U5116">
        <v>0</v>
      </c>
      <c r="X5116">
        <v>0</v>
      </c>
    </row>
    <row r="5117" spans="1:24" hidden="1" x14ac:dyDescent="0.3">
      <c r="A5117">
        <v>1.44085126123837E+18</v>
      </c>
      <c r="B5117" t="s">
        <v>46</v>
      </c>
      <c r="C5117">
        <v>699007379</v>
      </c>
      <c r="D5117" t="s">
        <v>1565</v>
      </c>
      <c r="E5117">
        <v>2</v>
      </c>
      <c r="F5117" t="s">
        <v>25</v>
      </c>
      <c r="G5117" t="s">
        <v>26</v>
      </c>
      <c r="H5117" t="s">
        <v>32</v>
      </c>
      <c r="J5117">
        <v>0</v>
      </c>
      <c r="K5117">
        <v>0</v>
      </c>
      <c r="R5117">
        <v>2</v>
      </c>
      <c r="S5117">
        <v>0</v>
      </c>
      <c r="T5117">
        <v>2</v>
      </c>
      <c r="U5117">
        <v>0</v>
      </c>
      <c r="X5117">
        <v>0</v>
      </c>
    </row>
    <row r="5118" spans="1:24" hidden="1" x14ac:dyDescent="0.3">
      <c r="A5118">
        <v>1.4412880981632799E+18</v>
      </c>
      <c r="B5118" t="s">
        <v>23</v>
      </c>
      <c r="C5118">
        <v>659742115</v>
      </c>
      <c r="D5118" t="s">
        <v>125</v>
      </c>
      <c r="E5118">
        <v>1</v>
      </c>
      <c r="G5118" t="s">
        <v>43</v>
      </c>
      <c r="H5118" t="s">
        <v>27</v>
      </c>
      <c r="I5118" s="1">
        <v>85</v>
      </c>
      <c r="J5118">
        <v>117</v>
      </c>
      <c r="K5118">
        <v>12</v>
      </c>
      <c r="L5118">
        <v>1020</v>
      </c>
      <c r="M5118">
        <v>5</v>
      </c>
      <c r="N5118">
        <v>5</v>
      </c>
      <c r="O5118">
        <v>5</v>
      </c>
      <c r="P5118">
        <v>5</v>
      </c>
      <c r="Q5118">
        <v>5</v>
      </c>
      <c r="R5118">
        <v>1</v>
      </c>
      <c r="S5118">
        <v>1</v>
      </c>
      <c r="T5118">
        <v>0</v>
      </c>
      <c r="U5118">
        <v>0</v>
      </c>
      <c r="V5118">
        <v>1.58</v>
      </c>
      <c r="X5118">
        <v>2</v>
      </c>
    </row>
    <row r="5119" spans="1:24" hidden="1" x14ac:dyDescent="0.3">
      <c r="A5119">
        <v>1.44133877364978E+18</v>
      </c>
      <c r="B5119" t="s">
        <v>23</v>
      </c>
      <c r="C5119">
        <v>552067007</v>
      </c>
      <c r="D5119" t="s">
        <v>1384</v>
      </c>
      <c r="E5119">
        <v>33</v>
      </c>
      <c r="G5119" t="s">
        <v>26</v>
      </c>
      <c r="H5119" t="s">
        <v>27</v>
      </c>
      <c r="I5119" s="1">
        <v>80</v>
      </c>
      <c r="J5119">
        <v>135</v>
      </c>
      <c r="K5119">
        <v>0</v>
      </c>
      <c r="L5119">
        <v>0</v>
      </c>
      <c r="R5119">
        <v>15</v>
      </c>
      <c r="S5119">
        <v>15</v>
      </c>
      <c r="T5119">
        <v>0</v>
      </c>
      <c r="U5119">
        <v>0</v>
      </c>
      <c r="X5119">
        <v>0</v>
      </c>
    </row>
    <row r="5120" spans="1:24" x14ac:dyDescent="0.3">
      <c r="A5120">
        <v>1.44137889970691E+18</v>
      </c>
      <c r="B5120" t="s">
        <v>23</v>
      </c>
      <c r="C5120">
        <v>297208039</v>
      </c>
      <c r="D5120" t="s">
        <v>1423</v>
      </c>
      <c r="E5120">
        <v>46</v>
      </c>
      <c r="F5120" t="s">
        <v>25</v>
      </c>
      <c r="G5120" t="s">
        <v>26</v>
      </c>
      <c r="H5120" t="s">
        <v>27</v>
      </c>
      <c r="I5120" s="1">
        <v>65</v>
      </c>
      <c r="J5120">
        <v>135</v>
      </c>
      <c r="K5120">
        <v>6</v>
      </c>
      <c r="L5120">
        <v>390</v>
      </c>
      <c r="M5120">
        <v>2</v>
      </c>
      <c r="N5120">
        <v>5</v>
      </c>
      <c r="O5120">
        <v>3</v>
      </c>
      <c r="P5120">
        <v>5</v>
      </c>
      <c r="Q5120">
        <v>2</v>
      </c>
      <c r="R5120">
        <v>25</v>
      </c>
      <c r="S5120">
        <v>25</v>
      </c>
      <c r="T5120">
        <v>0</v>
      </c>
      <c r="U5120">
        <v>0</v>
      </c>
      <c r="V5120">
        <v>0.79</v>
      </c>
      <c r="X5120">
        <v>1</v>
      </c>
    </row>
    <row r="5121" spans="1:24" hidden="1" x14ac:dyDescent="0.3">
      <c r="A5121">
        <v>1.4414091240546401E+18</v>
      </c>
      <c r="B5121" t="s">
        <v>23</v>
      </c>
      <c r="C5121">
        <v>292951007</v>
      </c>
      <c r="D5121" t="s">
        <v>1566</v>
      </c>
      <c r="E5121">
        <v>1</v>
      </c>
      <c r="G5121" t="s">
        <v>26</v>
      </c>
      <c r="H5121" t="s">
        <v>27</v>
      </c>
      <c r="I5121" s="1">
        <v>97</v>
      </c>
      <c r="J5121">
        <v>93</v>
      </c>
      <c r="K5121">
        <v>78</v>
      </c>
      <c r="L5121">
        <v>7566</v>
      </c>
      <c r="M5121">
        <v>5</v>
      </c>
      <c r="N5121">
        <v>4.8499999999999996</v>
      </c>
      <c r="O5121">
        <v>5</v>
      </c>
      <c r="P5121">
        <v>5</v>
      </c>
      <c r="Q5121">
        <v>4.92</v>
      </c>
      <c r="R5121">
        <v>1</v>
      </c>
      <c r="S5121">
        <v>1</v>
      </c>
      <c r="T5121">
        <v>0</v>
      </c>
      <c r="U5121">
        <v>0</v>
      </c>
      <c r="V5121">
        <v>6.29</v>
      </c>
      <c r="X5121">
        <v>13</v>
      </c>
    </row>
    <row r="5122" spans="1:24" hidden="1" x14ac:dyDescent="0.3">
      <c r="A5122">
        <v>1.4414568966749399E+18</v>
      </c>
      <c r="B5122" t="s">
        <v>23</v>
      </c>
      <c r="C5122">
        <v>700756284</v>
      </c>
      <c r="D5122" t="s">
        <v>1375</v>
      </c>
      <c r="E5122">
        <v>1</v>
      </c>
      <c r="G5122" t="s">
        <v>26</v>
      </c>
      <c r="H5122" t="s">
        <v>27</v>
      </c>
      <c r="I5122" s="1">
        <v>90</v>
      </c>
      <c r="J5122">
        <v>124</v>
      </c>
      <c r="K5122">
        <v>18</v>
      </c>
      <c r="L5122">
        <v>1620</v>
      </c>
      <c r="M5122">
        <v>5</v>
      </c>
      <c r="N5122">
        <v>5</v>
      </c>
      <c r="O5122">
        <v>5</v>
      </c>
      <c r="P5122">
        <v>5</v>
      </c>
      <c r="Q5122">
        <v>5</v>
      </c>
      <c r="R5122">
        <v>1</v>
      </c>
      <c r="S5122">
        <v>1</v>
      </c>
      <c r="T5122">
        <v>0</v>
      </c>
      <c r="U5122">
        <v>0</v>
      </c>
      <c r="V5122">
        <v>1.48</v>
      </c>
      <c r="X5122">
        <v>3</v>
      </c>
    </row>
    <row r="5123" spans="1:24" hidden="1" x14ac:dyDescent="0.3">
      <c r="A5123">
        <v>1.4416373658301299E+18</v>
      </c>
      <c r="B5123" t="s">
        <v>23</v>
      </c>
      <c r="C5123">
        <v>552067007</v>
      </c>
      <c r="D5123" t="s">
        <v>1384</v>
      </c>
      <c r="E5123">
        <v>33</v>
      </c>
      <c r="G5123" t="s">
        <v>26</v>
      </c>
      <c r="H5123" t="s">
        <v>27</v>
      </c>
      <c r="I5123" s="1">
        <v>80</v>
      </c>
      <c r="J5123">
        <v>129</v>
      </c>
      <c r="K5123">
        <v>36</v>
      </c>
      <c r="L5123">
        <v>2880</v>
      </c>
      <c r="M5123">
        <v>5</v>
      </c>
      <c r="N5123">
        <v>5</v>
      </c>
      <c r="O5123">
        <v>5</v>
      </c>
      <c r="P5123">
        <v>3.5</v>
      </c>
      <c r="Q5123">
        <v>4.5</v>
      </c>
      <c r="R5123">
        <v>15</v>
      </c>
      <c r="S5123">
        <v>15</v>
      </c>
      <c r="T5123">
        <v>0</v>
      </c>
      <c r="U5123">
        <v>0</v>
      </c>
      <c r="V5123">
        <v>3.05</v>
      </c>
      <c r="X5123">
        <v>6</v>
      </c>
    </row>
    <row r="5124" spans="1:24" hidden="1" x14ac:dyDescent="0.3">
      <c r="A5124">
        <v>1.4417470398694799E+18</v>
      </c>
      <c r="B5124" t="s">
        <v>23</v>
      </c>
      <c r="C5124">
        <v>673662337</v>
      </c>
      <c r="D5124" t="s">
        <v>1465</v>
      </c>
      <c r="E5124">
        <v>11</v>
      </c>
      <c r="G5124" t="s">
        <v>61</v>
      </c>
      <c r="H5124" t="s">
        <v>27</v>
      </c>
      <c r="I5124" s="1">
        <v>821</v>
      </c>
      <c r="J5124">
        <v>83</v>
      </c>
      <c r="K5124">
        <v>0</v>
      </c>
      <c r="L5124">
        <v>0</v>
      </c>
      <c r="R5124">
        <v>10</v>
      </c>
      <c r="S5124">
        <v>10</v>
      </c>
      <c r="T5124">
        <v>0</v>
      </c>
      <c r="U5124">
        <v>0</v>
      </c>
      <c r="X5124">
        <v>0</v>
      </c>
    </row>
    <row r="5125" spans="1:24" hidden="1" x14ac:dyDescent="0.3">
      <c r="A5125">
        <v>1.44175311433027E+18</v>
      </c>
      <c r="B5125" t="s">
        <v>23</v>
      </c>
      <c r="C5125">
        <v>673662337</v>
      </c>
      <c r="D5125" t="s">
        <v>1465</v>
      </c>
      <c r="E5125">
        <v>11</v>
      </c>
      <c r="G5125" t="s">
        <v>61</v>
      </c>
      <c r="H5125" t="s">
        <v>27</v>
      </c>
      <c r="I5125" s="1">
        <v>367</v>
      </c>
      <c r="J5125">
        <v>77</v>
      </c>
      <c r="K5125">
        <v>6</v>
      </c>
      <c r="L5125">
        <v>2202</v>
      </c>
      <c r="M5125">
        <v>5</v>
      </c>
      <c r="N5125">
        <v>5</v>
      </c>
      <c r="O5125">
        <v>5</v>
      </c>
      <c r="P5125">
        <v>5</v>
      </c>
      <c r="Q5125">
        <v>5</v>
      </c>
      <c r="R5125">
        <v>10</v>
      </c>
      <c r="S5125">
        <v>10</v>
      </c>
      <c r="T5125">
        <v>0</v>
      </c>
      <c r="U5125">
        <v>0</v>
      </c>
      <c r="V5125">
        <v>1</v>
      </c>
      <c r="X5125">
        <v>1</v>
      </c>
    </row>
    <row r="5126" spans="1:24" hidden="1" x14ac:dyDescent="0.3">
      <c r="A5126">
        <v>1.44177857305778E+18</v>
      </c>
      <c r="B5126" t="s">
        <v>23</v>
      </c>
      <c r="C5126">
        <v>391602615</v>
      </c>
      <c r="D5126" t="s">
        <v>1529</v>
      </c>
      <c r="E5126">
        <v>2</v>
      </c>
      <c r="G5126" t="s">
        <v>26</v>
      </c>
      <c r="H5126" t="s">
        <v>27</v>
      </c>
      <c r="I5126" s="1">
        <v>79</v>
      </c>
      <c r="J5126">
        <v>71</v>
      </c>
      <c r="K5126">
        <v>6</v>
      </c>
      <c r="L5126">
        <v>474</v>
      </c>
      <c r="M5126">
        <v>5</v>
      </c>
      <c r="N5126">
        <v>5</v>
      </c>
      <c r="O5126">
        <v>5</v>
      </c>
      <c r="P5126">
        <v>5</v>
      </c>
      <c r="Q5126">
        <v>5</v>
      </c>
      <c r="R5126">
        <v>2</v>
      </c>
      <c r="S5126">
        <v>2</v>
      </c>
      <c r="T5126">
        <v>0</v>
      </c>
      <c r="U5126">
        <v>0</v>
      </c>
      <c r="V5126">
        <v>1</v>
      </c>
      <c r="X5126">
        <v>1</v>
      </c>
    </row>
    <row r="5127" spans="1:24" x14ac:dyDescent="0.3">
      <c r="A5127">
        <v>1.44204854847167E+18</v>
      </c>
      <c r="B5127" t="s">
        <v>23</v>
      </c>
      <c r="C5127">
        <v>236859754</v>
      </c>
      <c r="D5127" t="s">
        <v>1102</v>
      </c>
      <c r="E5127">
        <v>37</v>
      </c>
      <c r="F5127" t="s">
        <v>25</v>
      </c>
      <c r="G5127" t="s">
        <v>26</v>
      </c>
      <c r="H5127" t="s">
        <v>27</v>
      </c>
      <c r="I5127" s="1">
        <v>75</v>
      </c>
      <c r="J5127">
        <v>123</v>
      </c>
      <c r="K5127">
        <v>18</v>
      </c>
      <c r="L5127">
        <v>1350</v>
      </c>
      <c r="M5127">
        <v>4.67</v>
      </c>
      <c r="N5127">
        <v>5</v>
      </c>
      <c r="O5127">
        <v>5</v>
      </c>
      <c r="P5127">
        <v>5</v>
      </c>
      <c r="Q5127">
        <v>5</v>
      </c>
      <c r="R5127">
        <v>37</v>
      </c>
      <c r="S5127">
        <v>37</v>
      </c>
      <c r="T5127">
        <v>0</v>
      </c>
      <c r="U5127">
        <v>0</v>
      </c>
      <c r="V5127">
        <v>1.84</v>
      </c>
      <c r="X5127">
        <v>3</v>
      </c>
    </row>
    <row r="5128" spans="1:24" x14ac:dyDescent="0.3">
      <c r="A5128">
        <v>1.44205074159091E+18</v>
      </c>
      <c r="B5128" t="s">
        <v>23</v>
      </c>
      <c r="C5128">
        <v>236859754</v>
      </c>
      <c r="D5128" t="s">
        <v>1102</v>
      </c>
      <c r="E5128">
        <v>37</v>
      </c>
      <c r="F5128" t="s">
        <v>25</v>
      </c>
      <c r="G5128" t="s">
        <v>26</v>
      </c>
      <c r="H5128" t="s">
        <v>27</v>
      </c>
      <c r="I5128" s="1">
        <v>71</v>
      </c>
      <c r="J5128">
        <v>132</v>
      </c>
      <c r="K5128">
        <v>12</v>
      </c>
      <c r="L5128">
        <v>852</v>
      </c>
      <c r="M5128">
        <v>5</v>
      </c>
      <c r="N5128">
        <v>5</v>
      </c>
      <c r="O5128">
        <v>5</v>
      </c>
      <c r="P5128">
        <v>5</v>
      </c>
      <c r="Q5128">
        <v>5</v>
      </c>
      <c r="R5128">
        <v>37</v>
      </c>
      <c r="S5128">
        <v>37</v>
      </c>
      <c r="T5128">
        <v>0</v>
      </c>
      <c r="U5128">
        <v>0</v>
      </c>
      <c r="V5128">
        <v>1.62</v>
      </c>
      <c r="X5128">
        <v>2</v>
      </c>
    </row>
    <row r="5129" spans="1:24" hidden="1" x14ac:dyDescent="0.3">
      <c r="A5129">
        <v>1.4421493871435799E+18</v>
      </c>
      <c r="B5129" t="s">
        <v>23</v>
      </c>
      <c r="C5129">
        <v>52871085</v>
      </c>
      <c r="D5129" t="s">
        <v>634</v>
      </c>
      <c r="E5129">
        <v>15</v>
      </c>
      <c r="G5129" t="s">
        <v>26</v>
      </c>
      <c r="H5129" t="s">
        <v>27</v>
      </c>
      <c r="I5129" s="1">
        <v>58</v>
      </c>
      <c r="J5129">
        <v>130</v>
      </c>
      <c r="K5129">
        <v>12</v>
      </c>
      <c r="L5129">
        <v>696</v>
      </c>
      <c r="M5129">
        <v>4.5</v>
      </c>
      <c r="N5129">
        <v>5</v>
      </c>
      <c r="O5129">
        <v>5</v>
      </c>
      <c r="P5129">
        <v>3.5</v>
      </c>
      <c r="Q5129">
        <v>4.5</v>
      </c>
      <c r="R5129">
        <v>15</v>
      </c>
      <c r="S5129">
        <v>15</v>
      </c>
      <c r="T5129">
        <v>0</v>
      </c>
      <c r="U5129">
        <v>0</v>
      </c>
      <c r="V5129">
        <v>2</v>
      </c>
      <c r="X5129">
        <v>2</v>
      </c>
    </row>
    <row r="5130" spans="1:24" hidden="1" x14ac:dyDescent="0.3">
      <c r="A5130">
        <v>1.44226227658833E+18</v>
      </c>
      <c r="B5130" t="s">
        <v>23</v>
      </c>
      <c r="C5130">
        <v>673662337</v>
      </c>
      <c r="D5130" t="s">
        <v>1465</v>
      </c>
      <c r="E5130">
        <v>11</v>
      </c>
      <c r="G5130" t="s">
        <v>61</v>
      </c>
      <c r="H5130" t="s">
        <v>27</v>
      </c>
      <c r="I5130" s="1">
        <v>480</v>
      </c>
      <c r="J5130">
        <v>78</v>
      </c>
      <c r="K5130">
        <v>6</v>
      </c>
      <c r="L5130">
        <v>2880</v>
      </c>
      <c r="M5130">
        <v>5</v>
      </c>
      <c r="N5130">
        <v>5</v>
      </c>
      <c r="O5130">
        <v>5</v>
      </c>
      <c r="P5130">
        <v>5</v>
      </c>
      <c r="Q5130">
        <v>5</v>
      </c>
      <c r="R5130">
        <v>10</v>
      </c>
      <c r="S5130">
        <v>10</v>
      </c>
      <c r="T5130">
        <v>0</v>
      </c>
      <c r="U5130">
        <v>0</v>
      </c>
      <c r="V5130">
        <v>1</v>
      </c>
      <c r="X5130">
        <v>1</v>
      </c>
    </row>
    <row r="5131" spans="1:24" hidden="1" x14ac:dyDescent="0.3">
      <c r="A5131">
        <v>1.4422767008391401E+18</v>
      </c>
      <c r="B5131" t="s">
        <v>23</v>
      </c>
      <c r="C5131">
        <v>673662337</v>
      </c>
      <c r="D5131" t="s">
        <v>1465</v>
      </c>
      <c r="E5131">
        <v>11</v>
      </c>
      <c r="G5131" t="s">
        <v>61</v>
      </c>
      <c r="H5131" t="s">
        <v>27</v>
      </c>
      <c r="I5131" s="1">
        <v>686</v>
      </c>
      <c r="J5131">
        <v>77</v>
      </c>
      <c r="K5131">
        <v>0</v>
      </c>
      <c r="L5131">
        <v>0</v>
      </c>
      <c r="R5131">
        <v>10</v>
      </c>
      <c r="S5131">
        <v>10</v>
      </c>
      <c r="T5131">
        <v>0</v>
      </c>
      <c r="U5131">
        <v>0</v>
      </c>
      <c r="X5131">
        <v>0</v>
      </c>
    </row>
    <row r="5132" spans="1:24" hidden="1" x14ac:dyDescent="0.3">
      <c r="A5132">
        <v>1.44228469352288E+18</v>
      </c>
      <c r="B5132" t="s">
        <v>23</v>
      </c>
      <c r="C5132">
        <v>673662337</v>
      </c>
      <c r="D5132" t="s">
        <v>1465</v>
      </c>
      <c r="E5132">
        <v>11</v>
      </c>
      <c r="G5132" t="s">
        <v>61</v>
      </c>
      <c r="H5132" t="s">
        <v>27</v>
      </c>
      <c r="I5132" s="1">
        <v>1368</v>
      </c>
      <c r="J5132">
        <v>74</v>
      </c>
      <c r="K5132">
        <v>0</v>
      </c>
      <c r="L5132">
        <v>0</v>
      </c>
      <c r="R5132">
        <v>10</v>
      </c>
      <c r="S5132">
        <v>10</v>
      </c>
      <c r="T5132">
        <v>0</v>
      </c>
      <c r="U5132">
        <v>0</v>
      </c>
      <c r="X5132">
        <v>0</v>
      </c>
    </row>
    <row r="5133" spans="1:24" hidden="1" x14ac:dyDescent="0.3">
      <c r="A5133">
        <v>1.4423081266314299E+18</v>
      </c>
      <c r="B5133" t="s">
        <v>23</v>
      </c>
      <c r="C5133">
        <v>700981633</v>
      </c>
      <c r="D5133" t="s">
        <v>1567</v>
      </c>
      <c r="E5133">
        <v>1</v>
      </c>
      <c r="G5133" t="s">
        <v>26</v>
      </c>
      <c r="H5133" t="s">
        <v>27</v>
      </c>
      <c r="I5133" s="1">
        <v>152</v>
      </c>
      <c r="J5133">
        <v>132</v>
      </c>
      <c r="K5133">
        <v>6</v>
      </c>
      <c r="L5133">
        <v>912</v>
      </c>
      <c r="M5133">
        <v>2</v>
      </c>
      <c r="N5133">
        <v>5</v>
      </c>
      <c r="O5133">
        <v>4</v>
      </c>
      <c r="P5133">
        <v>2</v>
      </c>
      <c r="Q5133">
        <v>1</v>
      </c>
      <c r="R5133">
        <v>1</v>
      </c>
      <c r="S5133">
        <v>1</v>
      </c>
      <c r="T5133">
        <v>0</v>
      </c>
      <c r="U5133">
        <v>0</v>
      </c>
      <c r="V5133">
        <v>1</v>
      </c>
      <c r="X5133">
        <v>1</v>
      </c>
    </row>
    <row r="5134" spans="1:24" hidden="1" x14ac:dyDescent="0.3">
      <c r="A5134">
        <v>1.44268799070449E+18</v>
      </c>
      <c r="B5134" t="s">
        <v>23</v>
      </c>
      <c r="C5134">
        <v>205236915</v>
      </c>
      <c r="D5134" t="s">
        <v>286</v>
      </c>
      <c r="E5134">
        <v>1</v>
      </c>
      <c r="G5134" t="s">
        <v>26</v>
      </c>
      <c r="H5134" t="s">
        <v>27</v>
      </c>
      <c r="I5134" s="1">
        <v>105</v>
      </c>
      <c r="J5134">
        <v>126</v>
      </c>
      <c r="K5134">
        <v>36</v>
      </c>
      <c r="L5134">
        <v>3780</v>
      </c>
      <c r="M5134">
        <v>5</v>
      </c>
      <c r="N5134">
        <v>5</v>
      </c>
      <c r="O5134">
        <v>5</v>
      </c>
      <c r="P5134">
        <v>4.83</v>
      </c>
      <c r="Q5134">
        <v>5</v>
      </c>
      <c r="R5134">
        <v>1</v>
      </c>
      <c r="S5134">
        <v>1</v>
      </c>
      <c r="T5134">
        <v>0</v>
      </c>
      <c r="U5134">
        <v>0</v>
      </c>
      <c r="V5134">
        <v>3.6</v>
      </c>
      <c r="X5134">
        <v>6</v>
      </c>
    </row>
    <row r="5135" spans="1:24" hidden="1" x14ac:dyDescent="0.3">
      <c r="A5135">
        <v>1.4429115264917199E+18</v>
      </c>
      <c r="B5135" t="s">
        <v>23</v>
      </c>
      <c r="C5135">
        <v>690742136</v>
      </c>
      <c r="D5135" t="s">
        <v>1067</v>
      </c>
      <c r="E5135">
        <v>48</v>
      </c>
      <c r="G5135" t="s">
        <v>48</v>
      </c>
      <c r="H5135" t="s">
        <v>27</v>
      </c>
      <c r="I5135" s="1">
        <v>168</v>
      </c>
      <c r="J5135">
        <v>135</v>
      </c>
      <c r="K5135">
        <v>0</v>
      </c>
      <c r="L5135">
        <v>0</v>
      </c>
      <c r="R5135">
        <v>31</v>
      </c>
      <c r="S5135">
        <v>31</v>
      </c>
      <c r="T5135">
        <v>0</v>
      </c>
      <c r="U5135">
        <v>0</v>
      </c>
      <c r="X5135">
        <v>0</v>
      </c>
    </row>
    <row r="5136" spans="1:24" hidden="1" x14ac:dyDescent="0.3">
      <c r="A5136">
        <v>1.4430620918803E+18</v>
      </c>
      <c r="B5136" t="s">
        <v>46</v>
      </c>
      <c r="C5136">
        <v>101586483</v>
      </c>
      <c r="D5136" t="s">
        <v>1568</v>
      </c>
      <c r="E5136">
        <v>1</v>
      </c>
      <c r="G5136" t="s">
        <v>51</v>
      </c>
      <c r="H5136" t="s">
        <v>27</v>
      </c>
      <c r="J5136">
        <v>0</v>
      </c>
      <c r="K5136">
        <v>36</v>
      </c>
      <c r="M5136">
        <v>5</v>
      </c>
      <c r="N5136">
        <v>5</v>
      </c>
      <c r="O5136">
        <v>5</v>
      </c>
      <c r="P5136">
        <v>5</v>
      </c>
      <c r="Q5136">
        <v>5</v>
      </c>
      <c r="R5136">
        <v>1</v>
      </c>
      <c r="S5136">
        <v>1</v>
      </c>
      <c r="T5136">
        <v>0</v>
      </c>
      <c r="U5136">
        <v>0</v>
      </c>
      <c r="V5136">
        <v>4.8600000000000003</v>
      </c>
      <c r="X5136">
        <v>6</v>
      </c>
    </row>
    <row r="5137" spans="1:24" hidden="1" x14ac:dyDescent="0.3">
      <c r="A5137">
        <v>1.4431081872861599E+18</v>
      </c>
      <c r="B5137" t="s">
        <v>23</v>
      </c>
      <c r="C5137">
        <v>542243033</v>
      </c>
      <c r="D5137" t="s">
        <v>1243</v>
      </c>
      <c r="E5137">
        <v>33</v>
      </c>
      <c r="G5137" t="s">
        <v>26</v>
      </c>
      <c r="H5137" t="s">
        <v>27</v>
      </c>
      <c r="I5137" s="1">
        <v>107</v>
      </c>
      <c r="J5137">
        <v>127</v>
      </c>
      <c r="K5137">
        <v>0</v>
      </c>
      <c r="L5137">
        <v>0</v>
      </c>
      <c r="R5137">
        <v>2</v>
      </c>
      <c r="S5137">
        <v>2</v>
      </c>
      <c r="T5137">
        <v>0</v>
      </c>
      <c r="U5137">
        <v>0</v>
      </c>
      <c r="X5137">
        <v>0</v>
      </c>
    </row>
    <row r="5138" spans="1:24" hidden="1" x14ac:dyDescent="0.3">
      <c r="A5138">
        <v>1.4435860185613E+18</v>
      </c>
      <c r="B5138" t="s">
        <v>23</v>
      </c>
      <c r="C5138">
        <v>669918787</v>
      </c>
      <c r="D5138" t="s">
        <v>1385</v>
      </c>
      <c r="E5138">
        <v>2</v>
      </c>
      <c r="G5138" t="s">
        <v>26</v>
      </c>
      <c r="H5138" t="s">
        <v>27</v>
      </c>
      <c r="I5138" s="1">
        <v>132</v>
      </c>
      <c r="J5138">
        <v>86</v>
      </c>
      <c r="K5138">
        <v>78</v>
      </c>
      <c r="L5138">
        <v>10296</v>
      </c>
      <c r="M5138">
        <v>4.38</v>
      </c>
      <c r="N5138">
        <v>4.6900000000000004</v>
      </c>
      <c r="O5138">
        <v>5</v>
      </c>
      <c r="P5138">
        <v>4.38</v>
      </c>
      <c r="Q5138">
        <v>4.46</v>
      </c>
      <c r="R5138">
        <v>2</v>
      </c>
      <c r="S5138">
        <v>2</v>
      </c>
      <c r="T5138">
        <v>0</v>
      </c>
      <c r="U5138">
        <v>0</v>
      </c>
      <c r="V5138">
        <v>6.09</v>
      </c>
      <c r="X5138">
        <v>13</v>
      </c>
    </row>
    <row r="5139" spans="1:24" hidden="1" x14ac:dyDescent="0.3">
      <c r="A5139">
        <v>1.44361516296045E+18</v>
      </c>
      <c r="B5139" t="s">
        <v>23</v>
      </c>
      <c r="C5139">
        <v>437288730</v>
      </c>
      <c r="D5139" t="s">
        <v>57</v>
      </c>
      <c r="E5139">
        <v>7</v>
      </c>
      <c r="G5139" t="s">
        <v>41</v>
      </c>
      <c r="H5139" t="s">
        <v>27</v>
      </c>
      <c r="I5139" s="1">
        <v>206</v>
      </c>
      <c r="J5139">
        <v>135</v>
      </c>
      <c r="K5139">
        <v>0</v>
      </c>
      <c r="L5139">
        <v>0</v>
      </c>
      <c r="R5139">
        <v>1</v>
      </c>
      <c r="S5139">
        <v>1</v>
      </c>
      <c r="T5139">
        <v>0</v>
      </c>
      <c r="U5139">
        <v>0</v>
      </c>
      <c r="X5139">
        <v>0</v>
      </c>
    </row>
    <row r="5140" spans="1:24" hidden="1" x14ac:dyDescent="0.3">
      <c r="A5140">
        <v>1.4438643900993999E+18</v>
      </c>
      <c r="B5140" t="s">
        <v>23</v>
      </c>
      <c r="C5140">
        <v>246900997</v>
      </c>
      <c r="D5140" t="s">
        <v>1569</v>
      </c>
      <c r="E5140">
        <v>1</v>
      </c>
      <c r="G5140" t="s">
        <v>31</v>
      </c>
      <c r="H5140" t="s">
        <v>27</v>
      </c>
      <c r="I5140" s="1">
        <v>315</v>
      </c>
      <c r="J5140">
        <v>90</v>
      </c>
      <c r="K5140">
        <v>0</v>
      </c>
      <c r="L5140">
        <v>0</v>
      </c>
      <c r="R5140">
        <v>1</v>
      </c>
      <c r="S5140">
        <v>1</v>
      </c>
      <c r="T5140">
        <v>0</v>
      </c>
      <c r="U5140">
        <v>0</v>
      </c>
      <c r="X5140">
        <v>0</v>
      </c>
    </row>
    <row r="5141" spans="1:24" hidden="1" x14ac:dyDescent="0.3">
      <c r="A5141">
        <v>1.4438869688197499E+18</v>
      </c>
      <c r="B5141" t="s">
        <v>23</v>
      </c>
      <c r="C5141">
        <v>571205452</v>
      </c>
      <c r="D5141" t="s">
        <v>102</v>
      </c>
      <c r="E5141">
        <v>51</v>
      </c>
      <c r="G5141" t="s">
        <v>26</v>
      </c>
      <c r="H5141" t="s">
        <v>27</v>
      </c>
      <c r="I5141" s="1">
        <v>102</v>
      </c>
      <c r="J5141">
        <v>113</v>
      </c>
      <c r="K5141">
        <v>12</v>
      </c>
      <c r="L5141">
        <v>1224</v>
      </c>
      <c r="M5141">
        <v>5</v>
      </c>
      <c r="N5141">
        <v>5</v>
      </c>
      <c r="O5141">
        <v>5</v>
      </c>
      <c r="P5141">
        <v>5</v>
      </c>
      <c r="Q5141">
        <v>5</v>
      </c>
      <c r="R5141">
        <v>18</v>
      </c>
      <c r="S5141">
        <v>18</v>
      </c>
      <c r="T5141">
        <v>0</v>
      </c>
      <c r="U5141">
        <v>0</v>
      </c>
      <c r="V5141">
        <v>1.36</v>
      </c>
      <c r="X5141">
        <v>2</v>
      </c>
    </row>
    <row r="5142" spans="1:24" hidden="1" x14ac:dyDescent="0.3">
      <c r="A5142">
        <v>1.4443580524210801E+18</v>
      </c>
      <c r="B5142" t="s">
        <v>23</v>
      </c>
      <c r="C5142">
        <v>358230864</v>
      </c>
      <c r="D5142" t="s">
        <v>1570</v>
      </c>
      <c r="E5142">
        <v>1</v>
      </c>
      <c r="G5142" t="s">
        <v>109</v>
      </c>
      <c r="H5142" t="s">
        <v>27</v>
      </c>
      <c r="I5142" s="1">
        <v>141</v>
      </c>
      <c r="J5142">
        <v>88</v>
      </c>
      <c r="K5142">
        <v>12</v>
      </c>
      <c r="L5142">
        <v>1692</v>
      </c>
      <c r="M5142">
        <v>5</v>
      </c>
      <c r="N5142">
        <v>5</v>
      </c>
      <c r="O5142">
        <v>5</v>
      </c>
      <c r="P5142">
        <v>4.5</v>
      </c>
      <c r="Q5142">
        <v>4</v>
      </c>
      <c r="R5142">
        <v>1</v>
      </c>
      <c r="S5142">
        <v>1</v>
      </c>
      <c r="T5142">
        <v>0</v>
      </c>
      <c r="U5142">
        <v>0</v>
      </c>
      <c r="V5142">
        <v>2</v>
      </c>
      <c r="X5142">
        <v>2</v>
      </c>
    </row>
    <row r="5143" spans="1:24" hidden="1" x14ac:dyDescent="0.3">
      <c r="A5143">
        <v>1.44443430046528E+18</v>
      </c>
      <c r="B5143" t="s">
        <v>23</v>
      </c>
      <c r="C5143">
        <v>701507341</v>
      </c>
      <c r="D5143" t="s">
        <v>1571</v>
      </c>
      <c r="E5143">
        <v>1</v>
      </c>
      <c r="G5143" t="s">
        <v>51</v>
      </c>
      <c r="H5143" t="s">
        <v>27</v>
      </c>
      <c r="I5143" s="1">
        <v>200</v>
      </c>
      <c r="J5143">
        <v>135</v>
      </c>
      <c r="K5143">
        <v>0</v>
      </c>
      <c r="L5143">
        <v>0</v>
      </c>
      <c r="R5143">
        <v>1</v>
      </c>
      <c r="S5143">
        <v>1</v>
      </c>
      <c r="T5143">
        <v>0</v>
      </c>
      <c r="U5143">
        <v>0</v>
      </c>
      <c r="X5143">
        <v>0</v>
      </c>
    </row>
    <row r="5144" spans="1:24" hidden="1" x14ac:dyDescent="0.3">
      <c r="A5144">
        <v>1.44453075331475E+18</v>
      </c>
      <c r="B5144" t="s">
        <v>23</v>
      </c>
      <c r="C5144">
        <v>338440</v>
      </c>
      <c r="D5144" t="s">
        <v>325</v>
      </c>
      <c r="E5144">
        <v>5</v>
      </c>
      <c r="G5144" t="s">
        <v>26</v>
      </c>
      <c r="H5144" t="s">
        <v>27</v>
      </c>
      <c r="I5144" s="1">
        <v>660</v>
      </c>
      <c r="J5144">
        <v>92</v>
      </c>
      <c r="K5144">
        <v>40</v>
      </c>
      <c r="L5144">
        <v>26400</v>
      </c>
      <c r="M5144">
        <v>5</v>
      </c>
      <c r="N5144">
        <v>5</v>
      </c>
      <c r="O5144">
        <v>5</v>
      </c>
      <c r="P5144">
        <v>5</v>
      </c>
      <c r="Q5144">
        <v>5</v>
      </c>
      <c r="R5144">
        <v>5</v>
      </c>
      <c r="S5144">
        <v>5</v>
      </c>
      <c r="T5144">
        <v>0</v>
      </c>
      <c r="U5144">
        <v>0</v>
      </c>
      <c r="V5144">
        <v>2</v>
      </c>
      <c r="X5144">
        <v>2</v>
      </c>
    </row>
    <row r="5145" spans="1:24" hidden="1" x14ac:dyDescent="0.3">
      <c r="A5145">
        <v>1.44465038211678E+18</v>
      </c>
      <c r="B5145" t="s">
        <v>23</v>
      </c>
      <c r="C5145">
        <v>552067007</v>
      </c>
      <c r="D5145" t="s">
        <v>1384</v>
      </c>
      <c r="E5145">
        <v>33</v>
      </c>
      <c r="G5145" t="s">
        <v>26</v>
      </c>
      <c r="H5145" t="s">
        <v>27</v>
      </c>
      <c r="I5145" s="1">
        <v>85</v>
      </c>
      <c r="J5145">
        <v>131</v>
      </c>
      <c r="K5145">
        <v>6</v>
      </c>
      <c r="L5145">
        <v>510</v>
      </c>
      <c r="M5145">
        <v>5</v>
      </c>
      <c r="N5145">
        <v>4</v>
      </c>
      <c r="O5145">
        <v>5</v>
      </c>
      <c r="P5145">
        <v>3</v>
      </c>
      <c r="Q5145">
        <v>4</v>
      </c>
      <c r="R5145">
        <v>15</v>
      </c>
      <c r="S5145">
        <v>15</v>
      </c>
      <c r="T5145">
        <v>0</v>
      </c>
      <c r="U5145">
        <v>0</v>
      </c>
      <c r="V5145">
        <v>1</v>
      </c>
      <c r="X5145">
        <v>1</v>
      </c>
    </row>
    <row r="5146" spans="1:24" hidden="1" x14ac:dyDescent="0.3">
      <c r="A5146">
        <v>1.4448308015341599E+18</v>
      </c>
      <c r="B5146" t="s">
        <v>46</v>
      </c>
      <c r="C5146">
        <v>93340623</v>
      </c>
      <c r="D5146" t="s">
        <v>1572</v>
      </c>
      <c r="E5146">
        <v>1</v>
      </c>
      <c r="G5146" t="s">
        <v>26</v>
      </c>
      <c r="H5146" t="s">
        <v>27</v>
      </c>
      <c r="J5146">
        <v>0</v>
      </c>
      <c r="K5146">
        <v>0</v>
      </c>
      <c r="R5146">
        <v>1</v>
      </c>
      <c r="S5146">
        <v>1</v>
      </c>
      <c r="T5146">
        <v>0</v>
      </c>
      <c r="U5146">
        <v>0</v>
      </c>
      <c r="X5146">
        <v>0</v>
      </c>
    </row>
    <row r="5147" spans="1:24" hidden="1" x14ac:dyDescent="0.3">
      <c r="A5147">
        <v>1.44495329940529E+18</v>
      </c>
      <c r="B5147" t="s">
        <v>23</v>
      </c>
      <c r="C5147">
        <v>119476982</v>
      </c>
      <c r="D5147" t="s">
        <v>1573</v>
      </c>
      <c r="E5147">
        <v>1</v>
      </c>
      <c r="G5147" t="s">
        <v>26</v>
      </c>
      <c r="H5147" t="s">
        <v>27</v>
      </c>
      <c r="I5147" s="1">
        <v>98</v>
      </c>
      <c r="J5147">
        <v>83</v>
      </c>
      <c r="K5147">
        <v>0</v>
      </c>
      <c r="L5147">
        <v>0</v>
      </c>
      <c r="R5147">
        <v>1</v>
      </c>
      <c r="S5147">
        <v>1</v>
      </c>
      <c r="T5147">
        <v>0</v>
      </c>
      <c r="U5147">
        <v>0</v>
      </c>
      <c r="X5147">
        <v>0</v>
      </c>
    </row>
    <row r="5148" spans="1:24" hidden="1" x14ac:dyDescent="0.3">
      <c r="A5148">
        <v>1.4449666416417101E+18</v>
      </c>
      <c r="B5148" t="s">
        <v>23</v>
      </c>
      <c r="C5148">
        <v>701640067</v>
      </c>
      <c r="D5148" t="s">
        <v>474</v>
      </c>
      <c r="E5148">
        <v>1</v>
      </c>
      <c r="G5148" t="s">
        <v>31</v>
      </c>
      <c r="H5148" t="s">
        <v>27</v>
      </c>
      <c r="I5148" s="1">
        <v>233</v>
      </c>
      <c r="J5148">
        <v>135</v>
      </c>
      <c r="K5148">
        <v>6</v>
      </c>
      <c r="L5148">
        <v>1398</v>
      </c>
      <c r="M5148">
        <v>5</v>
      </c>
      <c r="N5148">
        <v>5</v>
      </c>
      <c r="O5148">
        <v>5</v>
      </c>
      <c r="P5148">
        <v>5</v>
      </c>
      <c r="Q5148">
        <v>5</v>
      </c>
      <c r="R5148">
        <v>1</v>
      </c>
      <c r="S5148">
        <v>1</v>
      </c>
      <c r="T5148">
        <v>0</v>
      </c>
      <c r="U5148">
        <v>0</v>
      </c>
      <c r="V5148">
        <v>1</v>
      </c>
      <c r="X5148">
        <v>1</v>
      </c>
    </row>
    <row r="5149" spans="1:24" hidden="1" x14ac:dyDescent="0.3">
      <c r="A5149">
        <v>1.4450110467121001E+18</v>
      </c>
      <c r="B5149" t="s">
        <v>23</v>
      </c>
      <c r="C5149">
        <v>52127894</v>
      </c>
      <c r="D5149" t="s">
        <v>320</v>
      </c>
      <c r="E5149">
        <v>17</v>
      </c>
      <c r="G5149" t="s">
        <v>41</v>
      </c>
      <c r="H5149" t="s">
        <v>27</v>
      </c>
      <c r="I5149" s="1">
        <v>114</v>
      </c>
      <c r="J5149">
        <v>128</v>
      </c>
      <c r="K5149">
        <v>20</v>
      </c>
      <c r="L5149">
        <v>2280</v>
      </c>
      <c r="M5149">
        <v>5</v>
      </c>
      <c r="N5149">
        <v>5</v>
      </c>
      <c r="O5149">
        <v>5</v>
      </c>
      <c r="P5149">
        <v>5</v>
      </c>
      <c r="Q5149">
        <v>5</v>
      </c>
      <c r="R5149">
        <v>16</v>
      </c>
      <c r="S5149">
        <v>16</v>
      </c>
      <c r="T5149">
        <v>0</v>
      </c>
      <c r="U5149">
        <v>0</v>
      </c>
      <c r="V5149">
        <v>1.2</v>
      </c>
      <c r="X5149">
        <v>2</v>
      </c>
    </row>
    <row r="5150" spans="1:24" hidden="1" x14ac:dyDescent="0.3">
      <c r="A5150">
        <v>1.4451161381658099E+18</v>
      </c>
      <c r="B5150" t="s">
        <v>23</v>
      </c>
      <c r="C5150">
        <v>128582334</v>
      </c>
      <c r="D5150" t="s">
        <v>1574</v>
      </c>
      <c r="E5150">
        <v>3</v>
      </c>
      <c r="G5150" t="s">
        <v>26</v>
      </c>
      <c r="H5150" t="s">
        <v>27</v>
      </c>
      <c r="I5150" s="1">
        <v>645</v>
      </c>
      <c r="J5150">
        <v>118</v>
      </c>
      <c r="K5150">
        <v>12</v>
      </c>
      <c r="L5150">
        <v>7740</v>
      </c>
      <c r="M5150">
        <v>5</v>
      </c>
      <c r="N5150">
        <v>5</v>
      </c>
      <c r="O5150">
        <v>5</v>
      </c>
      <c r="P5150">
        <v>5</v>
      </c>
      <c r="Q5150">
        <v>5</v>
      </c>
      <c r="R5150">
        <v>3</v>
      </c>
      <c r="S5150">
        <v>3</v>
      </c>
      <c r="T5150">
        <v>0</v>
      </c>
      <c r="U5150">
        <v>0</v>
      </c>
      <c r="V5150">
        <v>1.46</v>
      </c>
      <c r="X5150">
        <v>2</v>
      </c>
    </row>
    <row r="5151" spans="1:24" x14ac:dyDescent="0.3">
      <c r="A5151">
        <v>1.4451203421709499E+18</v>
      </c>
      <c r="B5151" t="s">
        <v>23</v>
      </c>
      <c r="C5151">
        <v>441033306</v>
      </c>
      <c r="D5151" t="s">
        <v>1575</v>
      </c>
      <c r="E5151">
        <v>73</v>
      </c>
      <c r="F5151" t="s">
        <v>25</v>
      </c>
      <c r="G5151" t="s">
        <v>61</v>
      </c>
      <c r="H5151" t="s">
        <v>27</v>
      </c>
      <c r="I5151" s="1">
        <v>200</v>
      </c>
      <c r="J5151">
        <v>120</v>
      </c>
      <c r="K5151">
        <v>6</v>
      </c>
      <c r="L5151">
        <v>1200</v>
      </c>
      <c r="M5151">
        <v>3</v>
      </c>
      <c r="N5151">
        <v>5</v>
      </c>
      <c r="O5151">
        <v>5</v>
      </c>
      <c r="P5151">
        <v>4</v>
      </c>
      <c r="Q5151">
        <v>5</v>
      </c>
      <c r="R5151">
        <v>1</v>
      </c>
      <c r="S5151">
        <v>1</v>
      </c>
      <c r="T5151">
        <v>0</v>
      </c>
      <c r="U5151">
        <v>0</v>
      </c>
      <c r="V5151">
        <v>1</v>
      </c>
      <c r="X5151">
        <v>1</v>
      </c>
    </row>
    <row r="5152" spans="1:24" hidden="1" x14ac:dyDescent="0.3">
      <c r="A5152">
        <v>1.4451528913532401E+18</v>
      </c>
      <c r="B5152" t="s">
        <v>23</v>
      </c>
      <c r="C5152">
        <v>481935781</v>
      </c>
      <c r="D5152" t="s">
        <v>181</v>
      </c>
      <c r="E5152">
        <v>1</v>
      </c>
      <c r="G5152" t="s">
        <v>26</v>
      </c>
      <c r="H5152" t="s">
        <v>27</v>
      </c>
      <c r="I5152" s="1">
        <v>51</v>
      </c>
      <c r="J5152">
        <v>103</v>
      </c>
      <c r="K5152">
        <v>54</v>
      </c>
      <c r="L5152">
        <v>2754</v>
      </c>
      <c r="M5152">
        <v>5</v>
      </c>
      <c r="N5152">
        <v>4.8899999999999997</v>
      </c>
      <c r="O5152">
        <v>5</v>
      </c>
      <c r="P5152">
        <v>4.78</v>
      </c>
      <c r="Q5152">
        <v>4.78</v>
      </c>
      <c r="R5152">
        <v>1</v>
      </c>
      <c r="S5152">
        <v>1</v>
      </c>
      <c r="T5152">
        <v>0</v>
      </c>
      <c r="U5152">
        <v>0</v>
      </c>
      <c r="V5152">
        <v>4.43</v>
      </c>
      <c r="X5152">
        <v>9</v>
      </c>
    </row>
    <row r="5153" spans="1:24" hidden="1" x14ac:dyDescent="0.3">
      <c r="A5153">
        <v>1.44519080670639E+18</v>
      </c>
      <c r="B5153" t="s">
        <v>23</v>
      </c>
      <c r="C5153">
        <v>35598689</v>
      </c>
      <c r="D5153" t="s">
        <v>1576</v>
      </c>
      <c r="E5153">
        <v>1</v>
      </c>
      <c r="G5153" t="s">
        <v>71</v>
      </c>
      <c r="H5153" t="s">
        <v>27</v>
      </c>
      <c r="I5153" s="1">
        <v>138</v>
      </c>
      <c r="J5153">
        <v>118</v>
      </c>
      <c r="K5153">
        <v>0</v>
      </c>
      <c r="L5153">
        <v>0</v>
      </c>
      <c r="R5153">
        <v>1</v>
      </c>
      <c r="S5153">
        <v>1</v>
      </c>
      <c r="T5153">
        <v>0</v>
      </c>
      <c r="U5153">
        <v>0</v>
      </c>
      <c r="X5153">
        <v>0</v>
      </c>
    </row>
    <row r="5154" spans="1:24" hidden="1" x14ac:dyDescent="0.3">
      <c r="A5154">
        <v>1.4452055378695401E+18</v>
      </c>
      <c r="B5154" t="s">
        <v>23</v>
      </c>
      <c r="C5154">
        <v>668131705</v>
      </c>
      <c r="D5154" t="s">
        <v>1450</v>
      </c>
      <c r="E5154">
        <v>14</v>
      </c>
      <c r="G5154" t="s">
        <v>29</v>
      </c>
      <c r="H5154" t="s">
        <v>27</v>
      </c>
      <c r="I5154" s="1">
        <v>102</v>
      </c>
      <c r="J5154">
        <v>132</v>
      </c>
      <c r="K5154">
        <v>6</v>
      </c>
      <c r="L5154">
        <v>612</v>
      </c>
      <c r="M5154">
        <v>5</v>
      </c>
      <c r="N5154">
        <v>5</v>
      </c>
      <c r="O5154">
        <v>5</v>
      </c>
      <c r="P5154">
        <v>5</v>
      </c>
      <c r="Q5154">
        <v>5</v>
      </c>
      <c r="R5154">
        <v>3</v>
      </c>
      <c r="S5154">
        <v>3</v>
      </c>
      <c r="T5154">
        <v>0</v>
      </c>
      <c r="U5154">
        <v>0</v>
      </c>
      <c r="V5154">
        <v>1</v>
      </c>
      <c r="X5154">
        <v>1</v>
      </c>
    </row>
    <row r="5155" spans="1:24" hidden="1" x14ac:dyDescent="0.3">
      <c r="A5155">
        <v>1.4452834446781399E+18</v>
      </c>
      <c r="B5155" t="s">
        <v>23</v>
      </c>
      <c r="C5155">
        <v>657478236</v>
      </c>
      <c r="D5155" t="s">
        <v>1254</v>
      </c>
      <c r="E5155">
        <v>3</v>
      </c>
      <c r="G5155" t="s">
        <v>29</v>
      </c>
      <c r="H5155" t="s">
        <v>27</v>
      </c>
      <c r="I5155" s="1">
        <v>33</v>
      </c>
      <c r="J5155">
        <v>123</v>
      </c>
      <c r="K5155">
        <v>24</v>
      </c>
      <c r="L5155">
        <v>792</v>
      </c>
      <c r="M5155">
        <v>3</v>
      </c>
      <c r="N5155">
        <v>4</v>
      </c>
      <c r="O5155">
        <v>4</v>
      </c>
      <c r="P5155">
        <v>5</v>
      </c>
      <c r="Q5155">
        <v>3.75</v>
      </c>
      <c r="R5155">
        <v>3</v>
      </c>
      <c r="S5155">
        <v>3</v>
      </c>
      <c r="T5155">
        <v>0</v>
      </c>
      <c r="U5155">
        <v>0</v>
      </c>
      <c r="V5155">
        <v>2.0299999999999998</v>
      </c>
      <c r="X5155">
        <v>4</v>
      </c>
    </row>
    <row r="5156" spans="1:24" x14ac:dyDescent="0.3">
      <c r="A5156">
        <v>1.4453173900544901E+18</v>
      </c>
      <c r="B5156" t="s">
        <v>23</v>
      </c>
      <c r="C5156">
        <v>577626695</v>
      </c>
      <c r="D5156" t="s">
        <v>268</v>
      </c>
      <c r="E5156">
        <v>10</v>
      </c>
      <c r="F5156" t="s">
        <v>25</v>
      </c>
      <c r="G5156" t="s">
        <v>29</v>
      </c>
      <c r="H5156" t="s">
        <v>27</v>
      </c>
      <c r="I5156" s="1">
        <v>99</v>
      </c>
      <c r="J5156">
        <v>116</v>
      </c>
      <c r="K5156">
        <v>24</v>
      </c>
      <c r="L5156">
        <v>2376</v>
      </c>
      <c r="M5156">
        <v>4.5</v>
      </c>
      <c r="N5156">
        <v>4.25</v>
      </c>
      <c r="O5156">
        <v>5</v>
      </c>
      <c r="P5156">
        <v>4.75</v>
      </c>
      <c r="Q5156">
        <v>5</v>
      </c>
      <c r="R5156">
        <v>7</v>
      </c>
      <c r="S5156">
        <v>7</v>
      </c>
      <c r="T5156">
        <v>0</v>
      </c>
      <c r="U5156">
        <v>0</v>
      </c>
      <c r="V5156">
        <v>4</v>
      </c>
      <c r="X5156">
        <v>4</v>
      </c>
    </row>
    <row r="5157" spans="1:24" x14ac:dyDescent="0.3">
      <c r="A5157">
        <v>1.4455963429036401E+18</v>
      </c>
      <c r="B5157" t="s">
        <v>23</v>
      </c>
      <c r="C5157">
        <v>16214928</v>
      </c>
      <c r="D5157" t="s">
        <v>1532</v>
      </c>
      <c r="E5157">
        <v>5</v>
      </c>
      <c r="F5157" t="s">
        <v>25</v>
      </c>
      <c r="G5157" t="s">
        <v>26</v>
      </c>
      <c r="H5157" t="s">
        <v>27</v>
      </c>
      <c r="I5157" s="1">
        <v>107</v>
      </c>
      <c r="J5157">
        <v>127</v>
      </c>
      <c r="K5157">
        <v>18</v>
      </c>
      <c r="L5157">
        <v>1926</v>
      </c>
      <c r="M5157">
        <v>5</v>
      </c>
      <c r="N5157">
        <v>5</v>
      </c>
      <c r="O5157">
        <v>5</v>
      </c>
      <c r="P5157">
        <v>5</v>
      </c>
      <c r="Q5157">
        <v>5</v>
      </c>
      <c r="R5157">
        <v>5</v>
      </c>
      <c r="S5157">
        <v>5</v>
      </c>
      <c r="T5157">
        <v>0</v>
      </c>
      <c r="U5157">
        <v>0</v>
      </c>
      <c r="V5157">
        <v>3</v>
      </c>
      <c r="X5157">
        <v>3</v>
      </c>
    </row>
    <row r="5158" spans="1:24" hidden="1" x14ac:dyDescent="0.3">
      <c r="A5158">
        <v>1.4456440874554299E+18</v>
      </c>
      <c r="B5158" t="s">
        <v>23</v>
      </c>
      <c r="C5158">
        <v>128582334</v>
      </c>
      <c r="D5158" t="s">
        <v>1574</v>
      </c>
      <c r="E5158">
        <v>3</v>
      </c>
      <c r="G5158" t="s">
        <v>26</v>
      </c>
      <c r="H5158" t="s">
        <v>27</v>
      </c>
      <c r="I5158" s="1">
        <v>317</v>
      </c>
      <c r="J5158">
        <v>120</v>
      </c>
      <c r="K5158">
        <v>18</v>
      </c>
      <c r="L5158">
        <v>5706</v>
      </c>
      <c r="M5158">
        <v>5</v>
      </c>
      <c r="N5158">
        <v>5</v>
      </c>
      <c r="O5158">
        <v>4.67</v>
      </c>
      <c r="P5158">
        <v>5</v>
      </c>
      <c r="Q5158">
        <v>5</v>
      </c>
      <c r="R5158">
        <v>3</v>
      </c>
      <c r="S5158">
        <v>3</v>
      </c>
      <c r="T5158">
        <v>0</v>
      </c>
      <c r="U5158">
        <v>0</v>
      </c>
      <c r="V5158">
        <v>1.73</v>
      </c>
      <c r="X5158">
        <v>3</v>
      </c>
    </row>
    <row r="5159" spans="1:24" x14ac:dyDescent="0.3">
      <c r="A5159">
        <v>1.4457369888106399E+18</v>
      </c>
      <c r="B5159" t="s">
        <v>23</v>
      </c>
      <c r="C5159">
        <v>701865081</v>
      </c>
      <c r="D5159" t="s">
        <v>1577</v>
      </c>
      <c r="E5159">
        <v>3</v>
      </c>
      <c r="F5159" t="s">
        <v>25</v>
      </c>
      <c r="G5159" t="s">
        <v>26</v>
      </c>
      <c r="H5159" t="s">
        <v>27</v>
      </c>
      <c r="I5159" s="1">
        <v>91</v>
      </c>
      <c r="J5159">
        <v>135</v>
      </c>
      <c r="K5159">
        <v>54</v>
      </c>
      <c r="L5159">
        <v>4914</v>
      </c>
      <c r="M5159">
        <v>5</v>
      </c>
      <c r="N5159">
        <v>4.8899999999999997</v>
      </c>
      <c r="O5159">
        <v>5</v>
      </c>
      <c r="P5159">
        <v>4.8899999999999997</v>
      </c>
      <c r="Q5159">
        <v>4.78</v>
      </c>
      <c r="R5159">
        <v>2</v>
      </c>
      <c r="S5159">
        <v>2</v>
      </c>
      <c r="T5159">
        <v>0</v>
      </c>
      <c r="U5159">
        <v>0</v>
      </c>
      <c r="V5159">
        <v>5.19</v>
      </c>
      <c r="X5159">
        <v>9</v>
      </c>
    </row>
    <row r="5160" spans="1:24" hidden="1" x14ac:dyDescent="0.3">
      <c r="A5160">
        <v>1.4457491407856399E+18</v>
      </c>
      <c r="B5160" t="s">
        <v>23</v>
      </c>
      <c r="C5160">
        <v>656474740</v>
      </c>
      <c r="D5160" t="s">
        <v>1304</v>
      </c>
      <c r="E5160">
        <v>7</v>
      </c>
      <c r="G5160" t="s">
        <v>41</v>
      </c>
      <c r="H5160" t="s">
        <v>27</v>
      </c>
      <c r="I5160" s="1">
        <v>85</v>
      </c>
      <c r="J5160">
        <v>130</v>
      </c>
      <c r="K5160">
        <v>36</v>
      </c>
      <c r="L5160">
        <v>3060</v>
      </c>
      <c r="M5160">
        <v>5</v>
      </c>
      <c r="N5160">
        <v>5</v>
      </c>
      <c r="O5160">
        <v>5</v>
      </c>
      <c r="P5160">
        <v>5</v>
      </c>
      <c r="Q5160">
        <v>5</v>
      </c>
      <c r="R5160">
        <v>7</v>
      </c>
      <c r="S5160">
        <v>7</v>
      </c>
      <c r="T5160">
        <v>0</v>
      </c>
      <c r="U5160">
        <v>0</v>
      </c>
      <c r="V5160">
        <v>3.27</v>
      </c>
      <c r="X5160">
        <v>6</v>
      </c>
    </row>
    <row r="5161" spans="1:24" x14ac:dyDescent="0.3">
      <c r="A5161">
        <v>1.44589802873518E+18</v>
      </c>
      <c r="B5161" t="s">
        <v>23</v>
      </c>
      <c r="C5161">
        <v>514620802</v>
      </c>
      <c r="D5161" t="s">
        <v>1578</v>
      </c>
      <c r="E5161">
        <v>37</v>
      </c>
      <c r="F5161" t="s">
        <v>25</v>
      </c>
      <c r="G5161" t="s">
        <v>61</v>
      </c>
      <c r="H5161" t="s">
        <v>27</v>
      </c>
      <c r="I5161" s="1">
        <v>100</v>
      </c>
      <c r="J5161">
        <v>118</v>
      </c>
      <c r="K5161">
        <v>12</v>
      </c>
      <c r="L5161">
        <v>1200</v>
      </c>
      <c r="M5161">
        <v>5</v>
      </c>
      <c r="N5161">
        <v>5</v>
      </c>
      <c r="O5161">
        <v>5</v>
      </c>
      <c r="P5161">
        <v>5</v>
      </c>
      <c r="Q5161">
        <v>5</v>
      </c>
      <c r="R5161">
        <v>1</v>
      </c>
      <c r="S5161">
        <v>1</v>
      </c>
      <c r="T5161">
        <v>0</v>
      </c>
      <c r="U5161">
        <v>0</v>
      </c>
      <c r="V5161">
        <v>2</v>
      </c>
      <c r="X5161">
        <v>2</v>
      </c>
    </row>
    <row r="5162" spans="1:24" hidden="1" x14ac:dyDescent="0.3">
      <c r="A5162">
        <v>1.44590705270675E+18</v>
      </c>
      <c r="B5162" t="s">
        <v>23</v>
      </c>
      <c r="C5162">
        <v>701925322</v>
      </c>
      <c r="D5162" t="s">
        <v>1579</v>
      </c>
      <c r="E5162">
        <v>1</v>
      </c>
      <c r="G5162" t="s">
        <v>26</v>
      </c>
      <c r="H5162" t="s">
        <v>27</v>
      </c>
      <c r="I5162" s="1">
        <v>93</v>
      </c>
      <c r="J5162">
        <v>67</v>
      </c>
      <c r="K5162">
        <v>12</v>
      </c>
      <c r="L5162">
        <v>1116</v>
      </c>
      <c r="M5162">
        <v>5</v>
      </c>
      <c r="N5162">
        <v>5</v>
      </c>
      <c r="O5162">
        <v>5</v>
      </c>
      <c r="P5162">
        <v>4.5</v>
      </c>
      <c r="Q5162">
        <v>4.5</v>
      </c>
      <c r="R5162">
        <v>1</v>
      </c>
      <c r="S5162">
        <v>1</v>
      </c>
      <c r="T5162">
        <v>0</v>
      </c>
      <c r="U5162">
        <v>0</v>
      </c>
      <c r="V5162">
        <v>2</v>
      </c>
      <c r="X5162">
        <v>2</v>
      </c>
    </row>
    <row r="5163" spans="1:24" x14ac:dyDescent="0.3">
      <c r="A5163">
        <v>1.4459865275654799E+18</v>
      </c>
      <c r="B5163" t="s">
        <v>23</v>
      </c>
      <c r="C5163">
        <v>261071513</v>
      </c>
      <c r="D5163" t="s">
        <v>1357</v>
      </c>
      <c r="E5163">
        <v>53</v>
      </c>
      <c r="F5163" t="s">
        <v>25</v>
      </c>
      <c r="G5163" t="s">
        <v>26</v>
      </c>
      <c r="H5163" t="s">
        <v>27</v>
      </c>
      <c r="I5163" s="1">
        <v>139</v>
      </c>
      <c r="J5163">
        <v>133</v>
      </c>
      <c r="K5163">
        <v>54</v>
      </c>
      <c r="L5163">
        <v>7506</v>
      </c>
      <c r="M5163">
        <v>4.78</v>
      </c>
      <c r="N5163">
        <v>5</v>
      </c>
      <c r="O5163">
        <v>5</v>
      </c>
      <c r="P5163">
        <v>4.4400000000000004</v>
      </c>
      <c r="Q5163">
        <v>4.67</v>
      </c>
      <c r="R5163">
        <v>5</v>
      </c>
      <c r="S5163">
        <v>5</v>
      </c>
      <c r="T5163">
        <v>0</v>
      </c>
      <c r="U5163">
        <v>0</v>
      </c>
      <c r="V5163">
        <v>4.5</v>
      </c>
      <c r="X5163">
        <v>9</v>
      </c>
    </row>
    <row r="5164" spans="1:24" x14ac:dyDescent="0.3">
      <c r="A5164">
        <v>1.4460232438887401E+18</v>
      </c>
      <c r="B5164" t="s">
        <v>23</v>
      </c>
      <c r="C5164">
        <v>372592509</v>
      </c>
      <c r="D5164" t="s">
        <v>63</v>
      </c>
      <c r="E5164">
        <v>33</v>
      </c>
      <c r="F5164" t="s">
        <v>25</v>
      </c>
      <c r="G5164" t="s">
        <v>29</v>
      </c>
      <c r="H5164" t="s">
        <v>27</v>
      </c>
      <c r="I5164" s="1">
        <v>75</v>
      </c>
      <c r="J5164">
        <v>123</v>
      </c>
      <c r="K5164">
        <v>6</v>
      </c>
      <c r="L5164">
        <v>450</v>
      </c>
      <c r="M5164">
        <v>5</v>
      </c>
      <c r="N5164">
        <v>5</v>
      </c>
      <c r="O5164">
        <v>5</v>
      </c>
      <c r="P5164">
        <v>5</v>
      </c>
      <c r="Q5164">
        <v>5</v>
      </c>
      <c r="R5164">
        <v>32</v>
      </c>
      <c r="S5164">
        <v>32</v>
      </c>
      <c r="T5164">
        <v>0</v>
      </c>
      <c r="U5164">
        <v>0</v>
      </c>
      <c r="V5164">
        <v>1</v>
      </c>
      <c r="X5164">
        <v>1</v>
      </c>
    </row>
    <row r="5165" spans="1:24" x14ac:dyDescent="0.3">
      <c r="A5165">
        <v>1.4461083179183501E+18</v>
      </c>
      <c r="B5165" t="s">
        <v>23</v>
      </c>
      <c r="C5165">
        <v>470286369</v>
      </c>
      <c r="D5165" t="s">
        <v>643</v>
      </c>
      <c r="E5165">
        <v>11</v>
      </c>
      <c r="F5165" t="s">
        <v>25</v>
      </c>
      <c r="G5165" t="s">
        <v>61</v>
      </c>
      <c r="H5165" t="s">
        <v>27</v>
      </c>
      <c r="I5165" s="1">
        <v>218</v>
      </c>
      <c r="J5165">
        <v>99</v>
      </c>
      <c r="K5165">
        <v>24</v>
      </c>
      <c r="L5165">
        <v>5232</v>
      </c>
      <c r="M5165">
        <v>5</v>
      </c>
      <c r="N5165">
        <v>5</v>
      </c>
      <c r="O5165">
        <v>5</v>
      </c>
      <c r="P5165">
        <v>5</v>
      </c>
      <c r="Q5165">
        <v>5</v>
      </c>
      <c r="R5165">
        <v>11</v>
      </c>
      <c r="S5165">
        <v>11</v>
      </c>
      <c r="T5165">
        <v>0</v>
      </c>
      <c r="U5165">
        <v>0</v>
      </c>
      <c r="V5165">
        <v>2.0699999999999998</v>
      </c>
      <c r="X5165">
        <v>4</v>
      </c>
    </row>
    <row r="5166" spans="1:24" x14ac:dyDescent="0.3">
      <c r="A5166">
        <v>1.4463509990773499E+18</v>
      </c>
      <c r="B5166" t="s">
        <v>23</v>
      </c>
      <c r="C5166">
        <v>372592509</v>
      </c>
      <c r="D5166" t="s">
        <v>63</v>
      </c>
      <c r="E5166">
        <v>33</v>
      </c>
      <c r="F5166" t="s">
        <v>25</v>
      </c>
      <c r="G5166" t="s">
        <v>29</v>
      </c>
      <c r="H5166" t="s">
        <v>27</v>
      </c>
      <c r="I5166" s="1">
        <v>75</v>
      </c>
      <c r="J5166">
        <v>131</v>
      </c>
      <c r="K5166">
        <v>0</v>
      </c>
      <c r="L5166">
        <v>0</v>
      </c>
      <c r="R5166">
        <v>32</v>
      </c>
      <c r="S5166">
        <v>32</v>
      </c>
      <c r="T5166">
        <v>0</v>
      </c>
      <c r="U5166">
        <v>0</v>
      </c>
      <c r="X5166">
        <v>0</v>
      </c>
    </row>
    <row r="5167" spans="1:24" hidden="1" x14ac:dyDescent="0.3">
      <c r="A5167">
        <v>1.4463868937901901E+18</v>
      </c>
      <c r="B5167" t="s">
        <v>23</v>
      </c>
      <c r="C5167">
        <v>702041191</v>
      </c>
      <c r="D5167" t="s">
        <v>208</v>
      </c>
      <c r="E5167">
        <v>1</v>
      </c>
      <c r="G5167" t="s">
        <v>29</v>
      </c>
      <c r="H5167" t="s">
        <v>27</v>
      </c>
      <c r="I5167" s="1">
        <v>134</v>
      </c>
      <c r="J5167">
        <v>84</v>
      </c>
      <c r="K5167">
        <v>6</v>
      </c>
      <c r="L5167">
        <v>804</v>
      </c>
      <c r="M5167">
        <v>5</v>
      </c>
      <c r="N5167">
        <v>5</v>
      </c>
      <c r="O5167">
        <v>5</v>
      </c>
      <c r="P5167">
        <v>5</v>
      </c>
      <c r="Q5167">
        <v>5</v>
      </c>
      <c r="R5167">
        <v>1</v>
      </c>
      <c r="S5167">
        <v>1</v>
      </c>
      <c r="T5167">
        <v>0</v>
      </c>
      <c r="U5167">
        <v>0</v>
      </c>
      <c r="V5167">
        <v>0.63</v>
      </c>
      <c r="X5167">
        <v>1</v>
      </c>
    </row>
    <row r="5168" spans="1:24" hidden="1" x14ac:dyDescent="0.3">
      <c r="A5168">
        <v>1.44638749695425E+18</v>
      </c>
      <c r="B5168" t="s">
        <v>23</v>
      </c>
      <c r="C5168">
        <v>308929607</v>
      </c>
      <c r="D5168" t="s">
        <v>307</v>
      </c>
      <c r="E5168">
        <v>22</v>
      </c>
      <c r="G5168" t="s">
        <v>26</v>
      </c>
      <c r="H5168" t="s">
        <v>27</v>
      </c>
      <c r="I5168" s="1">
        <v>180</v>
      </c>
      <c r="J5168">
        <v>110</v>
      </c>
      <c r="K5168">
        <v>0</v>
      </c>
      <c r="L5168">
        <v>0</v>
      </c>
      <c r="R5168">
        <v>19</v>
      </c>
      <c r="S5168">
        <v>19</v>
      </c>
      <c r="T5168">
        <v>0</v>
      </c>
      <c r="U5168">
        <v>0</v>
      </c>
      <c r="X5168">
        <v>0</v>
      </c>
    </row>
    <row r="5169" spans="1:24" x14ac:dyDescent="0.3">
      <c r="A5169">
        <v>1.4464457692656499E+18</v>
      </c>
      <c r="B5169" t="s">
        <v>23</v>
      </c>
      <c r="C5169">
        <v>358619880</v>
      </c>
      <c r="D5169" t="s">
        <v>1502</v>
      </c>
      <c r="E5169">
        <v>696</v>
      </c>
      <c r="F5169" t="s">
        <v>25</v>
      </c>
      <c r="G5169" t="s">
        <v>71</v>
      </c>
      <c r="H5169" t="s">
        <v>27</v>
      </c>
      <c r="I5169" s="1">
        <v>64</v>
      </c>
      <c r="J5169">
        <v>0</v>
      </c>
      <c r="K5169">
        <v>0</v>
      </c>
      <c r="L5169">
        <v>0</v>
      </c>
      <c r="R5169">
        <v>39</v>
      </c>
      <c r="S5169">
        <v>39</v>
      </c>
      <c r="T5169">
        <v>0</v>
      </c>
      <c r="U5169">
        <v>0</v>
      </c>
      <c r="X5169">
        <v>0</v>
      </c>
    </row>
    <row r="5170" spans="1:24" x14ac:dyDescent="0.3">
      <c r="A5170">
        <v>1.4464457950673001E+18</v>
      </c>
      <c r="B5170" t="s">
        <v>23</v>
      </c>
      <c r="C5170">
        <v>358619880</v>
      </c>
      <c r="D5170" t="s">
        <v>1502</v>
      </c>
      <c r="E5170">
        <v>696</v>
      </c>
      <c r="F5170" t="s">
        <v>25</v>
      </c>
      <c r="G5170" t="s">
        <v>71</v>
      </c>
      <c r="H5170" t="s">
        <v>27</v>
      </c>
      <c r="I5170" s="1">
        <v>88</v>
      </c>
      <c r="J5170">
        <v>51</v>
      </c>
      <c r="K5170">
        <v>0</v>
      </c>
      <c r="L5170">
        <v>0</v>
      </c>
      <c r="R5170">
        <v>39</v>
      </c>
      <c r="S5170">
        <v>39</v>
      </c>
      <c r="T5170">
        <v>0</v>
      </c>
      <c r="U5170">
        <v>0</v>
      </c>
      <c r="X5170">
        <v>0</v>
      </c>
    </row>
    <row r="5171" spans="1:24" hidden="1" x14ac:dyDescent="0.3">
      <c r="A5171">
        <v>1.44654575341344E+18</v>
      </c>
      <c r="B5171" t="s">
        <v>23</v>
      </c>
      <c r="C5171">
        <v>505985993</v>
      </c>
      <c r="D5171" t="s">
        <v>1580</v>
      </c>
      <c r="E5171">
        <v>12</v>
      </c>
      <c r="G5171" t="s">
        <v>51</v>
      </c>
      <c r="H5171" t="s">
        <v>27</v>
      </c>
      <c r="I5171" s="1">
        <v>128</v>
      </c>
      <c r="J5171">
        <v>124</v>
      </c>
      <c r="K5171">
        <v>30</v>
      </c>
      <c r="L5171">
        <v>3840</v>
      </c>
      <c r="M5171">
        <v>5</v>
      </c>
      <c r="N5171">
        <v>4.8</v>
      </c>
      <c r="O5171">
        <v>4.8</v>
      </c>
      <c r="P5171">
        <v>4.8</v>
      </c>
      <c r="Q5171">
        <v>4.5999999999999996</v>
      </c>
      <c r="R5171">
        <v>1</v>
      </c>
      <c r="S5171">
        <v>1</v>
      </c>
      <c r="T5171">
        <v>0</v>
      </c>
      <c r="U5171">
        <v>0</v>
      </c>
      <c r="V5171">
        <v>3.13</v>
      </c>
      <c r="X5171">
        <v>5</v>
      </c>
    </row>
    <row r="5172" spans="1:24" hidden="1" x14ac:dyDescent="0.3">
      <c r="A5172">
        <v>1.4467138144904E+18</v>
      </c>
      <c r="B5172" t="s">
        <v>23</v>
      </c>
      <c r="C5172">
        <v>26259647</v>
      </c>
      <c r="D5172" t="s">
        <v>1581</v>
      </c>
      <c r="E5172">
        <v>1</v>
      </c>
      <c r="G5172" t="s">
        <v>48</v>
      </c>
      <c r="H5172" t="s">
        <v>27</v>
      </c>
      <c r="I5172" s="1">
        <v>354</v>
      </c>
      <c r="J5172">
        <v>135</v>
      </c>
      <c r="K5172">
        <v>12</v>
      </c>
      <c r="L5172">
        <v>4248</v>
      </c>
      <c r="M5172">
        <v>5</v>
      </c>
      <c r="N5172">
        <v>5</v>
      </c>
      <c r="O5172">
        <v>5</v>
      </c>
      <c r="P5172">
        <v>5</v>
      </c>
      <c r="Q5172">
        <v>5</v>
      </c>
      <c r="R5172">
        <v>1</v>
      </c>
      <c r="S5172">
        <v>1</v>
      </c>
      <c r="T5172">
        <v>0</v>
      </c>
      <c r="U5172">
        <v>0</v>
      </c>
      <c r="V5172">
        <v>1.33</v>
      </c>
      <c r="X5172">
        <v>2</v>
      </c>
    </row>
    <row r="5173" spans="1:24" x14ac:dyDescent="0.3">
      <c r="A5173">
        <v>1.4469237208107699E+18</v>
      </c>
      <c r="B5173" t="s">
        <v>23</v>
      </c>
      <c r="C5173">
        <v>372592509</v>
      </c>
      <c r="D5173" t="s">
        <v>63</v>
      </c>
      <c r="E5173">
        <v>33</v>
      </c>
      <c r="F5173" t="s">
        <v>25</v>
      </c>
      <c r="G5173" t="s">
        <v>29</v>
      </c>
      <c r="H5173" t="s">
        <v>27</v>
      </c>
      <c r="I5173" s="1">
        <v>75</v>
      </c>
      <c r="J5173">
        <v>125</v>
      </c>
      <c r="K5173">
        <v>0</v>
      </c>
      <c r="L5173">
        <v>0</v>
      </c>
      <c r="R5173">
        <v>32</v>
      </c>
      <c r="S5173">
        <v>32</v>
      </c>
      <c r="T5173">
        <v>0</v>
      </c>
      <c r="U5173">
        <v>0</v>
      </c>
      <c r="X5173">
        <v>0</v>
      </c>
    </row>
    <row r="5174" spans="1:24" x14ac:dyDescent="0.3">
      <c r="A5174">
        <v>1.4470692414787799E+18</v>
      </c>
      <c r="B5174" t="s">
        <v>23</v>
      </c>
      <c r="C5174">
        <v>429952199</v>
      </c>
      <c r="D5174" t="s">
        <v>537</v>
      </c>
      <c r="E5174">
        <v>75</v>
      </c>
      <c r="F5174" t="s">
        <v>25</v>
      </c>
      <c r="G5174" t="s">
        <v>29</v>
      </c>
      <c r="H5174" t="s">
        <v>27</v>
      </c>
      <c r="I5174" s="1">
        <v>416</v>
      </c>
      <c r="J5174">
        <v>125</v>
      </c>
      <c r="K5174">
        <v>6</v>
      </c>
      <c r="L5174">
        <v>2496</v>
      </c>
      <c r="M5174">
        <v>5</v>
      </c>
      <c r="N5174">
        <v>5</v>
      </c>
      <c r="O5174">
        <v>5</v>
      </c>
      <c r="P5174">
        <v>5</v>
      </c>
      <c r="Q5174">
        <v>5</v>
      </c>
      <c r="R5174">
        <v>74</v>
      </c>
      <c r="S5174">
        <v>74</v>
      </c>
      <c r="T5174">
        <v>0</v>
      </c>
      <c r="U5174">
        <v>0</v>
      </c>
      <c r="V5174">
        <v>1</v>
      </c>
      <c r="X5174">
        <v>1</v>
      </c>
    </row>
    <row r="5175" spans="1:24" hidden="1" x14ac:dyDescent="0.3">
      <c r="A5175">
        <v>1.44721673742275E+18</v>
      </c>
      <c r="B5175" t="s">
        <v>23</v>
      </c>
      <c r="C5175">
        <v>111175151</v>
      </c>
      <c r="D5175" t="s">
        <v>1240</v>
      </c>
      <c r="E5175">
        <v>11</v>
      </c>
      <c r="G5175" t="s">
        <v>26</v>
      </c>
      <c r="H5175" t="s">
        <v>27</v>
      </c>
      <c r="I5175" s="1">
        <v>218</v>
      </c>
      <c r="J5175">
        <v>88</v>
      </c>
      <c r="K5175">
        <v>24</v>
      </c>
      <c r="L5175">
        <v>5232</v>
      </c>
      <c r="M5175">
        <v>5</v>
      </c>
      <c r="N5175">
        <v>5</v>
      </c>
      <c r="O5175">
        <v>4.75</v>
      </c>
      <c r="P5175">
        <v>5</v>
      </c>
      <c r="Q5175">
        <v>5</v>
      </c>
      <c r="R5175">
        <v>6</v>
      </c>
      <c r="S5175">
        <v>6</v>
      </c>
      <c r="T5175">
        <v>0</v>
      </c>
      <c r="U5175">
        <v>0</v>
      </c>
      <c r="V5175">
        <v>2.2599999999999998</v>
      </c>
      <c r="X5175">
        <v>4</v>
      </c>
    </row>
    <row r="5176" spans="1:24" hidden="1" x14ac:dyDescent="0.3">
      <c r="A5176">
        <v>1.44723645728509E+18</v>
      </c>
      <c r="B5176" t="s">
        <v>23</v>
      </c>
      <c r="C5176">
        <v>689680631</v>
      </c>
      <c r="D5176" t="s">
        <v>1582</v>
      </c>
      <c r="E5176">
        <v>7</v>
      </c>
      <c r="G5176" t="s">
        <v>51</v>
      </c>
      <c r="H5176" t="s">
        <v>27</v>
      </c>
      <c r="I5176" s="1">
        <v>70</v>
      </c>
      <c r="J5176">
        <v>126</v>
      </c>
      <c r="K5176">
        <v>36</v>
      </c>
      <c r="L5176">
        <v>2520</v>
      </c>
      <c r="M5176">
        <v>5</v>
      </c>
      <c r="N5176">
        <v>5</v>
      </c>
      <c r="O5176">
        <v>5</v>
      </c>
      <c r="P5176">
        <v>5</v>
      </c>
      <c r="Q5176">
        <v>5</v>
      </c>
      <c r="R5176">
        <v>5</v>
      </c>
      <c r="S5176">
        <v>5</v>
      </c>
      <c r="T5176">
        <v>0</v>
      </c>
      <c r="U5176">
        <v>0</v>
      </c>
      <c r="V5176">
        <v>3.67</v>
      </c>
      <c r="X5176">
        <v>6</v>
      </c>
    </row>
    <row r="5177" spans="1:24" hidden="1" x14ac:dyDescent="0.3">
      <c r="A5177">
        <v>1.44725092336193E+18</v>
      </c>
      <c r="B5177" t="s">
        <v>23</v>
      </c>
      <c r="C5177">
        <v>182275984</v>
      </c>
      <c r="D5177" t="s">
        <v>69</v>
      </c>
      <c r="E5177">
        <v>6</v>
      </c>
      <c r="G5177" t="s">
        <v>61</v>
      </c>
      <c r="H5177" t="s">
        <v>32</v>
      </c>
      <c r="I5177" s="1">
        <v>51</v>
      </c>
      <c r="J5177">
        <v>92</v>
      </c>
      <c r="K5177">
        <v>0</v>
      </c>
      <c r="L5177">
        <v>0</v>
      </c>
      <c r="R5177">
        <v>1</v>
      </c>
      <c r="S5177">
        <v>0</v>
      </c>
      <c r="T5177">
        <v>1</v>
      </c>
      <c r="U5177">
        <v>0</v>
      </c>
      <c r="X5177">
        <v>0</v>
      </c>
    </row>
    <row r="5178" spans="1:24" x14ac:dyDescent="0.3">
      <c r="A5178">
        <v>1.4472851739631501E+18</v>
      </c>
      <c r="B5178" t="s">
        <v>23</v>
      </c>
      <c r="C5178">
        <v>692885981</v>
      </c>
      <c r="D5178" t="s">
        <v>1515</v>
      </c>
      <c r="E5178">
        <v>2</v>
      </c>
      <c r="F5178" t="s">
        <v>25</v>
      </c>
      <c r="G5178" t="s">
        <v>26</v>
      </c>
      <c r="H5178" t="s">
        <v>27</v>
      </c>
      <c r="I5178" s="1">
        <v>99</v>
      </c>
      <c r="J5178">
        <v>132</v>
      </c>
      <c r="K5178">
        <v>12</v>
      </c>
      <c r="L5178">
        <v>1188</v>
      </c>
      <c r="M5178">
        <v>5</v>
      </c>
      <c r="N5178">
        <v>5</v>
      </c>
      <c r="O5178">
        <v>5</v>
      </c>
      <c r="P5178">
        <v>5</v>
      </c>
      <c r="Q5178">
        <v>5</v>
      </c>
      <c r="R5178">
        <v>2</v>
      </c>
      <c r="S5178">
        <v>2</v>
      </c>
      <c r="T5178">
        <v>0</v>
      </c>
      <c r="U5178">
        <v>0</v>
      </c>
      <c r="V5178">
        <v>1.02</v>
      </c>
      <c r="X5178">
        <v>2</v>
      </c>
    </row>
    <row r="5179" spans="1:24" hidden="1" x14ac:dyDescent="0.3">
      <c r="A5179">
        <v>1.4472972920827799E+18</v>
      </c>
      <c r="B5179" t="s">
        <v>23</v>
      </c>
      <c r="C5179">
        <v>173373385</v>
      </c>
      <c r="D5179" t="s">
        <v>884</v>
      </c>
      <c r="E5179">
        <v>1</v>
      </c>
      <c r="G5179" t="s">
        <v>31</v>
      </c>
      <c r="H5179" t="s">
        <v>27</v>
      </c>
      <c r="I5179" s="1">
        <v>140</v>
      </c>
      <c r="J5179">
        <v>21</v>
      </c>
      <c r="K5179">
        <v>12</v>
      </c>
      <c r="L5179">
        <v>1680</v>
      </c>
      <c r="M5179">
        <v>5</v>
      </c>
      <c r="N5179">
        <v>5</v>
      </c>
      <c r="O5179">
        <v>5</v>
      </c>
      <c r="P5179">
        <v>5</v>
      </c>
      <c r="Q5179">
        <v>4.5</v>
      </c>
      <c r="R5179">
        <v>1</v>
      </c>
      <c r="S5179">
        <v>1</v>
      </c>
      <c r="T5179">
        <v>0</v>
      </c>
      <c r="U5179">
        <v>0</v>
      </c>
      <c r="V5179">
        <v>1.54</v>
      </c>
      <c r="X5179">
        <v>2</v>
      </c>
    </row>
    <row r="5180" spans="1:24" hidden="1" x14ac:dyDescent="0.3">
      <c r="A5180">
        <v>1.4473146845007301E+18</v>
      </c>
      <c r="B5180" t="s">
        <v>23</v>
      </c>
      <c r="C5180">
        <v>128582334</v>
      </c>
      <c r="D5180" t="s">
        <v>1574</v>
      </c>
      <c r="E5180">
        <v>3</v>
      </c>
      <c r="G5180" t="s">
        <v>26</v>
      </c>
      <c r="H5180" t="s">
        <v>27</v>
      </c>
      <c r="I5180" s="1">
        <v>284</v>
      </c>
      <c r="J5180">
        <v>120</v>
      </c>
      <c r="K5180">
        <v>24</v>
      </c>
      <c r="L5180">
        <v>6816</v>
      </c>
      <c r="M5180">
        <v>5</v>
      </c>
      <c r="N5180">
        <v>5</v>
      </c>
      <c r="O5180">
        <v>4.75</v>
      </c>
      <c r="P5180">
        <v>5</v>
      </c>
      <c r="Q5180">
        <v>5</v>
      </c>
      <c r="R5180">
        <v>3</v>
      </c>
      <c r="S5180">
        <v>3</v>
      </c>
      <c r="T5180">
        <v>0</v>
      </c>
      <c r="U5180">
        <v>0</v>
      </c>
      <c r="V5180">
        <v>2.31</v>
      </c>
      <c r="X5180">
        <v>4</v>
      </c>
    </row>
    <row r="5181" spans="1:24" hidden="1" x14ac:dyDescent="0.3">
      <c r="A5181">
        <v>1.4473524391685601E+18</v>
      </c>
      <c r="B5181" t="s">
        <v>23</v>
      </c>
      <c r="C5181">
        <v>702316769</v>
      </c>
      <c r="D5181" t="s">
        <v>750</v>
      </c>
      <c r="E5181">
        <v>1</v>
      </c>
      <c r="G5181" t="s">
        <v>71</v>
      </c>
      <c r="H5181" t="s">
        <v>27</v>
      </c>
      <c r="I5181" s="1">
        <v>172</v>
      </c>
      <c r="J5181">
        <v>124</v>
      </c>
      <c r="K5181">
        <v>0</v>
      </c>
      <c r="L5181">
        <v>0</v>
      </c>
      <c r="R5181">
        <v>1</v>
      </c>
      <c r="S5181">
        <v>1</v>
      </c>
      <c r="T5181">
        <v>0</v>
      </c>
      <c r="U5181">
        <v>0</v>
      </c>
      <c r="X5181">
        <v>0</v>
      </c>
    </row>
    <row r="5182" spans="1:24" hidden="1" x14ac:dyDescent="0.3">
      <c r="A5182">
        <v>1.4474171478262999E+18</v>
      </c>
      <c r="B5182" t="s">
        <v>23</v>
      </c>
      <c r="C5182">
        <v>57464612</v>
      </c>
      <c r="D5182" t="s">
        <v>1454</v>
      </c>
      <c r="E5182">
        <v>1</v>
      </c>
      <c r="G5182" t="s">
        <v>29</v>
      </c>
      <c r="H5182" t="s">
        <v>27</v>
      </c>
      <c r="I5182" s="1">
        <v>150</v>
      </c>
      <c r="J5182">
        <v>130</v>
      </c>
      <c r="K5182">
        <v>0</v>
      </c>
      <c r="L5182">
        <v>0</v>
      </c>
      <c r="R5182">
        <v>1</v>
      </c>
      <c r="S5182">
        <v>1</v>
      </c>
      <c r="T5182">
        <v>0</v>
      </c>
      <c r="U5182">
        <v>0</v>
      </c>
      <c r="X5182">
        <v>0</v>
      </c>
    </row>
    <row r="5183" spans="1:24" x14ac:dyDescent="0.3">
      <c r="A5183">
        <v>1.4474447765916301E+18</v>
      </c>
      <c r="B5183" t="s">
        <v>23</v>
      </c>
      <c r="C5183">
        <v>236859754</v>
      </c>
      <c r="D5183" t="s">
        <v>1102</v>
      </c>
      <c r="E5183">
        <v>37</v>
      </c>
      <c r="F5183" t="s">
        <v>25</v>
      </c>
      <c r="G5183" t="s">
        <v>48</v>
      </c>
      <c r="H5183" t="s">
        <v>27</v>
      </c>
      <c r="I5183" s="1">
        <v>86</v>
      </c>
      <c r="J5183">
        <v>123</v>
      </c>
      <c r="K5183">
        <v>0</v>
      </c>
      <c r="L5183">
        <v>0</v>
      </c>
      <c r="R5183">
        <v>37</v>
      </c>
      <c r="S5183">
        <v>37</v>
      </c>
      <c r="T5183">
        <v>0</v>
      </c>
      <c r="U5183">
        <v>0</v>
      </c>
      <c r="X5183">
        <v>0</v>
      </c>
    </row>
    <row r="5184" spans="1:24" x14ac:dyDescent="0.3">
      <c r="A5184">
        <v>1.4474462445077299E+18</v>
      </c>
      <c r="B5184" t="s">
        <v>23</v>
      </c>
      <c r="C5184">
        <v>236859754</v>
      </c>
      <c r="D5184" t="s">
        <v>1102</v>
      </c>
      <c r="E5184">
        <v>37</v>
      </c>
      <c r="F5184" t="s">
        <v>25</v>
      </c>
      <c r="G5184" t="s">
        <v>48</v>
      </c>
      <c r="H5184" t="s">
        <v>27</v>
      </c>
      <c r="I5184" s="1">
        <v>116</v>
      </c>
      <c r="J5184">
        <v>53</v>
      </c>
      <c r="K5184">
        <v>24</v>
      </c>
      <c r="L5184">
        <v>2784</v>
      </c>
      <c r="M5184">
        <v>5</v>
      </c>
      <c r="N5184">
        <v>5</v>
      </c>
      <c r="O5184">
        <v>5</v>
      </c>
      <c r="P5184">
        <v>5</v>
      </c>
      <c r="Q5184">
        <v>5</v>
      </c>
      <c r="R5184">
        <v>37</v>
      </c>
      <c r="S5184">
        <v>37</v>
      </c>
      <c r="T5184">
        <v>0</v>
      </c>
      <c r="U5184">
        <v>0</v>
      </c>
      <c r="V5184">
        <v>2.2200000000000002</v>
      </c>
      <c r="X5184">
        <v>4</v>
      </c>
    </row>
    <row r="5185" spans="1:24" hidden="1" x14ac:dyDescent="0.3">
      <c r="A5185">
        <v>1.4474468685078001E+18</v>
      </c>
      <c r="B5185" t="s">
        <v>46</v>
      </c>
      <c r="C5185">
        <v>236859754</v>
      </c>
      <c r="D5185" t="s">
        <v>1102</v>
      </c>
      <c r="E5185">
        <v>37</v>
      </c>
      <c r="F5185" t="s">
        <v>25</v>
      </c>
      <c r="G5185" t="s">
        <v>48</v>
      </c>
      <c r="H5185" t="s">
        <v>27</v>
      </c>
      <c r="J5185">
        <v>126</v>
      </c>
      <c r="K5185">
        <v>6</v>
      </c>
      <c r="M5185">
        <v>5</v>
      </c>
      <c r="N5185">
        <v>5</v>
      </c>
      <c r="O5185">
        <v>5</v>
      </c>
      <c r="P5185">
        <v>5</v>
      </c>
      <c r="Q5185">
        <v>5</v>
      </c>
      <c r="R5185">
        <v>37</v>
      </c>
      <c r="S5185">
        <v>37</v>
      </c>
      <c r="T5185">
        <v>0</v>
      </c>
      <c r="U5185">
        <v>0</v>
      </c>
      <c r="V5185">
        <v>1</v>
      </c>
      <c r="X5185">
        <v>1</v>
      </c>
    </row>
    <row r="5186" spans="1:24" x14ac:dyDescent="0.3">
      <c r="A5186">
        <v>1.44744793892401E+18</v>
      </c>
      <c r="B5186" t="s">
        <v>23</v>
      </c>
      <c r="C5186">
        <v>236859754</v>
      </c>
      <c r="D5186" t="s">
        <v>1102</v>
      </c>
      <c r="E5186">
        <v>37</v>
      </c>
      <c r="F5186" t="s">
        <v>25</v>
      </c>
      <c r="G5186" t="s">
        <v>26</v>
      </c>
      <c r="H5186" t="s">
        <v>27</v>
      </c>
      <c r="I5186" s="1">
        <v>66</v>
      </c>
      <c r="J5186">
        <v>135</v>
      </c>
      <c r="K5186">
        <v>12</v>
      </c>
      <c r="L5186">
        <v>792</v>
      </c>
      <c r="M5186">
        <v>5</v>
      </c>
      <c r="N5186">
        <v>4.5</v>
      </c>
      <c r="O5186">
        <v>5</v>
      </c>
      <c r="P5186">
        <v>5</v>
      </c>
      <c r="Q5186">
        <v>5</v>
      </c>
      <c r="R5186">
        <v>37</v>
      </c>
      <c r="S5186">
        <v>37</v>
      </c>
      <c r="T5186">
        <v>0</v>
      </c>
      <c r="U5186">
        <v>0</v>
      </c>
      <c r="V5186">
        <v>1.82</v>
      </c>
      <c r="X5186">
        <v>2</v>
      </c>
    </row>
    <row r="5187" spans="1:24" x14ac:dyDescent="0.3">
      <c r="A5187">
        <v>1.4474490961485801E+18</v>
      </c>
      <c r="B5187" t="s">
        <v>23</v>
      </c>
      <c r="C5187">
        <v>236859754</v>
      </c>
      <c r="D5187" t="s">
        <v>1102</v>
      </c>
      <c r="E5187">
        <v>37</v>
      </c>
      <c r="F5187" t="s">
        <v>25</v>
      </c>
      <c r="G5187" t="s">
        <v>48</v>
      </c>
      <c r="H5187" t="s">
        <v>27</v>
      </c>
      <c r="I5187" s="1">
        <v>67</v>
      </c>
      <c r="J5187">
        <v>130</v>
      </c>
      <c r="K5187">
        <v>6</v>
      </c>
      <c r="L5187">
        <v>402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37</v>
      </c>
      <c r="S5187">
        <v>37</v>
      </c>
      <c r="T5187">
        <v>0</v>
      </c>
      <c r="U5187">
        <v>0</v>
      </c>
      <c r="V5187">
        <v>1</v>
      </c>
      <c r="X5187">
        <v>1</v>
      </c>
    </row>
    <row r="5188" spans="1:24" x14ac:dyDescent="0.3">
      <c r="A5188">
        <v>1.4474510685978299E+18</v>
      </c>
      <c r="B5188" t="s">
        <v>23</v>
      </c>
      <c r="C5188">
        <v>236859754</v>
      </c>
      <c r="D5188" t="s">
        <v>1102</v>
      </c>
      <c r="E5188">
        <v>37</v>
      </c>
      <c r="F5188" t="s">
        <v>25</v>
      </c>
      <c r="G5188" t="s">
        <v>48</v>
      </c>
      <c r="H5188" t="s">
        <v>27</v>
      </c>
      <c r="I5188" s="1">
        <v>66</v>
      </c>
      <c r="J5188">
        <v>127</v>
      </c>
      <c r="K5188">
        <v>0</v>
      </c>
      <c r="L5188">
        <v>0</v>
      </c>
      <c r="R5188">
        <v>37</v>
      </c>
      <c r="S5188">
        <v>37</v>
      </c>
      <c r="T5188">
        <v>0</v>
      </c>
      <c r="U5188">
        <v>0</v>
      </c>
      <c r="X5188">
        <v>0</v>
      </c>
    </row>
    <row r="5189" spans="1:24" x14ac:dyDescent="0.3">
      <c r="A5189">
        <v>1.4474518956500101E+18</v>
      </c>
      <c r="B5189" t="s">
        <v>23</v>
      </c>
      <c r="C5189">
        <v>236859754</v>
      </c>
      <c r="D5189" t="s">
        <v>1102</v>
      </c>
      <c r="E5189">
        <v>37</v>
      </c>
      <c r="F5189" t="s">
        <v>25</v>
      </c>
      <c r="G5189" t="s">
        <v>48</v>
      </c>
      <c r="H5189" t="s">
        <v>27</v>
      </c>
      <c r="I5189" s="1">
        <v>83</v>
      </c>
      <c r="J5189">
        <v>123</v>
      </c>
      <c r="K5189">
        <v>18</v>
      </c>
      <c r="L5189">
        <v>1494</v>
      </c>
      <c r="M5189">
        <v>5</v>
      </c>
      <c r="N5189">
        <v>3.67</v>
      </c>
      <c r="O5189">
        <v>5</v>
      </c>
      <c r="P5189">
        <v>5</v>
      </c>
      <c r="Q5189">
        <v>3.67</v>
      </c>
      <c r="R5189">
        <v>37</v>
      </c>
      <c r="S5189">
        <v>37</v>
      </c>
      <c r="T5189">
        <v>0</v>
      </c>
      <c r="U5189">
        <v>0</v>
      </c>
      <c r="V5189">
        <v>1.67</v>
      </c>
      <c r="X5189">
        <v>3</v>
      </c>
    </row>
    <row r="5190" spans="1:24" x14ac:dyDescent="0.3">
      <c r="A5190">
        <v>1.44745254024606E+18</v>
      </c>
      <c r="B5190" t="s">
        <v>23</v>
      </c>
      <c r="C5190">
        <v>236859754</v>
      </c>
      <c r="D5190" t="s">
        <v>1102</v>
      </c>
      <c r="E5190">
        <v>37</v>
      </c>
      <c r="F5190" t="s">
        <v>25</v>
      </c>
      <c r="G5190" t="s">
        <v>48</v>
      </c>
      <c r="H5190" t="s">
        <v>27</v>
      </c>
      <c r="I5190" s="1">
        <v>121</v>
      </c>
      <c r="J5190">
        <v>127</v>
      </c>
      <c r="K5190">
        <v>24</v>
      </c>
      <c r="L5190">
        <v>2904</v>
      </c>
      <c r="M5190">
        <v>5</v>
      </c>
      <c r="N5190">
        <v>5</v>
      </c>
      <c r="O5190">
        <v>5</v>
      </c>
      <c r="P5190">
        <v>5</v>
      </c>
      <c r="Q5190">
        <v>5</v>
      </c>
      <c r="R5190">
        <v>37</v>
      </c>
      <c r="S5190">
        <v>37</v>
      </c>
      <c r="T5190">
        <v>0</v>
      </c>
      <c r="U5190">
        <v>0</v>
      </c>
      <c r="V5190">
        <v>2.35</v>
      </c>
      <c r="X5190">
        <v>4</v>
      </c>
    </row>
    <row r="5191" spans="1:24" x14ac:dyDescent="0.3">
      <c r="A5191">
        <v>1.4474540710205299E+18</v>
      </c>
      <c r="B5191" t="s">
        <v>23</v>
      </c>
      <c r="C5191">
        <v>236859754</v>
      </c>
      <c r="D5191" t="s">
        <v>1102</v>
      </c>
      <c r="E5191">
        <v>37</v>
      </c>
      <c r="F5191" t="s">
        <v>25</v>
      </c>
      <c r="G5191" t="s">
        <v>48</v>
      </c>
      <c r="H5191" t="s">
        <v>27</v>
      </c>
      <c r="I5191" s="1">
        <v>69</v>
      </c>
      <c r="J5191">
        <v>123</v>
      </c>
      <c r="K5191">
        <v>18</v>
      </c>
      <c r="L5191">
        <v>1242</v>
      </c>
      <c r="M5191">
        <v>5</v>
      </c>
      <c r="N5191">
        <v>5</v>
      </c>
      <c r="O5191">
        <v>5</v>
      </c>
      <c r="P5191">
        <v>5</v>
      </c>
      <c r="Q5191">
        <v>5</v>
      </c>
      <c r="R5191">
        <v>37</v>
      </c>
      <c r="S5191">
        <v>37</v>
      </c>
      <c r="T5191">
        <v>0</v>
      </c>
      <c r="U5191">
        <v>0</v>
      </c>
      <c r="V5191">
        <v>2.73</v>
      </c>
      <c r="X5191">
        <v>3</v>
      </c>
    </row>
    <row r="5192" spans="1:24" hidden="1" x14ac:dyDescent="0.3">
      <c r="A5192">
        <v>1.4474548743523899E+18</v>
      </c>
      <c r="B5192" t="s">
        <v>23</v>
      </c>
      <c r="C5192">
        <v>236859754</v>
      </c>
      <c r="D5192" t="s">
        <v>1102</v>
      </c>
      <c r="E5192">
        <v>37</v>
      </c>
      <c r="G5192" t="s">
        <v>48</v>
      </c>
      <c r="H5192" t="s">
        <v>27</v>
      </c>
      <c r="I5192" s="1">
        <v>71</v>
      </c>
      <c r="J5192">
        <v>132</v>
      </c>
      <c r="K5192">
        <v>18</v>
      </c>
      <c r="L5192">
        <v>1278</v>
      </c>
      <c r="M5192">
        <v>5</v>
      </c>
      <c r="N5192">
        <v>5</v>
      </c>
      <c r="O5192">
        <v>5</v>
      </c>
      <c r="P5192">
        <v>5</v>
      </c>
      <c r="Q5192">
        <v>5</v>
      </c>
      <c r="R5192">
        <v>37</v>
      </c>
      <c r="S5192">
        <v>37</v>
      </c>
      <c r="T5192">
        <v>0</v>
      </c>
      <c r="U5192">
        <v>0</v>
      </c>
      <c r="V5192">
        <v>1.88</v>
      </c>
      <c r="X5192">
        <v>3</v>
      </c>
    </row>
    <row r="5193" spans="1:24" hidden="1" x14ac:dyDescent="0.3">
      <c r="A5193">
        <v>1.4474548828389E+18</v>
      </c>
      <c r="B5193" t="s">
        <v>23</v>
      </c>
      <c r="C5193">
        <v>689680631</v>
      </c>
      <c r="D5193" t="s">
        <v>1582</v>
      </c>
      <c r="E5193">
        <v>7</v>
      </c>
      <c r="G5193" t="s">
        <v>51</v>
      </c>
      <c r="H5193" t="s">
        <v>27</v>
      </c>
      <c r="I5193" s="1">
        <v>63</v>
      </c>
      <c r="J5193">
        <v>126</v>
      </c>
      <c r="K5193">
        <v>42</v>
      </c>
      <c r="L5193">
        <v>2646</v>
      </c>
      <c r="M5193">
        <v>5</v>
      </c>
      <c r="N5193">
        <v>4.8600000000000003</v>
      </c>
      <c r="O5193">
        <v>5</v>
      </c>
      <c r="P5193">
        <v>5</v>
      </c>
      <c r="Q5193">
        <v>5</v>
      </c>
      <c r="R5193">
        <v>5</v>
      </c>
      <c r="S5193">
        <v>5</v>
      </c>
      <c r="T5193">
        <v>0</v>
      </c>
      <c r="U5193">
        <v>0</v>
      </c>
      <c r="V5193">
        <v>4.29</v>
      </c>
      <c r="X5193">
        <v>7</v>
      </c>
    </row>
    <row r="5194" spans="1:24" x14ac:dyDescent="0.3">
      <c r="A5194">
        <v>1.44745627060765E+18</v>
      </c>
      <c r="B5194" t="s">
        <v>23</v>
      </c>
      <c r="C5194">
        <v>236859754</v>
      </c>
      <c r="D5194" t="s">
        <v>1102</v>
      </c>
      <c r="E5194">
        <v>37</v>
      </c>
      <c r="F5194" t="s">
        <v>25</v>
      </c>
      <c r="G5194" t="s">
        <v>48</v>
      </c>
      <c r="H5194" t="s">
        <v>27</v>
      </c>
      <c r="I5194" s="1">
        <v>110</v>
      </c>
      <c r="J5194">
        <v>131</v>
      </c>
      <c r="K5194">
        <v>18</v>
      </c>
      <c r="L5194">
        <v>1980</v>
      </c>
      <c r="M5194">
        <v>5</v>
      </c>
      <c r="N5194">
        <v>5</v>
      </c>
      <c r="O5194">
        <v>5</v>
      </c>
      <c r="P5194">
        <v>5</v>
      </c>
      <c r="Q5194">
        <v>5</v>
      </c>
      <c r="R5194">
        <v>37</v>
      </c>
      <c r="S5194">
        <v>37</v>
      </c>
      <c r="T5194">
        <v>0</v>
      </c>
      <c r="U5194">
        <v>0</v>
      </c>
      <c r="V5194">
        <v>1.8</v>
      </c>
      <c r="X5194">
        <v>3</v>
      </c>
    </row>
    <row r="5195" spans="1:24" hidden="1" x14ac:dyDescent="0.3">
      <c r="A5195">
        <v>1.44749587685843E+18</v>
      </c>
      <c r="B5195" t="s">
        <v>23</v>
      </c>
      <c r="C5195">
        <v>410458135</v>
      </c>
      <c r="D5195" t="s">
        <v>444</v>
      </c>
      <c r="E5195">
        <v>2</v>
      </c>
      <c r="G5195" t="s">
        <v>61</v>
      </c>
      <c r="H5195" t="s">
        <v>27</v>
      </c>
      <c r="I5195" s="1">
        <v>159</v>
      </c>
      <c r="J5195">
        <v>119</v>
      </c>
      <c r="K5195">
        <v>6</v>
      </c>
      <c r="L5195">
        <v>954</v>
      </c>
      <c r="M5195">
        <v>5</v>
      </c>
      <c r="N5195">
        <v>5</v>
      </c>
      <c r="O5195">
        <v>5</v>
      </c>
      <c r="P5195">
        <v>5</v>
      </c>
      <c r="Q5195">
        <v>5</v>
      </c>
      <c r="R5195">
        <v>1</v>
      </c>
      <c r="S5195">
        <v>1</v>
      </c>
      <c r="T5195">
        <v>0</v>
      </c>
      <c r="U5195">
        <v>0</v>
      </c>
      <c r="V5195">
        <v>1</v>
      </c>
      <c r="X5195">
        <v>1</v>
      </c>
    </row>
    <row r="5196" spans="1:24" hidden="1" x14ac:dyDescent="0.3">
      <c r="A5196">
        <v>1.4476815461093901E+18</v>
      </c>
      <c r="B5196" t="s">
        <v>23</v>
      </c>
      <c r="C5196">
        <v>176517157</v>
      </c>
      <c r="D5196" t="s">
        <v>1178</v>
      </c>
      <c r="E5196">
        <v>23</v>
      </c>
      <c r="G5196" t="s">
        <v>26</v>
      </c>
      <c r="H5196" t="s">
        <v>27</v>
      </c>
      <c r="I5196" s="1">
        <v>67</v>
      </c>
      <c r="J5196">
        <v>135</v>
      </c>
      <c r="K5196">
        <v>12</v>
      </c>
      <c r="L5196">
        <v>804</v>
      </c>
      <c r="M5196">
        <v>3</v>
      </c>
      <c r="N5196">
        <v>3</v>
      </c>
      <c r="O5196">
        <v>3</v>
      </c>
      <c r="P5196">
        <v>4</v>
      </c>
      <c r="Q5196">
        <v>3</v>
      </c>
      <c r="R5196">
        <v>23</v>
      </c>
      <c r="S5196">
        <v>23</v>
      </c>
      <c r="T5196">
        <v>0</v>
      </c>
      <c r="U5196">
        <v>0</v>
      </c>
      <c r="V5196">
        <v>1.36</v>
      </c>
      <c r="X5196">
        <v>2</v>
      </c>
    </row>
    <row r="5197" spans="1:24" x14ac:dyDescent="0.3">
      <c r="A5197">
        <v>1.44768427060963E+18</v>
      </c>
      <c r="B5197" t="s">
        <v>23</v>
      </c>
      <c r="C5197">
        <v>372592509</v>
      </c>
      <c r="D5197" t="s">
        <v>63</v>
      </c>
      <c r="E5197">
        <v>33</v>
      </c>
      <c r="F5197" t="s">
        <v>25</v>
      </c>
      <c r="G5197" t="s">
        <v>29</v>
      </c>
      <c r="H5197" t="s">
        <v>27</v>
      </c>
      <c r="I5197" s="1">
        <v>70</v>
      </c>
      <c r="J5197">
        <v>59</v>
      </c>
      <c r="K5197">
        <v>0</v>
      </c>
      <c r="L5197">
        <v>0</v>
      </c>
      <c r="R5197">
        <v>32</v>
      </c>
      <c r="S5197">
        <v>32</v>
      </c>
      <c r="T5197">
        <v>0</v>
      </c>
      <c r="U5197">
        <v>0</v>
      </c>
      <c r="X5197">
        <v>0</v>
      </c>
    </row>
    <row r="5198" spans="1:24" hidden="1" x14ac:dyDescent="0.3">
      <c r="A5198">
        <v>1.44788352329967E+18</v>
      </c>
      <c r="B5198" t="s">
        <v>23</v>
      </c>
      <c r="C5198">
        <v>661392129</v>
      </c>
      <c r="D5198" t="s">
        <v>1479</v>
      </c>
      <c r="E5198">
        <v>3</v>
      </c>
      <c r="G5198" t="s">
        <v>26</v>
      </c>
      <c r="H5198" t="s">
        <v>27</v>
      </c>
      <c r="I5198" s="1">
        <v>62</v>
      </c>
      <c r="J5198">
        <v>128</v>
      </c>
      <c r="K5198">
        <v>18</v>
      </c>
      <c r="L5198">
        <v>1116</v>
      </c>
      <c r="M5198">
        <v>5</v>
      </c>
      <c r="N5198">
        <v>5</v>
      </c>
      <c r="O5198">
        <v>5</v>
      </c>
      <c r="P5198">
        <v>4</v>
      </c>
      <c r="Q5198">
        <v>4.67</v>
      </c>
      <c r="R5198">
        <v>3</v>
      </c>
      <c r="S5198">
        <v>3</v>
      </c>
      <c r="T5198">
        <v>0</v>
      </c>
      <c r="U5198">
        <v>0</v>
      </c>
      <c r="V5198">
        <v>2.5</v>
      </c>
      <c r="X5198">
        <v>3</v>
      </c>
    </row>
    <row r="5199" spans="1:24" hidden="1" x14ac:dyDescent="0.3">
      <c r="A5199">
        <v>1.44791979198462E+18</v>
      </c>
      <c r="B5199" t="s">
        <v>23</v>
      </c>
      <c r="C5199">
        <v>690742136</v>
      </c>
      <c r="D5199" t="s">
        <v>1067</v>
      </c>
      <c r="E5199">
        <v>48</v>
      </c>
      <c r="G5199" t="s">
        <v>103</v>
      </c>
      <c r="H5199" t="s">
        <v>27</v>
      </c>
      <c r="I5199" s="1">
        <v>144</v>
      </c>
      <c r="J5199">
        <v>77</v>
      </c>
      <c r="K5199">
        <v>0</v>
      </c>
      <c r="L5199">
        <v>0</v>
      </c>
      <c r="R5199">
        <v>31</v>
      </c>
      <c r="S5199">
        <v>31</v>
      </c>
      <c r="T5199">
        <v>0</v>
      </c>
      <c r="U5199">
        <v>0</v>
      </c>
      <c r="X5199">
        <v>0</v>
      </c>
    </row>
    <row r="5200" spans="1:24" hidden="1" x14ac:dyDescent="0.3">
      <c r="A5200">
        <v>1.4479488840606899E+18</v>
      </c>
      <c r="B5200" t="s">
        <v>23</v>
      </c>
      <c r="C5200">
        <v>230939573</v>
      </c>
      <c r="D5200" t="s">
        <v>439</v>
      </c>
      <c r="E5200">
        <v>109</v>
      </c>
      <c r="G5200" t="s">
        <v>51</v>
      </c>
      <c r="H5200" t="s">
        <v>27</v>
      </c>
      <c r="I5200" s="1">
        <v>66</v>
      </c>
      <c r="J5200">
        <v>135</v>
      </c>
      <c r="K5200">
        <v>12</v>
      </c>
      <c r="L5200">
        <v>792</v>
      </c>
      <c r="M5200">
        <v>5</v>
      </c>
      <c r="N5200">
        <v>5</v>
      </c>
      <c r="O5200">
        <v>5</v>
      </c>
      <c r="P5200">
        <v>5</v>
      </c>
      <c r="Q5200">
        <v>4.5</v>
      </c>
      <c r="R5200">
        <v>6</v>
      </c>
      <c r="S5200">
        <v>6</v>
      </c>
      <c r="T5200">
        <v>0</v>
      </c>
      <c r="U5200">
        <v>0</v>
      </c>
      <c r="V5200">
        <v>1.46</v>
      </c>
      <c r="X5200">
        <v>2</v>
      </c>
    </row>
    <row r="5201" spans="1:24" hidden="1" x14ac:dyDescent="0.3">
      <c r="A5201">
        <v>1.4479703997984599E+18</v>
      </c>
      <c r="B5201" t="s">
        <v>23</v>
      </c>
      <c r="C5201">
        <v>230939573</v>
      </c>
      <c r="D5201" t="s">
        <v>439</v>
      </c>
      <c r="E5201">
        <v>109</v>
      </c>
      <c r="G5201" t="s">
        <v>51</v>
      </c>
      <c r="H5201" t="s">
        <v>27</v>
      </c>
      <c r="I5201" s="1">
        <v>67</v>
      </c>
      <c r="J5201">
        <v>117</v>
      </c>
      <c r="K5201">
        <v>12</v>
      </c>
      <c r="L5201">
        <v>804</v>
      </c>
      <c r="M5201">
        <v>5</v>
      </c>
      <c r="N5201">
        <v>5</v>
      </c>
      <c r="O5201">
        <v>5</v>
      </c>
      <c r="P5201">
        <v>5</v>
      </c>
      <c r="Q5201">
        <v>5</v>
      </c>
      <c r="R5201">
        <v>6</v>
      </c>
      <c r="S5201">
        <v>6</v>
      </c>
      <c r="T5201">
        <v>0</v>
      </c>
      <c r="U5201">
        <v>0</v>
      </c>
      <c r="V5201">
        <v>1.3</v>
      </c>
      <c r="X5201">
        <v>2</v>
      </c>
    </row>
    <row r="5202" spans="1:24" hidden="1" x14ac:dyDescent="0.3">
      <c r="A5202">
        <v>1.4480622231615601E+18</v>
      </c>
      <c r="B5202" t="s">
        <v>23</v>
      </c>
      <c r="C5202">
        <v>690742136</v>
      </c>
      <c r="D5202" t="s">
        <v>1067</v>
      </c>
      <c r="E5202">
        <v>48</v>
      </c>
      <c r="G5202" t="s">
        <v>51</v>
      </c>
      <c r="H5202" t="s">
        <v>27</v>
      </c>
      <c r="I5202" s="1">
        <v>119</v>
      </c>
      <c r="J5202">
        <v>67</v>
      </c>
      <c r="K5202">
        <v>12</v>
      </c>
      <c r="L5202">
        <v>1428</v>
      </c>
      <c r="M5202">
        <v>5</v>
      </c>
      <c r="N5202">
        <v>5</v>
      </c>
      <c r="O5202">
        <v>5</v>
      </c>
      <c r="P5202">
        <v>5</v>
      </c>
      <c r="Q5202">
        <v>5</v>
      </c>
      <c r="R5202">
        <v>31</v>
      </c>
      <c r="S5202">
        <v>31</v>
      </c>
      <c r="T5202">
        <v>0</v>
      </c>
      <c r="U5202">
        <v>0</v>
      </c>
      <c r="V5202">
        <v>1.58</v>
      </c>
      <c r="X5202">
        <v>2</v>
      </c>
    </row>
    <row r="5203" spans="1:24" hidden="1" x14ac:dyDescent="0.3">
      <c r="A5203">
        <v>1.4481181184758899E+18</v>
      </c>
      <c r="B5203" t="s">
        <v>23</v>
      </c>
      <c r="C5203">
        <v>672358503</v>
      </c>
      <c r="D5203" t="s">
        <v>1409</v>
      </c>
      <c r="E5203">
        <v>5</v>
      </c>
      <c r="G5203" t="s">
        <v>51</v>
      </c>
      <c r="H5203" t="s">
        <v>27</v>
      </c>
      <c r="I5203" s="1">
        <v>102</v>
      </c>
      <c r="J5203">
        <v>122</v>
      </c>
      <c r="K5203">
        <v>24</v>
      </c>
      <c r="L5203">
        <v>2448</v>
      </c>
      <c r="M5203">
        <v>5</v>
      </c>
      <c r="N5203">
        <v>4.75</v>
      </c>
      <c r="O5203">
        <v>5</v>
      </c>
      <c r="P5203">
        <v>5</v>
      </c>
      <c r="Q5203">
        <v>4.75</v>
      </c>
      <c r="R5203">
        <v>5</v>
      </c>
      <c r="S5203">
        <v>5</v>
      </c>
      <c r="T5203">
        <v>0</v>
      </c>
      <c r="U5203">
        <v>0</v>
      </c>
      <c r="V5203">
        <v>3.16</v>
      </c>
      <c r="X5203">
        <v>4</v>
      </c>
    </row>
    <row r="5204" spans="1:24" hidden="1" x14ac:dyDescent="0.3">
      <c r="A5204">
        <v>1.4484855394701701E+18</v>
      </c>
      <c r="B5204" t="s">
        <v>23</v>
      </c>
      <c r="C5204">
        <v>418188637</v>
      </c>
      <c r="D5204" t="s">
        <v>1516</v>
      </c>
      <c r="E5204">
        <v>3</v>
      </c>
      <c r="G5204" t="s">
        <v>26</v>
      </c>
      <c r="H5204" t="s">
        <v>27</v>
      </c>
      <c r="I5204" s="1">
        <v>185</v>
      </c>
      <c r="J5204">
        <v>94</v>
      </c>
      <c r="K5204">
        <v>24</v>
      </c>
      <c r="L5204">
        <v>4440</v>
      </c>
      <c r="M5204">
        <v>4.75</v>
      </c>
      <c r="N5204">
        <v>5</v>
      </c>
      <c r="O5204">
        <v>5</v>
      </c>
      <c r="P5204">
        <v>5</v>
      </c>
      <c r="Q5204">
        <v>4.67</v>
      </c>
      <c r="R5204">
        <v>3</v>
      </c>
      <c r="S5204">
        <v>3</v>
      </c>
      <c r="T5204">
        <v>0</v>
      </c>
      <c r="U5204">
        <v>0</v>
      </c>
      <c r="V5204">
        <v>4</v>
      </c>
      <c r="X5204">
        <v>4</v>
      </c>
    </row>
    <row r="5205" spans="1:24" hidden="1" x14ac:dyDescent="0.3">
      <c r="A5205">
        <v>1.44855517168702E+18</v>
      </c>
      <c r="B5205" t="s">
        <v>23</v>
      </c>
      <c r="C5205">
        <v>697489854</v>
      </c>
      <c r="D5205" t="s">
        <v>1583</v>
      </c>
      <c r="E5205">
        <v>1</v>
      </c>
      <c r="G5205" t="s">
        <v>26</v>
      </c>
      <c r="H5205" t="s">
        <v>27</v>
      </c>
      <c r="I5205" s="1">
        <v>140</v>
      </c>
      <c r="J5205">
        <v>99</v>
      </c>
      <c r="K5205">
        <v>24</v>
      </c>
      <c r="L5205">
        <v>3360</v>
      </c>
      <c r="M5205">
        <v>5</v>
      </c>
      <c r="N5205">
        <v>5</v>
      </c>
      <c r="O5205">
        <v>5</v>
      </c>
      <c r="P5205">
        <v>5</v>
      </c>
      <c r="Q5205">
        <v>5</v>
      </c>
      <c r="R5205">
        <v>1</v>
      </c>
      <c r="S5205">
        <v>1</v>
      </c>
      <c r="T5205">
        <v>0</v>
      </c>
      <c r="U5205">
        <v>0</v>
      </c>
      <c r="V5205">
        <v>2.79</v>
      </c>
      <c r="X5205">
        <v>4</v>
      </c>
    </row>
    <row r="5206" spans="1:24" hidden="1" x14ac:dyDescent="0.3">
      <c r="A5206">
        <v>1.4486911727443999E+18</v>
      </c>
      <c r="B5206" t="s">
        <v>23</v>
      </c>
      <c r="C5206">
        <v>50385536</v>
      </c>
      <c r="D5206" t="s">
        <v>445</v>
      </c>
      <c r="E5206">
        <v>1</v>
      </c>
      <c r="G5206" t="s">
        <v>26</v>
      </c>
      <c r="H5206" t="s">
        <v>27</v>
      </c>
      <c r="I5206" s="1">
        <v>139</v>
      </c>
      <c r="J5206">
        <v>122</v>
      </c>
      <c r="K5206">
        <v>12</v>
      </c>
      <c r="L5206">
        <v>1668</v>
      </c>
      <c r="M5206">
        <v>5</v>
      </c>
      <c r="N5206">
        <v>5</v>
      </c>
      <c r="O5206">
        <v>5</v>
      </c>
      <c r="P5206">
        <v>5</v>
      </c>
      <c r="Q5206">
        <v>5</v>
      </c>
      <c r="R5206">
        <v>1</v>
      </c>
      <c r="S5206">
        <v>1</v>
      </c>
      <c r="T5206">
        <v>0</v>
      </c>
      <c r="U5206">
        <v>0</v>
      </c>
      <c r="V5206">
        <v>1.33</v>
      </c>
      <c r="X5206">
        <v>2</v>
      </c>
    </row>
    <row r="5207" spans="1:24" hidden="1" x14ac:dyDescent="0.3">
      <c r="A5207">
        <v>1.4487575392165901E+18</v>
      </c>
      <c r="B5207" t="s">
        <v>23</v>
      </c>
      <c r="C5207">
        <v>690742136</v>
      </c>
      <c r="D5207" t="s">
        <v>1067</v>
      </c>
      <c r="E5207">
        <v>48</v>
      </c>
      <c r="G5207" t="s">
        <v>29</v>
      </c>
      <c r="H5207" t="s">
        <v>27</v>
      </c>
      <c r="I5207" s="1">
        <v>168</v>
      </c>
      <c r="J5207">
        <v>104</v>
      </c>
      <c r="K5207">
        <v>0</v>
      </c>
      <c r="L5207">
        <v>0</v>
      </c>
      <c r="R5207">
        <v>31</v>
      </c>
      <c r="S5207">
        <v>31</v>
      </c>
      <c r="T5207">
        <v>0</v>
      </c>
      <c r="U5207">
        <v>0</v>
      </c>
      <c r="X5207">
        <v>0</v>
      </c>
    </row>
    <row r="5208" spans="1:24" hidden="1" x14ac:dyDescent="0.3">
      <c r="A5208">
        <v>1.4487989218963E+18</v>
      </c>
      <c r="B5208" t="s">
        <v>23</v>
      </c>
      <c r="C5208">
        <v>14764808</v>
      </c>
      <c r="D5208" t="s">
        <v>412</v>
      </c>
      <c r="E5208">
        <v>3</v>
      </c>
      <c r="G5208" t="s">
        <v>35</v>
      </c>
      <c r="H5208" t="s">
        <v>27</v>
      </c>
      <c r="I5208" s="1">
        <v>139</v>
      </c>
      <c r="J5208">
        <v>107</v>
      </c>
      <c r="K5208">
        <v>42</v>
      </c>
      <c r="L5208">
        <v>5838</v>
      </c>
      <c r="M5208">
        <v>4.8600000000000003</v>
      </c>
      <c r="N5208">
        <v>5</v>
      </c>
      <c r="O5208">
        <v>5</v>
      </c>
      <c r="P5208">
        <v>4.8600000000000003</v>
      </c>
      <c r="Q5208">
        <v>4.71</v>
      </c>
      <c r="R5208">
        <v>1</v>
      </c>
      <c r="S5208">
        <v>1</v>
      </c>
      <c r="T5208">
        <v>0</v>
      </c>
      <c r="U5208">
        <v>0</v>
      </c>
      <c r="V5208">
        <v>4.88</v>
      </c>
      <c r="X5208">
        <v>7</v>
      </c>
    </row>
    <row r="5209" spans="1:24" hidden="1" x14ac:dyDescent="0.3">
      <c r="A5209">
        <v>1.44880528500051E+18</v>
      </c>
      <c r="B5209" t="s">
        <v>23</v>
      </c>
      <c r="C5209">
        <v>690742136</v>
      </c>
      <c r="D5209" t="s">
        <v>1067</v>
      </c>
      <c r="E5209">
        <v>48</v>
      </c>
      <c r="G5209" t="s">
        <v>26</v>
      </c>
      <c r="H5209" t="s">
        <v>27</v>
      </c>
      <c r="I5209" s="1">
        <v>96</v>
      </c>
      <c r="J5209">
        <v>67</v>
      </c>
      <c r="K5209">
        <v>0</v>
      </c>
      <c r="L5209">
        <v>0</v>
      </c>
      <c r="R5209">
        <v>31</v>
      </c>
      <c r="S5209">
        <v>31</v>
      </c>
      <c r="T5209">
        <v>0</v>
      </c>
      <c r="U5209">
        <v>0</v>
      </c>
      <c r="X5209">
        <v>0</v>
      </c>
    </row>
    <row r="5210" spans="1:24" hidden="1" x14ac:dyDescent="0.3">
      <c r="A5210">
        <v>1.4488283694182001E+18</v>
      </c>
      <c r="B5210" t="s">
        <v>23</v>
      </c>
      <c r="C5210">
        <v>690742136</v>
      </c>
      <c r="D5210" t="s">
        <v>1067</v>
      </c>
      <c r="E5210">
        <v>48</v>
      </c>
      <c r="G5210" t="s">
        <v>29</v>
      </c>
      <c r="H5210" t="s">
        <v>27</v>
      </c>
      <c r="I5210" s="1">
        <v>148</v>
      </c>
      <c r="J5210">
        <v>104</v>
      </c>
      <c r="K5210">
        <v>0</v>
      </c>
      <c r="L5210">
        <v>0</v>
      </c>
      <c r="R5210">
        <v>31</v>
      </c>
      <c r="S5210">
        <v>31</v>
      </c>
      <c r="T5210">
        <v>0</v>
      </c>
      <c r="U5210">
        <v>0</v>
      </c>
      <c r="X5210">
        <v>0</v>
      </c>
    </row>
    <row r="5211" spans="1:24" hidden="1" x14ac:dyDescent="0.3">
      <c r="A5211">
        <v>1.4491680430883599E+18</v>
      </c>
      <c r="B5211" t="s">
        <v>23</v>
      </c>
      <c r="C5211">
        <v>89873937</v>
      </c>
      <c r="D5211" t="s">
        <v>63</v>
      </c>
      <c r="E5211">
        <v>55</v>
      </c>
      <c r="G5211" t="s">
        <v>26</v>
      </c>
      <c r="H5211" t="s">
        <v>27</v>
      </c>
      <c r="I5211" s="1">
        <v>92</v>
      </c>
      <c r="J5211">
        <v>134</v>
      </c>
      <c r="K5211">
        <v>84</v>
      </c>
      <c r="L5211">
        <v>7728</v>
      </c>
      <c r="M5211">
        <v>4.8600000000000003</v>
      </c>
      <c r="N5211">
        <v>4.79</v>
      </c>
      <c r="O5211">
        <v>4.93</v>
      </c>
      <c r="P5211">
        <v>4.71</v>
      </c>
      <c r="Q5211">
        <v>4.79</v>
      </c>
      <c r="R5211">
        <v>16</v>
      </c>
      <c r="S5211">
        <v>16</v>
      </c>
      <c r="T5211">
        <v>0</v>
      </c>
      <c r="U5211">
        <v>0</v>
      </c>
      <c r="V5211">
        <v>8.24</v>
      </c>
      <c r="X5211">
        <v>14</v>
      </c>
    </row>
    <row r="5212" spans="1:24" hidden="1" x14ac:dyDescent="0.3">
      <c r="A5212">
        <v>1.4494246701683699E+18</v>
      </c>
      <c r="B5212" t="s">
        <v>23</v>
      </c>
      <c r="C5212">
        <v>690742136</v>
      </c>
      <c r="D5212" t="s">
        <v>1067</v>
      </c>
      <c r="E5212">
        <v>48</v>
      </c>
      <c r="G5212" t="s">
        <v>29</v>
      </c>
      <c r="H5212" t="s">
        <v>27</v>
      </c>
      <c r="I5212" s="1">
        <v>104</v>
      </c>
      <c r="J5212">
        <v>135</v>
      </c>
      <c r="K5212">
        <v>0</v>
      </c>
      <c r="L5212">
        <v>0</v>
      </c>
      <c r="R5212">
        <v>31</v>
      </c>
      <c r="S5212">
        <v>31</v>
      </c>
      <c r="T5212">
        <v>0</v>
      </c>
      <c r="U5212">
        <v>0</v>
      </c>
      <c r="X5212">
        <v>0</v>
      </c>
    </row>
    <row r="5213" spans="1:24" hidden="1" x14ac:dyDescent="0.3">
      <c r="A5213">
        <v>1.4494506659871401E+18</v>
      </c>
      <c r="B5213" t="s">
        <v>23</v>
      </c>
      <c r="C5213">
        <v>690742136</v>
      </c>
      <c r="D5213" t="s">
        <v>1067</v>
      </c>
      <c r="E5213">
        <v>48</v>
      </c>
      <c r="G5213" t="s">
        <v>29</v>
      </c>
      <c r="H5213" t="s">
        <v>27</v>
      </c>
      <c r="I5213" s="1">
        <v>100</v>
      </c>
      <c r="J5213">
        <v>104</v>
      </c>
      <c r="K5213">
        <v>0</v>
      </c>
      <c r="L5213">
        <v>0</v>
      </c>
      <c r="R5213">
        <v>31</v>
      </c>
      <c r="S5213">
        <v>31</v>
      </c>
      <c r="T5213">
        <v>0</v>
      </c>
      <c r="U5213">
        <v>0</v>
      </c>
      <c r="X5213">
        <v>0</v>
      </c>
    </row>
    <row r="5214" spans="1:24" hidden="1" x14ac:dyDescent="0.3">
      <c r="A5214">
        <v>1.44948815591232E+18</v>
      </c>
      <c r="B5214" t="s">
        <v>23</v>
      </c>
      <c r="C5214">
        <v>690742136</v>
      </c>
      <c r="D5214" t="s">
        <v>1067</v>
      </c>
      <c r="E5214">
        <v>48</v>
      </c>
      <c r="G5214" t="s">
        <v>26</v>
      </c>
      <c r="H5214" t="s">
        <v>27</v>
      </c>
      <c r="I5214" s="1">
        <v>71</v>
      </c>
      <c r="J5214">
        <v>104</v>
      </c>
      <c r="K5214">
        <v>0</v>
      </c>
      <c r="L5214">
        <v>0</v>
      </c>
      <c r="R5214">
        <v>31</v>
      </c>
      <c r="S5214">
        <v>31</v>
      </c>
      <c r="T5214">
        <v>0</v>
      </c>
      <c r="U5214">
        <v>0</v>
      </c>
      <c r="X5214">
        <v>0</v>
      </c>
    </row>
    <row r="5215" spans="1:24" hidden="1" x14ac:dyDescent="0.3">
      <c r="A5215">
        <v>1.4495049206864699E+18</v>
      </c>
      <c r="B5215" t="s">
        <v>23</v>
      </c>
      <c r="C5215">
        <v>690742136</v>
      </c>
      <c r="D5215" t="s">
        <v>1067</v>
      </c>
      <c r="E5215">
        <v>48</v>
      </c>
      <c r="G5215" t="s">
        <v>26</v>
      </c>
      <c r="H5215" t="s">
        <v>27</v>
      </c>
      <c r="I5215" s="1">
        <v>71</v>
      </c>
      <c r="J5215">
        <v>135</v>
      </c>
      <c r="K5215">
        <v>0</v>
      </c>
      <c r="L5215">
        <v>0</v>
      </c>
      <c r="R5215">
        <v>31</v>
      </c>
      <c r="S5215">
        <v>31</v>
      </c>
      <c r="T5215">
        <v>0</v>
      </c>
      <c r="U5215">
        <v>0</v>
      </c>
      <c r="X5215">
        <v>0</v>
      </c>
    </row>
    <row r="5216" spans="1:24" hidden="1" x14ac:dyDescent="0.3">
      <c r="A5216">
        <v>1.4495055234007501E+18</v>
      </c>
      <c r="B5216" t="s">
        <v>23</v>
      </c>
      <c r="C5216">
        <v>483533116</v>
      </c>
      <c r="D5216" t="s">
        <v>273</v>
      </c>
      <c r="E5216">
        <v>79</v>
      </c>
      <c r="G5216" t="s">
        <v>51</v>
      </c>
      <c r="H5216" t="s">
        <v>27</v>
      </c>
      <c r="I5216" s="1">
        <v>97</v>
      </c>
      <c r="J5216">
        <v>124</v>
      </c>
      <c r="K5216">
        <v>36</v>
      </c>
      <c r="L5216">
        <v>3492</v>
      </c>
      <c r="M5216">
        <v>5</v>
      </c>
      <c r="N5216">
        <v>4.67</v>
      </c>
      <c r="O5216">
        <v>5</v>
      </c>
      <c r="P5216">
        <v>4.83</v>
      </c>
      <c r="Q5216">
        <v>4.67</v>
      </c>
      <c r="R5216">
        <v>76</v>
      </c>
      <c r="S5216">
        <v>76</v>
      </c>
      <c r="T5216">
        <v>0</v>
      </c>
      <c r="U5216">
        <v>0</v>
      </c>
      <c r="V5216">
        <v>3.83</v>
      </c>
      <c r="X5216">
        <v>6</v>
      </c>
    </row>
    <row r="5217" spans="1:24" hidden="1" x14ac:dyDescent="0.3">
      <c r="A5217">
        <v>1.4495159509898601E+18</v>
      </c>
      <c r="B5217" t="s">
        <v>23</v>
      </c>
      <c r="C5217">
        <v>690742136</v>
      </c>
      <c r="D5217" t="s">
        <v>1067</v>
      </c>
      <c r="E5217">
        <v>48</v>
      </c>
      <c r="G5217" t="s">
        <v>26</v>
      </c>
      <c r="H5217" t="s">
        <v>27</v>
      </c>
      <c r="I5217" s="1">
        <v>71</v>
      </c>
      <c r="J5217">
        <v>104</v>
      </c>
      <c r="K5217">
        <v>0</v>
      </c>
      <c r="L5217">
        <v>0</v>
      </c>
      <c r="R5217">
        <v>31</v>
      </c>
      <c r="S5217">
        <v>31</v>
      </c>
      <c r="T5217">
        <v>0</v>
      </c>
      <c r="U5217">
        <v>0</v>
      </c>
      <c r="X5217">
        <v>0</v>
      </c>
    </row>
    <row r="5218" spans="1:24" hidden="1" x14ac:dyDescent="0.3">
      <c r="A5218">
        <v>1.4495297054876201E+18</v>
      </c>
      <c r="B5218" t="s">
        <v>23</v>
      </c>
      <c r="C5218">
        <v>690742136</v>
      </c>
      <c r="D5218" t="s">
        <v>1067</v>
      </c>
      <c r="E5218">
        <v>48</v>
      </c>
      <c r="G5218" t="s">
        <v>26</v>
      </c>
      <c r="H5218" t="s">
        <v>27</v>
      </c>
      <c r="I5218" s="1">
        <v>71</v>
      </c>
      <c r="J5218">
        <v>104</v>
      </c>
      <c r="K5218">
        <v>0</v>
      </c>
      <c r="L5218">
        <v>0</v>
      </c>
      <c r="R5218">
        <v>31</v>
      </c>
      <c r="S5218">
        <v>31</v>
      </c>
      <c r="T5218">
        <v>0</v>
      </c>
      <c r="U5218">
        <v>0</v>
      </c>
      <c r="X5218">
        <v>0</v>
      </c>
    </row>
    <row r="5219" spans="1:24" hidden="1" x14ac:dyDescent="0.3">
      <c r="A5219">
        <v>1.44954432801165E+18</v>
      </c>
      <c r="B5219" t="s">
        <v>46</v>
      </c>
      <c r="C5219">
        <v>690742136</v>
      </c>
      <c r="D5219" t="s">
        <v>1067</v>
      </c>
      <c r="E5219">
        <v>48</v>
      </c>
      <c r="G5219" t="s">
        <v>26</v>
      </c>
      <c r="H5219" t="s">
        <v>27</v>
      </c>
      <c r="J5219">
        <v>135</v>
      </c>
      <c r="K5219">
        <v>0</v>
      </c>
      <c r="R5219">
        <v>31</v>
      </c>
      <c r="S5219">
        <v>31</v>
      </c>
      <c r="T5219">
        <v>0</v>
      </c>
      <c r="U5219">
        <v>0</v>
      </c>
      <c r="X5219">
        <v>0</v>
      </c>
    </row>
    <row r="5220" spans="1:24" hidden="1" x14ac:dyDescent="0.3">
      <c r="A5220">
        <v>1.44954444993166E+18</v>
      </c>
      <c r="B5220" t="s">
        <v>23</v>
      </c>
      <c r="C5220">
        <v>690742136</v>
      </c>
      <c r="D5220" t="s">
        <v>1067</v>
      </c>
      <c r="E5220">
        <v>48</v>
      </c>
      <c r="G5220" t="s">
        <v>26</v>
      </c>
      <c r="H5220" t="s">
        <v>27</v>
      </c>
      <c r="I5220" s="1">
        <v>75</v>
      </c>
      <c r="J5220">
        <v>100</v>
      </c>
      <c r="K5220">
        <v>60</v>
      </c>
      <c r="L5220">
        <v>4500</v>
      </c>
      <c r="M5220">
        <v>5</v>
      </c>
      <c r="N5220">
        <v>5</v>
      </c>
      <c r="O5220">
        <v>5</v>
      </c>
      <c r="P5220">
        <v>5</v>
      </c>
      <c r="Q5220">
        <v>5</v>
      </c>
      <c r="R5220">
        <v>31</v>
      </c>
      <c r="S5220">
        <v>31</v>
      </c>
      <c r="T5220">
        <v>0</v>
      </c>
      <c r="U5220">
        <v>0</v>
      </c>
      <c r="V5220">
        <v>0.65</v>
      </c>
      <c r="X5220">
        <v>1</v>
      </c>
    </row>
    <row r="5221" spans="1:24" hidden="1" x14ac:dyDescent="0.3">
      <c r="A5221">
        <v>1.44960270994129E+18</v>
      </c>
      <c r="B5221" t="s">
        <v>23</v>
      </c>
      <c r="C5221">
        <v>690742136</v>
      </c>
      <c r="D5221" t="s">
        <v>1067</v>
      </c>
      <c r="E5221">
        <v>48</v>
      </c>
      <c r="G5221" t="s">
        <v>26</v>
      </c>
      <c r="H5221" t="s">
        <v>27</v>
      </c>
      <c r="I5221" s="1">
        <v>80</v>
      </c>
      <c r="J5221">
        <v>31</v>
      </c>
      <c r="K5221">
        <v>0</v>
      </c>
      <c r="L5221">
        <v>0</v>
      </c>
      <c r="R5221">
        <v>31</v>
      </c>
      <c r="S5221">
        <v>31</v>
      </c>
      <c r="T5221">
        <v>0</v>
      </c>
      <c r="U5221">
        <v>0</v>
      </c>
      <c r="X5221">
        <v>0</v>
      </c>
    </row>
    <row r="5222" spans="1:24" x14ac:dyDescent="0.3">
      <c r="A5222">
        <v>1.4496429293234199E+18</v>
      </c>
      <c r="B5222" t="s">
        <v>23</v>
      </c>
      <c r="C5222">
        <v>701865081</v>
      </c>
      <c r="D5222" t="s">
        <v>1577</v>
      </c>
      <c r="E5222">
        <v>3</v>
      </c>
      <c r="F5222" t="s">
        <v>25</v>
      </c>
      <c r="G5222" t="s">
        <v>26</v>
      </c>
      <c r="H5222" t="s">
        <v>27</v>
      </c>
      <c r="I5222" s="1">
        <v>83</v>
      </c>
      <c r="J5222">
        <v>108</v>
      </c>
      <c r="K5222">
        <v>42</v>
      </c>
      <c r="L5222">
        <v>3486</v>
      </c>
      <c r="M5222">
        <v>5</v>
      </c>
      <c r="N5222">
        <v>5</v>
      </c>
      <c r="O5222">
        <v>5</v>
      </c>
      <c r="P5222">
        <v>4.57</v>
      </c>
      <c r="Q5222">
        <v>5</v>
      </c>
      <c r="R5222">
        <v>2</v>
      </c>
      <c r="S5222">
        <v>2</v>
      </c>
      <c r="T5222">
        <v>0</v>
      </c>
      <c r="U5222">
        <v>0</v>
      </c>
      <c r="V5222">
        <v>4.67</v>
      </c>
      <c r="X5222">
        <v>7</v>
      </c>
    </row>
    <row r="5223" spans="1:24" hidden="1" x14ac:dyDescent="0.3">
      <c r="A5223">
        <v>1.4496577378234701E+18</v>
      </c>
      <c r="B5223" t="s">
        <v>23</v>
      </c>
      <c r="C5223">
        <v>690742136</v>
      </c>
      <c r="D5223" t="s">
        <v>1067</v>
      </c>
      <c r="E5223">
        <v>48</v>
      </c>
      <c r="G5223" t="s">
        <v>29</v>
      </c>
      <c r="H5223" t="s">
        <v>27</v>
      </c>
      <c r="I5223" s="1">
        <v>135</v>
      </c>
      <c r="J5223">
        <v>31</v>
      </c>
      <c r="K5223">
        <v>0</v>
      </c>
      <c r="L5223">
        <v>0</v>
      </c>
      <c r="R5223">
        <v>31</v>
      </c>
      <c r="S5223">
        <v>31</v>
      </c>
      <c r="T5223">
        <v>0</v>
      </c>
      <c r="U5223">
        <v>0</v>
      </c>
      <c r="X5223">
        <v>0</v>
      </c>
    </row>
    <row r="5224" spans="1:24" hidden="1" x14ac:dyDescent="0.3">
      <c r="A5224">
        <v>1.4497724441842199E+18</v>
      </c>
      <c r="B5224" t="s">
        <v>23</v>
      </c>
      <c r="C5224">
        <v>469311339</v>
      </c>
      <c r="D5224" t="s">
        <v>686</v>
      </c>
      <c r="E5224">
        <v>19</v>
      </c>
      <c r="G5224" t="s">
        <v>67</v>
      </c>
      <c r="H5224" t="s">
        <v>32</v>
      </c>
      <c r="I5224" s="1">
        <v>35</v>
      </c>
      <c r="J5224">
        <v>110</v>
      </c>
      <c r="K5224">
        <v>6</v>
      </c>
      <c r="L5224">
        <v>210</v>
      </c>
      <c r="M5224">
        <v>5</v>
      </c>
      <c r="N5224">
        <v>5</v>
      </c>
      <c r="O5224">
        <v>5</v>
      </c>
      <c r="P5224">
        <v>5</v>
      </c>
      <c r="Q5224">
        <v>5</v>
      </c>
      <c r="R5224">
        <v>16</v>
      </c>
      <c r="S5224">
        <v>1</v>
      </c>
      <c r="T5224">
        <v>15</v>
      </c>
      <c r="U5224">
        <v>0</v>
      </c>
      <c r="V5224">
        <v>0.86</v>
      </c>
      <c r="X5224">
        <v>1</v>
      </c>
    </row>
    <row r="5225" spans="1:24" hidden="1" x14ac:dyDescent="0.3">
      <c r="A5225">
        <v>1.4500092337894999E+18</v>
      </c>
      <c r="B5225" t="s">
        <v>23</v>
      </c>
      <c r="C5225">
        <v>534550526</v>
      </c>
      <c r="D5225" t="s">
        <v>1067</v>
      </c>
      <c r="E5225">
        <v>40</v>
      </c>
      <c r="G5225" t="s">
        <v>29</v>
      </c>
      <c r="H5225" t="s">
        <v>27</v>
      </c>
      <c r="I5225" s="1">
        <v>120</v>
      </c>
      <c r="J5225">
        <v>16</v>
      </c>
      <c r="K5225">
        <v>0</v>
      </c>
      <c r="L5225">
        <v>0</v>
      </c>
      <c r="R5225">
        <v>24</v>
      </c>
      <c r="S5225">
        <v>24</v>
      </c>
      <c r="T5225">
        <v>0</v>
      </c>
      <c r="U5225">
        <v>0</v>
      </c>
      <c r="X5225">
        <v>0</v>
      </c>
    </row>
    <row r="5226" spans="1:24" hidden="1" x14ac:dyDescent="0.3">
      <c r="A5226">
        <v>1.4500400612282701E+18</v>
      </c>
      <c r="B5226" t="s">
        <v>23</v>
      </c>
      <c r="C5226">
        <v>181564006</v>
      </c>
      <c r="D5226" t="s">
        <v>800</v>
      </c>
      <c r="E5226">
        <v>1</v>
      </c>
      <c r="G5226" t="s">
        <v>26</v>
      </c>
      <c r="H5226" t="s">
        <v>27</v>
      </c>
      <c r="I5226" s="1">
        <v>77</v>
      </c>
      <c r="J5226">
        <v>130</v>
      </c>
      <c r="K5226">
        <v>24</v>
      </c>
      <c r="L5226">
        <v>1848</v>
      </c>
      <c r="M5226">
        <v>4</v>
      </c>
      <c r="N5226">
        <v>4</v>
      </c>
      <c r="O5226">
        <v>4</v>
      </c>
      <c r="P5226">
        <v>4</v>
      </c>
      <c r="Q5226">
        <v>4</v>
      </c>
      <c r="R5226">
        <v>1</v>
      </c>
      <c r="S5226">
        <v>1</v>
      </c>
      <c r="T5226">
        <v>0</v>
      </c>
      <c r="U5226">
        <v>0</v>
      </c>
      <c r="V5226">
        <v>2.2599999999999998</v>
      </c>
      <c r="X5226">
        <v>4</v>
      </c>
    </row>
    <row r="5227" spans="1:24" hidden="1" x14ac:dyDescent="0.3">
      <c r="A5227">
        <v>1.45011143188832E+18</v>
      </c>
      <c r="B5227" t="s">
        <v>23</v>
      </c>
      <c r="C5227">
        <v>456642674</v>
      </c>
      <c r="D5227" t="s">
        <v>1584</v>
      </c>
      <c r="E5227">
        <v>1</v>
      </c>
      <c r="G5227" t="s">
        <v>26</v>
      </c>
      <c r="H5227" t="s">
        <v>27</v>
      </c>
      <c r="I5227" s="1">
        <v>68</v>
      </c>
      <c r="J5227">
        <v>135</v>
      </c>
      <c r="K5227">
        <v>18</v>
      </c>
      <c r="L5227">
        <v>1224</v>
      </c>
      <c r="M5227">
        <v>2.67</v>
      </c>
      <c r="N5227">
        <v>4</v>
      </c>
      <c r="O5227">
        <v>3.67</v>
      </c>
      <c r="P5227">
        <v>3</v>
      </c>
      <c r="Q5227">
        <v>2.67</v>
      </c>
      <c r="R5227">
        <v>1</v>
      </c>
      <c r="S5227">
        <v>1</v>
      </c>
      <c r="T5227">
        <v>0</v>
      </c>
      <c r="U5227">
        <v>0</v>
      </c>
      <c r="V5227">
        <v>2.81</v>
      </c>
      <c r="X5227">
        <v>3</v>
      </c>
    </row>
    <row r="5228" spans="1:24" hidden="1" x14ac:dyDescent="0.3">
      <c r="A5228">
        <v>1.4501357991677199E+18</v>
      </c>
      <c r="B5228" t="s">
        <v>23</v>
      </c>
      <c r="C5228">
        <v>22759870</v>
      </c>
      <c r="D5228" t="s">
        <v>1527</v>
      </c>
      <c r="E5228">
        <v>4</v>
      </c>
      <c r="G5228" t="s">
        <v>43</v>
      </c>
      <c r="H5228" t="s">
        <v>32</v>
      </c>
      <c r="I5228" s="1">
        <v>31</v>
      </c>
      <c r="J5228">
        <v>125</v>
      </c>
      <c r="K5228">
        <v>0</v>
      </c>
      <c r="L5228">
        <v>0</v>
      </c>
      <c r="R5228">
        <v>3</v>
      </c>
      <c r="S5228">
        <v>0</v>
      </c>
      <c r="T5228">
        <v>3</v>
      </c>
      <c r="U5228">
        <v>0</v>
      </c>
      <c r="X5228">
        <v>0</v>
      </c>
    </row>
    <row r="5229" spans="1:24" hidden="1" x14ac:dyDescent="0.3">
      <c r="A5229">
        <v>1.4501439058872901E+18</v>
      </c>
      <c r="B5229" t="s">
        <v>23</v>
      </c>
      <c r="C5229">
        <v>690742136</v>
      </c>
      <c r="D5229" t="s">
        <v>1067</v>
      </c>
      <c r="E5229">
        <v>48</v>
      </c>
      <c r="G5229" t="s">
        <v>29</v>
      </c>
      <c r="H5229" t="s">
        <v>27</v>
      </c>
      <c r="I5229" s="1">
        <v>100</v>
      </c>
      <c r="J5229">
        <v>74</v>
      </c>
      <c r="K5229">
        <v>0</v>
      </c>
      <c r="L5229">
        <v>0</v>
      </c>
      <c r="R5229">
        <v>31</v>
      </c>
      <c r="S5229">
        <v>31</v>
      </c>
      <c r="T5229">
        <v>0</v>
      </c>
      <c r="U5229">
        <v>0</v>
      </c>
      <c r="X5229">
        <v>0</v>
      </c>
    </row>
    <row r="5230" spans="1:24" hidden="1" x14ac:dyDescent="0.3">
      <c r="A5230">
        <v>1.45017082334753E+18</v>
      </c>
      <c r="B5230" t="s">
        <v>23</v>
      </c>
      <c r="C5230">
        <v>690742136</v>
      </c>
      <c r="D5230" t="s">
        <v>1067</v>
      </c>
      <c r="E5230">
        <v>48</v>
      </c>
      <c r="G5230" t="s">
        <v>29</v>
      </c>
      <c r="H5230" t="s">
        <v>27</v>
      </c>
      <c r="I5230" s="1">
        <v>104</v>
      </c>
      <c r="J5230">
        <v>104</v>
      </c>
      <c r="K5230">
        <v>0</v>
      </c>
      <c r="L5230">
        <v>0</v>
      </c>
      <c r="R5230">
        <v>31</v>
      </c>
      <c r="S5230">
        <v>31</v>
      </c>
      <c r="T5230">
        <v>0</v>
      </c>
      <c r="U5230">
        <v>0</v>
      </c>
      <c r="X5230">
        <v>0</v>
      </c>
    </row>
    <row r="5231" spans="1:24" x14ac:dyDescent="0.3">
      <c r="A5231">
        <v>1.45017431745039E+18</v>
      </c>
      <c r="B5231" t="s">
        <v>23</v>
      </c>
      <c r="C5231">
        <v>577626695</v>
      </c>
      <c r="D5231" t="s">
        <v>268</v>
      </c>
      <c r="E5231">
        <v>10</v>
      </c>
      <c r="F5231" t="s">
        <v>25</v>
      </c>
      <c r="G5231" t="s">
        <v>29</v>
      </c>
      <c r="H5231" t="s">
        <v>27</v>
      </c>
      <c r="I5231" s="1">
        <v>114</v>
      </c>
      <c r="J5231">
        <v>122</v>
      </c>
      <c r="K5231">
        <v>0</v>
      </c>
      <c r="L5231">
        <v>0</v>
      </c>
      <c r="R5231">
        <v>7</v>
      </c>
      <c r="S5231">
        <v>7</v>
      </c>
      <c r="T5231">
        <v>0</v>
      </c>
      <c r="U5231">
        <v>0</v>
      </c>
      <c r="X5231">
        <v>0</v>
      </c>
    </row>
    <row r="5232" spans="1:24" hidden="1" x14ac:dyDescent="0.3">
      <c r="A5232">
        <v>1.45018739248334E+18</v>
      </c>
      <c r="B5232" t="s">
        <v>23</v>
      </c>
      <c r="C5232">
        <v>690742136</v>
      </c>
      <c r="D5232" t="s">
        <v>1067</v>
      </c>
      <c r="E5232">
        <v>48</v>
      </c>
      <c r="G5232" t="s">
        <v>29</v>
      </c>
      <c r="H5232" t="s">
        <v>27</v>
      </c>
      <c r="I5232" s="1">
        <v>143</v>
      </c>
      <c r="J5232">
        <v>104</v>
      </c>
      <c r="K5232">
        <v>0</v>
      </c>
      <c r="L5232">
        <v>0</v>
      </c>
      <c r="R5232">
        <v>31</v>
      </c>
      <c r="S5232">
        <v>31</v>
      </c>
      <c r="T5232">
        <v>0</v>
      </c>
      <c r="U5232">
        <v>0</v>
      </c>
      <c r="X5232">
        <v>0</v>
      </c>
    </row>
    <row r="5233" spans="1:24" hidden="1" x14ac:dyDescent="0.3">
      <c r="A5233">
        <v>1.45019542346913E+18</v>
      </c>
      <c r="B5233" t="s">
        <v>23</v>
      </c>
      <c r="C5233">
        <v>534550526</v>
      </c>
      <c r="D5233" t="s">
        <v>1067</v>
      </c>
      <c r="E5233">
        <v>40</v>
      </c>
      <c r="G5233" t="s">
        <v>29</v>
      </c>
      <c r="H5233" t="s">
        <v>27</v>
      </c>
      <c r="I5233" s="1">
        <v>109</v>
      </c>
      <c r="J5233">
        <v>13</v>
      </c>
      <c r="K5233">
        <v>0</v>
      </c>
      <c r="L5233">
        <v>0</v>
      </c>
      <c r="R5233">
        <v>24</v>
      </c>
      <c r="S5233">
        <v>24</v>
      </c>
      <c r="T5233">
        <v>0</v>
      </c>
      <c r="U5233">
        <v>0</v>
      </c>
      <c r="X5233">
        <v>0</v>
      </c>
    </row>
    <row r="5234" spans="1:24" hidden="1" x14ac:dyDescent="0.3">
      <c r="A5234">
        <v>1.4502149614389E+18</v>
      </c>
      <c r="B5234" t="s">
        <v>23</v>
      </c>
      <c r="C5234">
        <v>703115895</v>
      </c>
      <c r="D5234" t="s">
        <v>1585</v>
      </c>
      <c r="E5234">
        <v>1</v>
      </c>
      <c r="G5234" t="s">
        <v>43</v>
      </c>
      <c r="H5234" t="s">
        <v>27</v>
      </c>
      <c r="I5234" s="1">
        <v>264</v>
      </c>
      <c r="J5234">
        <v>127</v>
      </c>
      <c r="K5234">
        <v>6</v>
      </c>
      <c r="L5234">
        <v>1584</v>
      </c>
      <c r="M5234">
        <v>5</v>
      </c>
      <c r="N5234">
        <v>5</v>
      </c>
      <c r="O5234">
        <v>5</v>
      </c>
      <c r="P5234">
        <v>5</v>
      </c>
      <c r="Q5234">
        <v>5</v>
      </c>
      <c r="R5234">
        <v>1</v>
      </c>
      <c r="S5234">
        <v>1</v>
      </c>
      <c r="T5234">
        <v>0</v>
      </c>
      <c r="U5234">
        <v>0</v>
      </c>
      <c r="V5234">
        <v>1</v>
      </c>
      <c r="X5234">
        <v>1</v>
      </c>
    </row>
    <row r="5235" spans="1:24" hidden="1" x14ac:dyDescent="0.3">
      <c r="A5235">
        <v>1.4503111761125701E+18</v>
      </c>
      <c r="B5235" t="s">
        <v>23</v>
      </c>
      <c r="C5235">
        <v>534550526</v>
      </c>
      <c r="D5235" t="s">
        <v>1067</v>
      </c>
      <c r="E5235">
        <v>40</v>
      </c>
      <c r="G5235" t="s">
        <v>29</v>
      </c>
      <c r="H5235" t="s">
        <v>27</v>
      </c>
      <c r="I5235" s="1">
        <v>137</v>
      </c>
      <c r="J5235">
        <v>41</v>
      </c>
      <c r="K5235">
        <v>0</v>
      </c>
      <c r="L5235">
        <v>0</v>
      </c>
      <c r="R5235">
        <v>24</v>
      </c>
      <c r="S5235">
        <v>24</v>
      </c>
      <c r="T5235">
        <v>0</v>
      </c>
      <c r="U5235">
        <v>0</v>
      </c>
      <c r="X5235">
        <v>0</v>
      </c>
    </row>
    <row r="5236" spans="1:24" hidden="1" x14ac:dyDescent="0.3">
      <c r="A5236">
        <v>1.4506460801568699E+18</v>
      </c>
      <c r="B5236" t="s">
        <v>23</v>
      </c>
      <c r="C5236">
        <v>214636462</v>
      </c>
      <c r="D5236" t="s">
        <v>1445</v>
      </c>
      <c r="E5236">
        <v>4</v>
      </c>
      <c r="G5236" t="s">
        <v>48</v>
      </c>
      <c r="H5236" t="s">
        <v>27</v>
      </c>
      <c r="I5236" s="1">
        <v>116</v>
      </c>
      <c r="J5236">
        <v>130</v>
      </c>
      <c r="K5236">
        <v>12</v>
      </c>
      <c r="L5236">
        <v>1392</v>
      </c>
      <c r="M5236">
        <v>4.5</v>
      </c>
      <c r="N5236">
        <v>5</v>
      </c>
      <c r="O5236">
        <v>5</v>
      </c>
      <c r="P5236">
        <v>5</v>
      </c>
      <c r="Q5236">
        <v>5</v>
      </c>
      <c r="R5236">
        <v>2</v>
      </c>
      <c r="S5236">
        <v>2</v>
      </c>
      <c r="T5236">
        <v>0</v>
      </c>
      <c r="U5236">
        <v>0</v>
      </c>
      <c r="V5236">
        <v>2</v>
      </c>
      <c r="X5236">
        <v>2</v>
      </c>
    </row>
    <row r="5237" spans="1:24" hidden="1" x14ac:dyDescent="0.3">
      <c r="A5237">
        <v>1.45079471458176E+18</v>
      </c>
      <c r="B5237" t="s">
        <v>23</v>
      </c>
      <c r="C5237">
        <v>534550526</v>
      </c>
      <c r="D5237" t="s">
        <v>1067</v>
      </c>
      <c r="E5237">
        <v>40</v>
      </c>
      <c r="G5237" t="s">
        <v>61</v>
      </c>
      <c r="H5237" t="s">
        <v>27</v>
      </c>
      <c r="I5237" s="1">
        <v>202</v>
      </c>
      <c r="J5237">
        <v>19</v>
      </c>
      <c r="K5237">
        <v>0</v>
      </c>
      <c r="L5237">
        <v>0</v>
      </c>
      <c r="R5237">
        <v>24</v>
      </c>
      <c r="S5237">
        <v>24</v>
      </c>
      <c r="T5237">
        <v>0</v>
      </c>
      <c r="U5237">
        <v>0</v>
      </c>
      <c r="X5237">
        <v>0</v>
      </c>
    </row>
    <row r="5238" spans="1:24" x14ac:dyDescent="0.3">
      <c r="A5238">
        <v>1.4508257539645E+18</v>
      </c>
      <c r="B5238" t="s">
        <v>23</v>
      </c>
      <c r="C5238">
        <v>297208039</v>
      </c>
      <c r="D5238" t="s">
        <v>1423</v>
      </c>
      <c r="E5238">
        <v>46</v>
      </c>
      <c r="F5238" t="s">
        <v>25</v>
      </c>
      <c r="G5238" t="s">
        <v>26</v>
      </c>
      <c r="H5238" t="s">
        <v>27</v>
      </c>
      <c r="I5238" s="1">
        <v>65</v>
      </c>
      <c r="J5238">
        <v>135</v>
      </c>
      <c r="K5238">
        <v>42</v>
      </c>
      <c r="L5238">
        <v>2730</v>
      </c>
      <c r="M5238">
        <v>4.1399999999999997</v>
      </c>
      <c r="N5238">
        <v>4.43</v>
      </c>
      <c r="O5238">
        <v>5</v>
      </c>
      <c r="P5238">
        <v>3.86</v>
      </c>
      <c r="Q5238">
        <v>4.1399999999999997</v>
      </c>
      <c r="R5238">
        <v>25</v>
      </c>
      <c r="S5238">
        <v>25</v>
      </c>
      <c r="T5238">
        <v>0</v>
      </c>
      <c r="U5238">
        <v>0</v>
      </c>
      <c r="V5238">
        <v>3.96</v>
      </c>
      <c r="X5238">
        <v>7</v>
      </c>
    </row>
    <row r="5239" spans="1:24" hidden="1" x14ac:dyDescent="0.3">
      <c r="A5239">
        <v>1.4508929937315599E+18</v>
      </c>
      <c r="B5239" t="s">
        <v>23</v>
      </c>
      <c r="C5239">
        <v>534550526</v>
      </c>
      <c r="D5239" t="s">
        <v>1067</v>
      </c>
      <c r="E5239">
        <v>40</v>
      </c>
      <c r="G5239" t="s">
        <v>26</v>
      </c>
      <c r="H5239" t="s">
        <v>27</v>
      </c>
      <c r="I5239" s="1">
        <v>84</v>
      </c>
      <c r="J5239">
        <v>43</v>
      </c>
      <c r="K5239">
        <v>0</v>
      </c>
      <c r="L5239">
        <v>0</v>
      </c>
      <c r="R5239">
        <v>24</v>
      </c>
      <c r="S5239">
        <v>24</v>
      </c>
      <c r="T5239">
        <v>0</v>
      </c>
      <c r="U5239">
        <v>0</v>
      </c>
      <c r="X5239">
        <v>0</v>
      </c>
    </row>
    <row r="5240" spans="1:24" hidden="1" x14ac:dyDescent="0.3">
      <c r="A5240">
        <v>1.4509242123046999E+18</v>
      </c>
      <c r="B5240" t="s">
        <v>23</v>
      </c>
      <c r="C5240">
        <v>534550526</v>
      </c>
      <c r="D5240" t="s">
        <v>1067</v>
      </c>
      <c r="E5240">
        <v>40</v>
      </c>
      <c r="G5240" t="s">
        <v>26</v>
      </c>
      <c r="H5240" t="s">
        <v>27</v>
      </c>
      <c r="I5240" s="1">
        <v>76</v>
      </c>
      <c r="J5240">
        <v>43</v>
      </c>
      <c r="K5240">
        <v>0</v>
      </c>
      <c r="L5240">
        <v>0</v>
      </c>
      <c r="R5240">
        <v>24</v>
      </c>
      <c r="S5240">
        <v>24</v>
      </c>
      <c r="T5240">
        <v>0</v>
      </c>
      <c r="U5240">
        <v>0</v>
      </c>
      <c r="X5240">
        <v>0</v>
      </c>
    </row>
    <row r="5241" spans="1:24" hidden="1" x14ac:dyDescent="0.3">
      <c r="A5241">
        <v>1.4509268238832599E+18</v>
      </c>
      <c r="B5241" t="s">
        <v>23</v>
      </c>
      <c r="C5241">
        <v>147726748</v>
      </c>
      <c r="D5241" t="s">
        <v>148</v>
      </c>
      <c r="E5241">
        <v>1</v>
      </c>
      <c r="G5241" t="s">
        <v>43</v>
      </c>
      <c r="H5241" t="s">
        <v>27</v>
      </c>
      <c r="I5241" s="1">
        <v>128</v>
      </c>
      <c r="J5241">
        <v>119</v>
      </c>
      <c r="K5241">
        <v>30</v>
      </c>
      <c r="L5241">
        <v>3840</v>
      </c>
      <c r="M5241">
        <v>5</v>
      </c>
      <c r="N5241">
        <v>5</v>
      </c>
      <c r="O5241">
        <v>5</v>
      </c>
      <c r="P5241">
        <v>5</v>
      </c>
      <c r="Q5241">
        <v>5</v>
      </c>
      <c r="R5241">
        <v>1</v>
      </c>
      <c r="S5241">
        <v>1</v>
      </c>
      <c r="T5241">
        <v>0</v>
      </c>
      <c r="U5241">
        <v>0</v>
      </c>
      <c r="V5241">
        <v>3.41</v>
      </c>
      <c r="X5241">
        <v>5</v>
      </c>
    </row>
    <row r="5242" spans="1:24" x14ac:dyDescent="0.3">
      <c r="A5242">
        <v>1.4509834488476101E+18</v>
      </c>
      <c r="B5242" t="s">
        <v>23</v>
      </c>
      <c r="C5242">
        <v>701700571</v>
      </c>
      <c r="D5242" t="s">
        <v>1586</v>
      </c>
      <c r="E5242">
        <v>2</v>
      </c>
      <c r="F5242" t="s">
        <v>25</v>
      </c>
      <c r="G5242" t="s">
        <v>35</v>
      </c>
      <c r="H5242" t="s">
        <v>32</v>
      </c>
      <c r="I5242" s="1">
        <v>103</v>
      </c>
      <c r="J5242">
        <v>134</v>
      </c>
      <c r="K5242">
        <v>0</v>
      </c>
      <c r="L5242">
        <v>0</v>
      </c>
      <c r="R5242">
        <v>2</v>
      </c>
      <c r="S5242">
        <v>0</v>
      </c>
      <c r="T5242">
        <v>2</v>
      </c>
      <c r="U5242">
        <v>0</v>
      </c>
      <c r="X5242">
        <v>0</v>
      </c>
    </row>
    <row r="5243" spans="1:24" x14ac:dyDescent="0.3">
      <c r="A5243">
        <v>1.4509836163205901E+18</v>
      </c>
      <c r="B5243" t="s">
        <v>23</v>
      </c>
      <c r="C5243">
        <v>701700571</v>
      </c>
      <c r="D5243" t="s">
        <v>1586</v>
      </c>
      <c r="E5243">
        <v>2</v>
      </c>
      <c r="F5243" t="s">
        <v>25</v>
      </c>
      <c r="G5243" t="s">
        <v>35</v>
      </c>
      <c r="H5243" t="s">
        <v>32</v>
      </c>
      <c r="I5243" s="1">
        <v>107</v>
      </c>
      <c r="J5243">
        <v>132</v>
      </c>
      <c r="K5243">
        <v>0</v>
      </c>
      <c r="L5243">
        <v>0</v>
      </c>
      <c r="R5243">
        <v>2</v>
      </c>
      <c r="S5243">
        <v>0</v>
      </c>
      <c r="T5243">
        <v>2</v>
      </c>
      <c r="U5243">
        <v>0</v>
      </c>
      <c r="X5243">
        <v>0</v>
      </c>
    </row>
    <row r="5244" spans="1:24" hidden="1" x14ac:dyDescent="0.3">
      <c r="A5244">
        <v>1.45098499156416E+18</v>
      </c>
      <c r="B5244" t="s">
        <v>23</v>
      </c>
      <c r="C5244">
        <v>534550526</v>
      </c>
      <c r="D5244" t="s">
        <v>1067</v>
      </c>
      <c r="E5244">
        <v>40</v>
      </c>
      <c r="G5244" t="s">
        <v>26</v>
      </c>
      <c r="H5244" t="s">
        <v>27</v>
      </c>
      <c r="I5244" s="1">
        <v>83</v>
      </c>
      <c r="J5244">
        <v>101</v>
      </c>
      <c r="K5244">
        <v>0</v>
      </c>
      <c r="L5244">
        <v>0</v>
      </c>
      <c r="R5244">
        <v>24</v>
      </c>
      <c r="S5244">
        <v>24</v>
      </c>
      <c r="T5244">
        <v>0</v>
      </c>
      <c r="U5244">
        <v>0</v>
      </c>
      <c r="X5244">
        <v>0</v>
      </c>
    </row>
    <row r="5245" spans="1:24" hidden="1" x14ac:dyDescent="0.3">
      <c r="A5245">
        <v>1.45099816117725E+18</v>
      </c>
      <c r="B5245" t="s">
        <v>23</v>
      </c>
      <c r="C5245">
        <v>49280951</v>
      </c>
      <c r="D5245" t="s">
        <v>1003</v>
      </c>
      <c r="E5245">
        <v>3</v>
      </c>
      <c r="G5245" t="s">
        <v>31</v>
      </c>
      <c r="H5245" t="s">
        <v>27</v>
      </c>
      <c r="I5245" s="1">
        <v>81</v>
      </c>
      <c r="J5245">
        <v>101</v>
      </c>
      <c r="K5245">
        <v>72</v>
      </c>
      <c r="L5245">
        <v>5832</v>
      </c>
      <c r="M5245">
        <v>4.92</v>
      </c>
      <c r="N5245">
        <v>5</v>
      </c>
      <c r="O5245">
        <v>5</v>
      </c>
      <c r="P5245">
        <v>4.92</v>
      </c>
      <c r="Q5245">
        <v>4.92</v>
      </c>
      <c r="R5245">
        <v>2</v>
      </c>
      <c r="S5245">
        <v>2</v>
      </c>
      <c r="T5245">
        <v>0</v>
      </c>
      <c r="U5245">
        <v>0</v>
      </c>
      <c r="V5245">
        <v>6.92</v>
      </c>
      <c r="X5245">
        <v>12</v>
      </c>
    </row>
    <row r="5246" spans="1:24" hidden="1" x14ac:dyDescent="0.3">
      <c r="A5246">
        <v>1.45100888935922E+18</v>
      </c>
      <c r="B5246" t="s">
        <v>23</v>
      </c>
      <c r="C5246">
        <v>534550526</v>
      </c>
      <c r="D5246" t="s">
        <v>1067</v>
      </c>
      <c r="E5246">
        <v>40</v>
      </c>
      <c r="G5246" t="s">
        <v>26</v>
      </c>
      <c r="H5246" t="s">
        <v>27</v>
      </c>
      <c r="I5246" s="1">
        <v>83</v>
      </c>
      <c r="J5246">
        <v>13</v>
      </c>
      <c r="K5246">
        <v>0</v>
      </c>
      <c r="L5246">
        <v>0</v>
      </c>
      <c r="R5246">
        <v>24</v>
      </c>
      <c r="S5246">
        <v>24</v>
      </c>
      <c r="T5246">
        <v>0</v>
      </c>
      <c r="U5246">
        <v>0</v>
      </c>
      <c r="X5246">
        <v>0</v>
      </c>
    </row>
    <row r="5247" spans="1:24" x14ac:dyDescent="0.3">
      <c r="A5247">
        <v>1.4510749583198799E+18</v>
      </c>
      <c r="B5247" t="s">
        <v>23</v>
      </c>
      <c r="C5247">
        <v>45149506</v>
      </c>
      <c r="D5247" t="s">
        <v>578</v>
      </c>
      <c r="E5247">
        <v>3</v>
      </c>
      <c r="F5247" t="s">
        <v>25</v>
      </c>
      <c r="G5247" t="s">
        <v>136</v>
      </c>
      <c r="H5247" t="s">
        <v>27</v>
      </c>
      <c r="I5247" s="1">
        <v>50</v>
      </c>
      <c r="J5247">
        <v>133</v>
      </c>
      <c r="K5247">
        <v>0</v>
      </c>
      <c r="L5247">
        <v>0</v>
      </c>
      <c r="R5247">
        <v>2</v>
      </c>
      <c r="S5247">
        <v>2</v>
      </c>
      <c r="T5247">
        <v>0</v>
      </c>
      <c r="U5247">
        <v>0</v>
      </c>
      <c r="X5247">
        <v>0</v>
      </c>
    </row>
    <row r="5248" spans="1:24" hidden="1" x14ac:dyDescent="0.3">
      <c r="A5248">
        <v>1.4510796063874299E+18</v>
      </c>
      <c r="B5248" t="s">
        <v>23</v>
      </c>
      <c r="C5248">
        <v>152688600</v>
      </c>
      <c r="D5248" t="s">
        <v>809</v>
      </c>
      <c r="E5248">
        <v>7</v>
      </c>
      <c r="G5248" t="s">
        <v>51</v>
      </c>
      <c r="H5248" t="s">
        <v>27</v>
      </c>
      <c r="I5248" s="1">
        <v>159</v>
      </c>
      <c r="J5248">
        <v>126</v>
      </c>
      <c r="K5248">
        <v>36</v>
      </c>
      <c r="L5248">
        <v>5724</v>
      </c>
      <c r="M5248">
        <v>5</v>
      </c>
      <c r="N5248">
        <v>5</v>
      </c>
      <c r="O5248">
        <v>5</v>
      </c>
      <c r="P5248">
        <v>4.67</v>
      </c>
      <c r="Q5248">
        <v>4.83</v>
      </c>
      <c r="R5248">
        <v>4</v>
      </c>
      <c r="S5248">
        <v>4</v>
      </c>
      <c r="T5248">
        <v>0</v>
      </c>
      <c r="U5248">
        <v>0</v>
      </c>
      <c r="V5248">
        <v>3.6</v>
      </c>
      <c r="X5248">
        <v>6</v>
      </c>
    </row>
    <row r="5249" spans="1:24" hidden="1" x14ac:dyDescent="0.3">
      <c r="A5249">
        <v>1.4510911216209201E+18</v>
      </c>
      <c r="B5249" t="s">
        <v>23</v>
      </c>
      <c r="C5249">
        <v>534550526</v>
      </c>
      <c r="D5249" t="s">
        <v>1067</v>
      </c>
      <c r="E5249">
        <v>40</v>
      </c>
      <c r="G5249" t="s">
        <v>29</v>
      </c>
      <c r="H5249" t="s">
        <v>27</v>
      </c>
      <c r="I5249" s="1">
        <v>152</v>
      </c>
      <c r="J5249">
        <v>30</v>
      </c>
      <c r="K5249">
        <v>0</v>
      </c>
      <c r="L5249">
        <v>0</v>
      </c>
      <c r="R5249">
        <v>24</v>
      </c>
      <c r="S5249">
        <v>24</v>
      </c>
      <c r="T5249">
        <v>0</v>
      </c>
      <c r="U5249">
        <v>0</v>
      </c>
      <c r="X5249">
        <v>0</v>
      </c>
    </row>
    <row r="5250" spans="1:24" hidden="1" x14ac:dyDescent="0.3">
      <c r="A5250">
        <v>1.4510982885652201E+18</v>
      </c>
      <c r="B5250" t="s">
        <v>23</v>
      </c>
      <c r="C5250">
        <v>20723063</v>
      </c>
      <c r="D5250" t="s">
        <v>544</v>
      </c>
      <c r="E5250">
        <v>11</v>
      </c>
      <c r="G5250" t="s">
        <v>41</v>
      </c>
      <c r="H5250" t="s">
        <v>27</v>
      </c>
      <c r="I5250" s="1">
        <v>76</v>
      </c>
      <c r="J5250">
        <v>105</v>
      </c>
      <c r="K5250">
        <v>0</v>
      </c>
      <c r="L5250">
        <v>0</v>
      </c>
      <c r="R5250">
        <v>7</v>
      </c>
      <c r="S5250">
        <v>7</v>
      </c>
      <c r="T5250">
        <v>0</v>
      </c>
      <c r="U5250">
        <v>0</v>
      </c>
      <c r="X5250">
        <v>0</v>
      </c>
    </row>
    <row r="5251" spans="1:24" hidden="1" x14ac:dyDescent="0.3">
      <c r="A5251">
        <v>1.4511817117984699E+18</v>
      </c>
      <c r="B5251" t="s">
        <v>23</v>
      </c>
      <c r="C5251">
        <v>475027800</v>
      </c>
      <c r="D5251" t="s">
        <v>1587</v>
      </c>
      <c r="E5251">
        <v>1</v>
      </c>
      <c r="G5251" t="s">
        <v>51</v>
      </c>
      <c r="H5251" t="s">
        <v>27</v>
      </c>
      <c r="I5251" s="1">
        <v>107</v>
      </c>
      <c r="J5251">
        <v>86</v>
      </c>
      <c r="K5251">
        <v>0</v>
      </c>
      <c r="L5251">
        <v>0</v>
      </c>
      <c r="R5251">
        <v>1</v>
      </c>
      <c r="S5251">
        <v>1</v>
      </c>
      <c r="T5251">
        <v>0</v>
      </c>
      <c r="U5251">
        <v>0</v>
      </c>
      <c r="X5251">
        <v>0</v>
      </c>
    </row>
    <row r="5252" spans="1:24" hidden="1" x14ac:dyDescent="0.3">
      <c r="A5252">
        <v>1.45137402751169E+18</v>
      </c>
      <c r="B5252" t="s">
        <v>23</v>
      </c>
      <c r="C5252">
        <v>595818623</v>
      </c>
      <c r="D5252" t="s">
        <v>1588</v>
      </c>
      <c r="E5252">
        <v>1</v>
      </c>
      <c r="G5252" t="s">
        <v>26</v>
      </c>
      <c r="H5252" t="s">
        <v>27</v>
      </c>
      <c r="I5252" s="1">
        <v>52</v>
      </c>
      <c r="J5252">
        <v>131</v>
      </c>
      <c r="K5252">
        <v>30</v>
      </c>
      <c r="L5252">
        <v>1560</v>
      </c>
      <c r="M5252">
        <v>4.4000000000000004</v>
      </c>
      <c r="N5252">
        <v>4.2</v>
      </c>
      <c r="O5252">
        <v>4.8</v>
      </c>
      <c r="P5252">
        <v>4</v>
      </c>
      <c r="Q5252">
        <v>4.2</v>
      </c>
      <c r="R5252">
        <v>1</v>
      </c>
      <c r="S5252">
        <v>1</v>
      </c>
      <c r="T5252">
        <v>0</v>
      </c>
      <c r="U5252">
        <v>0</v>
      </c>
      <c r="V5252">
        <v>2.83</v>
      </c>
      <c r="X5252">
        <v>5</v>
      </c>
    </row>
    <row r="5253" spans="1:24" hidden="1" x14ac:dyDescent="0.3">
      <c r="A5253">
        <v>1.4515437108604401E+18</v>
      </c>
      <c r="B5253" t="s">
        <v>23</v>
      </c>
      <c r="C5253">
        <v>338057125</v>
      </c>
      <c r="D5253" t="s">
        <v>1174</v>
      </c>
      <c r="E5253">
        <v>38</v>
      </c>
      <c r="G5253" t="s">
        <v>26</v>
      </c>
      <c r="H5253" t="s">
        <v>27</v>
      </c>
      <c r="I5253" s="1">
        <v>44</v>
      </c>
      <c r="J5253">
        <v>125</v>
      </c>
      <c r="K5253">
        <v>24</v>
      </c>
      <c r="L5253">
        <v>1056</v>
      </c>
      <c r="M5253">
        <v>3.75</v>
      </c>
      <c r="N5253">
        <v>4.25</v>
      </c>
      <c r="O5253">
        <v>5</v>
      </c>
      <c r="P5253">
        <v>4.25</v>
      </c>
      <c r="Q5253">
        <v>3.75</v>
      </c>
      <c r="R5253">
        <v>38</v>
      </c>
      <c r="S5253">
        <v>38</v>
      </c>
      <c r="T5253">
        <v>0</v>
      </c>
      <c r="U5253">
        <v>0</v>
      </c>
      <c r="V5253">
        <v>2.5</v>
      </c>
      <c r="X5253">
        <v>4</v>
      </c>
    </row>
    <row r="5254" spans="1:24" hidden="1" x14ac:dyDescent="0.3">
      <c r="A5254">
        <v>1.45156948484817E+18</v>
      </c>
      <c r="B5254" t="s">
        <v>23</v>
      </c>
      <c r="C5254">
        <v>236853800</v>
      </c>
      <c r="D5254" t="s">
        <v>1589</v>
      </c>
      <c r="E5254">
        <v>2</v>
      </c>
      <c r="G5254" t="s">
        <v>26</v>
      </c>
      <c r="H5254" t="s">
        <v>27</v>
      </c>
      <c r="I5254" s="1">
        <v>277</v>
      </c>
      <c r="J5254">
        <v>0</v>
      </c>
      <c r="K5254">
        <v>0</v>
      </c>
      <c r="L5254">
        <v>0</v>
      </c>
      <c r="R5254">
        <v>1</v>
      </c>
      <c r="S5254">
        <v>1</v>
      </c>
      <c r="T5254">
        <v>0</v>
      </c>
      <c r="U5254">
        <v>0</v>
      </c>
      <c r="X5254">
        <v>0</v>
      </c>
    </row>
    <row r="5255" spans="1:24" hidden="1" x14ac:dyDescent="0.3">
      <c r="A5255">
        <v>1.4515733620867799E+18</v>
      </c>
      <c r="B5255" t="s">
        <v>23</v>
      </c>
      <c r="C5255">
        <v>703522274</v>
      </c>
      <c r="D5255" t="s">
        <v>800</v>
      </c>
      <c r="E5255">
        <v>1</v>
      </c>
      <c r="G5255" t="s">
        <v>136</v>
      </c>
      <c r="H5255" t="s">
        <v>27</v>
      </c>
      <c r="I5255" s="1">
        <v>206</v>
      </c>
      <c r="J5255">
        <v>113</v>
      </c>
      <c r="K5255">
        <v>24</v>
      </c>
      <c r="L5255">
        <v>4944</v>
      </c>
      <c r="M5255">
        <v>5</v>
      </c>
      <c r="N5255">
        <v>5</v>
      </c>
      <c r="O5255">
        <v>5</v>
      </c>
      <c r="P5255">
        <v>4.75</v>
      </c>
      <c r="Q5255">
        <v>5</v>
      </c>
      <c r="R5255">
        <v>1</v>
      </c>
      <c r="S5255">
        <v>1</v>
      </c>
      <c r="T5255">
        <v>0</v>
      </c>
      <c r="U5255">
        <v>0</v>
      </c>
      <c r="V5255">
        <v>2.67</v>
      </c>
      <c r="X5255">
        <v>4</v>
      </c>
    </row>
    <row r="5256" spans="1:24" hidden="1" x14ac:dyDescent="0.3">
      <c r="A5256">
        <v>1.45158172838447E+18</v>
      </c>
      <c r="B5256" t="s">
        <v>23</v>
      </c>
      <c r="C5256">
        <v>534550526</v>
      </c>
      <c r="D5256" t="s">
        <v>1067</v>
      </c>
      <c r="E5256">
        <v>40</v>
      </c>
      <c r="G5256" t="s">
        <v>26</v>
      </c>
      <c r="H5256" t="s">
        <v>27</v>
      </c>
      <c r="I5256" s="1">
        <v>99</v>
      </c>
      <c r="J5256">
        <v>64</v>
      </c>
      <c r="K5256">
        <v>0</v>
      </c>
      <c r="L5256">
        <v>0</v>
      </c>
      <c r="R5256">
        <v>24</v>
      </c>
      <c r="S5256">
        <v>24</v>
      </c>
      <c r="T5256">
        <v>0</v>
      </c>
      <c r="U5256">
        <v>0</v>
      </c>
      <c r="X5256">
        <v>0</v>
      </c>
    </row>
    <row r="5257" spans="1:24" hidden="1" x14ac:dyDescent="0.3">
      <c r="A5257">
        <v>1.4516118815850601E+18</v>
      </c>
      <c r="B5257" t="s">
        <v>23</v>
      </c>
      <c r="C5257">
        <v>367392659</v>
      </c>
      <c r="D5257" t="s">
        <v>202</v>
      </c>
      <c r="E5257">
        <v>1</v>
      </c>
      <c r="G5257" t="s">
        <v>29</v>
      </c>
      <c r="H5257" t="s">
        <v>27</v>
      </c>
      <c r="I5257" s="1">
        <v>101</v>
      </c>
      <c r="J5257">
        <v>118</v>
      </c>
      <c r="K5257">
        <v>12</v>
      </c>
      <c r="L5257">
        <v>1212</v>
      </c>
      <c r="M5257">
        <v>5</v>
      </c>
      <c r="N5257">
        <v>5</v>
      </c>
      <c r="O5257">
        <v>5</v>
      </c>
      <c r="P5257">
        <v>5</v>
      </c>
      <c r="Q5257">
        <v>5</v>
      </c>
      <c r="R5257">
        <v>1</v>
      </c>
      <c r="S5257">
        <v>1</v>
      </c>
      <c r="T5257">
        <v>0</v>
      </c>
      <c r="U5257">
        <v>0</v>
      </c>
      <c r="V5257">
        <v>1.67</v>
      </c>
      <c r="X5257">
        <v>2</v>
      </c>
    </row>
    <row r="5258" spans="1:24" x14ac:dyDescent="0.3">
      <c r="A5258">
        <v>1.4516122824267599E+18</v>
      </c>
      <c r="B5258" t="s">
        <v>23</v>
      </c>
      <c r="C5258">
        <v>193512222</v>
      </c>
      <c r="D5258" t="s">
        <v>221</v>
      </c>
      <c r="E5258">
        <v>24</v>
      </c>
      <c r="F5258" t="s">
        <v>25</v>
      </c>
      <c r="G5258" t="s">
        <v>26</v>
      </c>
      <c r="H5258" t="s">
        <v>27</v>
      </c>
      <c r="I5258" s="1">
        <v>140</v>
      </c>
      <c r="J5258">
        <v>135</v>
      </c>
      <c r="K5258">
        <v>0</v>
      </c>
      <c r="L5258">
        <v>0</v>
      </c>
      <c r="R5258">
        <v>23</v>
      </c>
      <c r="S5258">
        <v>23</v>
      </c>
      <c r="T5258">
        <v>0</v>
      </c>
      <c r="U5258">
        <v>0</v>
      </c>
      <c r="X5258">
        <v>0</v>
      </c>
    </row>
    <row r="5259" spans="1:24" hidden="1" x14ac:dyDescent="0.3">
      <c r="A5259">
        <v>1.4516309267366799E+18</v>
      </c>
      <c r="B5259" t="s">
        <v>23</v>
      </c>
      <c r="C5259">
        <v>534550526</v>
      </c>
      <c r="D5259" t="s">
        <v>1067</v>
      </c>
      <c r="E5259">
        <v>40</v>
      </c>
      <c r="G5259" t="s">
        <v>26</v>
      </c>
      <c r="H5259" t="s">
        <v>27</v>
      </c>
      <c r="I5259" s="1">
        <v>82</v>
      </c>
      <c r="J5259">
        <v>43</v>
      </c>
      <c r="K5259">
        <v>0</v>
      </c>
      <c r="L5259">
        <v>0</v>
      </c>
      <c r="R5259">
        <v>24</v>
      </c>
      <c r="S5259">
        <v>24</v>
      </c>
      <c r="T5259">
        <v>0</v>
      </c>
      <c r="U5259">
        <v>0</v>
      </c>
      <c r="X5259">
        <v>0</v>
      </c>
    </row>
    <row r="5260" spans="1:24" hidden="1" x14ac:dyDescent="0.3">
      <c r="A5260">
        <v>1.4516654975711201E+18</v>
      </c>
      <c r="B5260" t="s">
        <v>23</v>
      </c>
      <c r="C5260">
        <v>80763477</v>
      </c>
      <c r="D5260" t="s">
        <v>1590</v>
      </c>
      <c r="E5260">
        <v>1</v>
      </c>
      <c r="G5260" t="s">
        <v>29</v>
      </c>
      <c r="H5260" t="s">
        <v>27</v>
      </c>
      <c r="I5260" s="1">
        <v>84</v>
      </c>
      <c r="J5260">
        <v>61</v>
      </c>
      <c r="K5260">
        <v>0</v>
      </c>
      <c r="L5260">
        <v>0</v>
      </c>
      <c r="R5260">
        <v>1</v>
      </c>
      <c r="S5260">
        <v>1</v>
      </c>
      <c r="T5260">
        <v>0</v>
      </c>
      <c r="U5260">
        <v>0</v>
      </c>
      <c r="X5260">
        <v>0</v>
      </c>
    </row>
    <row r="5261" spans="1:24" x14ac:dyDescent="0.3">
      <c r="A5261">
        <v>1.45170484584625E+18</v>
      </c>
      <c r="B5261" t="s">
        <v>23</v>
      </c>
      <c r="C5261">
        <v>386730246</v>
      </c>
      <c r="D5261" t="s">
        <v>567</v>
      </c>
      <c r="E5261">
        <v>8</v>
      </c>
      <c r="F5261" t="s">
        <v>25</v>
      </c>
      <c r="G5261" t="s">
        <v>29</v>
      </c>
      <c r="H5261" t="s">
        <v>27</v>
      </c>
      <c r="I5261" s="1">
        <v>220</v>
      </c>
      <c r="J5261">
        <v>135</v>
      </c>
      <c r="K5261">
        <v>0</v>
      </c>
      <c r="L5261">
        <v>0</v>
      </c>
      <c r="R5261">
        <v>6</v>
      </c>
      <c r="S5261">
        <v>6</v>
      </c>
      <c r="T5261">
        <v>0</v>
      </c>
      <c r="U5261">
        <v>0</v>
      </c>
      <c r="X5261">
        <v>0</v>
      </c>
    </row>
    <row r="5262" spans="1:24" hidden="1" x14ac:dyDescent="0.3">
      <c r="A5262">
        <v>1.4517253188271099E+18</v>
      </c>
      <c r="B5262" t="s">
        <v>23</v>
      </c>
      <c r="C5262">
        <v>534550526</v>
      </c>
      <c r="D5262" t="s">
        <v>1067</v>
      </c>
      <c r="E5262">
        <v>40</v>
      </c>
      <c r="G5262" t="s">
        <v>29</v>
      </c>
      <c r="H5262" t="s">
        <v>27</v>
      </c>
      <c r="I5262" s="1">
        <v>178</v>
      </c>
      <c r="J5262">
        <v>68</v>
      </c>
      <c r="K5262">
        <v>0</v>
      </c>
      <c r="L5262">
        <v>0</v>
      </c>
      <c r="R5262">
        <v>24</v>
      </c>
      <c r="S5262">
        <v>24</v>
      </c>
      <c r="T5262">
        <v>0</v>
      </c>
      <c r="U5262">
        <v>0</v>
      </c>
      <c r="X5262">
        <v>0</v>
      </c>
    </row>
    <row r="5263" spans="1:24" hidden="1" x14ac:dyDescent="0.3">
      <c r="A5263">
        <v>1.4517676143724401E+18</v>
      </c>
      <c r="B5263" t="s">
        <v>23</v>
      </c>
      <c r="C5263">
        <v>434391850</v>
      </c>
      <c r="D5263" t="s">
        <v>82</v>
      </c>
      <c r="E5263">
        <v>1</v>
      </c>
      <c r="G5263" t="s">
        <v>26</v>
      </c>
      <c r="H5263" t="s">
        <v>27</v>
      </c>
      <c r="I5263" s="1">
        <v>248</v>
      </c>
      <c r="J5263">
        <v>0</v>
      </c>
      <c r="K5263">
        <v>42</v>
      </c>
      <c r="L5263">
        <v>10416</v>
      </c>
      <c r="M5263">
        <v>5</v>
      </c>
      <c r="N5263">
        <v>4.8600000000000003</v>
      </c>
      <c r="O5263">
        <v>4.8600000000000003</v>
      </c>
      <c r="P5263">
        <v>4.57</v>
      </c>
      <c r="Q5263">
        <v>4.71</v>
      </c>
      <c r="R5263">
        <v>1</v>
      </c>
      <c r="S5263">
        <v>1</v>
      </c>
      <c r="T5263">
        <v>0</v>
      </c>
      <c r="U5263">
        <v>0</v>
      </c>
      <c r="V5263">
        <v>5.53</v>
      </c>
      <c r="X5263">
        <v>7</v>
      </c>
    </row>
    <row r="5264" spans="1:24" hidden="1" x14ac:dyDescent="0.3">
      <c r="A5264">
        <v>1.4517903637749299E+18</v>
      </c>
      <c r="B5264" t="s">
        <v>23</v>
      </c>
      <c r="C5264">
        <v>534550526</v>
      </c>
      <c r="D5264" t="s">
        <v>1067</v>
      </c>
      <c r="E5264">
        <v>40</v>
      </c>
      <c r="G5264" t="s">
        <v>103</v>
      </c>
      <c r="H5264" t="s">
        <v>27</v>
      </c>
      <c r="I5264" s="1">
        <v>175</v>
      </c>
      <c r="J5264">
        <v>3</v>
      </c>
      <c r="K5264">
        <v>0</v>
      </c>
      <c r="L5264">
        <v>0</v>
      </c>
      <c r="R5264">
        <v>24</v>
      </c>
      <c r="S5264">
        <v>24</v>
      </c>
      <c r="T5264">
        <v>0</v>
      </c>
      <c r="U5264">
        <v>0</v>
      </c>
      <c r="X5264">
        <v>0</v>
      </c>
    </row>
    <row r="5265" spans="1:24" hidden="1" x14ac:dyDescent="0.3">
      <c r="A5265">
        <v>1.4517947299941499E+18</v>
      </c>
      <c r="B5265" t="s">
        <v>23</v>
      </c>
      <c r="C5265">
        <v>263289798</v>
      </c>
      <c r="D5265" t="s">
        <v>446</v>
      </c>
      <c r="E5265">
        <v>1</v>
      </c>
      <c r="G5265" t="s">
        <v>26</v>
      </c>
      <c r="H5265" t="s">
        <v>27</v>
      </c>
      <c r="I5265" s="1">
        <v>97</v>
      </c>
      <c r="J5265">
        <v>122</v>
      </c>
      <c r="K5265">
        <v>24</v>
      </c>
      <c r="L5265">
        <v>2328</v>
      </c>
      <c r="M5265">
        <v>5</v>
      </c>
      <c r="N5265">
        <v>5</v>
      </c>
      <c r="O5265">
        <v>5</v>
      </c>
      <c r="P5265">
        <v>5</v>
      </c>
      <c r="Q5265">
        <v>5</v>
      </c>
      <c r="R5265">
        <v>1</v>
      </c>
      <c r="S5265">
        <v>1</v>
      </c>
      <c r="T5265">
        <v>0</v>
      </c>
      <c r="U5265">
        <v>0</v>
      </c>
      <c r="V5265">
        <v>4</v>
      </c>
      <c r="X5265">
        <v>4</v>
      </c>
    </row>
    <row r="5266" spans="1:24" hidden="1" x14ac:dyDescent="0.3">
      <c r="A5266">
        <v>1.4518156154111301E+18</v>
      </c>
      <c r="B5266" t="s">
        <v>23</v>
      </c>
      <c r="C5266">
        <v>619466</v>
      </c>
      <c r="D5266" t="s">
        <v>1591</v>
      </c>
      <c r="E5266">
        <v>2</v>
      </c>
      <c r="G5266" t="s">
        <v>35</v>
      </c>
      <c r="H5266" t="s">
        <v>27</v>
      </c>
      <c r="I5266" s="1">
        <v>362</v>
      </c>
      <c r="J5266">
        <v>135</v>
      </c>
      <c r="K5266">
        <v>0</v>
      </c>
      <c r="L5266">
        <v>0</v>
      </c>
      <c r="R5266">
        <v>2</v>
      </c>
      <c r="S5266">
        <v>2</v>
      </c>
      <c r="T5266">
        <v>0</v>
      </c>
      <c r="U5266">
        <v>0</v>
      </c>
      <c r="X5266">
        <v>0</v>
      </c>
    </row>
    <row r="5267" spans="1:24" hidden="1" x14ac:dyDescent="0.3">
      <c r="A5267">
        <v>1.45190383491506E+18</v>
      </c>
      <c r="B5267" t="s">
        <v>23</v>
      </c>
      <c r="C5267">
        <v>619466</v>
      </c>
      <c r="D5267" t="s">
        <v>1591</v>
      </c>
      <c r="E5267">
        <v>2</v>
      </c>
      <c r="G5267" t="s">
        <v>35</v>
      </c>
      <c r="H5267" t="s">
        <v>27</v>
      </c>
      <c r="I5267" s="1">
        <v>380</v>
      </c>
      <c r="J5267">
        <v>135</v>
      </c>
      <c r="K5267">
        <v>0</v>
      </c>
      <c r="L5267">
        <v>0</v>
      </c>
      <c r="R5267">
        <v>2</v>
      </c>
      <c r="S5267">
        <v>2</v>
      </c>
      <c r="T5267">
        <v>0</v>
      </c>
      <c r="U5267">
        <v>0</v>
      </c>
      <c r="X5267">
        <v>0</v>
      </c>
    </row>
    <row r="5268" spans="1:24" hidden="1" x14ac:dyDescent="0.3">
      <c r="A5268">
        <v>1.45190679210338E+18</v>
      </c>
      <c r="B5268" t="s">
        <v>23</v>
      </c>
      <c r="C5268">
        <v>690873788</v>
      </c>
      <c r="D5268" t="s">
        <v>1592</v>
      </c>
      <c r="E5268">
        <v>1</v>
      </c>
      <c r="G5268" t="s">
        <v>61</v>
      </c>
      <c r="H5268" t="s">
        <v>27</v>
      </c>
      <c r="I5268" s="1">
        <v>253</v>
      </c>
      <c r="J5268">
        <v>74</v>
      </c>
      <c r="K5268">
        <v>48</v>
      </c>
      <c r="L5268">
        <v>12144</v>
      </c>
      <c r="M5268">
        <v>5</v>
      </c>
      <c r="N5268">
        <v>5</v>
      </c>
      <c r="O5268">
        <v>5</v>
      </c>
      <c r="P5268">
        <v>4.75</v>
      </c>
      <c r="Q5268">
        <v>5</v>
      </c>
      <c r="R5268">
        <v>1</v>
      </c>
      <c r="S5268">
        <v>1</v>
      </c>
      <c r="T5268">
        <v>0</v>
      </c>
      <c r="U5268">
        <v>0</v>
      </c>
      <c r="V5268">
        <v>6.32</v>
      </c>
      <c r="X5268">
        <v>8</v>
      </c>
    </row>
    <row r="5269" spans="1:24" hidden="1" x14ac:dyDescent="0.3">
      <c r="A5269">
        <v>1.4519141043090199E+18</v>
      </c>
      <c r="B5269" t="s">
        <v>23</v>
      </c>
      <c r="C5269">
        <v>233003371</v>
      </c>
      <c r="D5269" t="s">
        <v>348</v>
      </c>
      <c r="E5269">
        <v>4</v>
      </c>
      <c r="G5269" t="s">
        <v>71</v>
      </c>
      <c r="H5269" t="s">
        <v>27</v>
      </c>
      <c r="I5269" s="1">
        <v>60</v>
      </c>
      <c r="J5269">
        <v>135</v>
      </c>
      <c r="K5269">
        <v>0</v>
      </c>
      <c r="L5269">
        <v>0</v>
      </c>
      <c r="R5269">
        <v>1</v>
      </c>
      <c r="S5269">
        <v>1</v>
      </c>
      <c r="T5269">
        <v>0</v>
      </c>
      <c r="U5269">
        <v>0</v>
      </c>
      <c r="X5269">
        <v>0</v>
      </c>
    </row>
    <row r="5270" spans="1:24" hidden="1" x14ac:dyDescent="0.3">
      <c r="A5270">
        <v>1.45200485551712E+18</v>
      </c>
      <c r="B5270" t="s">
        <v>23</v>
      </c>
      <c r="C5270">
        <v>674460697</v>
      </c>
      <c r="D5270" t="s">
        <v>1410</v>
      </c>
      <c r="E5270">
        <v>9</v>
      </c>
      <c r="G5270" t="s">
        <v>67</v>
      </c>
      <c r="H5270" t="s">
        <v>32</v>
      </c>
      <c r="I5270" s="1">
        <v>40</v>
      </c>
      <c r="J5270">
        <v>135</v>
      </c>
      <c r="K5270">
        <v>6</v>
      </c>
      <c r="L5270">
        <v>240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9</v>
      </c>
      <c r="S5270">
        <v>0</v>
      </c>
      <c r="T5270">
        <v>9</v>
      </c>
      <c r="U5270">
        <v>0</v>
      </c>
      <c r="V5270">
        <v>0.63</v>
      </c>
      <c r="X5270">
        <v>1</v>
      </c>
    </row>
    <row r="5271" spans="1:24" hidden="1" x14ac:dyDescent="0.3">
      <c r="A5271">
        <v>1.45203204837789E+18</v>
      </c>
      <c r="B5271" t="s">
        <v>23</v>
      </c>
      <c r="C5271">
        <v>176517157</v>
      </c>
      <c r="D5271" t="s">
        <v>1178</v>
      </c>
      <c r="E5271">
        <v>23</v>
      </c>
      <c r="G5271" t="s">
        <v>26</v>
      </c>
      <c r="H5271" t="s">
        <v>27</v>
      </c>
      <c r="I5271" s="1">
        <v>64</v>
      </c>
      <c r="J5271">
        <v>130</v>
      </c>
      <c r="K5271">
        <v>42</v>
      </c>
      <c r="L5271">
        <v>2688</v>
      </c>
      <c r="M5271">
        <v>4.29</v>
      </c>
      <c r="N5271">
        <v>4.57</v>
      </c>
      <c r="O5271">
        <v>4.71</v>
      </c>
      <c r="P5271">
        <v>4</v>
      </c>
      <c r="Q5271">
        <v>4.29</v>
      </c>
      <c r="R5271">
        <v>23</v>
      </c>
      <c r="S5271">
        <v>23</v>
      </c>
      <c r="T5271">
        <v>0</v>
      </c>
      <c r="U5271">
        <v>0</v>
      </c>
      <c r="V5271">
        <v>4.57</v>
      </c>
      <c r="X5271">
        <v>7</v>
      </c>
    </row>
    <row r="5272" spans="1:24" hidden="1" x14ac:dyDescent="0.3">
      <c r="A5272">
        <v>1.4522773644848901E+18</v>
      </c>
      <c r="B5272" t="s">
        <v>23</v>
      </c>
      <c r="C5272">
        <v>690742136</v>
      </c>
      <c r="D5272" t="s">
        <v>1067</v>
      </c>
      <c r="E5272">
        <v>48</v>
      </c>
      <c r="G5272" t="s">
        <v>26</v>
      </c>
      <c r="H5272" t="s">
        <v>27</v>
      </c>
      <c r="I5272" s="1">
        <v>92</v>
      </c>
      <c r="J5272">
        <v>135</v>
      </c>
      <c r="K5272">
        <v>0</v>
      </c>
      <c r="L5272">
        <v>0</v>
      </c>
      <c r="R5272">
        <v>31</v>
      </c>
      <c r="S5272">
        <v>31</v>
      </c>
      <c r="T5272">
        <v>0</v>
      </c>
      <c r="U5272">
        <v>0</v>
      </c>
      <c r="X5272">
        <v>0</v>
      </c>
    </row>
    <row r="5273" spans="1:24" x14ac:dyDescent="0.3">
      <c r="A5273">
        <v>1.45240695133202E+18</v>
      </c>
      <c r="B5273" t="s">
        <v>23</v>
      </c>
      <c r="C5273">
        <v>702161606</v>
      </c>
      <c r="D5273" t="s">
        <v>1390</v>
      </c>
      <c r="E5273">
        <v>3</v>
      </c>
      <c r="F5273" t="s">
        <v>25</v>
      </c>
      <c r="G5273" t="s">
        <v>26</v>
      </c>
      <c r="H5273" t="s">
        <v>27</v>
      </c>
      <c r="I5273" s="1">
        <v>261</v>
      </c>
      <c r="J5273">
        <v>79</v>
      </c>
      <c r="K5273">
        <v>18</v>
      </c>
      <c r="L5273">
        <v>4698</v>
      </c>
      <c r="M5273">
        <v>5</v>
      </c>
      <c r="N5273">
        <v>5</v>
      </c>
      <c r="O5273">
        <v>5</v>
      </c>
      <c r="P5273">
        <v>4.5</v>
      </c>
      <c r="Q5273">
        <v>4.5</v>
      </c>
      <c r="R5273">
        <v>3</v>
      </c>
      <c r="S5273">
        <v>3</v>
      </c>
      <c r="T5273">
        <v>0</v>
      </c>
      <c r="U5273">
        <v>0</v>
      </c>
      <c r="V5273">
        <v>3</v>
      </c>
      <c r="X5273">
        <v>3</v>
      </c>
    </row>
    <row r="5274" spans="1:24" x14ac:dyDescent="0.3">
      <c r="A5274">
        <v>1.4524331223680499E+18</v>
      </c>
      <c r="B5274" t="s">
        <v>23</v>
      </c>
      <c r="C5274">
        <v>702161606</v>
      </c>
      <c r="D5274" t="s">
        <v>1390</v>
      </c>
      <c r="E5274">
        <v>3</v>
      </c>
      <c r="F5274" t="s">
        <v>25</v>
      </c>
      <c r="G5274" t="s">
        <v>26</v>
      </c>
      <c r="H5274" t="s">
        <v>27</v>
      </c>
      <c r="I5274" s="1">
        <v>235</v>
      </c>
      <c r="J5274">
        <v>76</v>
      </c>
      <c r="K5274">
        <v>36</v>
      </c>
      <c r="L5274">
        <v>8460</v>
      </c>
      <c r="M5274">
        <v>5</v>
      </c>
      <c r="N5274">
        <v>5</v>
      </c>
      <c r="O5274">
        <v>5</v>
      </c>
      <c r="P5274">
        <v>5</v>
      </c>
      <c r="Q5274">
        <v>5</v>
      </c>
      <c r="R5274">
        <v>3</v>
      </c>
      <c r="S5274">
        <v>3</v>
      </c>
      <c r="T5274">
        <v>0</v>
      </c>
      <c r="U5274">
        <v>0</v>
      </c>
      <c r="V5274">
        <v>4</v>
      </c>
      <c r="X5274">
        <v>6</v>
      </c>
    </row>
    <row r="5275" spans="1:24" hidden="1" x14ac:dyDescent="0.3">
      <c r="A5275">
        <v>1.45243940064642E+18</v>
      </c>
      <c r="B5275" t="s">
        <v>23</v>
      </c>
      <c r="C5275">
        <v>534550526</v>
      </c>
      <c r="D5275" t="s">
        <v>1067</v>
      </c>
      <c r="E5275">
        <v>40</v>
      </c>
      <c r="G5275" t="s">
        <v>26</v>
      </c>
      <c r="H5275" t="s">
        <v>27</v>
      </c>
      <c r="I5275" s="1">
        <v>309</v>
      </c>
      <c r="J5275">
        <v>43</v>
      </c>
      <c r="K5275">
        <v>0</v>
      </c>
      <c r="L5275">
        <v>0</v>
      </c>
      <c r="R5275">
        <v>24</v>
      </c>
      <c r="S5275">
        <v>24</v>
      </c>
      <c r="T5275">
        <v>0</v>
      </c>
      <c r="U5275">
        <v>0</v>
      </c>
      <c r="X5275">
        <v>0</v>
      </c>
    </row>
    <row r="5276" spans="1:24" hidden="1" x14ac:dyDescent="0.3">
      <c r="A5276">
        <v>1.45257117854973E+18</v>
      </c>
      <c r="B5276" t="s">
        <v>23</v>
      </c>
      <c r="C5276">
        <v>696421940</v>
      </c>
      <c r="D5276" t="s">
        <v>292</v>
      </c>
      <c r="E5276">
        <v>10</v>
      </c>
      <c r="G5276" t="s">
        <v>43</v>
      </c>
      <c r="H5276" t="s">
        <v>27</v>
      </c>
      <c r="I5276" s="1">
        <v>187</v>
      </c>
      <c r="J5276">
        <v>130</v>
      </c>
      <c r="K5276">
        <v>18</v>
      </c>
      <c r="L5276">
        <v>3366</v>
      </c>
      <c r="M5276">
        <v>4</v>
      </c>
      <c r="N5276">
        <v>5</v>
      </c>
      <c r="O5276">
        <v>4</v>
      </c>
      <c r="P5276">
        <v>4.33</v>
      </c>
      <c r="Q5276">
        <v>4</v>
      </c>
      <c r="R5276">
        <v>7</v>
      </c>
      <c r="S5276">
        <v>7</v>
      </c>
      <c r="T5276">
        <v>0</v>
      </c>
      <c r="U5276">
        <v>0</v>
      </c>
      <c r="V5276">
        <v>2.31</v>
      </c>
      <c r="X5276">
        <v>3</v>
      </c>
    </row>
    <row r="5277" spans="1:24" hidden="1" x14ac:dyDescent="0.3">
      <c r="A5277">
        <v>1.4526018676447099E+18</v>
      </c>
      <c r="B5277" t="s">
        <v>23</v>
      </c>
      <c r="C5277">
        <v>552067007</v>
      </c>
      <c r="D5277" t="s">
        <v>1384</v>
      </c>
      <c r="E5277">
        <v>33</v>
      </c>
      <c r="G5277" t="s">
        <v>26</v>
      </c>
      <c r="H5277" t="s">
        <v>27</v>
      </c>
      <c r="I5277" s="1">
        <v>79</v>
      </c>
      <c r="J5277">
        <v>122</v>
      </c>
      <c r="K5277">
        <v>18</v>
      </c>
      <c r="L5277">
        <v>1422</v>
      </c>
      <c r="M5277">
        <v>5</v>
      </c>
      <c r="N5277">
        <v>5</v>
      </c>
      <c r="O5277">
        <v>5</v>
      </c>
      <c r="P5277">
        <v>4.67</v>
      </c>
      <c r="Q5277">
        <v>4.67</v>
      </c>
      <c r="R5277">
        <v>15</v>
      </c>
      <c r="S5277">
        <v>15</v>
      </c>
      <c r="T5277">
        <v>0</v>
      </c>
      <c r="U5277">
        <v>0</v>
      </c>
      <c r="V5277">
        <v>1.7</v>
      </c>
      <c r="X5277">
        <v>3</v>
      </c>
    </row>
    <row r="5278" spans="1:24" hidden="1" x14ac:dyDescent="0.3">
      <c r="A5278">
        <v>1.45295621917283E+18</v>
      </c>
      <c r="B5278" t="s">
        <v>23</v>
      </c>
      <c r="C5278">
        <v>418079341</v>
      </c>
      <c r="D5278" t="s">
        <v>50</v>
      </c>
      <c r="E5278">
        <v>2</v>
      </c>
      <c r="G5278" t="s">
        <v>29</v>
      </c>
      <c r="H5278" t="s">
        <v>27</v>
      </c>
      <c r="I5278" s="1">
        <v>100</v>
      </c>
      <c r="J5278">
        <v>110</v>
      </c>
      <c r="K5278">
        <v>24</v>
      </c>
      <c r="L5278">
        <v>2400</v>
      </c>
      <c r="M5278">
        <v>5</v>
      </c>
      <c r="N5278">
        <v>5</v>
      </c>
      <c r="O5278">
        <v>5</v>
      </c>
      <c r="P5278">
        <v>5</v>
      </c>
      <c r="Q5278">
        <v>5</v>
      </c>
      <c r="R5278">
        <v>2</v>
      </c>
      <c r="S5278">
        <v>2</v>
      </c>
      <c r="T5278">
        <v>0</v>
      </c>
      <c r="U5278">
        <v>0</v>
      </c>
      <c r="V5278">
        <v>4</v>
      </c>
      <c r="X5278">
        <v>4</v>
      </c>
    </row>
    <row r="5279" spans="1:24" hidden="1" x14ac:dyDescent="0.3">
      <c r="A5279">
        <v>1.4529739061599201E+18</v>
      </c>
      <c r="B5279" t="s">
        <v>23</v>
      </c>
      <c r="C5279">
        <v>338057125</v>
      </c>
      <c r="D5279" t="s">
        <v>1174</v>
      </c>
      <c r="E5279">
        <v>38</v>
      </c>
      <c r="G5279" t="s">
        <v>26</v>
      </c>
      <c r="H5279" t="s">
        <v>27</v>
      </c>
      <c r="I5279" s="1">
        <v>58</v>
      </c>
      <c r="J5279">
        <v>126</v>
      </c>
      <c r="K5279">
        <v>24</v>
      </c>
      <c r="L5279">
        <v>1392</v>
      </c>
      <c r="M5279">
        <v>5</v>
      </c>
      <c r="N5279">
        <v>5</v>
      </c>
      <c r="O5279">
        <v>5</v>
      </c>
      <c r="P5279">
        <v>4.75</v>
      </c>
      <c r="Q5279">
        <v>4.75</v>
      </c>
      <c r="R5279">
        <v>38</v>
      </c>
      <c r="S5279">
        <v>38</v>
      </c>
      <c r="T5279">
        <v>0</v>
      </c>
      <c r="U5279">
        <v>0</v>
      </c>
      <c r="V5279">
        <v>2.31</v>
      </c>
      <c r="X5279">
        <v>4</v>
      </c>
    </row>
    <row r="5280" spans="1:24" hidden="1" x14ac:dyDescent="0.3">
      <c r="A5280">
        <v>1.45300269463997E+18</v>
      </c>
      <c r="B5280" t="s">
        <v>23</v>
      </c>
      <c r="C5280">
        <v>31628738</v>
      </c>
      <c r="D5280" t="s">
        <v>503</v>
      </c>
      <c r="E5280">
        <v>14</v>
      </c>
      <c r="G5280" t="s">
        <v>61</v>
      </c>
      <c r="H5280" t="s">
        <v>32</v>
      </c>
      <c r="I5280" s="1">
        <v>52</v>
      </c>
      <c r="J5280">
        <v>130</v>
      </c>
      <c r="K5280">
        <v>0</v>
      </c>
      <c r="L5280">
        <v>0</v>
      </c>
      <c r="R5280">
        <v>14</v>
      </c>
      <c r="S5280">
        <v>6</v>
      </c>
      <c r="T5280">
        <v>8</v>
      </c>
      <c r="U5280">
        <v>0</v>
      </c>
      <c r="X5280">
        <v>0</v>
      </c>
    </row>
    <row r="5281" spans="1:24" hidden="1" x14ac:dyDescent="0.3">
      <c r="A5281">
        <v>1.4531167663698601E+18</v>
      </c>
      <c r="B5281" t="s">
        <v>23</v>
      </c>
      <c r="C5281">
        <v>703939178</v>
      </c>
      <c r="D5281" t="s">
        <v>1593</v>
      </c>
      <c r="E5281">
        <v>1</v>
      </c>
      <c r="G5281" t="s">
        <v>71</v>
      </c>
      <c r="H5281" t="s">
        <v>27</v>
      </c>
      <c r="I5281" s="1">
        <v>185</v>
      </c>
      <c r="J5281">
        <v>133</v>
      </c>
      <c r="K5281">
        <v>24</v>
      </c>
      <c r="L5281">
        <v>4440</v>
      </c>
      <c r="M5281">
        <v>5</v>
      </c>
      <c r="N5281">
        <v>5</v>
      </c>
      <c r="O5281">
        <v>5</v>
      </c>
      <c r="P5281">
        <v>5</v>
      </c>
      <c r="Q5281">
        <v>5</v>
      </c>
      <c r="R5281">
        <v>1</v>
      </c>
      <c r="S5281">
        <v>1</v>
      </c>
      <c r="T5281">
        <v>0</v>
      </c>
      <c r="U5281">
        <v>0</v>
      </c>
      <c r="V5281">
        <v>3.16</v>
      </c>
      <c r="X5281">
        <v>4</v>
      </c>
    </row>
    <row r="5282" spans="1:24" x14ac:dyDescent="0.3">
      <c r="A5282">
        <v>1.4536744708417101E+18</v>
      </c>
      <c r="B5282" t="s">
        <v>23</v>
      </c>
      <c r="C5282">
        <v>386730246</v>
      </c>
      <c r="D5282" t="s">
        <v>567</v>
      </c>
      <c r="E5282">
        <v>8</v>
      </c>
      <c r="F5282" t="s">
        <v>25</v>
      </c>
      <c r="G5282" t="s">
        <v>61</v>
      </c>
      <c r="H5282" t="s">
        <v>27</v>
      </c>
      <c r="I5282" s="1">
        <v>270</v>
      </c>
      <c r="J5282">
        <v>132</v>
      </c>
      <c r="K5282">
        <v>0</v>
      </c>
      <c r="L5282">
        <v>0</v>
      </c>
      <c r="R5282">
        <v>6</v>
      </c>
      <c r="S5282">
        <v>6</v>
      </c>
      <c r="T5282">
        <v>0</v>
      </c>
      <c r="U5282">
        <v>0</v>
      </c>
      <c r="X5282">
        <v>0</v>
      </c>
    </row>
    <row r="5283" spans="1:24" x14ac:dyDescent="0.3">
      <c r="A5283">
        <v>1.4536889239128499E+18</v>
      </c>
      <c r="B5283" t="s">
        <v>23</v>
      </c>
      <c r="C5283">
        <v>356182523</v>
      </c>
      <c r="D5283" t="s">
        <v>661</v>
      </c>
      <c r="E5283">
        <v>5</v>
      </c>
      <c r="F5283" t="s">
        <v>25</v>
      </c>
      <c r="G5283" t="s">
        <v>26</v>
      </c>
      <c r="H5283" t="s">
        <v>27</v>
      </c>
      <c r="I5283" s="1">
        <v>65</v>
      </c>
      <c r="J5283">
        <v>85</v>
      </c>
      <c r="K5283">
        <v>0</v>
      </c>
      <c r="L5283">
        <v>0</v>
      </c>
      <c r="R5283">
        <v>4</v>
      </c>
      <c r="S5283">
        <v>2</v>
      </c>
      <c r="T5283">
        <v>2</v>
      </c>
      <c r="U5283">
        <v>0</v>
      </c>
      <c r="X5283">
        <v>0</v>
      </c>
    </row>
    <row r="5284" spans="1:24" hidden="1" x14ac:dyDescent="0.3">
      <c r="A5284">
        <v>1.45371359641409E+18</v>
      </c>
      <c r="B5284" t="s">
        <v>23</v>
      </c>
      <c r="C5284">
        <v>55943683</v>
      </c>
      <c r="D5284" t="s">
        <v>685</v>
      </c>
      <c r="E5284">
        <v>3</v>
      </c>
      <c r="G5284" t="s">
        <v>43</v>
      </c>
      <c r="H5284" t="s">
        <v>27</v>
      </c>
      <c r="I5284" s="1">
        <v>159</v>
      </c>
      <c r="J5284">
        <v>108</v>
      </c>
      <c r="K5284">
        <v>48</v>
      </c>
      <c r="L5284">
        <v>7632</v>
      </c>
      <c r="M5284">
        <v>4.88</v>
      </c>
      <c r="N5284">
        <v>4.88</v>
      </c>
      <c r="O5284">
        <v>4.88</v>
      </c>
      <c r="P5284">
        <v>4.5</v>
      </c>
      <c r="Q5284">
        <v>5</v>
      </c>
      <c r="R5284">
        <v>3</v>
      </c>
      <c r="S5284">
        <v>3</v>
      </c>
      <c r="T5284">
        <v>0</v>
      </c>
      <c r="U5284">
        <v>0</v>
      </c>
      <c r="V5284">
        <v>5.1100000000000003</v>
      </c>
      <c r="X5284">
        <v>8</v>
      </c>
    </row>
    <row r="5285" spans="1:24" x14ac:dyDescent="0.3">
      <c r="A5285">
        <v>1.4537384183397801E+18</v>
      </c>
      <c r="B5285" t="s">
        <v>23</v>
      </c>
      <c r="C5285">
        <v>702161606</v>
      </c>
      <c r="D5285" t="s">
        <v>1390</v>
      </c>
      <c r="E5285">
        <v>3</v>
      </c>
      <c r="F5285" t="s">
        <v>25</v>
      </c>
      <c r="G5285" t="s">
        <v>26</v>
      </c>
      <c r="H5285" t="s">
        <v>27</v>
      </c>
      <c r="I5285" s="1">
        <v>662</v>
      </c>
      <c r="J5285">
        <v>76</v>
      </c>
      <c r="K5285">
        <v>36</v>
      </c>
      <c r="L5285">
        <v>23832</v>
      </c>
      <c r="M5285">
        <v>4.83</v>
      </c>
      <c r="N5285">
        <v>4.83</v>
      </c>
      <c r="O5285">
        <v>5</v>
      </c>
      <c r="P5285">
        <v>4.83</v>
      </c>
      <c r="Q5285">
        <v>4.83</v>
      </c>
      <c r="R5285">
        <v>3</v>
      </c>
      <c r="S5285">
        <v>3</v>
      </c>
      <c r="T5285">
        <v>0</v>
      </c>
      <c r="U5285">
        <v>0</v>
      </c>
      <c r="V5285">
        <v>4.3899999999999997</v>
      </c>
      <c r="X5285">
        <v>6</v>
      </c>
    </row>
    <row r="5286" spans="1:24" hidden="1" x14ac:dyDescent="0.3">
      <c r="A5286">
        <v>1.45401632242157E+18</v>
      </c>
      <c r="B5286" t="s">
        <v>23</v>
      </c>
      <c r="C5286">
        <v>418188637</v>
      </c>
      <c r="D5286" t="s">
        <v>1516</v>
      </c>
      <c r="E5286">
        <v>3</v>
      </c>
      <c r="G5286" t="s">
        <v>26</v>
      </c>
      <c r="H5286" t="s">
        <v>27</v>
      </c>
      <c r="I5286" s="1">
        <v>87</v>
      </c>
      <c r="J5286">
        <v>105</v>
      </c>
      <c r="K5286">
        <v>12</v>
      </c>
      <c r="L5286">
        <v>1044</v>
      </c>
      <c r="M5286">
        <v>4</v>
      </c>
      <c r="N5286">
        <v>3.5</v>
      </c>
      <c r="O5286">
        <v>5</v>
      </c>
      <c r="P5286">
        <v>5</v>
      </c>
      <c r="Q5286">
        <v>4.5</v>
      </c>
      <c r="R5286">
        <v>3</v>
      </c>
      <c r="S5286">
        <v>3</v>
      </c>
      <c r="T5286">
        <v>0</v>
      </c>
      <c r="U5286">
        <v>0</v>
      </c>
      <c r="V5286">
        <v>1.58</v>
      </c>
      <c r="X5286">
        <v>2</v>
      </c>
    </row>
    <row r="5287" spans="1:24" x14ac:dyDescent="0.3">
      <c r="A5287">
        <v>1.45438986635747E+18</v>
      </c>
      <c r="B5287" t="s">
        <v>23</v>
      </c>
      <c r="C5287">
        <v>696421940</v>
      </c>
      <c r="D5287" t="s">
        <v>292</v>
      </c>
      <c r="E5287">
        <v>10</v>
      </c>
      <c r="F5287" t="s">
        <v>25</v>
      </c>
      <c r="G5287" t="s">
        <v>26</v>
      </c>
      <c r="H5287" t="s">
        <v>27</v>
      </c>
      <c r="I5287" s="1">
        <v>133</v>
      </c>
      <c r="J5287">
        <v>122</v>
      </c>
      <c r="K5287">
        <v>30</v>
      </c>
      <c r="L5287">
        <v>3990</v>
      </c>
      <c r="M5287">
        <v>4.5999999999999996</v>
      </c>
      <c r="N5287">
        <v>5</v>
      </c>
      <c r="O5287">
        <v>5</v>
      </c>
      <c r="P5287">
        <v>4.5999999999999996</v>
      </c>
      <c r="Q5287">
        <v>4.8</v>
      </c>
      <c r="R5287">
        <v>7</v>
      </c>
      <c r="S5287">
        <v>7</v>
      </c>
      <c r="T5287">
        <v>0</v>
      </c>
      <c r="U5287">
        <v>0</v>
      </c>
      <c r="V5287">
        <v>3.33</v>
      </c>
      <c r="X5287">
        <v>5</v>
      </c>
    </row>
    <row r="5288" spans="1:24" x14ac:dyDescent="0.3">
      <c r="A5288">
        <v>1.45440290075875E+18</v>
      </c>
      <c r="B5288" t="s">
        <v>23</v>
      </c>
      <c r="C5288">
        <v>372645485</v>
      </c>
      <c r="D5288" t="s">
        <v>649</v>
      </c>
      <c r="E5288">
        <v>48</v>
      </c>
      <c r="F5288" t="s">
        <v>25</v>
      </c>
      <c r="G5288" t="s">
        <v>26</v>
      </c>
      <c r="H5288" t="s">
        <v>27</v>
      </c>
      <c r="I5288" s="1">
        <v>52</v>
      </c>
      <c r="J5288">
        <v>131</v>
      </c>
      <c r="K5288">
        <v>0</v>
      </c>
      <c r="L5288">
        <v>0</v>
      </c>
      <c r="R5288">
        <v>7</v>
      </c>
      <c r="S5288">
        <v>7</v>
      </c>
      <c r="T5288">
        <v>0</v>
      </c>
      <c r="U5288">
        <v>0</v>
      </c>
      <c r="X5288">
        <v>0</v>
      </c>
    </row>
    <row r="5289" spans="1:24" x14ac:dyDescent="0.3">
      <c r="A5289">
        <v>1.4544176583772201E+18</v>
      </c>
      <c r="B5289" t="s">
        <v>23</v>
      </c>
      <c r="C5289">
        <v>696421940</v>
      </c>
      <c r="D5289" t="s">
        <v>292</v>
      </c>
      <c r="E5289">
        <v>10</v>
      </c>
      <c r="F5289" t="s">
        <v>25</v>
      </c>
      <c r="G5289" t="s">
        <v>26</v>
      </c>
      <c r="H5289" t="s">
        <v>27</v>
      </c>
      <c r="I5289" s="1">
        <v>196</v>
      </c>
      <c r="J5289">
        <v>135</v>
      </c>
      <c r="K5289">
        <v>6</v>
      </c>
      <c r="L5289">
        <v>1176</v>
      </c>
      <c r="M5289">
        <v>5</v>
      </c>
      <c r="N5289">
        <v>5</v>
      </c>
      <c r="O5289">
        <v>5</v>
      </c>
      <c r="P5289">
        <v>4</v>
      </c>
      <c r="Q5289">
        <v>4</v>
      </c>
      <c r="R5289">
        <v>7</v>
      </c>
      <c r="S5289">
        <v>7</v>
      </c>
      <c r="T5289">
        <v>0</v>
      </c>
      <c r="U5289">
        <v>0</v>
      </c>
      <c r="V5289">
        <v>1</v>
      </c>
      <c r="X5289">
        <v>1</v>
      </c>
    </row>
    <row r="5290" spans="1:24" x14ac:dyDescent="0.3">
      <c r="A5290">
        <v>1.4544306714410299E+18</v>
      </c>
      <c r="B5290" t="s">
        <v>23</v>
      </c>
      <c r="C5290">
        <v>696421940</v>
      </c>
      <c r="D5290" t="s">
        <v>292</v>
      </c>
      <c r="E5290">
        <v>10</v>
      </c>
      <c r="F5290" t="s">
        <v>25</v>
      </c>
      <c r="G5290" t="s">
        <v>26</v>
      </c>
      <c r="H5290" t="s">
        <v>27</v>
      </c>
      <c r="I5290" s="1">
        <v>119</v>
      </c>
      <c r="J5290">
        <v>132</v>
      </c>
      <c r="K5290">
        <v>18</v>
      </c>
      <c r="L5290">
        <v>2142</v>
      </c>
      <c r="M5290">
        <v>5</v>
      </c>
      <c r="N5290">
        <v>5</v>
      </c>
      <c r="O5290">
        <v>5</v>
      </c>
      <c r="P5290">
        <v>5</v>
      </c>
      <c r="Q5290">
        <v>5</v>
      </c>
      <c r="R5290">
        <v>7</v>
      </c>
      <c r="S5290">
        <v>7</v>
      </c>
      <c r="T5290">
        <v>0</v>
      </c>
      <c r="U5290">
        <v>0</v>
      </c>
      <c r="V5290">
        <v>1.96</v>
      </c>
      <c r="X5290">
        <v>3</v>
      </c>
    </row>
    <row r="5291" spans="1:24" hidden="1" x14ac:dyDescent="0.3">
      <c r="A5291">
        <v>1.45443245929774E+18</v>
      </c>
      <c r="B5291" t="s">
        <v>23</v>
      </c>
      <c r="C5291">
        <v>221155693</v>
      </c>
      <c r="D5291" t="s">
        <v>1594</v>
      </c>
      <c r="E5291">
        <v>1</v>
      </c>
      <c r="G5291" t="s">
        <v>26</v>
      </c>
      <c r="H5291" t="s">
        <v>27</v>
      </c>
      <c r="I5291" s="1">
        <v>101</v>
      </c>
      <c r="J5291">
        <v>134</v>
      </c>
      <c r="K5291">
        <v>42</v>
      </c>
      <c r="L5291">
        <v>4242</v>
      </c>
      <c r="M5291">
        <v>4.8600000000000003</v>
      </c>
      <c r="N5291">
        <v>4.71</v>
      </c>
      <c r="O5291">
        <v>5</v>
      </c>
      <c r="P5291">
        <v>5</v>
      </c>
      <c r="Q5291">
        <v>5</v>
      </c>
      <c r="R5291">
        <v>1</v>
      </c>
      <c r="S5291">
        <v>1</v>
      </c>
      <c r="T5291">
        <v>0</v>
      </c>
      <c r="U5291">
        <v>0</v>
      </c>
      <c r="V5291">
        <v>4.38</v>
      </c>
      <c r="X5291">
        <v>7</v>
      </c>
    </row>
    <row r="5292" spans="1:24" hidden="1" x14ac:dyDescent="0.3">
      <c r="A5292">
        <v>1.45453177398255E+18</v>
      </c>
      <c r="B5292" t="s">
        <v>23</v>
      </c>
      <c r="C5292">
        <v>267178014</v>
      </c>
      <c r="D5292" t="s">
        <v>1595</v>
      </c>
      <c r="E5292">
        <v>3</v>
      </c>
      <c r="G5292" t="s">
        <v>43</v>
      </c>
      <c r="H5292" t="s">
        <v>27</v>
      </c>
      <c r="I5292" s="1">
        <v>97</v>
      </c>
      <c r="J5292">
        <v>77</v>
      </c>
      <c r="K5292">
        <v>48</v>
      </c>
      <c r="L5292">
        <v>4656</v>
      </c>
      <c r="M5292">
        <v>4.88</v>
      </c>
      <c r="N5292">
        <v>5</v>
      </c>
      <c r="O5292">
        <v>5</v>
      </c>
      <c r="P5292">
        <v>4.38</v>
      </c>
      <c r="Q5292">
        <v>4.88</v>
      </c>
      <c r="R5292">
        <v>1</v>
      </c>
      <c r="S5292">
        <v>1</v>
      </c>
      <c r="T5292">
        <v>0</v>
      </c>
      <c r="U5292">
        <v>0</v>
      </c>
      <c r="V5292">
        <v>5.33</v>
      </c>
      <c r="X5292">
        <v>8</v>
      </c>
    </row>
    <row r="5293" spans="1:24" hidden="1" x14ac:dyDescent="0.3">
      <c r="A5293">
        <v>1.4546003899634401E+18</v>
      </c>
      <c r="B5293" t="s">
        <v>23</v>
      </c>
      <c r="C5293">
        <v>534550526</v>
      </c>
      <c r="D5293" t="s">
        <v>1067</v>
      </c>
      <c r="E5293">
        <v>40</v>
      </c>
      <c r="G5293" t="s">
        <v>29</v>
      </c>
      <c r="H5293" t="s">
        <v>27</v>
      </c>
      <c r="I5293" s="1">
        <v>160</v>
      </c>
      <c r="J5293">
        <v>135</v>
      </c>
      <c r="K5293">
        <v>0</v>
      </c>
      <c r="L5293">
        <v>0</v>
      </c>
      <c r="R5293">
        <v>24</v>
      </c>
      <c r="S5293">
        <v>24</v>
      </c>
      <c r="T5293">
        <v>0</v>
      </c>
      <c r="U5293">
        <v>0</v>
      </c>
      <c r="X5293">
        <v>0</v>
      </c>
    </row>
    <row r="5294" spans="1:24" hidden="1" x14ac:dyDescent="0.3">
      <c r="A5294">
        <v>1.4546281276424E+18</v>
      </c>
      <c r="B5294" t="s">
        <v>23</v>
      </c>
      <c r="C5294">
        <v>433845438</v>
      </c>
      <c r="D5294" t="s">
        <v>1433</v>
      </c>
      <c r="E5294">
        <v>2</v>
      </c>
      <c r="G5294" t="s">
        <v>43</v>
      </c>
      <c r="H5294" t="s">
        <v>27</v>
      </c>
      <c r="I5294" s="1">
        <v>142</v>
      </c>
      <c r="J5294">
        <v>124</v>
      </c>
      <c r="K5294">
        <v>30</v>
      </c>
      <c r="L5294">
        <v>4260</v>
      </c>
      <c r="M5294">
        <v>5</v>
      </c>
      <c r="N5294">
        <v>5</v>
      </c>
      <c r="O5294">
        <v>5</v>
      </c>
      <c r="P5294">
        <v>5</v>
      </c>
      <c r="Q5294">
        <v>5</v>
      </c>
      <c r="R5294">
        <v>2</v>
      </c>
      <c r="S5294">
        <v>2</v>
      </c>
      <c r="T5294">
        <v>0</v>
      </c>
      <c r="U5294">
        <v>0</v>
      </c>
      <c r="V5294">
        <v>3.49</v>
      </c>
      <c r="X5294">
        <v>5</v>
      </c>
    </row>
    <row r="5295" spans="1:24" x14ac:dyDescent="0.3">
      <c r="A5295">
        <v>1.4546726570435699E+18</v>
      </c>
      <c r="B5295" t="s">
        <v>23</v>
      </c>
      <c r="C5295">
        <v>704341959</v>
      </c>
      <c r="D5295" t="s">
        <v>1596</v>
      </c>
      <c r="E5295">
        <v>1</v>
      </c>
      <c r="F5295" t="s">
        <v>25</v>
      </c>
      <c r="G5295" t="s">
        <v>29</v>
      </c>
      <c r="H5295" t="s">
        <v>27</v>
      </c>
      <c r="I5295" s="1">
        <v>123</v>
      </c>
      <c r="J5295">
        <v>54</v>
      </c>
      <c r="K5295">
        <v>0</v>
      </c>
      <c r="L5295">
        <v>0</v>
      </c>
      <c r="R5295">
        <v>1</v>
      </c>
      <c r="S5295">
        <v>1</v>
      </c>
      <c r="T5295">
        <v>0</v>
      </c>
      <c r="U5295">
        <v>0</v>
      </c>
      <c r="X5295">
        <v>0</v>
      </c>
    </row>
    <row r="5296" spans="1:24" hidden="1" x14ac:dyDescent="0.3">
      <c r="A5296">
        <v>1.4547487307366799E+18</v>
      </c>
      <c r="B5296" t="s">
        <v>23</v>
      </c>
      <c r="C5296">
        <v>552067007</v>
      </c>
      <c r="D5296" t="s">
        <v>1384</v>
      </c>
      <c r="E5296">
        <v>33</v>
      </c>
      <c r="G5296" t="s">
        <v>26</v>
      </c>
      <c r="H5296" t="s">
        <v>27</v>
      </c>
      <c r="I5296" s="1">
        <v>78</v>
      </c>
      <c r="J5296">
        <v>134</v>
      </c>
      <c r="K5296">
        <v>18</v>
      </c>
      <c r="L5296">
        <v>1404</v>
      </c>
      <c r="M5296">
        <v>5</v>
      </c>
      <c r="N5296">
        <v>5</v>
      </c>
      <c r="O5296">
        <v>5</v>
      </c>
      <c r="P5296">
        <v>4.67</v>
      </c>
      <c r="Q5296">
        <v>5</v>
      </c>
      <c r="R5296">
        <v>15</v>
      </c>
      <c r="S5296">
        <v>15</v>
      </c>
      <c r="T5296">
        <v>0</v>
      </c>
      <c r="U5296">
        <v>0</v>
      </c>
      <c r="V5296">
        <v>2.2000000000000002</v>
      </c>
      <c r="X5296">
        <v>3</v>
      </c>
    </row>
    <row r="5297" spans="1:24" hidden="1" x14ac:dyDescent="0.3">
      <c r="A5297">
        <v>1.45475903555373E+18</v>
      </c>
      <c r="B5297" t="s">
        <v>23</v>
      </c>
      <c r="C5297">
        <v>70238995</v>
      </c>
      <c r="D5297" t="s">
        <v>388</v>
      </c>
      <c r="E5297">
        <v>1</v>
      </c>
      <c r="G5297" t="s">
        <v>29</v>
      </c>
      <c r="H5297" t="s">
        <v>27</v>
      </c>
      <c r="I5297" s="1">
        <v>153</v>
      </c>
      <c r="J5297">
        <v>125</v>
      </c>
      <c r="K5297">
        <v>18</v>
      </c>
      <c r="L5297">
        <v>2754</v>
      </c>
      <c r="M5297">
        <v>4.67</v>
      </c>
      <c r="N5297">
        <v>5</v>
      </c>
      <c r="O5297">
        <v>4.67</v>
      </c>
      <c r="P5297">
        <v>5</v>
      </c>
      <c r="Q5297">
        <v>4.67</v>
      </c>
      <c r="R5297">
        <v>1</v>
      </c>
      <c r="S5297">
        <v>1</v>
      </c>
      <c r="T5297">
        <v>0</v>
      </c>
      <c r="U5297">
        <v>0</v>
      </c>
      <c r="V5297">
        <v>2.37</v>
      </c>
      <c r="X5297">
        <v>3</v>
      </c>
    </row>
    <row r="5298" spans="1:24" x14ac:dyDescent="0.3">
      <c r="A5298">
        <v>1.4550072765623401E+18</v>
      </c>
      <c r="B5298" t="s">
        <v>23</v>
      </c>
      <c r="C5298">
        <v>372592509</v>
      </c>
      <c r="D5298" t="s">
        <v>63</v>
      </c>
      <c r="E5298">
        <v>33</v>
      </c>
      <c r="F5298" t="s">
        <v>25</v>
      </c>
      <c r="G5298" t="s">
        <v>29</v>
      </c>
      <c r="H5298" t="s">
        <v>27</v>
      </c>
      <c r="I5298" s="1">
        <v>75</v>
      </c>
      <c r="J5298">
        <v>124</v>
      </c>
      <c r="K5298">
        <v>6</v>
      </c>
      <c r="L5298">
        <v>450</v>
      </c>
      <c r="M5298">
        <v>5</v>
      </c>
      <c r="N5298">
        <v>5</v>
      </c>
      <c r="O5298">
        <v>5</v>
      </c>
      <c r="P5298">
        <v>3</v>
      </c>
      <c r="Q5298">
        <v>5</v>
      </c>
      <c r="R5298">
        <v>32</v>
      </c>
      <c r="S5298">
        <v>32</v>
      </c>
      <c r="T5298">
        <v>0</v>
      </c>
      <c r="U5298">
        <v>0</v>
      </c>
      <c r="V5298">
        <v>1</v>
      </c>
      <c r="X5298">
        <v>1</v>
      </c>
    </row>
    <row r="5299" spans="1:24" hidden="1" x14ac:dyDescent="0.3">
      <c r="A5299">
        <v>1.4551760419539E+18</v>
      </c>
      <c r="B5299" t="s">
        <v>23</v>
      </c>
      <c r="C5299">
        <v>690742136</v>
      </c>
      <c r="D5299" t="s">
        <v>1067</v>
      </c>
      <c r="E5299">
        <v>48</v>
      </c>
      <c r="G5299" t="s">
        <v>29</v>
      </c>
      <c r="H5299" t="s">
        <v>27</v>
      </c>
      <c r="I5299" s="1">
        <v>168</v>
      </c>
      <c r="J5299">
        <v>135</v>
      </c>
      <c r="K5299">
        <v>0</v>
      </c>
      <c r="L5299">
        <v>0</v>
      </c>
      <c r="R5299">
        <v>31</v>
      </c>
      <c r="S5299">
        <v>31</v>
      </c>
      <c r="T5299">
        <v>0</v>
      </c>
      <c r="U5299">
        <v>0</v>
      </c>
      <c r="X5299">
        <v>0</v>
      </c>
    </row>
    <row r="5300" spans="1:24" hidden="1" x14ac:dyDescent="0.3">
      <c r="A5300">
        <v>1.45520222844464E+18</v>
      </c>
      <c r="B5300" t="s">
        <v>23</v>
      </c>
      <c r="C5300">
        <v>534550526</v>
      </c>
      <c r="D5300" t="s">
        <v>1067</v>
      </c>
      <c r="E5300">
        <v>40</v>
      </c>
      <c r="G5300" t="s">
        <v>29</v>
      </c>
      <c r="H5300" t="s">
        <v>27</v>
      </c>
      <c r="I5300" s="1">
        <v>160</v>
      </c>
      <c r="J5300">
        <v>135</v>
      </c>
      <c r="K5300">
        <v>0</v>
      </c>
      <c r="L5300">
        <v>0</v>
      </c>
      <c r="R5300">
        <v>24</v>
      </c>
      <c r="S5300">
        <v>24</v>
      </c>
      <c r="T5300">
        <v>0</v>
      </c>
      <c r="U5300">
        <v>0</v>
      </c>
      <c r="X5300">
        <v>0</v>
      </c>
    </row>
    <row r="5301" spans="1:24" x14ac:dyDescent="0.3">
      <c r="A5301">
        <v>1.45530718469246E+18</v>
      </c>
      <c r="B5301" t="s">
        <v>23</v>
      </c>
      <c r="C5301">
        <v>430273753</v>
      </c>
      <c r="D5301" t="s">
        <v>1597</v>
      </c>
      <c r="E5301">
        <v>3</v>
      </c>
      <c r="F5301" t="s">
        <v>25</v>
      </c>
      <c r="G5301" t="s">
        <v>26</v>
      </c>
      <c r="H5301" t="s">
        <v>27</v>
      </c>
      <c r="I5301" s="1">
        <v>67</v>
      </c>
      <c r="J5301">
        <v>118</v>
      </c>
      <c r="K5301">
        <v>30</v>
      </c>
      <c r="L5301">
        <v>2010</v>
      </c>
      <c r="M5301">
        <v>5</v>
      </c>
      <c r="N5301">
        <v>5</v>
      </c>
      <c r="O5301">
        <v>5</v>
      </c>
      <c r="P5301">
        <v>5</v>
      </c>
      <c r="Q5301">
        <v>5</v>
      </c>
      <c r="R5301">
        <v>3</v>
      </c>
      <c r="S5301">
        <v>2</v>
      </c>
      <c r="T5301">
        <v>1</v>
      </c>
      <c r="U5301">
        <v>0</v>
      </c>
      <c r="V5301">
        <v>5</v>
      </c>
      <c r="X5301">
        <v>5</v>
      </c>
    </row>
    <row r="5302" spans="1:24" hidden="1" x14ac:dyDescent="0.3">
      <c r="A5302">
        <v>1.45531279097891E+18</v>
      </c>
      <c r="B5302" t="s">
        <v>23</v>
      </c>
      <c r="C5302">
        <v>704532072</v>
      </c>
      <c r="D5302" t="s">
        <v>57</v>
      </c>
      <c r="E5302">
        <v>3</v>
      </c>
      <c r="G5302" t="s">
        <v>35</v>
      </c>
      <c r="H5302" t="s">
        <v>27</v>
      </c>
      <c r="I5302" s="1">
        <v>135</v>
      </c>
      <c r="J5302">
        <v>68</v>
      </c>
      <c r="K5302">
        <v>6</v>
      </c>
      <c r="L5302">
        <v>810</v>
      </c>
      <c r="M5302">
        <v>5</v>
      </c>
      <c r="N5302">
        <v>5</v>
      </c>
      <c r="O5302">
        <v>5</v>
      </c>
      <c r="P5302">
        <v>5</v>
      </c>
      <c r="Q5302">
        <v>5</v>
      </c>
      <c r="R5302">
        <v>3</v>
      </c>
      <c r="S5302">
        <v>3</v>
      </c>
      <c r="T5302">
        <v>0</v>
      </c>
      <c r="U5302">
        <v>0</v>
      </c>
      <c r="V5302">
        <v>1</v>
      </c>
      <c r="X5302">
        <v>1</v>
      </c>
    </row>
    <row r="5303" spans="1:24" hidden="1" x14ac:dyDescent="0.3">
      <c r="A5303">
        <v>1.45536288393631E+18</v>
      </c>
      <c r="B5303" t="s">
        <v>23</v>
      </c>
      <c r="C5303">
        <v>704545466</v>
      </c>
      <c r="D5303" t="s">
        <v>249</v>
      </c>
      <c r="E5303">
        <v>1</v>
      </c>
      <c r="G5303" t="s">
        <v>31</v>
      </c>
      <c r="H5303" t="s">
        <v>27</v>
      </c>
      <c r="I5303" s="1">
        <v>202</v>
      </c>
      <c r="J5303">
        <v>87</v>
      </c>
      <c r="K5303">
        <v>0</v>
      </c>
      <c r="L5303">
        <v>0</v>
      </c>
      <c r="R5303">
        <v>1</v>
      </c>
      <c r="S5303">
        <v>1</v>
      </c>
      <c r="T5303">
        <v>0</v>
      </c>
      <c r="U5303">
        <v>0</v>
      </c>
      <c r="X5303">
        <v>0</v>
      </c>
    </row>
    <row r="5304" spans="1:24" hidden="1" x14ac:dyDescent="0.3">
      <c r="A5304">
        <v>1.4556344315107999E+18</v>
      </c>
      <c r="B5304" t="s">
        <v>23</v>
      </c>
      <c r="C5304">
        <v>198119041</v>
      </c>
      <c r="D5304" t="s">
        <v>1598</v>
      </c>
      <c r="E5304">
        <v>1</v>
      </c>
      <c r="G5304" t="s">
        <v>29</v>
      </c>
      <c r="H5304" t="s">
        <v>27</v>
      </c>
      <c r="I5304" s="1">
        <v>84</v>
      </c>
      <c r="J5304">
        <v>85</v>
      </c>
      <c r="K5304">
        <v>66</v>
      </c>
      <c r="L5304">
        <v>5544</v>
      </c>
      <c r="M5304">
        <v>4.91</v>
      </c>
      <c r="N5304">
        <v>4.91</v>
      </c>
      <c r="O5304">
        <v>4.91</v>
      </c>
      <c r="P5304">
        <v>4.91</v>
      </c>
      <c r="Q5304">
        <v>4.7300000000000004</v>
      </c>
      <c r="R5304">
        <v>1</v>
      </c>
      <c r="S5304">
        <v>1</v>
      </c>
      <c r="T5304">
        <v>0</v>
      </c>
      <c r="U5304">
        <v>0</v>
      </c>
      <c r="V5304">
        <v>7.17</v>
      </c>
      <c r="X5304">
        <v>11</v>
      </c>
    </row>
    <row r="5305" spans="1:24" hidden="1" x14ac:dyDescent="0.3">
      <c r="A5305">
        <v>1.4559526627032699E+18</v>
      </c>
      <c r="B5305" t="s">
        <v>23</v>
      </c>
      <c r="C5305">
        <v>534550526</v>
      </c>
      <c r="D5305" t="s">
        <v>1067</v>
      </c>
      <c r="E5305">
        <v>40</v>
      </c>
      <c r="G5305" t="s">
        <v>29</v>
      </c>
      <c r="H5305" t="s">
        <v>27</v>
      </c>
      <c r="I5305" s="1">
        <v>165</v>
      </c>
      <c r="J5305">
        <v>70</v>
      </c>
      <c r="K5305">
        <v>0</v>
      </c>
      <c r="L5305">
        <v>0</v>
      </c>
      <c r="R5305">
        <v>24</v>
      </c>
      <c r="S5305">
        <v>24</v>
      </c>
      <c r="T5305">
        <v>0</v>
      </c>
      <c r="U5305">
        <v>0</v>
      </c>
      <c r="X5305">
        <v>0</v>
      </c>
    </row>
    <row r="5306" spans="1:24" hidden="1" x14ac:dyDescent="0.3">
      <c r="A5306">
        <v>1.45598117666751E+18</v>
      </c>
      <c r="B5306" t="s">
        <v>23</v>
      </c>
      <c r="C5306">
        <v>704717467</v>
      </c>
      <c r="D5306" t="s">
        <v>1264</v>
      </c>
      <c r="E5306">
        <v>1</v>
      </c>
      <c r="G5306" t="s">
        <v>26</v>
      </c>
      <c r="H5306" t="s">
        <v>27</v>
      </c>
      <c r="I5306" s="1">
        <v>425</v>
      </c>
      <c r="J5306">
        <v>128</v>
      </c>
      <c r="K5306">
        <v>0</v>
      </c>
      <c r="L5306">
        <v>0</v>
      </c>
      <c r="R5306">
        <v>1</v>
      </c>
      <c r="S5306">
        <v>1</v>
      </c>
      <c r="T5306">
        <v>0</v>
      </c>
      <c r="U5306">
        <v>0</v>
      </c>
      <c r="X5306">
        <v>0</v>
      </c>
    </row>
    <row r="5307" spans="1:24" hidden="1" x14ac:dyDescent="0.3">
      <c r="A5307">
        <v>1.4559934330513201E+18</v>
      </c>
      <c r="B5307" t="s">
        <v>23</v>
      </c>
      <c r="C5307">
        <v>115372082</v>
      </c>
      <c r="D5307" t="s">
        <v>91</v>
      </c>
      <c r="E5307">
        <v>1</v>
      </c>
      <c r="G5307" t="s">
        <v>43</v>
      </c>
      <c r="H5307" t="s">
        <v>27</v>
      </c>
      <c r="I5307" s="1">
        <v>99</v>
      </c>
      <c r="J5307">
        <v>83</v>
      </c>
      <c r="K5307">
        <v>48</v>
      </c>
      <c r="L5307">
        <v>4752</v>
      </c>
      <c r="M5307">
        <v>5</v>
      </c>
      <c r="N5307">
        <v>5</v>
      </c>
      <c r="O5307">
        <v>5</v>
      </c>
      <c r="P5307">
        <v>4.13</v>
      </c>
      <c r="Q5307">
        <v>5</v>
      </c>
      <c r="R5307">
        <v>1</v>
      </c>
      <c r="S5307">
        <v>1</v>
      </c>
      <c r="T5307">
        <v>0</v>
      </c>
      <c r="U5307">
        <v>0</v>
      </c>
      <c r="V5307">
        <v>8</v>
      </c>
      <c r="X5307">
        <v>8</v>
      </c>
    </row>
    <row r="5308" spans="1:24" hidden="1" x14ac:dyDescent="0.3">
      <c r="A5308">
        <v>1.4560360708131799E+18</v>
      </c>
      <c r="B5308" t="s">
        <v>23</v>
      </c>
      <c r="C5308">
        <v>454736272</v>
      </c>
      <c r="D5308" t="s">
        <v>1218</v>
      </c>
      <c r="E5308">
        <v>1</v>
      </c>
      <c r="G5308" t="s">
        <v>31</v>
      </c>
      <c r="H5308" t="s">
        <v>32</v>
      </c>
      <c r="I5308" s="1">
        <v>57</v>
      </c>
      <c r="J5308">
        <v>134</v>
      </c>
      <c r="K5308">
        <v>6</v>
      </c>
      <c r="L5308">
        <v>342</v>
      </c>
      <c r="M5308">
        <v>5</v>
      </c>
      <c r="N5308">
        <v>5</v>
      </c>
      <c r="O5308">
        <v>5</v>
      </c>
      <c r="P5308">
        <v>5</v>
      </c>
      <c r="Q5308">
        <v>5</v>
      </c>
      <c r="R5308">
        <v>1</v>
      </c>
      <c r="S5308">
        <v>0</v>
      </c>
      <c r="T5308">
        <v>1</v>
      </c>
      <c r="U5308">
        <v>0</v>
      </c>
      <c r="V5308">
        <v>1</v>
      </c>
      <c r="X5308">
        <v>1</v>
      </c>
    </row>
    <row r="5309" spans="1:24" hidden="1" x14ac:dyDescent="0.3">
      <c r="A5309">
        <v>1.4560575113869399E+18</v>
      </c>
      <c r="B5309" t="s">
        <v>23</v>
      </c>
      <c r="C5309">
        <v>674937093</v>
      </c>
      <c r="D5309" t="s">
        <v>1599</v>
      </c>
      <c r="E5309">
        <v>1</v>
      </c>
      <c r="G5309" t="s">
        <v>29</v>
      </c>
      <c r="H5309" t="s">
        <v>27</v>
      </c>
      <c r="I5309" s="1">
        <v>105</v>
      </c>
      <c r="J5309">
        <v>128</v>
      </c>
      <c r="K5309">
        <v>54</v>
      </c>
      <c r="L5309">
        <v>5670</v>
      </c>
      <c r="M5309">
        <v>4.8899999999999997</v>
      </c>
      <c r="N5309">
        <v>4.33</v>
      </c>
      <c r="O5309">
        <v>4.8899999999999997</v>
      </c>
      <c r="P5309">
        <v>4.8899999999999997</v>
      </c>
      <c r="Q5309">
        <v>5</v>
      </c>
      <c r="R5309">
        <v>1</v>
      </c>
      <c r="S5309">
        <v>1</v>
      </c>
      <c r="T5309">
        <v>0</v>
      </c>
      <c r="U5309">
        <v>0</v>
      </c>
      <c r="V5309">
        <v>7.11</v>
      </c>
      <c r="X5309">
        <v>9</v>
      </c>
    </row>
    <row r="5310" spans="1:24" hidden="1" x14ac:dyDescent="0.3">
      <c r="A5310">
        <v>1.4560871850170099E+18</v>
      </c>
      <c r="B5310" t="s">
        <v>23</v>
      </c>
      <c r="C5310">
        <v>189452378</v>
      </c>
      <c r="D5310" t="s">
        <v>1524</v>
      </c>
      <c r="E5310">
        <v>2</v>
      </c>
      <c r="G5310" t="s">
        <v>136</v>
      </c>
      <c r="H5310" t="s">
        <v>32</v>
      </c>
      <c r="I5310" s="1">
        <v>56</v>
      </c>
      <c r="J5310">
        <v>89</v>
      </c>
      <c r="K5310">
        <v>12</v>
      </c>
      <c r="L5310">
        <v>672</v>
      </c>
      <c r="M5310">
        <v>5</v>
      </c>
      <c r="N5310">
        <v>5</v>
      </c>
      <c r="O5310">
        <v>5</v>
      </c>
      <c r="P5310">
        <v>5</v>
      </c>
      <c r="Q5310">
        <v>5</v>
      </c>
      <c r="R5310">
        <v>2</v>
      </c>
      <c r="S5310">
        <v>0</v>
      </c>
      <c r="T5310">
        <v>2</v>
      </c>
      <c r="U5310">
        <v>0</v>
      </c>
      <c r="V5310">
        <v>2</v>
      </c>
      <c r="X5310">
        <v>2</v>
      </c>
    </row>
    <row r="5311" spans="1:24" x14ac:dyDescent="0.3">
      <c r="A5311">
        <v>1.45609681798782E+18</v>
      </c>
      <c r="B5311" t="s">
        <v>23</v>
      </c>
      <c r="C5311">
        <v>304616861</v>
      </c>
      <c r="D5311" t="s">
        <v>405</v>
      </c>
      <c r="E5311">
        <v>3</v>
      </c>
      <c r="F5311" t="s">
        <v>25</v>
      </c>
      <c r="G5311" t="s">
        <v>26</v>
      </c>
      <c r="H5311" t="s">
        <v>27</v>
      </c>
      <c r="I5311" s="1">
        <v>432</v>
      </c>
      <c r="J5311">
        <v>101</v>
      </c>
      <c r="K5311">
        <v>12</v>
      </c>
      <c r="L5311">
        <v>5184</v>
      </c>
      <c r="M5311">
        <v>5</v>
      </c>
      <c r="N5311">
        <v>5</v>
      </c>
      <c r="O5311">
        <v>5</v>
      </c>
      <c r="P5311">
        <v>5</v>
      </c>
      <c r="Q5311">
        <v>5</v>
      </c>
      <c r="R5311">
        <v>3</v>
      </c>
      <c r="S5311">
        <v>3</v>
      </c>
      <c r="T5311">
        <v>0</v>
      </c>
      <c r="U5311">
        <v>0</v>
      </c>
      <c r="V5311">
        <v>2</v>
      </c>
      <c r="X5311">
        <v>2</v>
      </c>
    </row>
    <row r="5312" spans="1:24" hidden="1" x14ac:dyDescent="0.3">
      <c r="A5312">
        <v>1.4561448771190001E+18</v>
      </c>
      <c r="B5312" t="s">
        <v>23</v>
      </c>
      <c r="C5312">
        <v>669324513</v>
      </c>
      <c r="D5312" t="s">
        <v>788</v>
      </c>
      <c r="E5312">
        <v>5</v>
      </c>
      <c r="G5312" t="s">
        <v>29</v>
      </c>
      <c r="H5312" t="s">
        <v>27</v>
      </c>
      <c r="I5312" s="1">
        <v>371</v>
      </c>
      <c r="J5312">
        <v>124</v>
      </c>
      <c r="K5312">
        <v>6</v>
      </c>
      <c r="L5312">
        <v>2226</v>
      </c>
      <c r="M5312">
        <v>4</v>
      </c>
      <c r="N5312">
        <v>5</v>
      </c>
      <c r="O5312">
        <v>5</v>
      </c>
      <c r="P5312">
        <v>5</v>
      </c>
      <c r="Q5312">
        <v>5</v>
      </c>
      <c r="R5312">
        <v>4</v>
      </c>
      <c r="S5312">
        <v>2</v>
      </c>
      <c r="T5312">
        <v>2</v>
      </c>
      <c r="U5312">
        <v>0</v>
      </c>
      <c r="V5312">
        <v>1</v>
      </c>
      <c r="X5312">
        <v>1</v>
      </c>
    </row>
    <row r="5313" spans="1:24" hidden="1" x14ac:dyDescent="0.3">
      <c r="A5313">
        <v>1.45616467973842E+18</v>
      </c>
      <c r="B5313" t="s">
        <v>46</v>
      </c>
      <c r="C5313">
        <v>587104773</v>
      </c>
      <c r="D5313" t="s">
        <v>1600</v>
      </c>
      <c r="E5313">
        <v>2</v>
      </c>
      <c r="F5313" t="s">
        <v>25</v>
      </c>
      <c r="G5313" t="s">
        <v>61</v>
      </c>
      <c r="H5313" t="s">
        <v>32</v>
      </c>
      <c r="J5313">
        <v>131</v>
      </c>
      <c r="K5313">
        <v>0</v>
      </c>
      <c r="R5313">
        <v>2</v>
      </c>
      <c r="S5313">
        <v>0</v>
      </c>
      <c r="T5313">
        <v>2</v>
      </c>
      <c r="U5313">
        <v>0</v>
      </c>
      <c r="X5313">
        <v>0</v>
      </c>
    </row>
    <row r="5314" spans="1:24" x14ac:dyDescent="0.3">
      <c r="A5314">
        <v>1.4561654821227E+18</v>
      </c>
      <c r="B5314" t="s">
        <v>23</v>
      </c>
      <c r="C5314">
        <v>587104773</v>
      </c>
      <c r="D5314" t="s">
        <v>1600</v>
      </c>
      <c r="E5314">
        <v>2</v>
      </c>
      <c r="F5314" t="s">
        <v>25</v>
      </c>
      <c r="G5314" t="s">
        <v>61</v>
      </c>
      <c r="H5314" t="s">
        <v>32</v>
      </c>
      <c r="I5314" s="1">
        <v>145</v>
      </c>
      <c r="J5314">
        <v>130</v>
      </c>
      <c r="K5314">
        <v>0</v>
      </c>
      <c r="L5314">
        <v>0</v>
      </c>
      <c r="R5314">
        <v>2</v>
      </c>
      <c r="S5314">
        <v>0</v>
      </c>
      <c r="T5314">
        <v>2</v>
      </c>
      <c r="U5314">
        <v>0</v>
      </c>
      <c r="X5314">
        <v>0</v>
      </c>
    </row>
    <row r="5315" spans="1:24" hidden="1" x14ac:dyDescent="0.3">
      <c r="A5315">
        <v>1.4564882141814001E+18</v>
      </c>
      <c r="B5315" t="s">
        <v>23</v>
      </c>
      <c r="C5315">
        <v>665165648</v>
      </c>
      <c r="D5315" t="s">
        <v>1369</v>
      </c>
      <c r="E5315">
        <v>7</v>
      </c>
      <c r="G5315" t="s">
        <v>26</v>
      </c>
      <c r="H5315" t="s">
        <v>27</v>
      </c>
      <c r="I5315" s="1">
        <v>72</v>
      </c>
      <c r="J5315">
        <v>114</v>
      </c>
      <c r="K5315">
        <v>24</v>
      </c>
      <c r="L5315">
        <v>1728</v>
      </c>
      <c r="M5315">
        <v>4.5</v>
      </c>
      <c r="N5315">
        <v>4.75</v>
      </c>
      <c r="O5315">
        <v>4.75</v>
      </c>
      <c r="P5315">
        <v>4.75</v>
      </c>
      <c r="Q5315">
        <v>4.75</v>
      </c>
      <c r="R5315">
        <v>7</v>
      </c>
      <c r="S5315">
        <v>7</v>
      </c>
      <c r="T5315">
        <v>0</v>
      </c>
      <c r="U5315">
        <v>0</v>
      </c>
      <c r="V5315">
        <v>2.5499999999999998</v>
      </c>
      <c r="X5315">
        <v>4</v>
      </c>
    </row>
    <row r="5316" spans="1:24" hidden="1" x14ac:dyDescent="0.3">
      <c r="A5316">
        <v>1.4565691145016801E+18</v>
      </c>
      <c r="B5316" t="s">
        <v>23</v>
      </c>
      <c r="C5316">
        <v>490520477</v>
      </c>
      <c r="D5316" t="s">
        <v>1226</v>
      </c>
      <c r="E5316">
        <v>2</v>
      </c>
      <c r="G5316" t="s">
        <v>26</v>
      </c>
      <c r="H5316" t="s">
        <v>27</v>
      </c>
      <c r="I5316" s="1">
        <v>108</v>
      </c>
      <c r="J5316">
        <v>106</v>
      </c>
      <c r="K5316">
        <v>30</v>
      </c>
      <c r="L5316">
        <v>3240</v>
      </c>
      <c r="M5316">
        <v>5</v>
      </c>
      <c r="N5316">
        <v>5</v>
      </c>
      <c r="O5316">
        <v>5</v>
      </c>
      <c r="P5316">
        <v>4.8</v>
      </c>
      <c r="Q5316">
        <v>5</v>
      </c>
      <c r="R5316">
        <v>2</v>
      </c>
      <c r="S5316">
        <v>2</v>
      </c>
      <c r="T5316">
        <v>0</v>
      </c>
      <c r="U5316">
        <v>0</v>
      </c>
      <c r="V5316">
        <v>5</v>
      </c>
      <c r="X5316">
        <v>5</v>
      </c>
    </row>
    <row r="5317" spans="1:24" hidden="1" x14ac:dyDescent="0.3">
      <c r="A5317">
        <v>1.4567886676074099E+18</v>
      </c>
      <c r="B5317" t="s">
        <v>23</v>
      </c>
      <c r="C5317">
        <v>704956422</v>
      </c>
      <c r="D5317" t="s">
        <v>1128</v>
      </c>
      <c r="E5317">
        <v>2</v>
      </c>
      <c r="G5317" t="s">
        <v>26</v>
      </c>
      <c r="H5317" t="s">
        <v>27</v>
      </c>
      <c r="I5317" s="1">
        <v>333</v>
      </c>
      <c r="J5317">
        <v>110</v>
      </c>
      <c r="K5317">
        <v>126</v>
      </c>
      <c r="L5317">
        <v>41958</v>
      </c>
      <c r="M5317">
        <v>5</v>
      </c>
      <c r="N5317">
        <v>5</v>
      </c>
      <c r="O5317">
        <v>5</v>
      </c>
      <c r="P5317">
        <v>5</v>
      </c>
      <c r="Q5317">
        <v>5</v>
      </c>
      <c r="R5317">
        <v>2</v>
      </c>
      <c r="S5317">
        <v>2</v>
      </c>
      <c r="T5317">
        <v>0</v>
      </c>
      <c r="U5317">
        <v>0</v>
      </c>
      <c r="V5317">
        <v>6.14</v>
      </c>
      <c r="X5317">
        <v>9</v>
      </c>
    </row>
    <row r="5318" spans="1:24" hidden="1" x14ac:dyDescent="0.3">
      <c r="A5318">
        <v>1.45717844515537E+18</v>
      </c>
      <c r="B5318" t="s">
        <v>23</v>
      </c>
      <c r="C5318">
        <v>483533116</v>
      </c>
      <c r="D5318" t="s">
        <v>273</v>
      </c>
      <c r="E5318">
        <v>79</v>
      </c>
      <c r="G5318" t="s">
        <v>51</v>
      </c>
      <c r="H5318" t="s">
        <v>27</v>
      </c>
      <c r="I5318" s="1">
        <v>99</v>
      </c>
      <c r="J5318">
        <v>132</v>
      </c>
      <c r="K5318">
        <v>54</v>
      </c>
      <c r="L5318">
        <v>5346</v>
      </c>
      <c r="M5318">
        <v>5</v>
      </c>
      <c r="N5318">
        <v>4.4400000000000004</v>
      </c>
      <c r="O5318">
        <v>5</v>
      </c>
      <c r="P5318">
        <v>5</v>
      </c>
      <c r="Q5318">
        <v>5</v>
      </c>
      <c r="R5318">
        <v>76</v>
      </c>
      <c r="S5318">
        <v>76</v>
      </c>
      <c r="T5318">
        <v>0</v>
      </c>
      <c r="U5318">
        <v>0</v>
      </c>
      <c r="V5318">
        <v>9</v>
      </c>
      <c r="X5318">
        <v>9</v>
      </c>
    </row>
    <row r="5319" spans="1:24" hidden="1" x14ac:dyDescent="0.3">
      <c r="A5319">
        <v>1.4572125738933399E+18</v>
      </c>
      <c r="B5319" t="s">
        <v>23</v>
      </c>
      <c r="C5319">
        <v>1691797</v>
      </c>
      <c r="D5319" t="s">
        <v>270</v>
      </c>
      <c r="E5319">
        <v>1</v>
      </c>
      <c r="G5319" t="s">
        <v>31</v>
      </c>
      <c r="H5319" t="s">
        <v>27</v>
      </c>
      <c r="I5319" s="1">
        <v>104</v>
      </c>
      <c r="J5319">
        <v>127</v>
      </c>
      <c r="K5319">
        <v>6</v>
      </c>
      <c r="L5319">
        <v>624</v>
      </c>
      <c r="M5319">
        <v>5</v>
      </c>
      <c r="N5319">
        <v>5</v>
      </c>
      <c r="O5319">
        <v>5</v>
      </c>
      <c r="P5319">
        <v>5</v>
      </c>
      <c r="Q5319">
        <v>5</v>
      </c>
      <c r="R5319">
        <v>1</v>
      </c>
      <c r="S5319">
        <v>1</v>
      </c>
      <c r="T5319">
        <v>0</v>
      </c>
      <c r="U5319">
        <v>0</v>
      </c>
      <c r="V5319">
        <v>1</v>
      </c>
      <c r="X5319">
        <v>1</v>
      </c>
    </row>
    <row r="5320" spans="1:24" hidden="1" x14ac:dyDescent="0.3">
      <c r="A5320">
        <v>1.4572487328814799E+18</v>
      </c>
      <c r="B5320" t="s">
        <v>23</v>
      </c>
      <c r="C5320">
        <v>338057125</v>
      </c>
      <c r="D5320" t="s">
        <v>1174</v>
      </c>
      <c r="E5320">
        <v>38</v>
      </c>
      <c r="G5320" t="s">
        <v>26</v>
      </c>
      <c r="H5320" t="s">
        <v>27</v>
      </c>
      <c r="I5320" s="1">
        <v>51</v>
      </c>
      <c r="J5320">
        <v>122</v>
      </c>
      <c r="K5320">
        <v>18</v>
      </c>
      <c r="L5320">
        <v>918</v>
      </c>
      <c r="M5320">
        <v>3.33</v>
      </c>
      <c r="N5320">
        <v>4</v>
      </c>
      <c r="O5320">
        <v>4.67</v>
      </c>
      <c r="P5320">
        <v>3.33</v>
      </c>
      <c r="Q5320">
        <v>3.67</v>
      </c>
      <c r="R5320">
        <v>38</v>
      </c>
      <c r="S5320">
        <v>38</v>
      </c>
      <c r="T5320">
        <v>0</v>
      </c>
      <c r="U5320">
        <v>0</v>
      </c>
      <c r="V5320">
        <v>2.09</v>
      </c>
      <c r="X5320">
        <v>3</v>
      </c>
    </row>
    <row r="5321" spans="1:24" hidden="1" x14ac:dyDescent="0.3">
      <c r="A5321">
        <v>1.4574757902882701E+18</v>
      </c>
      <c r="B5321" t="s">
        <v>23</v>
      </c>
      <c r="C5321">
        <v>315872315</v>
      </c>
      <c r="D5321" t="s">
        <v>402</v>
      </c>
      <c r="E5321">
        <v>5</v>
      </c>
      <c r="G5321" t="s">
        <v>61</v>
      </c>
      <c r="H5321" t="s">
        <v>27</v>
      </c>
      <c r="I5321" s="1">
        <v>118</v>
      </c>
      <c r="J5321">
        <v>93</v>
      </c>
      <c r="K5321">
        <v>6</v>
      </c>
      <c r="L5321">
        <v>708</v>
      </c>
      <c r="M5321">
        <v>5</v>
      </c>
      <c r="N5321">
        <v>5</v>
      </c>
      <c r="O5321">
        <v>5</v>
      </c>
      <c r="P5321">
        <v>5</v>
      </c>
      <c r="Q5321">
        <v>5</v>
      </c>
      <c r="R5321">
        <v>5</v>
      </c>
      <c r="S5321">
        <v>5</v>
      </c>
      <c r="T5321">
        <v>0</v>
      </c>
      <c r="U5321">
        <v>0</v>
      </c>
      <c r="V5321">
        <v>0.71</v>
      </c>
      <c r="X5321">
        <v>1</v>
      </c>
    </row>
    <row r="5322" spans="1:24" hidden="1" x14ac:dyDescent="0.3">
      <c r="A5322">
        <v>1.45788305439134E+18</v>
      </c>
      <c r="B5322" t="s">
        <v>23</v>
      </c>
      <c r="C5322">
        <v>163443301</v>
      </c>
      <c r="D5322" t="s">
        <v>1273</v>
      </c>
      <c r="E5322">
        <v>6</v>
      </c>
      <c r="G5322" t="s">
        <v>26</v>
      </c>
      <c r="H5322" t="s">
        <v>27</v>
      </c>
      <c r="I5322" s="1">
        <v>106</v>
      </c>
      <c r="J5322">
        <v>135</v>
      </c>
      <c r="K5322">
        <v>36</v>
      </c>
      <c r="L5322">
        <v>3816</v>
      </c>
      <c r="M5322">
        <v>5</v>
      </c>
      <c r="N5322">
        <v>4.83</v>
      </c>
      <c r="O5322">
        <v>5</v>
      </c>
      <c r="P5322">
        <v>4.67</v>
      </c>
      <c r="Q5322">
        <v>5</v>
      </c>
      <c r="R5322">
        <v>6</v>
      </c>
      <c r="S5322">
        <v>6</v>
      </c>
      <c r="T5322">
        <v>0</v>
      </c>
      <c r="U5322">
        <v>0</v>
      </c>
      <c r="V5322">
        <v>4</v>
      </c>
      <c r="X5322">
        <v>6</v>
      </c>
    </row>
    <row r="5323" spans="1:24" x14ac:dyDescent="0.3">
      <c r="A5323">
        <v>1.45795410358162E+18</v>
      </c>
      <c r="B5323" t="s">
        <v>23</v>
      </c>
      <c r="C5323">
        <v>561025139</v>
      </c>
      <c r="D5323" t="s">
        <v>1601</v>
      </c>
      <c r="E5323">
        <v>3</v>
      </c>
      <c r="F5323" t="s">
        <v>25</v>
      </c>
      <c r="G5323" t="s">
        <v>29</v>
      </c>
      <c r="H5323" t="s">
        <v>32</v>
      </c>
      <c r="I5323" s="1">
        <v>311</v>
      </c>
      <c r="J5323">
        <v>132</v>
      </c>
      <c r="K5323">
        <v>0</v>
      </c>
      <c r="L5323">
        <v>0</v>
      </c>
      <c r="R5323">
        <v>3</v>
      </c>
      <c r="S5323">
        <v>0</v>
      </c>
      <c r="T5323">
        <v>3</v>
      </c>
      <c r="U5323">
        <v>0</v>
      </c>
      <c r="X5323">
        <v>0</v>
      </c>
    </row>
    <row r="5324" spans="1:24" x14ac:dyDescent="0.3">
      <c r="A5324">
        <v>1.4579563900231601E+18</v>
      </c>
      <c r="B5324" t="s">
        <v>23</v>
      </c>
      <c r="C5324">
        <v>561025139</v>
      </c>
      <c r="D5324" t="s">
        <v>1601</v>
      </c>
      <c r="E5324">
        <v>3</v>
      </c>
      <c r="F5324" t="s">
        <v>25</v>
      </c>
      <c r="G5324" t="s">
        <v>29</v>
      </c>
      <c r="H5324" t="s">
        <v>32</v>
      </c>
      <c r="I5324" s="1">
        <v>269</v>
      </c>
      <c r="J5324">
        <v>127</v>
      </c>
      <c r="K5324">
        <v>0</v>
      </c>
      <c r="L5324">
        <v>0</v>
      </c>
      <c r="R5324">
        <v>3</v>
      </c>
      <c r="S5324">
        <v>0</v>
      </c>
      <c r="T5324">
        <v>3</v>
      </c>
      <c r="U5324">
        <v>0</v>
      </c>
      <c r="X5324">
        <v>0</v>
      </c>
    </row>
    <row r="5325" spans="1:24" x14ac:dyDescent="0.3">
      <c r="A5325">
        <v>1.45795835777005E+18</v>
      </c>
      <c r="B5325" t="s">
        <v>23</v>
      </c>
      <c r="C5325">
        <v>561025139</v>
      </c>
      <c r="D5325" t="s">
        <v>1601</v>
      </c>
      <c r="E5325">
        <v>3</v>
      </c>
      <c r="F5325" t="s">
        <v>25</v>
      </c>
      <c r="G5325" t="s">
        <v>29</v>
      </c>
      <c r="H5325" t="s">
        <v>32</v>
      </c>
      <c r="I5325" s="1">
        <v>405</v>
      </c>
      <c r="J5325">
        <v>129</v>
      </c>
      <c r="K5325">
        <v>0</v>
      </c>
      <c r="L5325">
        <v>0</v>
      </c>
      <c r="R5325">
        <v>3</v>
      </c>
      <c r="S5325">
        <v>0</v>
      </c>
      <c r="T5325">
        <v>3</v>
      </c>
      <c r="U5325">
        <v>0</v>
      </c>
      <c r="X5325">
        <v>0</v>
      </c>
    </row>
    <row r="5326" spans="1:24" hidden="1" x14ac:dyDescent="0.3">
      <c r="A5326">
        <v>1.4580685772006999E+18</v>
      </c>
      <c r="B5326" t="s">
        <v>23</v>
      </c>
      <c r="C5326">
        <v>702466267</v>
      </c>
      <c r="D5326" t="s">
        <v>1558</v>
      </c>
      <c r="E5326">
        <v>2</v>
      </c>
      <c r="G5326" t="s">
        <v>29</v>
      </c>
      <c r="H5326" t="s">
        <v>27</v>
      </c>
      <c r="I5326" s="1">
        <v>320</v>
      </c>
      <c r="J5326">
        <v>125</v>
      </c>
      <c r="K5326">
        <v>60</v>
      </c>
      <c r="L5326">
        <v>19200</v>
      </c>
      <c r="M5326">
        <v>5</v>
      </c>
      <c r="N5326">
        <v>5</v>
      </c>
      <c r="O5326">
        <v>4.9000000000000004</v>
      </c>
      <c r="P5326">
        <v>5</v>
      </c>
      <c r="Q5326">
        <v>4.9000000000000004</v>
      </c>
      <c r="R5326">
        <v>2</v>
      </c>
      <c r="S5326">
        <v>2</v>
      </c>
      <c r="T5326">
        <v>0</v>
      </c>
      <c r="U5326">
        <v>0</v>
      </c>
      <c r="V5326">
        <v>7.32</v>
      </c>
      <c r="X5326">
        <v>10</v>
      </c>
    </row>
    <row r="5327" spans="1:24" hidden="1" x14ac:dyDescent="0.3">
      <c r="A5327">
        <v>1.4581428890381499E+18</v>
      </c>
      <c r="B5327" t="s">
        <v>23</v>
      </c>
      <c r="C5327">
        <v>690742136</v>
      </c>
      <c r="D5327" t="s">
        <v>1067</v>
      </c>
      <c r="E5327">
        <v>48</v>
      </c>
      <c r="G5327" t="s">
        <v>29</v>
      </c>
      <c r="H5327" t="s">
        <v>27</v>
      </c>
      <c r="I5327" s="1">
        <v>103</v>
      </c>
      <c r="J5327">
        <v>135</v>
      </c>
      <c r="K5327">
        <v>0</v>
      </c>
      <c r="L5327">
        <v>0</v>
      </c>
      <c r="R5327">
        <v>31</v>
      </c>
      <c r="S5327">
        <v>31</v>
      </c>
      <c r="T5327">
        <v>0</v>
      </c>
      <c r="U5327">
        <v>0</v>
      </c>
      <c r="X5327">
        <v>0</v>
      </c>
    </row>
    <row r="5328" spans="1:24" hidden="1" x14ac:dyDescent="0.3">
      <c r="A5328">
        <v>1.4582095341504399E+18</v>
      </c>
      <c r="B5328" t="s">
        <v>46</v>
      </c>
      <c r="C5328">
        <v>33134383</v>
      </c>
      <c r="D5328" t="s">
        <v>68</v>
      </c>
      <c r="E5328">
        <v>134</v>
      </c>
      <c r="G5328" t="s">
        <v>48</v>
      </c>
      <c r="H5328" t="s">
        <v>27</v>
      </c>
      <c r="J5328">
        <v>0</v>
      </c>
      <c r="K5328">
        <v>0</v>
      </c>
      <c r="R5328">
        <v>12</v>
      </c>
      <c r="S5328">
        <v>12</v>
      </c>
      <c r="T5328">
        <v>0</v>
      </c>
      <c r="U5328">
        <v>0</v>
      </c>
      <c r="X5328">
        <v>0</v>
      </c>
    </row>
    <row r="5329" spans="1:24" x14ac:dyDescent="0.3">
      <c r="A5329">
        <v>1.4583839461598899E+18</v>
      </c>
      <c r="B5329" t="s">
        <v>23</v>
      </c>
      <c r="C5329">
        <v>372592509</v>
      </c>
      <c r="D5329" t="s">
        <v>63</v>
      </c>
      <c r="E5329">
        <v>33</v>
      </c>
      <c r="F5329" t="s">
        <v>25</v>
      </c>
      <c r="G5329" t="s">
        <v>29</v>
      </c>
      <c r="H5329" t="s">
        <v>27</v>
      </c>
      <c r="I5329" s="1">
        <v>89</v>
      </c>
      <c r="J5329">
        <v>125</v>
      </c>
      <c r="K5329">
        <v>6</v>
      </c>
      <c r="L5329">
        <v>534</v>
      </c>
      <c r="M5329">
        <v>5</v>
      </c>
      <c r="N5329">
        <v>5</v>
      </c>
      <c r="O5329">
        <v>5</v>
      </c>
      <c r="P5329">
        <v>5</v>
      </c>
      <c r="Q5329">
        <v>5</v>
      </c>
      <c r="R5329">
        <v>32</v>
      </c>
      <c r="S5329">
        <v>32</v>
      </c>
      <c r="T5329">
        <v>0</v>
      </c>
      <c r="U5329">
        <v>0</v>
      </c>
      <c r="V5329">
        <v>1</v>
      </c>
      <c r="X5329">
        <v>1</v>
      </c>
    </row>
    <row r="5330" spans="1:24" hidden="1" x14ac:dyDescent="0.3">
      <c r="A5330">
        <v>1.4586282336882099E+18</v>
      </c>
      <c r="B5330" t="s">
        <v>23</v>
      </c>
      <c r="C5330">
        <v>674118442</v>
      </c>
      <c r="D5330" t="s">
        <v>39</v>
      </c>
      <c r="E5330">
        <v>799</v>
      </c>
      <c r="G5330" t="s">
        <v>61</v>
      </c>
      <c r="H5330" t="s">
        <v>27</v>
      </c>
      <c r="I5330" s="1">
        <v>65</v>
      </c>
      <c r="J5330">
        <v>135</v>
      </c>
      <c r="K5330">
        <v>0</v>
      </c>
      <c r="L5330">
        <v>0</v>
      </c>
      <c r="R5330">
        <v>17</v>
      </c>
      <c r="S5330">
        <v>17</v>
      </c>
      <c r="T5330">
        <v>0</v>
      </c>
      <c r="U5330">
        <v>0</v>
      </c>
      <c r="X5330">
        <v>0</v>
      </c>
    </row>
    <row r="5331" spans="1:24" hidden="1" x14ac:dyDescent="0.3">
      <c r="A5331">
        <v>1.45862826665455E+18</v>
      </c>
      <c r="B5331" t="s">
        <v>23</v>
      </c>
      <c r="C5331">
        <v>674118442</v>
      </c>
      <c r="D5331" t="s">
        <v>39</v>
      </c>
      <c r="E5331">
        <v>799</v>
      </c>
      <c r="G5331" t="s">
        <v>61</v>
      </c>
      <c r="H5331" t="s">
        <v>27</v>
      </c>
      <c r="I5331" s="1">
        <v>65</v>
      </c>
      <c r="J5331">
        <v>135</v>
      </c>
      <c r="K5331">
        <v>0</v>
      </c>
      <c r="L5331">
        <v>0</v>
      </c>
      <c r="R5331">
        <v>17</v>
      </c>
      <c r="S5331">
        <v>17</v>
      </c>
      <c r="T5331">
        <v>0</v>
      </c>
      <c r="U5331">
        <v>0</v>
      </c>
      <c r="X5331">
        <v>0</v>
      </c>
    </row>
    <row r="5332" spans="1:24" hidden="1" x14ac:dyDescent="0.3">
      <c r="A5332">
        <v>1.4586283380382001E+18</v>
      </c>
      <c r="B5332" t="s">
        <v>23</v>
      </c>
      <c r="C5332">
        <v>674118442</v>
      </c>
      <c r="D5332" t="s">
        <v>39</v>
      </c>
      <c r="E5332">
        <v>799</v>
      </c>
      <c r="G5332" t="s">
        <v>61</v>
      </c>
      <c r="H5332" t="s">
        <v>27</v>
      </c>
      <c r="I5332" s="1">
        <v>87</v>
      </c>
      <c r="J5332">
        <v>135</v>
      </c>
      <c r="K5332">
        <v>0</v>
      </c>
      <c r="L5332">
        <v>0</v>
      </c>
      <c r="R5332">
        <v>17</v>
      </c>
      <c r="S5332">
        <v>17</v>
      </c>
      <c r="T5332">
        <v>0</v>
      </c>
      <c r="U5332">
        <v>0</v>
      </c>
      <c r="X5332">
        <v>0</v>
      </c>
    </row>
    <row r="5333" spans="1:24" hidden="1" x14ac:dyDescent="0.3">
      <c r="A5333">
        <v>1.4586283661361001E+18</v>
      </c>
      <c r="B5333" t="s">
        <v>23</v>
      </c>
      <c r="C5333">
        <v>674118442</v>
      </c>
      <c r="D5333" t="s">
        <v>39</v>
      </c>
      <c r="E5333">
        <v>799</v>
      </c>
      <c r="G5333" t="s">
        <v>61</v>
      </c>
      <c r="H5333" t="s">
        <v>27</v>
      </c>
      <c r="I5333" s="1">
        <v>83</v>
      </c>
      <c r="J5333">
        <v>13</v>
      </c>
      <c r="K5333">
        <v>0</v>
      </c>
      <c r="L5333">
        <v>0</v>
      </c>
      <c r="R5333">
        <v>17</v>
      </c>
      <c r="S5333">
        <v>17</v>
      </c>
      <c r="T5333">
        <v>0</v>
      </c>
      <c r="U5333">
        <v>0</v>
      </c>
      <c r="X5333">
        <v>0</v>
      </c>
    </row>
    <row r="5334" spans="1:24" hidden="1" x14ac:dyDescent="0.3">
      <c r="A5334">
        <v>1.4588887394537201E+18</v>
      </c>
      <c r="B5334" t="s">
        <v>23</v>
      </c>
      <c r="C5334">
        <v>690742136</v>
      </c>
      <c r="D5334" t="s">
        <v>1067</v>
      </c>
      <c r="E5334">
        <v>48</v>
      </c>
      <c r="G5334" t="s">
        <v>29</v>
      </c>
      <c r="H5334" t="s">
        <v>27</v>
      </c>
      <c r="I5334" s="1">
        <v>71</v>
      </c>
      <c r="J5334">
        <v>104</v>
      </c>
      <c r="K5334">
        <v>0</v>
      </c>
      <c r="L5334">
        <v>0</v>
      </c>
      <c r="R5334">
        <v>31</v>
      </c>
      <c r="S5334">
        <v>31</v>
      </c>
      <c r="T5334">
        <v>0</v>
      </c>
      <c r="U5334">
        <v>0</v>
      </c>
      <c r="X5334">
        <v>0</v>
      </c>
    </row>
    <row r="5335" spans="1:24" hidden="1" x14ac:dyDescent="0.3">
      <c r="A5335">
        <v>1.4589249156737201E+18</v>
      </c>
      <c r="B5335" t="s">
        <v>23</v>
      </c>
      <c r="C5335">
        <v>467789884</v>
      </c>
      <c r="D5335" t="s">
        <v>818</v>
      </c>
      <c r="E5335">
        <v>11</v>
      </c>
      <c r="G5335" t="s">
        <v>51</v>
      </c>
      <c r="H5335" t="s">
        <v>27</v>
      </c>
      <c r="I5335" s="1">
        <v>133</v>
      </c>
      <c r="J5335">
        <v>125</v>
      </c>
      <c r="K5335">
        <v>12</v>
      </c>
      <c r="L5335">
        <v>1596</v>
      </c>
      <c r="M5335">
        <v>5</v>
      </c>
      <c r="N5335">
        <v>5</v>
      </c>
      <c r="O5335">
        <v>5</v>
      </c>
      <c r="P5335">
        <v>5</v>
      </c>
      <c r="Q5335">
        <v>5</v>
      </c>
      <c r="R5335">
        <v>4</v>
      </c>
      <c r="S5335">
        <v>4</v>
      </c>
      <c r="T5335">
        <v>0</v>
      </c>
      <c r="U5335">
        <v>0</v>
      </c>
      <c r="V5335">
        <v>1.58</v>
      </c>
      <c r="X5335">
        <v>2</v>
      </c>
    </row>
    <row r="5336" spans="1:24" hidden="1" x14ac:dyDescent="0.3">
      <c r="A5336">
        <v>1.45903144060128E+18</v>
      </c>
      <c r="B5336" t="s">
        <v>23</v>
      </c>
      <c r="C5336">
        <v>705537504</v>
      </c>
      <c r="D5336" t="s">
        <v>925</v>
      </c>
      <c r="E5336">
        <v>1</v>
      </c>
      <c r="G5336" t="s">
        <v>29</v>
      </c>
      <c r="H5336" t="s">
        <v>27</v>
      </c>
      <c r="I5336" s="1">
        <v>79</v>
      </c>
      <c r="J5336">
        <v>133</v>
      </c>
      <c r="K5336">
        <v>18</v>
      </c>
      <c r="L5336">
        <v>1422</v>
      </c>
      <c r="M5336">
        <v>4.67</v>
      </c>
      <c r="N5336">
        <v>4.67</v>
      </c>
      <c r="O5336">
        <v>4.67</v>
      </c>
      <c r="P5336">
        <v>5</v>
      </c>
      <c r="Q5336">
        <v>4.67</v>
      </c>
      <c r="R5336">
        <v>1</v>
      </c>
      <c r="S5336">
        <v>1</v>
      </c>
      <c r="T5336">
        <v>0</v>
      </c>
      <c r="U5336">
        <v>0</v>
      </c>
      <c r="V5336">
        <v>3</v>
      </c>
      <c r="X5336">
        <v>3</v>
      </c>
    </row>
    <row r="5337" spans="1:24" hidden="1" x14ac:dyDescent="0.3">
      <c r="A5337">
        <v>1.45906664731745E+18</v>
      </c>
      <c r="B5337" t="s">
        <v>23</v>
      </c>
      <c r="C5337">
        <v>704956422</v>
      </c>
      <c r="D5337" t="s">
        <v>1128</v>
      </c>
      <c r="E5337">
        <v>2</v>
      </c>
      <c r="G5337" t="s">
        <v>61</v>
      </c>
      <c r="H5337" t="s">
        <v>27</v>
      </c>
      <c r="I5337" s="1">
        <v>231</v>
      </c>
      <c r="J5337">
        <v>126</v>
      </c>
      <c r="K5337">
        <v>60</v>
      </c>
      <c r="L5337">
        <v>13860</v>
      </c>
      <c r="M5337">
        <v>5</v>
      </c>
      <c r="N5337">
        <v>5</v>
      </c>
      <c r="O5337">
        <v>5</v>
      </c>
      <c r="P5337">
        <v>4.9000000000000004</v>
      </c>
      <c r="Q5337">
        <v>4.9000000000000004</v>
      </c>
      <c r="R5337">
        <v>2</v>
      </c>
      <c r="S5337">
        <v>2</v>
      </c>
      <c r="T5337">
        <v>0</v>
      </c>
      <c r="U5337">
        <v>0</v>
      </c>
      <c r="V5337">
        <v>10</v>
      </c>
      <c r="X5337">
        <v>10</v>
      </c>
    </row>
    <row r="5338" spans="1:24" x14ac:dyDescent="0.3">
      <c r="A5338">
        <v>1.4592190432165299E+18</v>
      </c>
      <c r="B5338" t="s">
        <v>23</v>
      </c>
      <c r="C5338">
        <v>372592509</v>
      </c>
      <c r="D5338" t="s">
        <v>63</v>
      </c>
      <c r="E5338">
        <v>33</v>
      </c>
      <c r="F5338" t="s">
        <v>25</v>
      </c>
      <c r="G5338" t="s">
        <v>29</v>
      </c>
      <c r="H5338" t="s">
        <v>27</v>
      </c>
      <c r="I5338" s="1">
        <v>75</v>
      </c>
      <c r="J5338">
        <v>122</v>
      </c>
      <c r="K5338">
        <v>12</v>
      </c>
      <c r="L5338">
        <v>900</v>
      </c>
      <c r="M5338">
        <v>4.5</v>
      </c>
      <c r="N5338">
        <v>5</v>
      </c>
      <c r="O5338">
        <v>5</v>
      </c>
      <c r="P5338">
        <v>5</v>
      </c>
      <c r="Q5338">
        <v>4.5</v>
      </c>
      <c r="R5338">
        <v>32</v>
      </c>
      <c r="S5338">
        <v>32</v>
      </c>
      <c r="T5338">
        <v>0</v>
      </c>
      <c r="U5338">
        <v>0</v>
      </c>
      <c r="V5338">
        <v>2</v>
      </c>
      <c r="X5338">
        <v>2</v>
      </c>
    </row>
    <row r="5339" spans="1:24" hidden="1" x14ac:dyDescent="0.3">
      <c r="A5339">
        <v>1.4595693353435E+18</v>
      </c>
      <c r="B5339" t="s">
        <v>23</v>
      </c>
      <c r="C5339">
        <v>513670757</v>
      </c>
      <c r="D5339" t="s">
        <v>885</v>
      </c>
      <c r="E5339">
        <v>29</v>
      </c>
      <c r="G5339" t="s">
        <v>26</v>
      </c>
      <c r="H5339" t="s">
        <v>27</v>
      </c>
      <c r="I5339" s="1">
        <v>144</v>
      </c>
      <c r="J5339">
        <v>135</v>
      </c>
      <c r="K5339">
        <v>6</v>
      </c>
      <c r="L5339">
        <v>864</v>
      </c>
      <c r="M5339">
        <v>1</v>
      </c>
      <c r="N5339">
        <v>1</v>
      </c>
      <c r="O5339">
        <v>1</v>
      </c>
      <c r="P5339">
        <v>2</v>
      </c>
      <c r="Q5339">
        <v>1</v>
      </c>
      <c r="R5339">
        <v>29</v>
      </c>
      <c r="S5339">
        <v>29</v>
      </c>
      <c r="T5339">
        <v>0</v>
      </c>
      <c r="U5339">
        <v>0</v>
      </c>
      <c r="V5339">
        <v>1</v>
      </c>
      <c r="X5339">
        <v>1</v>
      </c>
    </row>
    <row r="5340" spans="1:24" hidden="1" x14ac:dyDescent="0.3">
      <c r="A5340">
        <v>1.4595771045248599E+18</v>
      </c>
      <c r="B5340" t="s">
        <v>23</v>
      </c>
      <c r="C5340">
        <v>451289762</v>
      </c>
      <c r="D5340" t="s">
        <v>700</v>
      </c>
      <c r="E5340">
        <v>7</v>
      </c>
      <c r="G5340" t="s">
        <v>26</v>
      </c>
      <c r="H5340" t="s">
        <v>27</v>
      </c>
      <c r="I5340" s="1">
        <v>101</v>
      </c>
      <c r="J5340">
        <v>70</v>
      </c>
      <c r="K5340">
        <v>78</v>
      </c>
      <c r="L5340">
        <v>7878</v>
      </c>
      <c r="M5340">
        <v>4.6900000000000004</v>
      </c>
      <c r="N5340">
        <v>4.38</v>
      </c>
      <c r="O5340">
        <v>4.38</v>
      </c>
      <c r="P5340">
        <v>4.7699999999999996</v>
      </c>
      <c r="Q5340">
        <v>4.7699999999999996</v>
      </c>
      <c r="R5340">
        <v>6</v>
      </c>
      <c r="S5340">
        <v>6</v>
      </c>
      <c r="T5340">
        <v>0</v>
      </c>
      <c r="U5340">
        <v>0</v>
      </c>
      <c r="V5340">
        <v>9.75</v>
      </c>
      <c r="X5340">
        <v>13</v>
      </c>
    </row>
    <row r="5341" spans="1:24" hidden="1" x14ac:dyDescent="0.3">
      <c r="A5341">
        <v>1.4595886997253199E+18</v>
      </c>
      <c r="B5341" t="s">
        <v>23</v>
      </c>
      <c r="C5341">
        <v>487557462</v>
      </c>
      <c r="D5341" t="s">
        <v>534</v>
      </c>
      <c r="E5341">
        <v>30</v>
      </c>
      <c r="G5341" t="s">
        <v>29</v>
      </c>
      <c r="H5341" t="s">
        <v>27</v>
      </c>
      <c r="I5341" s="1">
        <v>267</v>
      </c>
      <c r="J5341">
        <v>116</v>
      </c>
      <c r="K5341">
        <v>48</v>
      </c>
      <c r="L5341">
        <v>12816</v>
      </c>
      <c r="M5341">
        <v>4.75</v>
      </c>
      <c r="N5341">
        <v>5</v>
      </c>
      <c r="O5341">
        <v>5</v>
      </c>
      <c r="P5341">
        <v>4.75</v>
      </c>
      <c r="Q5341">
        <v>4.88</v>
      </c>
      <c r="R5341">
        <v>22</v>
      </c>
      <c r="S5341">
        <v>22</v>
      </c>
      <c r="T5341">
        <v>0</v>
      </c>
      <c r="U5341">
        <v>0</v>
      </c>
      <c r="V5341">
        <v>5.45</v>
      </c>
      <c r="X5341">
        <v>8</v>
      </c>
    </row>
    <row r="5342" spans="1:24" hidden="1" x14ac:dyDescent="0.3">
      <c r="A5342">
        <v>1.4595934368289999E+18</v>
      </c>
      <c r="B5342" t="s">
        <v>23</v>
      </c>
      <c r="C5342">
        <v>487557462</v>
      </c>
      <c r="D5342" t="s">
        <v>534</v>
      </c>
      <c r="E5342">
        <v>30</v>
      </c>
      <c r="G5342" t="s">
        <v>29</v>
      </c>
      <c r="H5342" t="s">
        <v>27</v>
      </c>
      <c r="I5342" s="1">
        <v>272</v>
      </c>
      <c r="J5342">
        <v>119</v>
      </c>
      <c r="K5342">
        <v>54</v>
      </c>
      <c r="L5342">
        <v>14688</v>
      </c>
      <c r="M5342">
        <v>4.8899999999999997</v>
      </c>
      <c r="N5342">
        <v>5</v>
      </c>
      <c r="O5342">
        <v>5</v>
      </c>
      <c r="P5342">
        <v>4.22</v>
      </c>
      <c r="Q5342">
        <v>4.78</v>
      </c>
      <c r="R5342">
        <v>22</v>
      </c>
      <c r="S5342">
        <v>22</v>
      </c>
      <c r="T5342">
        <v>0</v>
      </c>
      <c r="U5342">
        <v>0</v>
      </c>
      <c r="V5342">
        <v>6.14</v>
      </c>
      <c r="X5342">
        <v>9</v>
      </c>
    </row>
    <row r="5343" spans="1:24" hidden="1" x14ac:dyDescent="0.3">
      <c r="A5343">
        <v>1.45960251499613E+18</v>
      </c>
      <c r="B5343" t="s">
        <v>23</v>
      </c>
      <c r="C5343">
        <v>599018473</v>
      </c>
      <c r="D5343" t="s">
        <v>122</v>
      </c>
      <c r="E5343">
        <v>3</v>
      </c>
      <c r="G5343" t="s">
        <v>29</v>
      </c>
      <c r="H5343" t="s">
        <v>27</v>
      </c>
      <c r="I5343" s="1">
        <v>185</v>
      </c>
      <c r="J5343">
        <v>100</v>
      </c>
      <c r="K5343">
        <v>0</v>
      </c>
      <c r="L5343">
        <v>0</v>
      </c>
      <c r="R5343">
        <v>2</v>
      </c>
      <c r="S5343">
        <v>2</v>
      </c>
      <c r="T5343">
        <v>0</v>
      </c>
      <c r="U5343">
        <v>0</v>
      </c>
      <c r="X5343">
        <v>0</v>
      </c>
    </row>
    <row r="5344" spans="1:24" hidden="1" x14ac:dyDescent="0.3">
      <c r="A5344">
        <v>1.4597136897967201E+18</v>
      </c>
      <c r="B5344" t="s">
        <v>23</v>
      </c>
      <c r="C5344">
        <v>467789884</v>
      </c>
      <c r="D5344" t="s">
        <v>818</v>
      </c>
      <c r="E5344">
        <v>11</v>
      </c>
      <c r="G5344" t="s">
        <v>51</v>
      </c>
      <c r="H5344" t="s">
        <v>27</v>
      </c>
      <c r="I5344" s="1">
        <v>101</v>
      </c>
      <c r="J5344">
        <v>128</v>
      </c>
      <c r="K5344">
        <v>12</v>
      </c>
      <c r="L5344">
        <v>1212</v>
      </c>
      <c r="M5344">
        <v>5</v>
      </c>
      <c r="N5344">
        <v>5</v>
      </c>
      <c r="O5344">
        <v>5</v>
      </c>
      <c r="P5344">
        <v>4.5</v>
      </c>
      <c r="Q5344">
        <v>5</v>
      </c>
      <c r="R5344">
        <v>4</v>
      </c>
      <c r="S5344">
        <v>4</v>
      </c>
      <c r="T5344">
        <v>0</v>
      </c>
      <c r="U5344">
        <v>0</v>
      </c>
      <c r="V5344">
        <v>1.62</v>
      </c>
      <c r="X5344">
        <v>2</v>
      </c>
    </row>
    <row r="5345" spans="1:24" x14ac:dyDescent="0.3">
      <c r="A5345">
        <v>1.4601721389943601E+18</v>
      </c>
      <c r="B5345" t="s">
        <v>23</v>
      </c>
      <c r="C5345">
        <v>699703700</v>
      </c>
      <c r="D5345" t="s">
        <v>1602</v>
      </c>
      <c r="E5345">
        <v>3</v>
      </c>
      <c r="F5345" t="s">
        <v>25</v>
      </c>
      <c r="G5345" t="s">
        <v>43</v>
      </c>
      <c r="H5345" t="s">
        <v>32</v>
      </c>
      <c r="I5345" s="1">
        <v>110</v>
      </c>
      <c r="J5345">
        <v>73</v>
      </c>
      <c r="K5345">
        <v>0</v>
      </c>
      <c r="L5345">
        <v>0</v>
      </c>
      <c r="R5345">
        <v>1</v>
      </c>
      <c r="S5345">
        <v>0</v>
      </c>
      <c r="T5345">
        <v>1</v>
      </c>
      <c r="U5345">
        <v>0</v>
      </c>
      <c r="X5345">
        <v>0</v>
      </c>
    </row>
    <row r="5346" spans="1:24" hidden="1" x14ac:dyDescent="0.3">
      <c r="A5346">
        <v>1.46023254461534E+18</v>
      </c>
      <c r="B5346" t="s">
        <v>23</v>
      </c>
      <c r="C5346">
        <v>338057125</v>
      </c>
      <c r="D5346" t="s">
        <v>1174</v>
      </c>
      <c r="E5346">
        <v>38</v>
      </c>
      <c r="G5346" t="s">
        <v>26</v>
      </c>
      <c r="H5346" t="s">
        <v>27</v>
      </c>
      <c r="I5346" s="1">
        <v>82</v>
      </c>
      <c r="J5346">
        <v>129</v>
      </c>
      <c r="K5346">
        <v>0</v>
      </c>
      <c r="L5346">
        <v>0</v>
      </c>
      <c r="R5346">
        <v>38</v>
      </c>
      <c r="S5346">
        <v>38</v>
      </c>
      <c r="T5346">
        <v>0</v>
      </c>
      <c r="U5346">
        <v>0</v>
      </c>
      <c r="X5346">
        <v>0</v>
      </c>
    </row>
    <row r="5347" spans="1:24" hidden="1" x14ac:dyDescent="0.3">
      <c r="A5347">
        <v>1.4602406333170701E+18</v>
      </c>
      <c r="B5347" t="s">
        <v>23</v>
      </c>
      <c r="C5347">
        <v>338057125</v>
      </c>
      <c r="D5347" t="s">
        <v>1174</v>
      </c>
      <c r="E5347">
        <v>38</v>
      </c>
      <c r="G5347" t="s">
        <v>26</v>
      </c>
      <c r="H5347" t="s">
        <v>27</v>
      </c>
      <c r="I5347" s="1">
        <v>73</v>
      </c>
      <c r="J5347">
        <v>128</v>
      </c>
      <c r="K5347">
        <v>24</v>
      </c>
      <c r="L5347">
        <v>1752</v>
      </c>
      <c r="M5347">
        <v>4.75</v>
      </c>
      <c r="N5347">
        <v>4</v>
      </c>
      <c r="O5347">
        <v>4.5</v>
      </c>
      <c r="P5347">
        <v>3.75</v>
      </c>
      <c r="Q5347">
        <v>4.75</v>
      </c>
      <c r="R5347">
        <v>38</v>
      </c>
      <c r="S5347">
        <v>38</v>
      </c>
      <c r="T5347">
        <v>0</v>
      </c>
      <c r="U5347">
        <v>0</v>
      </c>
      <c r="V5347">
        <v>3.24</v>
      </c>
      <c r="X5347">
        <v>4</v>
      </c>
    </row>
    <row r="5348" spans="1:24" hidden="1" x14ac:dyDescent="0.3">
      <c r="A5348">
        <v>1.4603521627707899E+18</v>
      </c>
      <c r="B5348" t="s">
        <v>23</v>
      </c>
      <c r="C5348">
        <v>27595414</v>
      </c>
      <c r="D5348" t="s">
        <v>1603</v>
      </c>
      <c r="E5348">
        <v>1</v>
      </c>
      <c r="G5348" t="s">
        <v>26</v>
      </c>
      <c r="H5348" t="s">
        <v>27</v>
      </c>
      <c r="I5348" s="1">
        <v>280</v>
      </c>
      <c r="J5348">
        <v>103</v>
      </c>
      <c r="K5348">
        <v>0</v>
      </c>
      <c r="L5348">
        <v>0</v>
      </c>
      <c r="R5348">
        <v>1</v>
      </c>
      <c r="S5348">
        <v>1</v>
      </c>
      <c r="T5348">
        <v>0</v>
      </c>
      <c r="U5348">
        <v>0</v>
      </c>
      <c r="X5348">
        <v>0</v>
      </c>
    </row>
    <row r="5349" spans="1:24" hidden="1" x14ac:dyDescent="0.3">
      <c r="A5349">
        <v>1.46040507034207E+18</v>
      </c>
      <c r="B5349" t="s">
        <v>23</v>
      </c>
      <c r="C5349">
        <v>668157746</v>
      </c>
      <c r="D5349" t="s">
        <v>1378</v>
      </c>
      <c r="E5349">
        <v>2</v>
      </c>
      <c r="G5349" t="s">
        <v>26</v>
      </c>
      <c r="H5349" t="s">
        <v>27</v>
      </c>
      <c r="I5349" s="1">
        <v>110</v>
      </c>
      <c r="J5349">
        <v>131</v>
      </c>
      <c r="K5349">
        <v>18</v>
      </c>
      <c r="L5349">
        <v>1980</v>
      </c>
      <c r="M5349">
        <v>3.33</v>
      </c>
      <c r="N5349">
        <v>4.67</v>
      </c>
      <c r="O5349">
        <v>3.67</v>
      </c>
      <c r="P5349">
        <v>3.33</v>
      </c>
      <c r="Q5349">
        <v>3.33</v>
      </c>
      <c r="R5349">
        <v>2</v>
      </c>
      <c r="S5349">
        <v>2</v>
      </c>
      <c r="T5349">
        <v>0</v>
      </c>
      <c r="U5349">
        <v>0</v>
      </c>
      <c r="V5349">
        <v>3</v>
      </c>
      <c r="X5349">
        <v>3</v>
      </c>
    </row>
    <row r="5350" spans="1:24" hidden="1" x14ac:dyDescent="0.3">
      <c r="A5350">
        <v>1.4610253078757199E+18</v>
      </c>
      <c r="B5350" t="s">
        <v>23</v>
      </c>
      <c r="C5350">
        <v>695368146</v>
      </c>
      <c r="D5350" t="s">
        <v>1604</v>
      </c>
      <c r="E5350">
        <v>2</v>
      </c>
      <c r="G5350" t="s">
        <v>29</v>
      </c>
      <c r="H5350" t="s">
        <v>27</v>
      </c>
      <c r="I5350" s="1">
        <v>400</v>
      </c>
      <c r="J5350">
        <v>130</v>
      </c>
      <c r="K5350">
        <v>12</v>
      </c>
      <c r="L5350">
        <v>4800</v>
      </c>
      <c r="M5350">
        <v>5</v>
      </c>
      <c r="N5350">
        <v>5</v>
      </c>
      <c r="O5350">
        <v>5</v>
      </c>
      <c r="P5350">
        <v>5</v>
      </c>
      <c r="Q5350">
        <v>5</v>
      </c>
      <c r="R5350">
        <v>1</v>
      </c>
      <c r="S5350">
        <v>1</v>
      </c>
      <c r="T5350">
        <v>0</v>
      </c>
      <c r="U5350">
        <v>0</v>
      </c>
      <c r="V5350">
        <v>1.87</v>
      </c>
      <c r="X5350">
        <v>2</v>
      </c>
    </row>
    <row r="5351" spans="1:24" hidden="1" x14ac:dyDescent="0.3">
      <c r="A5351">
        <v>1.46103728146478E+18</v>
      </c>
      <c r="B5351" t="s">
        <v>23</v>
      </c>
      <c r="C5351">
        <v>442994570</v>
      </c>
      <c r="D5351" t="s">
        <v>713</v>
      </c>
      <c r="E5351">
        <v>42</v>
      </c>
      <c r="G5351" t="s">
        <v>31</v>
      </c>
      <c r="H5351" t="s">
        <v>27</v>
      </c>
      <c r="I5351" s="1">
        <v>7000</v>
      </c>
      <c r="J5351">
        <v>135</v>
      </c>
      <c r="K5351">
        <v>0</v>
      </c>
      <c r="L5351">
        <v>0</v>
      </c>
      <c r="R5351">
        <v>24</v>
      </c>
      <c r="S5351">
        <v>24</v>
      </c>
      <c r="T5351">
        <v>0</v>
      </c>
      <c r="U5351">
        <v>0</v>
      </c>
      <c r="X5351">
        <v>0</v>
      </c>
    </row>
    <row r="5352" spans="1:24" hidden="1" x14ac:dyDescent="0.3">
      <c r="A5352">
        <v>1.4610866439601001E+18</v>
      </c>
      <c r="B5352" t="s">
        <v>23</v>
      </c>
      <c r="C5352">
        <v>705923392</v>
      </c>
      <c r="D5352" t="s">
        <v>1605</v>
      </c>
      <c r="E5352">
        <v>1</v>
      </c>
      <c r="G5352" t="s">
        <v>51</v>
      </c>
      <c r="H5352" t="s">
        <v>27</v>
      </c>
      <c r="I5352" s="1">
        <v>149</v>
      </c>
      <c r="J5352">
        <v>132</v>
      </c>
      <c r="K5352">
        <v>12</v>
      </c>
      <c r="L5352">
        <v>1788</v>
      </c>
      <c r="M5352">
        <v>3</v>
      </c>
      <c r="N5352">
        <v>4</v>
      </c>
      <c r="O5352">
        <v>5</v>
      </c>
      <c r="P5352">
        <v>3</v>
      </c>
      <c r="Q5352">
        <v>2</v>
      </c>
      <c r="R5352">
        <v>1</v>
      </c>
      <c r="S5352">
        <v>1</v>
      </c>
      <c r="T5352">
        <v>0</v>
      </c>
      <c r="U5352">
        <v>0</v>
      </c>
      <c r="V5352">
        <v>1.58</v>
      </c>
      <c r="X5352">
        <v>2</v>
      </c>
    </row>
    <row r="5353" spans="1:24" hidden="1" x14ac:dyDescent="0.3">
      <c r="A5353">
        <v>1.46129797140705E+18</v>
      </c>
      <c r="B5353" t="s">
        <v>23</v>
      </c>
      <c r="C5353">
        <v>66491098</v>
      </c>
      <c r="D5353" t="s">
        <v>882</v>
      </c>
      <c r="E5353">
        <v>1</v>
      </c>
      <c r="G5353" t="s">
        <v>26</v>
      </c>
      <c r="H5353" t="s">
        <v>27</v>
      </c>
      <c r="I5353" s="1">
        <v>63</v>
      </c>
      <c r="J5353">
        <v>116</v>
      </c>
      <c r="K5353">
        <v>0</v>
      </c>
      <c r="L5353">
        <v>0</v>
      </c>
      <c r="R5353">
        <v>1</v>
      </c>
      <c r="S5353">
        <v>1</v>
      </c>
      <c r="T5353">
        <v>0</v>
      </c>
      <c r="U5353">
        <v>0</v>
      </c>
      <c r="X5353">
        <v>0</v>
      </c>
    </row>
    <row r="5354" spans="1:24" hidden="1" x14ac:dyDescent="0.3">
      <c r="A5354">
        <v>1.46172634043394E+18</v>
      </c>
      <c r="B5354" t="s">
        <v>23</v>
      </c>
      <c r="C5354">
        <v>669324513</v>
      </c>
      <c r="D5354" t="s">
        <v>788</v>
      </c>
      <c r="E5354">
        <v>5</v>
      </c>
      <c r="G5354" t="s">
        <v>29</v>
      </c>
      <c r="H5354" t="s">
        <v>32</v>
      </c>
      <c r="I5354" s="1">
        <v>114</v>
      </c>
      <c r="J5354">
        <v>124</v>
      </c>
      <c r="K5354">
        <v>0</v>
      </c>
      <c r="L5354">
        <v>0</v>
      </c>
      <c r="R5354">
        <v>4</v>
      </c>
      <c r="S5354">
        <v>2</v>
      </c>
      <c r="T5354">
        <v>2</v>
      </c>
      <c r="U5354">
        <v>0</v>
      </c>
      <c r="X5354">
        <v>0</v>
      </c>
    </row>
    <row r="5355" spans="1:24" hidden="1" x14ac:dyDescent="0.3">
      <c r="A5355">
        <v>1.4619078318631301E+18</v>
      </c>
      <c r="B5355" t="s">
        <v>23</v>
      </c>
      <c r="C5355">
        <v>534550526</v>
      </c>
      <c r="D5355" t="s">
        <v>1067</v>
      </c>
      <c r="E5355">
        <v>40</v>
      </c>
      <c r="G5355" t="s">
        <v>29</v>
      </c>
      <c r="H5355" t="s">
        <v>27</v>
      </c>
      <c r="I5355" s="1">
        <v>124</v>
      </c>
      <c r="J5355">
        <v>15</v>
      </c>
      <c r="K5355">
        <v>0</v>
      </c>
      <c r="L5355">
        <v>0</v>
      </c>
      <c r="R5355">
        <v>24</v>
      </c>
      <c r="S5355">
        <v>24</v>
      </c>
      <c r="T5355">
        <v>0</v>
      </c>
      <c r="U5355">
        <v>0</v>
      </c>
      <c r="X5355">
        <v>0</v>
      </c>
    </row>
    <row r="5356" spans="1:24" hidden="1" x14ac:dyDescent="0.3">
      <c r="A5356">
        <v>1.46199724844255E+18</v>
      </c>
      <c r="B5356" t="s">
        <v>23</v>
      </c>
      <c r="C5356">
        <v>544379228</v>
      </c>
      <c r="D5356" t="s">
        <v>1005</v>
      </c>
      <c r="E5356">
        <v>6</v>
      </c>
      <c r="G5356" t="s">
        <v>29</v>
      </c>
      <c r="H5356" t="s">
        <v>27</v>
      </c>
      <c r="I5356" s="1">
        <v>115</v>
      </c>
      <c r="J5356">
        <v>116</v>
      </c>
      <c r="K5356">
        <v>0</v>
      </c>
      <c r="L5356">
        <v>0</v>
      </c>
      <c r="R5356">
        <v>6</v>
      </c>
      <c r="S5356">
        <v>6</v>
      </c>
      <c r="T5356">
        <v>0</v>
      </c>
      <c r="U5356">
        <v>0</v>
      </c>
      <c r="X5356">
        <v>0</v>
      </c>
    </row>
    <row r="5357" spans="1:24" x14ac:dyDescent="0.3">
      <c r="A5357">
        <v>1.46219202203198E+18</v>
      </c>
      <c r="B5357" t="s">
        <v>23</v>
      </c>
      <c r="C5357">
        <v>297208039</v>
      </c>
      <c r="D5357" t="s">
        <v>1423</v>
      </c>
      <c r="E5357">
        <v>46</v>
      </c>
      <c r="F5357" t="s">
        <v>25</v>
      </c>
      <c r="G5357" t="s">
        <v>26</v>
      </c>
      <c r="H5357" t="s">
        <v>27</v>
      </c>
      <c r="I5357" s="1">
        <v>65</v>
      </c>
      <c r="J5357">
        <v>135</v>
      </c>
      <c r="K5357">
        <v>0</v>
      </c>
      <c r="L5357">
        <v>0</v>
      </c>
      <c r="R5357">
        <v>25</v>
      </c>
      <c r="S5357">
        <v>25</v>
      </c>
      <c r="T5357">
        <v>0</v>
      </c>
      <c r="U5357">
        <v>0</v>
      </c>
      <c r="X5357">
        <v>0</v>
      </c>
    </row>
    <row r="5358" spans="1:24" hidden="1" x14ac:dyDescent="0.3">
      <c r="A5358">
        <v>1.46236316877917E+18</v>
      </c>
      <c r="B5358" t="s">
        <v>23</v>
      </c>
      <c r="C5358">
        <v>659315246</v>
      </c>
      <c r="D5358" t="s">
        <v>1303</v>
      </c>
      <c r="E5358">
        <v>8</v>
      </c>
      <c r="G5358" t="s">
        <v>26</v>
      </c>
      <c r="H5358" t="s">
        <v>27</v>
      </c>
      <c r="I5358" s="1">
        <v>76</v>
      </c>
      <c r="J5358">
        <v>63</v>
      </c>
      <c r="K5358">
        <v>24</v>
      </c>
      <c r="L5358">
        <v>1824</v>
      </c>
      <c r="M5358">
        <v>5</v>
      </c>
      <c r="N5358">
        <v>5</v>
      </c>
      <c r="O5358">
        <v>5</v>
      </c>
      <c r="P5358">
        <v>5</v>
      </c>
      <c r="Q5358">
        <v>5</v>
      </c>
      <c r="R5358">
        <v>6</v>
      </c>
      <c r="S5358">
        <v>6</v>
      </c>
      <c r="T5358">
        <v>0</v>
      </c>
      <c r="U5358">
        <v>0</v>
      </c>
      <c r="V5358">
        <v>3.16</v>
      </c>
      <c r="X5358">
        <v>4</v>
      </c>
    </row>
    <row r="5359" spans="1:24" hidden="1" x14ac:dyDescent="0.3">
      <c r="A5359">
        <v>1.4624527131088599E+18</v>
      </c>
      <c r="B5359" t="s">
        <v>23</v>
      </c>
      <c r="C5359">
        <v>659315246</v>
      </c>
      <c r="D5359" t="s">
        <v>1303</v>
      </c>
      <c r="E5359">
        <v>8</v>
      </c>
      <c r="G5359" t="s">
        <v>26</v>
      </c>
      <c r="H5359" t="s">
        <v>27</v>
      </c>
      <c r="I5359" s="1">
        <v>87</v>
      </c>
      <c r="J5359">
        <v>41</v>
      </c>
      <c r="K5359">
        <v>36</v>
      </c>
      <c r="L5359">
        <v>3132</v>
      </c>
      <c r="M5359">
        <v>5</v>
      </c>
      <c r="N5359">
        <v>4.83</v>
      </c>
      <c r="O5359">
        <v>5</v>
      </c>
      <c r="P5359">
        <v>4.83</v>
      </c>
      <c r="Q5359">
        <v>5</v>
      </c>
      <c r="R5359">
        <v>6</v>
      </c>
      <c r="S5359">
        <v>6</v>
      </c>
      <c r="T5359">
        <v>0</v>
      </c>
      <c r="U5359">
        <v>0</v>
      </c>
      <c r="V5359">
        <v>5.45</v>
      </c>
      <c r="X5359">
        <v>6</v>
      </c>
    </row>
    <row r="5360" spans="1:24" x14ac:dyDescent="0.3">
      <c r="A5360">
        <v>1.46247373435248E+18</v>
      </c>
      <c r="B5360" t="s">
        <v>23</v>
      </c>
      <c r="C5360">
        <v>358619880</v>
      </c>
      <c r="D5360" t="s">
        <v>1502</v>
      </c>
      <c r="E5360">
        <v>696</v>
      </c>
      <c r="F5360" t="s">
        <v>25</v>
      </c>
      <c r="G5360" t="s">
        <v>71</v>
      </c>
      <c r="H5360" t="s">
        <v>27</v>
      </c>
      <c r="I5360" s="1">
        <v>60</v>
      </c>
      <c r="J5360">
        <v>0</v>
      </c>
      <c r="K5360">
        <v>0</v>
      </c>
      <c r="L5360">
        <v>0</v>
      </c>
      <c r="R5360">
        <v>39</v>
      </c>
      <c r="S5360">
        <v>39</v>
      </c>
      <c r="T5360">
        <v>0</v>
      </c>
      <c r="U5360">
        <v>0</v>
      </c>
      <c r="X5360">
        <v>0</v>
      </c>
    </row>
    <row r="5361" spans="1:24" x14ac:dyDescent="0.3">
      <c r="A5361">
        <v>1.46247378984178E+18</v>
      </c>
      <c r="B5361" t="s">
        <v>23</v>
      </c>
      <c r="C5361">
        <v>358619880</v>
      </c>
      <c r="D5361" t="s">
        <v>1502</v>
      </c>
      <c r="E5361">
        <v>696</v>
      </c>
      <c r="F5361" t="s">
        <v>25</v>
      </c>
      <c r="G5361" t="s">
        <v>71</v>
      </c>
      <c r="H5361" t="s">
        <v>27</v>
      </c>
      <c r="I5361" s="1">
        <v>57</v>
      </c>
      <c r="J5361">
        <v>122</v>
      </c>
      <c r="K5361">
        <v>0</v>
      </c>
      <c r="L5361">
        <v>0</v>
      </c>
      <c r="R5361">
        <v>39</v>
      </c>
      <c r="S5361">
        <v>39</v>
      </c>
      <c r="T5361">
        <v>0</v>
      </c>
      <c r="U5361">
        <v>0</v>
      </c>
      <c r="X5361">
        <v>0</v>
      </c>
    </row>
    <row r="5362" spans="1:24" x14ac:dyDescent="0.3">
      <c r="A5362">
        <v>1.4624738447200699E+18</v>
      </c>
      <c r="B5362" t="s">
        <v>23</v>
      </c>
      <c r="C5362">
        <v>358619880</v>
      </c>
      <c r="D5362" t="s">
        <v>1502</v>
      </c>
      <c r="E5362">
        <v>696</v>
      </c>
      <c r="F5362" t="s">
        <v>25</v>
      </c>
      <c r="G5362" t="s">
        <v>71</v>
      </c>
      <c r="H5362" t="s">
        <v>27</v>
      </c>
      <c r="I5362" s="1">
        <v>59</v>
      </c>
      <c r="J5362">
        <v>135</v>
      </c>
      <c r="K5362">
        <v>0</v>
      </c>
      <c r="L5362">
        <v>0</v>
      </c>
      <c r="R5362">
        <v>39</v>
      </c>
      <c r="S5362">
        <v>39</v>
      </c>
      <c r="T5362">
        <v>0</v>
      </c>
      <c r="U5362">
        <v>0</v>
      </c>
      <c r="X5362">
        <v>0</v>
      </c>
    </row>
    <row r="5363" spans="1:24" x14ac:dyDescent="0.3">
      <c r="A5363">
        <v>1.4624739253676101E+18</v>
      </c>
      <c r="B5363" t="s">
        <v>23</v>
      </c>
      <c r="C5363">
        <v>358619880</v>
      </c>
      <c r="D5363" t="s">
        <v>1502</v>
      </c>
      <c r="E5363">
        <v>696</v>
      </c>
      <c r="F5363" t="s">
        <v>25</v>
      </c>
      <c r="G5363" t="s">
        <v>71</v>
      </c>
      <c r="H5363" t="s">
        <v>27</v>
      </c>
      <c r="I5363" s="1">
        <v>59</v>
      </c>
      <c r="J5363">
        <v>133</v>
      </c>
      <c r="K5363">
        <v>0</v>
      </c>
      <c r="L5363">
        <v>0</v>
      </c>
      <c r="R5363">
        <v>39</v>
      </c>
      <c r="S5363">
        <v>39</v>
      </c>
      <c r="T5363">
        <v>0</v>
      </c>
      <c r="U5363">
        <v>0</v>
      </c>
      <c r="X5363">
        <v>0</v>
      </c>
    </row>
    <row r="5364" spans="1:24" hidden="1" x14ac:dyDescent="0.3">
      <c r="A5364">
        <v>1.4626587603391401E+18</v>
      </c>
      <c r="B5364" t="s">
        <v>23</v>
      </c>
      <c r="C5364">
        <v>661435879</v>
      </c>
      <c r="D5364" t="s">
        <v>243</v>
      </c>
      <c r="E5364">
        <v>3</v>
      </c>
      <c r="G5364" t="s">
        <v>26</v>
      </c>
      <c r="H5364" t="s">
        <v>27</v>
      </c>
      <c r="I5364" s="1">
        <v>75</v>
      </c>
      <c r="J5364">
        <v>66</v>
      </c>
      <c r="K5364">
        <v>54</v>
      </c>
      <c r="L5364">
        <v>4050</v>
      </c>
      <c r="M5364">
        <v>5</v>
      </c>
      <c r="N5364">
        <v>4.78</v>
      </c>
      <c r="O5364">
        <v>4.8899999999999997</v>
      </c>
      <c r="P5364">
        <v>4.67</v>
      </c>
      <c r="Q5364">
        <v>4.8899999999999997</v>
      </c>
      <c r="R5364">
        <v>3</v>
      </c>
      <c r="S5364">
        <v>3</v>
      </c>
      <c r="T5364">
        <v>0</v>
      </c>
      <c r="U5364">
        <v>0</v>
      </c>
      <c r="V5364">
        <v>7.94</v>
      </c>
      <c r="X5364">
        <v>9</v>
      </c>
    </row>
    <row r="5365" spans="1:24" hidden="1" x14ac:dyDescent="0.3">
      <c r="A5365">
        <v>1.46265991333953E+18</v>
      </c>
      <c r="B5365" t="s">
        <v>23</v>
      </c>
      <c r="C5365">
        <v>360594784</v>
      </c>
      <c r="D5365" t="s">
        <v>899</v>
      </c>
      <c r="E5365">
        <v>1</v>
      </c>
      <c r="G5365" t="s">
        <v>43</v>
      </c>
      <c r="H5365" t="s">
        <v>27</v>
      </c>
      <c r="I5365" s="1">
        <v>265</v>
      </c>
      <c r="J5365">
        <v>130</v>
      </c>
      <c r="K5365">
        <v>6</v>
      </c>
      <c r="L5365">
        <v>1590</v>
      </c>
      <c r="M5365">
        <v>5</v>
      </c>
      <c r="N5365">
        <v>5</v>
      </c>
      <c r="O5365">
        <v>5</v>
      </c>
      <c r="P5365">
        <v>3</v>
      </c>
      <c r="Q5365">
        <v>5</v>
      </c>
      <c r="R5365">
        <v>1</v>
      </c>
      <c r="S5365">
        <v>1</v>
      </c>
      <c r="T5365">
        <v>0</v>
      </c>
      <c r="U5365">
        <v>0</v>
      </c>
      <c r="V5365">
        <v>1</v>
      </c>
      <c r="X5365">
        <v>1</v>
      </c>
    </row>
    <row r="5366" spans="1:24" hidden="1" x14ac:dyDescent="0.3">
      <c r="A5366">
        <v>1.4629538451215401E+18</v>
      </c>
      <c r="B5366" t="s">
        <v>23</v>
      </c>
      <c r="C5366">
        <v>203817066</v>
      </c>
      <c r="D5366" t="s">
        <v>329</v>
      </c>
      <c r="E5366">
        <v>6</v>
      </c>
      <c r="G5366" t="s">
        <v>26</v>
      </c>
      <c r="H5366" t="s">
        <v>27</v>
      </c>
      <c r="I5366" s="1">
        <v>157</v>
      </c>
      <c r="J5366">
        <v>56</v>
      </c>
      <c r="K5366">
        <v>6</v>
      </c>
      <c r="L5366">
        <v>942</v>
      </c>
      <c r="M5366">
        <v>5</v>
      </c>
      <c r="N5366">
        <v>5</v>
      </c>
      <c r="O5366">
        <v>5</v>
      </c>
      <c r="P5366">
        <v>5</v>
      </c>
      <c r="Q5366">
        <v>5</v>
      </c>
      <c r="R5366">
        <v>4</v>
      </c>
      <c r="S5366">
        <v>4</v>
      </c>
      <c r="T5366">
        <v>0</v>
      </c>
      <c r="U5366">
        <v>0</v>
      </c>
      <c r="V5366">
        <v>1</v>
      </c>
      <c r="X5366">
        <v>1</v>
      </c>
    </row>
    <row r="5367" spans="1:24" hidden="1" x14ac:dyDescent="0.3">
      <c r="A5367">
        <v>1.4630484349564401E+18</v>
      </c>
      <c r="B5367" t="s">
        <v>23</v>
      </c>
      <c r="C5367">
        <v>535841870</v>
      </c>
      <c r="D5367" t="s">
        <v>843</v>
      </c>
      <c r="E5367">
        <v>4</v>
      </c>
      <c r="G5367" t="s">
        <v>51</v>
      </c>
      <c r="H5367" t="s">
        <v>27</v>
      </c>
      <c r="I5367" s="1">
        <v>226</v>
      </c>
      <c r="J5367">
        <v>50</v>
      </c>
      <c r="K5367">
        <v>12</v>
      </c>
      <c r="L5367">
        <v>2712</v>
      </c>
      <c r="M5367">
        <v>5</v>
      </c>
      <c r="N5367">
        <v>5</v>
      </c>
      <c r="O5367">
        <v>5</v>
      </c>
      <c r="P5367">
        <v>5</v>
      </c>
      <c r="Q5367">
        <v>5</v>
      </c>
      <c r="R5367">
        <v>1</v>
      </c>
      <c r="S5367">
        <v>1</v>
      </c>
      <c r="T5367">
        <v>0</v>
      </c>
      <c r="U5367">
        <v>0</v>
      </c>
      <c r="V5367">
        <v>2</v>
      </c>
      <c r="X5367">
        <v>2</v>
      </c>
    </row>
    <row r="5368" spans="1:24" hidden="1" x14ac:dyDescent="0.3">
      <c r="A5368">
        <v>1.4630989305077601E+18</v>
      </c>
      <c r="B5368" t="s">
        <v>23</v>
      </c>
      <c r="C5368">
        <v>506026762</v>
      </c>
      <c r="D5368" t="s">
        <v>1311</v>
      </c>
      <c r="E5368">
        <v>1</v>
      </c>
      <c r="G5368" t="s">
        <v>29</v>
      </c>
      <c r="H5368" t="s">
        <v>27</v>
      </c>
      <c r="I5368" s="1">
        <v>232</v>
      </c>
      <c r="J5368">
        <v>118</v>
      </c>
      <c r="K5368">
        <v>0</v>
      </c>
      <c r="L5368">
        <v>0</v>
      </c>
      <c r="R5368">
        <v>1</v>
      </c>
      <c r="S5368">
        <v>1</v>
      </c>
      <c r="T5368">
        <v>0</v>
      </c>
      <c r="U5368">
        <v>0</v>
      </c>
      <c r="X5368">
        <v>0</v>
      </c>
    </row>
    <row r="5369" spans="1:24" hidden="1" x14ac:dyDescent="0.3">
      <c r="A5369">
        <v>1.46325969571171E+18</v>
      </c>
      <c r="B5369" t="s">
        <v>23</v>
      </c>
      <c r="C5369">
        <v>669324513</v>
      </c>
      <c r="D5369" t="s">
        <v>788</v>
      </c>
      <c r="E5369">
        <v>5</v>
      </c>
      <c r="G5369" t="s">
        <v>29</v>
      </c>
      <c r="H5369" t="s">
        <v>32</v>
      </c>
      <c r="I5369" s="1">
        <v>125</v>
      </c>
      <c r="J5369">
        <v>130</v>
      </c>
      <c r="K5369">
        <v>6</v>
      </c>
      <c r="L5369">
        <v>750</v>
      </c>
      <c r="M5369">
        <v>1</v>
      </c>
      <c r="N5369">
        <v>1</v>
      </c>
      <c r="O5369">
        <v>1</v>
      </c>
      <c r="P5369">
        <v>4</v>
      </c>
      <c r="Q5369">
        <v>1</v>
      </c>
      <c r="R5369">
        <v>4</v>
      </c>
      <c r="S5369">
        <v>2</v>
      </c>
      <c r="T5369">
        <v>2</v>
      </c>
      <c r="U5369">
        <v>0</v>
      </c>
      <c r="V5369">
        <v>1</v>
      </c>
      <c r="X5369">
        <v>1</v>
      </c>
    </row>
    <row r="5370" spans="1:24" hidden="1" x14ac:dyDescent="0.3">
      <c r="A5370">
        <v>1.4633173895747699E+18</v>
      </c>
      <c r="B5370" t="s">
        <v>23</v>
      </c>
      <c r="C5370">
        <v>690822902</v>
      </c>
      <c r="D5370" t="s">
        <v>1519</v>
      </c>
      <c r="E5370">
        <v>8</v>
      </c>
      <c r="G5370" t="s">
        <v>26</v>
      </c>
      <c r="H5370" t="s">
        <v>27</v>
      </c>
      <c r="I5370" s="1">
        <v>86</v>
      </c>
      <c r="J5370">
        <v>123</v>
      </c>
      <c r="K5370">
        <v>42</v>
      </c>
      <c r="L5370">
        <v>3612</v>
      </c>
      <c r="M5370">
        <v>4.8600000000000003</v>
      </c>
      <c r="N5370">
        <v>4.57</v>
      </c>
      <c r="O5370">
        <v>4.8600000000000003</v>
      </c>
      <c r="P5370">
        <v>4.57</v>
      </c>
      <c r="Q5370">
        <v>5</v>
      </c>
      <c r="R5370">
        <v>8</v>
      </c>
      <c r="S5370">
        <v>8</v>
      </c>
      <c r="T5370">
        <v>0</v>
      </c>
      <c r="U5370">
        <v>0</v>
      </c>
      <c r="V5370">
        <v>7</v>
      </c>
      <c r="X5370">
        <v>7</v>
      </c>
    </row>
    <row r="5371" spans="1:24" hidden="1" x14ac:dyDescent="0.3">
      <c r="A5371">
        <v>1.4634540285538199E+18</v>
      </c>
      <c r="B5371" t="s">
        <v>23</v>
      </c>
      <c r="C5371">
        <v>690822902</v>
      </c>
      <c r="D5371" t="s">
        <v>1519</v>
      </c>
      <c r="E5371">
        <v>8</v>
      </c>
      <c r="G5371" t="s">
        <v>26</v>
      </c>
      <c r="H5371" t="s">
        <v>27</v>
      </c>
      <c r="I5371" s="1">
        <v>112</v>
      </c>
      <c r="J5371">
        <v>131</v>
      </c>
      <c r="K5371">
        <v>24</v>
      </c>
      <c r="L5371">
        <v>2688</v>
      </c>
      <c r="M5371">
        <v>5</v>
      </c>
      <c r="N5371">
        <v>4.75</v>
      </c>
      <c r="O5371">
        <v>5</v>
      </c>
      <c r="P5371">
        <v>5</v>
      </c>
      <c r="Q5371">
        <v>5</v>
      </c>
      <c r="R5371">
        <v>8</v>
      </c>
      <c r="S5371">
        <v>8</v>
      </c>
      <c r="T5371">
        <v>0</v>
      </c>
      <c r="U5371">
        <v>0</v>
      </c>
      <c r="V5371">
        <v>4</v>
      </c>
      <c r="X5371">
        <v>4</v>
      </c>
    </row>
    <row r="5372" spans="1:24" x14ac:dyDescent="0.3">
      <c r="A5372">
        <v>1.4634788322973399E+18</v>
      </c>
      <c r="B5372" t="s">
        <v>23</v>
      </c>
      <c r="C5372">
        <v>350155043</v>
      </c>
      <c r="D5372" t="s">
        <v>102</v>
      </c>
      <c r="E5372">
        <v>1</v>
      </c>
      <c r="F5372" t="s">
        <v>25</v>
      </c>
      <c r="G5372" t="s">
        <v>26</v>
      </c>
      <c r="H5372" t="s">
        <v>27</v>
      </c>
      <c r="I5372" s="1">
        <v>114</v>
      </c>
      <c r="J5372">
        <v>129</v>
      </c>
      <c r="K5372">
        <v>6</v>
      </c>
      <c r="L5372">
        <v>684</v>
      </c>
      <c r="M5372">
        <v>5</v>
      </c>
      <c r="N5372">
        <v>5</v>
      </c>
      <c r="O5372">
        <v>5</v>
      </c>
      <c r="P5372">
        <v>5</v>
      </c>
      <c r="Q5372">
        <v>4</v>
      </c>
      <c r="R5372">
        <v>1</v>
      </c>
      <c r="S5372">
        <v>1</v>
      </c>
      <c r="T5372">
        <v>0</v>
      </c>
      <c r="U5372">
        <v>0</v>
      </c>
      <c r="V5372">
        <v>1</v>
      </c>
      <c r="X5372">
        <v>1</v>
      </c>
    </row>
    <row r="5373" spans="1:24" hidden="1" x14ac:dyDescent="0.3">
      <c r="A5373">
        <v>1.4638495701925199E+18</v>
      </c>
      <c r="B5373" t="s">
        <v>46</v>
      </c>
      <c r="C5373">
        <v>429640660</v>
      </c>
      <c r="D5373" t="s">
        <v>1251</v>
      </c>
      <c r="E5373">
        <v>4</v>
      </c>
      <c r="G5373" t="s">
        <v>26</v>
      </c>
      <c r="H5373" t="s">
        <v>27</v>
      </c>
      <c r="J5373">
        <v>0</v>
      </c>
      <c r="K5373">
        <v>6</v>
      </c>
      <c r="M5373">
        <v>5</v>
      </c>
      <c r="N5373">
        <v>5</v>
      </c>
      <c r="O5373">
        <v>5</v>
      </c>
      <c r="P5373">
        <v>5</v>
      </c>
      <c r="Q5373">
        <v>5</v>
      </c>
      <c r="R5373">
        <v>3</v>
      </c>
      <c r="S5373">
        <v>3</v>
      </c>
      <c r="T5373">
        <v>0</v>
      </c>
      <c r="U5373">
        <v>0</v>
      </c>
      <c r="V5373">
        <v>0.88</v>
      </c>
      <c r="X5373">
        <v>1</v>
      </c>
    </row>
    <row r="5374" spans="1:24" hidden="1" x14ac:dyDescent="0.3">
      <c r="A5374">
        <v>1.46385149064239E+18</v>
      </c>
      <c r="B5374" t="s">
        <v>23</v>
      </c>
      <c r="C5374">
        <v>584064881</v>
      </c>
      <c r="D5374" t="s">
        <v>717</v>
      </c>
      <c r="E5374">
        <v>1</v>
      </c>
      <c r="G5374" t="s">
        <v>109</v>
      </c>
      <c r="H5374" t="s">
        <v>27</v>
      </c>
      <c r="I5374" s="1">
        <v>147</v>
      </c>
      <c r="J5374">
        <v>100</v>
      </c>
      <c r="K5374">
        <v>36</v>
      </c>
      <c r="L5374">
        <v>5292</v>
      </c>
      <c r="M5374">
        <v>5</v>
      </c>
      <c r="N5374">
        <v>5</v>
      </c>
      <c r="O5374">
        <v>5</v>
      </c>
      <c r="P5374">
        <v>4.5</v>
      </c>
      <c r="Q5374">
        <v>5</v>
      </c>
      <c r="R5374">
        <v>1</v>
      </c>
      <c r="S5374">
        <v>1</v>
      </c>
      <c r="T5374">
        <v>0</v>
      </c>
      <c r="U5374">
        <v>0</v>
      </c>
      <c r="V5374">
        <v>6</v>
      </c>
      <c r="X5374">
        <v>6</v>
      </c>
    </row>
    <row r="5375" spans="1:24" x14ac:dyDescent="0.3">
      <c r="A5375">
        <v>1.46388711622158E+18</v>
      </c>
      <c r="B5375" t="s">
        <v>23</v>
      </c>
      <c r="C5375">
        <v>57523227</v>
      </c>
      <c r="D5375" t="s">
        <v>960</v>
      </c>
      <c r="E5375">
        <v>5</v>
      </c>
      <c r="F5375" t="s">
        <v>25</v>
      </c>
      <c r="G5375" t="s">
        <v>26</v>
      </c>
      <c r="H5375" t="s">
        <v>27</v>
      </c>
      <c r="I5375" s="1">
        <v>126</v>
      </c>
      <c r="J5375">
        <v>117</v>
      </c>
      <c r="K5375">
        <v>24</v>
      </c>
      <c r="L5375">
        <v>3024</v>
      </c>
      <c r="M5375">
        <v>4</v>
      </c>
      <c r="N5375">
        <v>5</v>
      </c>
      <c r="O5375">
        <v>5</v>
      </c>
      <c r="P5375">
        <v>4.75</v>
      </c>
      <c r="Q5375">
        <v>3.75</v>
      </c>
      <c r="R5375">
        <v>1</v>
      </c>
      <c r="S5375">
        <v>1</v>
      </c>
      <c r="T5375">
        <v>0</v>
      </c>
      <c r="U5375">
        <v>0</v>
      </c>
      <c r="V5375">
        <v>4</v>
      </c>
      <c r="X5375">
        <v>4</v>
      </c>
    </row>
    <row r="5376" spans="1:24" hidden="1" x14ac:dyDescent="0.3">
      <c r="A5376">
        <v>1.46398326703983E+18</v>
      </c>
      <c r="B5376" t="s">
        <v>23</v>
      </c>
      <c r="C5376">
        <v>50059660</v>
      </c>
      <c r="D5376" t="s">
        <v>1606</v>
      </c>
      <c r="E5376">
        <v>14</v>
      </c>
      <c r="G5376" t="s">
        <v>26</v>
      </c>
      <c r="H5376" t="s">
        <v>32</v>
      </c>
      <c r="I5376" s="1">
        <v>44</v>
      </c>
      <c r="J5376">
        <v>69</v>
      </c>
      <c r="K5376">
        <v>36</v>
      </c>
      <c r="L5376">
        <v>1584</v>
      </c>
      <c r="M5376">
        <v>4.67</v>
      </c>
      <c r="N5376">
        <v>4.83</v>
      </c>
      <c r="O5376">
        <v>5</v>
      </c>
      <c r="P5376">
        <v>4.5</v>
      </c>
      <c r="Q5376">
        <v>4.67</v>
      </c>
      <c r="R5376">
        <v>3</v>
      </c>
      <c r="S5376">
        <v>0</v>
      </c>
      <c r="T5376">
        <v>3</v>
      </c>
      <c r="U5376">
        <v>0</v>
      </c>
      <c r="V5376">
        <v>5.62</v>
      </c>
      <c r="X5376">
        <v>6</v>
      </c>
    </row>
    <row r="5377" spans="1:24" hidden="1" x14ac:dyDescent="0.3">
      <c r="A5377">
        <v>1.46409348098E+18</v>
      </c>
      <c r="B5377" t="s">
        <v>23</v>
      </c>
      <c r="C5377">
        <v>115831651</v>
      </c>
      <c r="D5377" t="s">
        <v>1359</v>
      </c>
      <c r="E5377">
        <v>5</v>
      </c>
      <c r="G5377" t="s">
        <v>26</v>
      </c>
      <c r="H5377" t="s">
        <v>32</v>
      </c>
      <c r="I5377" s="1">
        <v>43</v>
      </c>
      <c r="J5377">
        <v>89</v>
      </c>
      <c r="K5377">
        <v>18</v>
      </c>
      <c r="L5377">
        <v>774</v>
      </c>
      <c r="M5377">
        <v>5</v>
      </c>
      <c r="N5377">
        <v>5</v>
      </c>
      <c r="O5377">
        <v>5</v>
      </c>
      <c r="P5377">
        <v>4.67</v>
      </c>
      <c r="Q5377">
        <v>5</v>
      </c>
      <c r="R5377">
        <v>2</v>
      </c>
      <c r="S5377">
        <v>0</v>
      </c>
      <c r="T5377">
        <v>2</v>
      </c>
      <c r="U5377">
        <v>0</v>
      </c>
      <c r="V5377">
        <v>3</v>
      </c>
      <c r="X5377">
        <v>3</v>
      </c>
    </row>
    <row r="5378" spans="1:24" hidden="1" x14ac:dyDescent="0.3">
      <c r="A5378">
        <v>1.46458606364147E+18</v>
      </c>
      <c r="B5378" t="s">
        <v>23</v>
      </c>
      <c r="C5378">
        <v>279039987</v>
      </c>
      <c r="D5378" t="s">
        <v>1607</v>
      </c>
      <c r="E5378">
        <v>1</v>
      </c>
      <c r="G5378" t="s">
        <v>26</v>
      </c>
      <c r="H5378" t="s">
        <v>27</v>
      </c>
      <c r="I5378" s="1">
        <v>336</v>
      </c>
      <c r="J5378">
        <v>95</v>
      </c>
      <c r="K5378">
        <v>0</v>
      </c>
      <c r="L5378">
        <v>0</v>
      </c>
      <c r="R5378">
        <v>1</v>
      </c>
      <c r="S5378">
        <v>1</v>
      </c>
      <c r="T5378">
        <v>0</v>
      </c>
      <c r="U5378">
        <v>0</v>
      </c>
      <c r="X5378">
        <v>0</v>
      </c>
    </row>
    <row r="5379" spans="1:24" hidden="1" x14ac:dyDescent="0.3">
      <c r="A5379">
        <v>1.4646338205623601E+18</v>
      </c>
      <c r="B5379" t="s">
        <v>23</v>
      </c>
      <c r="C5379">
        <v>220537401</v>
      </c>
      <c r="D5379" t="s">
        <v>113</v>
      </c>
      <c r="E5379">
        <v>1</v>
      </c>
      <c r="G5379" t="s">
        <v>103</v>
      </c>
      <c r="H5379" t="s">
        <v>27</v>
      </c>
      <c r="I5379" s="1">
        <v>168</v>
      </c>
      <c r="J5379">
        <v>0</v>
      </c>
      <c r="K5379">
        <v>0</v>
      </c>
      <c r="L5379">
        <v>0</v>
      </c>
      <c r="R5379">
        <v>1</v>
      </c>
      <c r="S5379">
        <v>1</v>
      </c>
      <c r="T5379">
        <v>0</v>
      </c>
      <c r="U5379">
        <v>0</v>
      </c>
      <c r="X5379">
        <v>0</v>
      </c>
    </row>
    <row r="5380" spans="1:24" hidden="1" x14ac:dyDescent="0.3">
      <c r="A5380">
        <v>1.4646880273107E+18</v>
      </c>
      <c r="B5380" t="s">
        <v>23</v>
      </c>
      <c r="C5380">
        <v>678665309</v>
      </c>
      <c r="D5380" t="s">
        <v>1608</v>
      </c>
      <c r="E5380">
        <v>1</v>
      </c>
      <c r="G5380" t="s">
        <v>29</v>
      </c>
      <c r="H5380" t="s">
        <v>27</v>
      </c>
      <c r="I5380" s="1">
        <v>145</v>
      </c>
      <c r="J5380">
        <v>113</v>
      </c>
      <c r="K5380">
        <v>18</v>
      </c>
      <c r="L5380">
        <v>2610</v>
      </c>
      <c r="M5380">
        <v>4.67</v>
      </c>
      <c r="N5380">
        <v>5</v>
      </c>
      <c r="O5380">
        <v>5</v>
      </c>
      <c r="P5380">
        <v>5</v>
      </c>
      <c r="Q5380">
        <v>4.33</v>
      </c>
      <c r="R5380">
        <v>1</v>
      </c>
      <c r="S5380">
        <v>1</v>
      </c>
      <c r="T5380">
        <v>0</v>
      </c>
      <c r="U5380">
        <v>0</v>
      </c>
      <c r="V5380">
        <v>2.81</v>
      </c>
      <c r="X5380">
        <v>3</v>
      </c>
    </row>
    <row r="5381" spans="1:24" hidden="1" x14ac:dyDescent="0.3">
      <c r="A5381">
        <v>1.4646963245720901E+18</v>
      </c>
      <c r="B5381" t="s">
        <v>23</v>
      </c>
      <c r="C5381">
        <v>706524240</v>
      </c>
      <c r="D5381" t="s">
        <v>1609</v>
      </c>
      <c r="E5381">
        <v>887</v>
      </c>
      <c r="G5381" t="s">
        <v>35</v>
      </c>
      <c r="H5381" t="s">
        <v>27</v>
      </c>
      <c r="I5381" s="1">
        <v>67</v>
      </c>
      <c r="J5381">
        <v>135</v>
      </c>
      <c r="K5381">
        <v>0</v>
      </c>
      <c r="L5381">
        <v>0</v>
      </c>
      <c r="R5381">
        <v>65</v>
      </c>
      <c r="S5381">
        <v>65</v>
      </c>
      <c r="T5381">
        <v>0</v>
      </c>
      <c r="U5381">
        <v>0</v>
      </c>
      <c r="X5381">
        <v>0</v>
      </c>
    </row>
    <row r="5382" spans="1:24" hidden="1" x14ac:dyDescent="0.3">
      <c r="A5382">
        <v>1.46469638778243E+18</v>
      </c>
      <c r="B5382" t="s">
        <v>23</v>
      </c>
      <c r="C5382">
        <v>706524240</v>
      </c>
      <c r="D5382" t="s">
        <v>1609</v>
      </c>
      <c r="E5382">
        <v>887</v>
      </c>
      <c r="G5382" t="s">
        <v>61</v>
      </c>
      <c r="H5382" t="s">
        <v>27</v>
      </c>
      <c r="I5382" s="1">
        <v>65</v>
      </c>
      <c r="J5382">
        <v>135</v>
      </c>
      <c r="K5382">
        <v>6</v>
      </c>
      <c r="L5382">
        <v>390</v>
      </c>
      <c r="M5382">
        <v>1</v>
      </c>
      <c r="N5382">
        <v>1</v>
      </c>
      <c r="O5382">
        <v>2</v>
      </c>
      <c r="P5382">
        <v>4</v>
      </c>
      <c r="Q5382">
        <v>1</v>
      </c>
      <c r="R5382">
        <v>65</v>
      </c>
      <c r="S5382">
        <v>65</v>
      </c>
      <c r="T5382">
        <v>0</v>
      </c>
      <c r="U5382">
        <v>0</v>
      </c>
      <c r="V5382">
        <v>1</v>
      </c>
      <c r="X5382">
        <v>1</v>
      </c>
    </row>
    <row r="5383" spans="1:24" hidden="1" x14ac:dyDescent="0.3">
      <c r="A5383">
        <v>1.46469638783249E+18</v>
      </c>
      <c r="B5383" t="s">
        <v>23</v>
      </c>
      <c r="C5383">
        <v>706524240</v>
      </c>
      <c r="D5383" t="s">
        <v>1609</v>
      </c>
      <c r="E5383">
        <v>887</v>
      </c>
      <c r="G5383" t="s">
        <v>71</v>
      </c>
      <c r="H5383" t="s">
        <v>27</v>
      </c>
      <c r="I5383" s="1">
        <v>60</v>
      </c>
      <c r="J5383">
        <v>135</v>
      </c>
      <c r="K5383">
        <v>0</v>
      </c>
      <c r="L5383">
        <v>0</v>
      </c>
      <c r="R5383">
        <v>65</v>
      </c>
      <c r="S5383">
        <v>65</v>
      </c>
      <c r="T5383">
        <v>0</v>
      </c>
      <c r="U5383">
        <v>0</v>
      </c>
      <c r="X5383">
        <v>0</v>
      </c>
    </row>
    <row r="5384" spans="1:24" hidden="1" x14ac:dyDescent="0.3">
      <c r="A5384">
        <v>1.46469643369696E+18</v>
      </c>
      <c r="B5384" t="s">
        <v>23</v>
      </c>
      <c r="C5384">
        <v>706524240</v>
      </c>
      <c r="D5384" t="s">
        <v>1609</v>
      </c>
      <c r="E5384">
        <v>887</v>
      </c>
      <c r="G5384" t="s">
        <v>71</v>
      </c>
      <c r="H5384" t="s">
        <v>27</v>
      </c>
      <c r="I5384" s="1">
        <v>72</v>
      </c>
      <c r="J5384">
        <v>134</v>
      </c>
      <c r="K5384">
        <v>0</v>
      </c>
      <c r="L5384">
        <v>0</v>
      </c>
      <c r="R5384">
        <v>65</v>
      </c>
      <c r="S5384">
        <v>65</v>
      </c>
      <c r="T5384">
        <v>0</v>
      </c>
      <c r="U5384">
        <v>0</v>
      </c>
      <c r="X5384">
        <v>0</v>
      </c>
    </row>
    <row r="5385" spans="1:24" hidden="1" x14ac:dyDescent="0.3">
      <c r="A5385">
        <v>1.4646964869098199E+18</v>
      </c>
      <c r="B5385" t="s">
        <v>23</v>
      </c>
      <c r="C5385">
        <v>706524240</v>
      </c>
      <c r="D5385" t="s">
        <v>1609</v>
      </c>
      <c r="E5385">
        <v>887</v>
      </c>
      <c r="G5385" t="s">
        <v>26</v>
      </c>
      <c r="H5385" t="s">
        <v>27</v>
      </c>
      <c r="I5385" s="1">
        <v>61</v>
      </c>
      <c r="J5385">
        <v>135</v>
      </c>
      <c r="K5385">
        <v>0</v>
      </c>
      <c r="L5385">
        <v>0</v>
      </c>
      <c r="R5385">
        <v>65</v>
      </c>
      <c r="S5385">
        <v>65</v>
      </c>
      <c r="T5385">
        <v>0</v>
      </c>
      <c r="U5385">
        <v>0</v>
      </c>
      <c r="X5385">
        <v>0</v>
      </c>
    </row>
    <row r="5386" spans="1:24" hidden="1" x14ac:dyDescent="0.3">
      <c r="A5386">
        <v>1.4646964917917299E+18</v>
      </c>
      <c r="B5386" t="s">
        <v>23</v>
      </c>
      <c r="C5386">
        <v>706524240</v>
      </c>
      <c r="D5386" t="s">
        <v>1609</v>
      </c>
      <c r="E5386">
        <v>887</v>
      </c>
      <c r="G5386" t="s">
        <v>71</v>
      </c>
      <c r="H5386" t="s">
        <v>27</v>
      </c>
      <c r="I5386" s="1">
        <v>60</v>
      </c>
      <c r="J5386">
        <v>135</v>
      </c>
      <c r="K5386">
        <v>0</v>
      </c>
      <c r="L5386">
        <v>0</v>
      </c>
      <c r="R5386">
        <v>65</v>
      </c>
      <c r="S5386">
        <v>65</v>
      </c>
      <c r="T5386">
        <v>0</v>
      </c>
      <c r="U5386">
        <v>0</v>
      </c>
      <c r="X5386">
        <v>0</v>
      </c>
    </row>
    <row r="5387" spans="1:24" hidden="1" x14ac:dyDescent="0.3">
      <c r="A5387">
        <v>1.4646965816378501E+18</v>
      </c>
      <c r="B5387" t="s">
        <v>23</v>
      </c>
      <c r="C5387">
        <v>706524240</v>
      </c>
      <c r="D5387" t="s">
        <v>1609</v>
      </c>
      <c r="E5387">
        <v>887</v>
      </c>
      <c r="G5387" t="s">
        <v>109</v>
      </c>
      <c r="H5387" t="s">
        <v>27</v>
      </c>
      <c r="I5387" s="1">
        <v>79</v>
      </c>
      <c r="J5387">
        <v>135</v>
      </c>
      <c r="K5387">
        <v>0</v>
      </c>
      <c r="L5387">
        <v>0</v>
      </c>
      <c r="R5387">
        <v>65</v>
      </c>
      <c r="S5387">
        <v>65</v>
      </c>
      <c r="T5387">
        <v>0</v>
      </c>
      <c r="U5387">
        <v>0</v>
      </c>
      <c r="X5387">
        <v>0</v>
      </c>
    </row>
    <row r="5388" spans="1:24" hidden="1" x14ac:dyDescent="0.3">
      <c r="A5388">
        <v>1.4646966322109801E+18</v>
      </c>
      <c r="B5388" t="s">
        <v>23</v>
      </c>
      <c r="C5388">
        <v>706524240</v>
      </c>
      <c r="D5388" t="s">
        <v>1609</v>
      </c>
      <c r="E5388">
        <v>887</v>
      </c>
      <c r="G5388" t="s">
        <v>109</v>
      </c>
      <c r="H5388" t="s">
        <v>27</v>
      </c>
      <c r="I5388" s="1">
        <v>64</v>
      </c>
      <c r="J5388">
        <v>135</v>
      </c>
      <c r="K5388">
        <v>0</v>
      </c>
      <c r="L5388">
        <v>0</v>
      </c>
      <c r="R5388">
        <v>65</v>
      </c>
      <c r="S5388">
        <v>65</v>
      </c>
      <c r="T5388">
        <v>0</v>
      </c>
      <c r="U5388">
        <v>0</v>
      </c>
      <c r="X5388">
        <v>0</v>
      </c>
    </row>
    <row r="5389" spans="1:24" hidden="1" x14ac:dyDescent="0.3">
      <c r="A5389">
        <v>1.46469674604063E+18</v>
      </c>
      <c r="B5389" t="s">
        <v>23</v>
      </c>
      <c r="C5389">
        <v>706524240</v>
      </c>
      <c r="D5389" t="s">
        <v>1609</v>
      </c>
      <c r="E5389">
        <v>887</v>
      </c>
      <c r="G5389" t="s">
        <v>26</v>
      </c>
      <c r="H5389" t="s">
        <v>27</v>
      </c>
      <c r="I5389" s="1">
        <v>90</v>
      </c>
      <c r="J5389">
        <v>135</v>
      </c>
      <c r="K5389">
        <v>0</v>
      </c>
      <c r="L5389">
        <v>0</v>
      </c>
      <c r="R5389">
        <v>65</v>
      </c>
      <c r="S5389">
        <v>65</v>
      </c>
      <c r="T5389">
        <v>0</v>
      </c>
      <c r="U5389">
        <v>0</v>
      </c>
      <c r="X5389">
        <v>0</v>
      </c>
    </row>
    <row r="5390" spans="1:24" hidden="1" x14ac:dyDescent="0.3">
      <c r="A5390">
        <v>1.4646967461161201E+18</v>
      </c>
      <c r="B5390" t="s">
        <v>23</v>
      </c>
      <c r="C5390">
        <v>706524240</v>
      </c>
      <c r="D5390" t="s">
        <v>1609</v>
      </c>
      <c r="E5390">
        <v>887</v>
      </c>
      <c r="G5390" t="s">
        <v>61</v>
      </c>
      <c r="H5390" t="s">
        <v>27</v>
      </c>
      <c r="I5390" s="1">
        <v>61</v>
      </c>
      <c r="J5390">
        <v>135</v>
      </c>
      <c r="K5390">
        <v>0</v>
      </c>
      <c r="L5390">
        <v>0</v>
      </c>
      <c r="R5390">
        <v>65</v>
      </c>
      <c r="S5390">
        <v>65</v>
      </c>
      <c r="T5390">
        <v>0</v>
      </c>
      <c r="U5390">
        <v>0</v>
      </c>
      <c r="X5390">
        <v>0</v>
      </c>
    </row>
    <row r="5391" spans="1:24" hidden="1" x14ac:dyDescent="0.3">
      <c r="A5391">
        <v>1.4646967736116101E+18</v>
      </c>
      <c r="B5391" t="s">
        <v>23</v>
      </c>
      <c r="C5391">
        <v>706524240</v>
      </c>
      <c r="D5391" t="s">
        <v>1609</v>
      </c>
      <c r="E5391">
        <v>887</v>
      </c>
      <c r="G5391" t="s">
        <v>43</v>
      </c>
      <c r="H5391" t="s">
        <v>27</v>
      </c>
      <c r="I5391" s="1">
        <v>74</v>
      </c>
      <c r="J5391">
        <v>135</v>
      </c>
      <c r="K5391">
        <v>0</v>
      </c>
      <c r="L5391">
        <v>0</v>
      </c>
      <c r="R5391">
        <v>65</v>
      </c>
      <c r="S5391">
        <v>65</v>
      </c>
      <c r="T5391">
        <v>0</v>
      </c>
      <c r="U5391">
        <v>0</v>
      </c>
      <c r="X5391">
        <v>0</v>
      </c>
    </row>
    <row r="5392" spans="1:24" hidden="1" x14ac:dyDescent="0.3">
      <c r="A5392">
        <v>1.4646967877664699E+18</v>
      </c>
      <c r="B5392" t="s">
        <v>23</v>
      </c>
      <c r="C5392">
        <v>706524240</v>
      </c>
      <c r="D5392" t="s">
        <v>1609</v>
      </c>
      <c r="E5392">
        <v>887</v>
      </c>
      <c r="G5392" t="s">
        <v>71</v>
      </c>
      <c r="H5392" t="s">
        <v>27</v>
      </c>
      <c r="I5392" s="1">
        <v>86</v>
      </c>
      <c r="J5392">
        <v>135</v>
      </c>
      <c r="K5392">
        <v>0</v>
      </c>
      <c r="L5392">
        <v>0</v>
      </c>
      <c r="R5392">
        <v>65</v>
      </c>
      <c r="S5392">
        <v>65</v>
      </c>
      <c r="T5392">
        <v>0</v>
      </c>
      <c r="U5392">
        <v>0</v>
      </c>
      <c r="X5392">
        <v>0</v>
      </c>
    </row>
    <row r="5393" spans="1:24" hidden="1" x14ac:dyDescent="0.3">
      <c r="A5393">
        <v>1.46469689162739E+18</v>
      </c>
      <c r="B5393" t="s">
        <v>23</v>
      </c>
      <c r="C5393">
        <v>706524240</v>
      </c>
      <c r="D5393" t="s">
        <v>1609</v>
      </c>
      <c r="E5393">
        <v>887</v>
      </c>
      <c r="G5393" t="s">
        <v>61</v>
      </c>
      <c r="H5393" t="s">
        <v>27</v>
      </c>
      <c r="I5393" s="1">
        <v>65</v>
      </c>
      <c r="J5393">
        <v>135</v>
      </c>
      <c r="K5393">
        <v>0</v>
      </c>
      <c r="L5393">
        <v>0</v>
      </c>
      <c r="R5393">
        <v>65</v>
      </c>
      <c r="S5393">
        <v>65</v>
      </c>
      <c r="T5393">
        <v>0</v>
      </c>
      <c r="U5393">
        <v>0</v>
      </c>
      <c r="X5393">
        <v>0</v>
      </c>
    </row>
    <row r="5394" spans="1:24" hidden="1" x14ac:dyDescent="0.3">
      <c r="A5394">
        <v>1.46469829110274E+18</v>
      </c>
      <c r="B5394" t="s">
        <v>23</v>
      </c>
      <c r="C5394">
        <v>405183905</v>
      </c>
      <c r="D5394" t="s">
        <v>879</v>
      </c>
      <c r="E5394">
        <v>9</v>
      </c>
      <c r="G5394" t="s">
        <v>26</v>
      </c>
      <c r="H5394" t="s">
        <v>27</v>
      </c>
      <c r="I5394" s="1">
        <v>86</v>
      </c>
      <c r="J5394">
        <v>122</v>
      </c>
      <c r="K5394">
        <v>18</v>
      </c>
      <c r="L5394">
        <v>1548</v>
      </c>
      <c r="M5394">
        <v>5</v>
      </c>
      <c r="N5394">
        <v>5</v>
      </c>
      <c r="O5394">
        <v>5</v>
      </c>
      <c r="P5394">
        <v>5</v>
      </c>
      <c r="Q5394">
        <v>5</v>
      </c>
      <c r="R5394">
        <v>4</v>
      </c>
      <c r="S5394">
        <v>4</v>
      </c>
      <c r="T5394">
        <v>0</v>
      </c>
      <c r="U5394">
        <v>0</v>
      </c>
      <c r="V5394">
        <v>3</v>
      </c>
      <c r="X5394">
        <v>3</v>
      </c>
    </row>
    <row r="5395" spans="1:24" x14ac:dyDescent="0.3">
      <c r="A5395">
        <v>1.4646994705843899E+18</v>
      </c>
      <c r="B5395" t="s">
        <v>23</v>
      </c>
      <c r="C5395">
        <v>196908828</v>
      </c>
      <c r="D5395" t="s">
        <v>1610</v>
      </c>
      <c r="E5395">
        <v>2</v>
      </c>
      <c r="F5395" t="s">
        <v>25</v>
      </c>
      <c r="G5395" t="s">
        <v>51</v>
      </c>
      <c r="H5395" t="s">
        <v>27</v>
      </c>
      <c r="I5395" s="1">
        <v>118</v>
      </c>
      <c r="J5395">
        <v>129</v>
      </c>
      <c r="K5395">
        <v>6</v>
      </c>
      <c r="L5395">
        <v>708</v>
      </c>
      <c r="M5395">
        <v>5</v>
      </c>
      <c r="N5395">
        <v>5</v>
      </c>
      <c r="O5395">
        <v>5</v>
      </c>
      <c r="P5395">
        <v>5</v>
      </c>
      <c r="Q5395">
        <v>5</v>
      </c>
      <c r="R5395">
        <v>2</v>
      </c>
      <c r="S5395">
        <v>2</v>
      </c>
      <c r="T5395">
        <v>0</v>
      </c>
      <c r="U5395">
        <v>0</v>
      </c>
      <c r="V5395">
        <v>1</v>
      </c>
      <c r="X5395">
        <v>1</v>
      </c>
    </row>
    <row r="5396" spans="1:24" hidden="1" x14ac:dyDescent="0.3">
      <c r="A5396">
        <v>1.4647095967090601E+18</v>
      </c>
      <c r="B5396" t="s">
        <v>23</v>
      </c>
      <c r="C5396">
        <v>57318102</v>
      </c>
      <c r="D5396" t="s">
        <v>1336</v>
      </c>
      <c r="E5396">
        <v>1</v>
      </c>
      <c r="G5396" t="s">
        <v>51</v>
      </c>
      <c r="H5396" t="s">
        <v>27</v>
      </c>
      <c r="I5396" s="1">
        <v>65</v>
      </c>
      <c r="J5396">
        <v>93</v>
      </c>
      <c r="K5396">
        <v>0</v>
      </c>
      <c r="L5396">
        <v>0</v>
      </c>
      <c r="R5396">
        <v>1</v>
      </c>
      <c r="S5396">
        <v>1</v>
      </c>
      <c r="T5396">
        <v>0</v>
      </c>
      <c r="U5396">
        <v>0</v>
      </c>
      <c r="X5396">
        <v>0</v>
      </c>
    </row>
    <row r="5397" spans="1:24" hidden="1" x14ac:dyDescent="0.3">
      <c r="A5397">
        <v>1.46482458157619E+18</v>
      </c>
      <c r="B5397" t="s">
        <v>23</v>
      </c>
      <c r="C5397">
        <v>707194986</v>
      </c>
      <c r="D5397" t="s">
        <v>1611</v>
      </c>
      <c r="E5397">
        <v>1</v>
      </c>
      <c r="G5397" t="s">
        <v>61</v>
      </c>
      <c r="H5397" t="s">
        <v>27</v>
      </c>
      <c r="I5397" s="1">
        <v>84</v>
      </c>
      <c r="J5397">
        <v>135</v>
      </c>
      <c r="K5397">
        <v>18</v>
      </c>
      <c r="L5397">
        <v>1512</v>
      </c>
      <c r="M5397">
        <v>3.67</v>
      </c>
      <c r="N5397">
        <v>3</v>
      </c>
      <c r="O5397">
        <v>3.67</v>
      </c>
      <c r="P5397">
        <v>4.33</v>
      </c>
      <c r="Q5397">
        <v>4.33</v>
      </c>
      <c r="R5397">
        <v>1</v>
      </c>
      <c r="S5397">
        <v>1</v>
      </c>
      <c r="T5397">
        <v>0</v>
      </c>
      <c r="U5397">
        <v>0</v>
      </c>
      <c r="V5397">
        <v>3</v>
      </c>
      <c r="X5397">
        <v>3</v>
      </c>
    </row>
    <row r="5398" spans="1:24" hidden="1" x14ac:dyDescent="0.3">
      <c r="A5398">
        <v>1.46482609438349E+18</v>
      </c>
      <c r="B5398" t="s">
        <v>23</v>
      </c>
      <c r="C5398">
        <v>487084774</v>
      </c>
      <c r="D5398" t="s">
        <v>349</v>
      </c>
      <c r="E5398">
        <v>7</v>
      </c>
      <c r="G5398" t="s">
        <v>26</v>
      </c>
      <c r="H5398" t="s">
        <v>27</v>
      </c>
      <c r="I5398" s="1">
        <v>60</v>
      </c>
      <c r="J5398">
        <v>108</v>
      </c>
      <c r="K5398">
        <v>24</v>
      </c>
      <c r="L5398">
        <v>1440</v>
      </c>
      <c r="M5398">
        <v>5</v>
      </c>
      <c r="N5398">
        <v>5</v>
      </c>
      <c r="O5398">
        <v>5</v>
      </c>
      <c r="P5398">
        <v>5</v>
      </c>
      <c r="Q5398">
        <v>4.75</v>
      </c>
      <c r="R5398">
        <v>3</v>
      </c>
      <c r="S5398">
        <v>3</v>
      </c>
      <c r="T5398">
        <v>0</v>
      </c>
      <c r="U5398">
        <v>0</v>
      </c>
      <c r="V5398">
        <v>4</v>
      </c>
      <c r="X5398">
        <v>4</v>
      </c>
    </row>
    <row r="5399" spans="1:24" hidden="1" x14ac:dyDescent="0.3">
      <c r="A5399">
        <v>1.46489863683853E+18</v>
      </c>
      <c r="B5399" t="s">
        <v>23</v>
      </c>
      <c r="C5399">
        <v>692195845</v>
      </c>
      <c r="D5399" t="s">
        <v>580</v>
      </c>
      <c r="E5399">
        <v>9</v>
      </c>
      <c r="G5399" t="s">
        <v>29</v>
      </c>
      <c r="H5399" t="s">
        <v>27</v>
      </c>
      <c r="I5399" s="1">
        <v>101</v>
      </c>
      <c r="J5399">
        <v>133</v>
      </c>
      <c r="K5399">
        <v>24</v>
      </c>
      <c r="L5399">
        <v>2424</v>
      </c>
      <c r="M5399">
        <v>4.75</v>
      </c>
      <c r="N5399">
        <v>5</v>
      </c>
      <c r="O5399">
        <v>5</v>
      </c>
      <c r="P5399">
        <v>4.25</v>
      </c>
      <c r="Q5399">
        <v>4.75</v>
      </c>
      <c r="R5399">
        <v>7</v>
      </c>
      <c r="S5399">
        <v>7</v>
      </c>
      <c r="T5399">
        <v>0</v>
      </c>
      <c r="U5399">
        <v>0</v>
      </c>
      <c r="V5399">
        <v>3.43</v>
      </c>
      <c r="X5399">
        <v>4</v>
      </c>
    </row>
    <row r="5400" spans="1:24" hidden="1" x14ac:dyDescent="0.3">
      <c r="A5400">
        <v>1.4653100329549901E+18</v>
      </c>
      <c r="B5400" t="s">
        <v>23</v>
      </c>
      <c r="C5400">
        <v>23351619</v>
      </c>
      <c r="D5400" t="s">
        <v>57</v>
      </c>
      <c r="E5400">
        <v>2</v>
      </c>
      <c r="G5400" t="s">
        <v>61</v>
      </c>
      <c r="H5400" t="s">
        <v>32</v>
      </c>
      <c r="I5400" s="1">
        <v>57</v>
      </c>
      <c r="J5400">
        <v>121</v>
      </c>
      <c r="K5400">
        <v>0</v>
      </c>
      <c r="L5400">
        <v>0</v>
      </c>
      <c r="R5400">
        <v>2</v>
      </c>
      <c r="S5400">
        <v>1</v>
      </c>
      <c r="T5400">
        <v>1</v>
      </c>
      <c r="U5400">
        <v>0</v>
      </c>
      <c r="X5400">
        <v>0</v>
      </c>
    </row>
    <row r="5401" spans="1:24" hidden="1" x14ac:dyDescent="0.3">
      <c r="A5401">
        <v>1.4653946772857999E+18</v>
      </c>
      <c r="B5401" t="s">
        <v>23</v>
      </c>
      <c r="C5401">
        <v>134765776</v>
      </c>
      <c r="D5401" t="s">
        <v>1264</v>
      </c>
      <c r="E5401">
        <v>4</v>
      </c>
      <c r="G5401" t="s">
        <v>26</v>
      </c>
      <c r="H5401" t="s">
        <v>27</v>
      </c>
      <c r="I5401" s="1">
        <v>137</v>
      </c>
      <c r="J5401">
        <v>135</v>
      </c>
      <c r="K5401">
        <v>30</v>
      </c>
      <c r="L5401">
        <v>4110</v>
      </c>
      <c r="M5401">
        <v>4.5999999999999996</v>
      </c>
      <c r="N5401">
        <v>4.8</v>
      </c>
      <c r="O5401">
        <v>4.5999999999999996</v>
      </c>
      <c r="P5401">
        <v>4.2</v>
      </c>
      <c r="Q5401">
        <v>4.5999999999999996</v>
      </c>
      <c r="R5401">
        <v>4</v>
      </c>
      <c r="S5401">
        <v>4</v>
      </c>
      <c r="T5401">
        <v>0</v>
      </c>
      <c r="U5401">
        <v>0</v>
      </c>
      <c r="V5401">
        <v>5</v>
      </c>
      <c r="X5401">
        <v>5</v>
      </c>
    </row>
    <row r="5402" spans="1:24" hidden="1" x14ac:dyDescent="0.3">
      <c r="A5402">
        <v>1.4654224472064399E+18</v>
      </c>
      <c r="B5402" t="s">
        <v>23</v>
      </c>
      <c r="C5402">
        <v>704532072</v>
      </c>
      <c r="D5402" t="s">
        <v>57</v>
      </c>
      <c r="E5402">
        <v>3</v>
      </c>
      <c r="G5402" t="s">
        <v>35</v>
      </c>
      <c r="H5402" t="s">
        <v>27</v>
      </c>
      <c r="I5402" s="1">
        <v>124</v>
      </c>
      <c r="J5402">
        <v>121</v>
      </c>
      <c r="K5402">
        <v>0</v>
      </c>
      <c r="L5402">
        <v>0</v>
      </c>
      <c r="R5402">
        <v>3</v>
      </c>
      <c r="S5402">
        <v>3</v>
      </c>
      <c r="T5402">
        <v>0</v>
      </c>
      <c r="U5402">
        <v>0</v>
      </c>
      <c r="X5402">
        <v>0</v>
      </c>
    </row>
    <row r="5403" spans="1:24" hidden="1" x14ac:dyDescent="0.3">
      <c r="A5403">
        <v>1.4654347273386299E+18</v>
      </c>
      <c r="B5403" t="s">
        <v>23</v>
      </c>
      <c r="C5403">
        <v>17739004</v>
      </c>
      <c r="D5403" t="s">
        <v>259</v>
      </c>
      <c r="E5403">
        <v>1</v>
      </c>
      <c r="G5403" t="s">
        <v>51</v>
      </c>
      <c r="H5403" t="s">
        <v>27</v>
      </c>
      <c r="I5403" s="1">
        <v>483</v>
      </c>
      <c r="J5403">
        <v>122</v>
      </c>
      <c r="K5403">
        <v>0</v>
      </c>
      <c r="L5403">
        <v>0</v>
      </c>
      <c r="R5403">
        <v>1</v>
      </c>
      <c r="S5403">
        <v>1</v>
      </c>
      <c r="T5403">
        <v>0</v>
      </c>
      <c r="U5403">
        <v>0</v>
      </c>
      <c r="X5403">
        <v>0</v>
      </c>
    </row>
    <row r="5404" spans="1:24" hidden="1" x14ac:dyDescent="0.3">
      <c r="A5404">
        <v>1.46544395816126E+18</v>
      </c>
      <c r="B5404" t="s">
        <v>23</v>
      </c>
      <c r="C5404">
        <v>43341105</v>
      </c>
      <c r="D5404" t="s">
        <v>445</v>
      </c>
      <c r="E5404">
        <v>7</v>
      </c>
      <c r="G5404" t="s">
        <v>26</v>
      </c>
      <c r="H5404" t="s">
        <v>27</v>
      </c>
      <c r="I5404" s="1">
        <v>261</v>
      </c>
      <c r="J5404">
        <v>65</v>
      </c>
      <c r="K5404">
        <v>30</v>
      </c>
      <c r="L5404">
        <v>7830</v>
      </c>
      <c r="M5404">
        <v>5</v>
      </c>
      <c r="N5404">
        <v>5</v>
      </c>
      <c r="O5404">
        <v>5</v>
      </c>
      <c r="P5404">
        <v>4.8</v>
      </c>
      <c r="Q5404">
        <v>5</v>
      </c>
      <c r="R5404">
        <v>1</v>
      </c>
      <c r="S5404">
        <v>1</v>
      </c>
      <c r="T5404">
        <v>0</v>
      </c>
      <c r="U5404">
        <v>0</v>
      </c>
      <c r="V5404">
        <v>5</v>
      </c>
      <c r="X5404">
        <v>5</v>
      </c>
    </row>
    <row r="5405" spans="1:24" hidden="1" x14ac:dyDescent="0.3">
      <c r="A5405">
        <v>1.4654830940627699E+18</v>
      </c>
      <c r="B5405" t="s">
        <v>23</v>
      </c>
      <c r="C5405">
        <v>674118442</v>
      </c>
      <c r="D5405" t="s">
        <v>39</v>
      </c>
      <c r="E5405">
        <v>799</v>
      </c>
      <c r="G5405" t="s">
        <v>43</v>
      </c>
      <c r="H5405" t="s">
        <v>27</v>
      </c>
      <c r="I5405" s="1">
        <v>80</v>
      </c>
      <c r="J5405">
        <v>1</v>
      </c>
      <c r="K5405">
        <v>0</v>
      </c>
      <c r="L5405">
        <v>0</v>
      </c>
      <c r="R5405">
        <v>17</v>
      </c>
      <c r="S5405">
        <v>17</v>
      </c>
      <c r="T5405">
        <v>0</v>
      </c>
      <c r="U5405">
        <v>0</v>
      </c>
      <c r="X5405">
        <v>0</v>
      </c>
    </row>
    <row r="5406" spans="1:24" hidden="1" x14ac:dyDescent="0.3">
      <c r="A5406">
        <v>1.4654831252393101E+18</v>
      </c>
      <c r="B5406" t="s">
        <v>23</v>
      </c>
      <c r="C5406">
        <v>674118442</v>
      </c>
      <c r="D5406" t="s">
        <v>39</v>
      </c>
      <c r="E5406">
        <v>799</v>
      </c>
      <c r="G5406" t="s">
        <v>43</v>
      </c>
      <c r="H5406" t="s">
        <v>27</v>
      </c>
      <c r="I5406" s="1">
        <v>90</v>
      </c>
      <c r="J5406">
        <v>0</v>
      </c>
      <c r="K5406">
        <v>0</v>
      </c>
      <c r="L5406">
        <v>0</v>
      </c>
      <c r="R5406">
        <v>17</v>
      </c>
      <c r="S5406">
        <v>17</v>
      </c>
      <c r="T5406">
        <v>0</v>
      </c>
      <c r="U5406">
        <v>0</v>
      </c>
      <c r="X5406">
        <v>0</v>
      </c>
    </row>
    <row r="5407" spans="1:24" x14ac:dyDescent="0.3">
      <c r="A5407">
        <v>1.4655755372396001E+18</v>
      </c>
      <c r="B5407" t="s">
        <v>23</v>
      </c>
      <c r="C5407">
        <v>497501391</v>
      </c>
      <c r="D5407" t="s">
        <v>593</v>
      </c>
      <c r="E5407">
        <v>18</v>
      </c>
      <c r="F5407" t="s">
        <v>25</v>
      </c>
      <c r="G5407" t="s">
        <v>29</v>
      </c>
      <c r="H5407" t="s">
        <v>27</v>
      </c>
      <c r="I5407" s="1">
        <v>148</v>
      </c>
      <c r="J5407">
        <v>135</v>
      </c>
      <c r="K5407">
        <v>12</v>
      </c>
      <c r="L5407">
        <v>1776</v>
      </c>
      <c r="M5407">
        <v>4.5</v>
      </c>
      <c r="N5407">
        <v>5</v>
      </c>
      <c r="O5407">
        <v>4.5</v>
      </c>
      <c r="P5407">
        <v>5</v>
      </c>
      <c r="Q5407">
        <v>4.5</v>
      </c>
      <c r="R5407">
        <v>2</v>
      </c>
      <c r="S5407">
        <v>2</v>
      </c>
      <c r="T5407">
        <v>0</v>
      </c>
      <c r="U5407">
        <v>0</v>
      </c>
      <c r="V5407">
        <v>1.71</v>
      </c>
      <c r="X5407">
        <v>2</v>
      </c>
    </row>
    <row r="5408" spans="1:24" hidden="1" x14ac:dyDescent="0.3">
      <c r="A5408">
        <v>1.46566264212239E+18</v>
      </c>
      <c r="B5408" t="s">
        <v>23</v>
      </c>
      <c r="C5408">
        <v>706524240</v>
      </c>
      <c r="D5408" t="s">
        <v>1609</v>
      </c>
      <c r="E5408">
        <v>887</v>
      </c>
      <c r="G5408" t="s">
        <v>26</v>
      </c>
      <c r="H5408" t="s">
        <v>27</v>
      </c>
      <c r="I5408" s="1">
        <v>61</v>
      </c>
      <c r="J5408">
        <v>135</v>
      </c>
      <c r="K5408">
        <v>0</v>
      </c>
      <c r="L5408">
        <v>0</v>
      </c>
      <c r="R5408">
        <v>65</v>
      </c>
      <c r="S5408">
        <v>65</v>
      </c>
      <c r="T5408">
        <v>0</v>
      </c>
      <c r="U5408">
        <v>0</v>
      </c>
      <c r="X5408">
        <v>0</v>
      </c>
    </row>
    <row r="5409" spans="1:24" hidden="1" x14ac:dyDescent="0.3">
      <c r="A5409">
        <v>1.4656627499028401E+18</v>
      </c>
      <c r="B5409" t="s">
        <v>23</v>
      </c>
      <c r="C5409">
        <v>706524240</v>
      </c>
      <c r="D5409" t="s">
        <v>1609</v>
      </c>
      <c r="E5409">
        <v>887</v>
      </c>
      <c r="G5409" t="s">
        <v>109</v>
      </c>
      <c r="H5409" t="s">
        <v>27</v>
      </c>
      <c r="I5409" s="1">
        <v>79</v>
      </c>
      <c r="J5409">
        <v>135</v>
      </c>
      <c r="K5409">
        <v>0</v>
      </c>
      <c r="L5409">
        <v>0</v>
      </c>
      <c r="R5409">
        <v>65</v>
      </c>
      <c r="S5409">
        <v>65</v>
      </c>
      <c r="T5409">
        <v>0</v>
      </c>
      <c r="U5409">
        <v>0</v>
      </c>
      <c r="X5409">
        <v>0</v>
      </c>
    </row>
    <row r="5410" spans="1:24" hidden="1" x14ac:dyDescent="0.3">
      <c r="A5410">
        <v>1.46566279408477E+18</v>
      </c>
      <c r="B5410" t="s">
        <v>23</v>
      </c>
      <c r="C5410">
        <v>706524240</v>
      </c>
      <c r="D5410" t="s">
        <v>1609</v>
      </c>
      <c r="E5410">
        <v>887</v>
      </c>
      <c r="G5410" t="s">
        <v>61</v>
      </c>
      <c r="H5410" t="s">
        <v>27</v>
      </c>
      <c r="I5410" s="1">
        <v>65</v>
      </c>
      <c r="J5410">
        <v>135</v>
      </c>
      <c r="K5410">
        <v>0</v>
      </c>
      <c r="L5410">
        <v>0</v>
      </c>
      <c r="R5410">
        <v>65</v>
      </c>
      <c r="S5410">
        <v>65</v>
      </c>
      <c r="T5410">
        <v>0</v>
      </c>
      <c r="U5410">
        <v>0</v>
      </c>
      <c r="X5410">
        <v>0</v>
      </c>
    </row>
    <row r="5411" spans="1:24" hidden="1" x14ac:dyDescent="0.3">
      <c r="A5411">
        <v>1.46566279645216E+18</v>
      </c>
      <c r="B5411" t="s">
        <v>23</v>
      </c>
      <c r="C5411">
        <v>706524240</v>
      </c>
      <c r="D5411" t="s">
        <v>1609</v>
      </c>
      <c r="E5411">
        <v>887</v>
      </c>
      <c r="G5411" t="s">
        <v>71</v>
      </c>
      <c r="H5411" t="s">
        <v>27</v>
      </c>
      <c r="I5411" s="1">
        <v>66</v>
      </c>
      <c r="J5411">
        <v>135</v>
      </c>
      <c r="K5411">
        <v>0</v>
      </c>
      <c r="L5411">
        <v>0</v>
      </c>
      <c r="R5411">
        <v>65</v>
      </c>
      <c r="S5411">
        <v>65</v>
      </c>
      <c r="T5411">
        <v>0</v>
      </c>
      <c r="U5411">
        <v>0</v>
      </c>
      <c r="X5411">
        <v>0</v>
      </c>
    </row>
    <row r="5412" spans="1:24" hidden="1" x14ac:dyDescent="0.3">
      <c r="A5412">
        <v>1.4656628216401101E+18</v>
      </c>
      <c r="B5412" t="s">
        <v>23</v>
      </c>
      <c r="C5412">
        <v>706524240</v>
      </c>
      <c r="D5412" t="s">
        <v>1609</v>
      </c>
      <c r="E5412">
        <v>887</v>
      </c>
      <c r="G5412" t="s">
        <v>26</v>
      </c>
      <c r="H5412" t="s">
        <v>27</v>
      </c>
      <c r="I5412" s="1">
        <v>61</v>
      </c>
      <c r="J5412">
        <v>131</v>
      </c>
      <c r="K5412">
        <v>0</v>
      </c>
      <c r="L5412">
        <v>0</v>
      </c>
      <c r="R5412">
        <v>65</v>
      </c>
      <c r="S5412">
        <v>65</v>
      </c>
      <c r="T5412">
        <v>0</v>
      </c>
      <c r="U5412">
        <v>0</v>
      </c>
      <c r="X5412">
        <v>0</v>
      </c>
    </row>
    <row r="5413" spans="1:24" hidden="1" x14ac:dyDescent="0.3">
      <c r="A5413">
        <v>1.4656628947861901E+18</v>
      </c>
      <c r="B5413" t="s">
        <v>23</v>
      </c>
      <c r="C5413">
        <v>706524240</v>
      </c>
      <c r="D5413" t="s">
        <v>1609</v>
      </c>
      <c r="E5413">
        <v>887</v>
      </c>
      <c r="G5413" t="s">
        <v>109</v>
      </c>
      <c r="H5413" t="s">
        <v>27</v>
      </c>
      <c r="I5413" s="1">
        <v>61</v>
      </c>
      <c r="J5413">
        <v>133</v>
      </c>
      <c r="K5413">
        <v>0</v>
      </c>
      <c r="L5413">
        <v>0</v>
      </c>
      <c r="R5413">
        <v>65</v>
      </c>
      <c r="S5413">
        <v>65</v>
      </c>
      <c r="T5413">
        <v>0</v>
      </c>
      <c r="U5413">
        <v>0</v>
      </c>
      <c r="X5413">
        <v>0</v>
      </c>
    </row>
    <row r="5414" spans="1:24" hidden="1" x14ac:dyDescent="0.3">
      <c r="A5414">
        <v>1.46566296298035E+18</v>
      </c>
      <c r="B5414" t="s">
        <v>23</v>
      </c>
      <c r="C5414">
        <v>706524240</v>
      </c>
      <c r="D5414" t="s">
        <v>1609</v>
      </c>
      <c r="E5414">
        <v>887</v>
      </c>
      <c r="G5414" t="s">
        <v>43</v>
      </c>
      <c r="H5414" t="s">
        <v>27</v>
      </c>
      <c r="I5414" s="1">
        <v>64</v>
      </c>
      <c r="J5414">
        <v>135</v>
      </c>
      <c r="K5414">
        <v>0</v>
      </c>
      <c r="L5414">
        <v>0</v>
      </c>
      <c r="R5414">
        <v>65</v>
      </c>
      <c r="S5414">
        <v>65</v>
      </c>
      <c r="T5414">
        <v>0</v>
      </c>
      <c r="U5414">
        <v>0</v>
      </c>
      <c r="X5414">
        <v>0</v>
      </c>
    </row>
    <row r="5415" spans="1:24" hidden="1" x14ac:dyDescent="0.3">
      <c r="A5415">
        <v>1.46566297631216E+18</v>
      </c>
      <c r="B5415" t="s">
        <v>23</v>
      </c>
      <c r="C5415">
        <v>706524240</v>
      </c>
      <c r="D5415" t="s">
        <v>1609</v>
      </c>
      <c r="E5415">
        <v>887</v>
      </c>
      <c r="G5415" t="s">
        <v>109</v>
      </c>
      <c r="H5415" t="s">
        <v>27</v>
      </c>
      <c r="I5415" s="1">
        <v>64</v>
      </c>
      <c r="J5415">
        <v>135</v>
      </c>
      <c r="K5415">
        <v>0</v>
      </c>
      <c r="L5415">
        <v>0</v>
      </c>
      <c r="R5415">
        <v>65</v>
      </c>
      <c r="S5415">
        <v>65</v>
      </c>
      <c r="T5415">
        <v>0</v>
      </c>
      <c r="U5415">
        <v>0</v>
      </c>
      <c r="X5415">
        <v>0</v>
      </c>
    </row>
    <row r="5416" spans="1:24" hidden="1" x14ac:dyDescent="0.3">
      <c r="A5416">
        <v>1.46566307208928E+18</v>
      </c>
      <c r="B5416" t="s">
        <v>23</v>
      </c>
      <c r="C5416">
        <v>706524240</v>
      </c>
      <c r="D5416" t="s">
        <v>1609</v>
      </c>
      <c r="E5416">
        <v>887</v>
      </c>
      <c r="G5416" t="s">
        <v>26</v>
      </c>
      <c r="H5416" t="s">
        <v>27</v>
      </c>
      <c r="I5416" s="1">
        <v>61</v>
      </c>
      <c r="J5416">
        <v>135</v>
      </c>
      <c r="K5416">
        <v>0</v>
      </c>
      <c r="L5416">
        <v>0</v>
      </c>
      <c r="R5416">
        <v>65</v>
      </c>
      <c r="S5416">
        <v>65</v>
      </c>
      <c r="T5416">
        <v>0</v>
      </c>
      <c r="U5416">
        <v>0</v>
      </c>
      <c r="X5416">
        <v>0</v>
      </c>
    </row>
    <row r="5417" spans="1:24" hidden="1" x14ac:dyDescent="0.3">
      <c r="A5417">
        <v>1.4656635075285199E+18</v>
      </c>
      <c r="B5417" t="s">
        <v>23</v>
      </c>
      <c r="C5417">
        <v>706524240</v>
      </c>
      <c r="D5417" t="s">
        <v>1609</v>
      </c>
      <c r="E5417">
        <v>887</v>
      </c>
      <c r="G5417" t="s">
        <v>61</v>
      </c>
      <c r="H5417" t="s">
        <v>27</v>
      </c>
      <c r="I5417" s="1">
        <v>66</v>
      </c>
      <c r="J5417">
        <v>132</v>
      </c>
      <c r="K5417">
        <v>6</v>
      </c>
      <c r="L5417">
        <v>396</v>
      </c>
      <c r="M5417">
        <v>3</v>
      </c>
      <c r="N5417">
        <v>4</v>
      </c>
      <c r="O5417">
        <v>5</v>
      </c>
      <c r="P5417">
        <v>2</v>
      </c>
      <c r="Q5417">
        <v>3</v>
      </c>
      <c r="R5417">
        <v>65</v>
      </c>
      <c r="S5417">
        <v>65</v>
      </c>
      <c r="T5417">
        <v>0</v>
      </c>
      <c r="U5417">
        <v>0</v>
      </c>
      <c r="V5417">
        <v>1</v>
      </c>
      <c r="X5417">
        <v>1</v>
      </c>
    </row>
    <row r="5418" spans="1:24" hidden="1" x14ac:dyDescent="0.3">
      <c r="A5418">
        <v>1.4656636052131E+18</v>
      </c>
      <c r="B5418" t="s">
        <v>23</v>
      </c>
      <c r="C5418">
        <v>706524240</v>
      </c>
      <c r="D5418" t="s">
        <v>1609</v>
      </c>
      <c r="E5418">
        <v>887</v>
      </c>
      <c r="G5418" t="s">
        <v>61</v>
      </c>
      <c r="H5418" t="s">
        <v>27</v>
      </c>
      <c r="I5418" s="1">
        <v>133</v>
      </c>
      <c r="J5418">
        <v>105</v>
      </c>
      <c r="K5418">
        <v>0</v>
      </c>
      <c r="L5418">
        <v>0</v>
      </c>
      <c r="R5418">
        <v>65</v>
      </c>
      <c r="S5418">
        <v>65</v>
      </c>
      <c r="T5418">
        <v>0</v>
      </c>
      <c r="U5418">
        <v>0</v>
      </c>
      <c r="X5418">
        <v>0</v>
      </c>
    </row>
    <row r="5419" spans="1:24" hidden="1" x14ac:dyDescent="0.3">
      <c r="A5419">
        <v>1.46566365067824E+18</v>
      </c>
      <c r="B5419" t="s">
        <v>23</v>
      </c>
      <c r="C5419">
        <v>706524240</v>
      </c>
      <c r="D5419" t="s">
        <v>1609</v>
      </c>
      <c r="E5419">
        <v>887</v>
      </c>
      <c r="G5419" t="s">
        <v>35</v>
      </c>
      <c r="H5419" t="s">
        <v>27</v>
      </c>
      <c r="I5419" s="1">
        <v>69</v>
      </c>
      <c r="J5419">
        <v>135</v>
      </c>
      <c r="K5419">
        <v>0</v>
      </c>
      <c r="L5419">
        <v>0</v>
      </c>
      <c r="R5419">
        <v>65</v>
      </c>
      <c r="S5419">
        <v>65</v>
      </c>
      <c r="T5419">
        <v>0</v>
      </c>
      <c r="U5419">
        <v>0</v>
      </c>
      <c r="X5419">
        <v>0</v>
      </c>
    </row>
    <row r="5420" spans="1:24" hidden="1" x14ac:dyDescent="0.3">
      <c r="A5420">
        <v>1.4656638727517801E+18</v>
      </c>
      <c r="B5420" t="s">
        <v>23</v>
      </c>
      <c r="C5420">
        <v>706524240</v>
      </c>
      <c r="D5420" t="s">
        <v>1609</v>
      </c>
      <c r="E5420">
        <v>887</v>
      </c>
      <c r="G5420" t="s">
        <v>71</v>
      </c>
      <c r="H5420" t="s">
        <v>27</v>
      </c>
      <c r="I5420" s="1">
        <v>69</v>
      </c>
      <c r="J5420">
        <v>135</v>
      </c>
      <c r="K5420">
        <v>0</v>
      </c>
      <c r="L5420">
        <v>0</v>
      </c>
      <c r="R5420">
        <v>65</v>
      </c>
      <c r="S5420">
        <v>65</v>
      </c>
      <c r="T5420">
        <v>0</v>
      </c>
      <c r="U5420">
        <v>0</v>
      </c>
      <c r="X5420">
        <v>0</v>
      </c>
    </row>
    <row r="5421" spans="1:24" hidden="1" x14ac:dyDescent="0.3">
      <c r="A5421">
        <v>1.46566406928736E+18</v>
      </c>
      <c r="B5421" t="s">
        <v>23</v>
      </c>
      <c r="C5421">
        <v>706524240</v>
      </c>
      <c r="D5421" t="s">
        <v>1609</v>
      </c>
      <c r="E5421">
        <v>887</v>
      </c>
      <c r="G5421" t="s">
        <v>61</v>
      </c>
      <c r="H5421" t="s">
        <v>27</v>
      </c>
      <c r="I5421" s="1">
        <v>61</v>
      </c>
      <c r="J5421">
        <v>135</v>
      </c>
      <c r="K5421">
        <v>0</v>
      </c>
      <c r="L5421">
        <v>0</v>
      </c>
      <c r="R5421">
        <v>65</v>
      </c>
      <c r="S5421">
        <v>65</v>
      </c>
      <c r="T5421">
        <v>0</v>
      </c>
      <c r="U5421">
        <v>0</v>
      </c>
      <c r="X5421">
        <v>0</v>
      </c>
    </row>
    <row r="5422" spans="1:24" x14ac:dyDescent="0.3">
      <c r="A5422">
        <v>1.4659134164416399E+18</v>
      </c>
      <c r="B5422" t="s">
        <v>23</v>
      </c>
      <c r="C5422">
        <v>470286369</v>
      </c>
      <c r="D5422" t="s">
        <v>643</v>
      </c>
      <c r="E5422">
        <v>11</v>
      </c>
      <c r="F5422" t="s">
        <v>25</v>
      </c>
      <c r="G5422" t="s">
        <v>109</v>
      </c>
      <c r="H5422" t="s">
        <v>27</v>
      </c>
      <c r="I5422" s="1">
        <v>158</v>
      </c>
      <c r="J5422">
        <v>89</v>
      </c>
      <c r="K5422">
        <v>18</v>
      </c>
      <c r="L5422">
        <v>2844</v>
      </c>
      <c r="M5422">
        <v>4.67</v>
      </c>
      <c r="N5422">
        <v>5</v>
      </c>
      <c r="O5422">
        <v>5</v>
      </c>
      <c r="P5422">
        <v>4.67</v>
      </c>
      <c r="Q5422">
        <v>5</v>
      </c>
      <c r="R5422">
        <v>11</v>
      </c>
      <c r="S5422">
        <v>11</v>
      </c>
      <c r="T5422">
        <v>0</v>
      </c>
      <c r="U5422">
        <v>0</v>
      </c>
      <c r="V5422">
        <v>3</v>
      </c>
      <c r="X5422">
        <v>3</v>
      </c>
    </row>
    <row r="5423" spans="1:24" hidden="1" x14ac:dyDescent="0.3">
      <c r="A5423">
        <v>1.4659936420203899E+18</v>
      </c>
      <c r="B5423" t="s">
        <v>23</v>
      </c>
      <c r="C5423">
        <v>490067644</v>
      </c>
      <c r="D5423" t="s">
        <v>57</v>
      </c>
      <c r="E5423">
        <v>3</v>
      </c>
      <c r="G5423" t="s">
        <v>26</v>
      </c>
      <c r="H5423" t="s">
        <v>27</v>
      </c>
      <c r="I5423" s="1">
        <v>77</v>
      </c>
      <c r="J5423">
        <v>0</v>
      </c>
      <c r="K5423">
        <v>0</v>
      </c>
      <c r="L5423">
        <v>0</v>
      </c>
      <c r="R5423">
        <v>1</v>
      </c>
      <c r="S5423">
        <v>1</v>
      </c>
      <c r="T5423">
        <v>0</v>
      </c>
      <c r="U5423">
        <v>0</v>
      </c>
      <c r="X5423">
        <v>0</v>
      </c>
    </row>
    <row r="5424" spans="1:24" hidden="1" x14ac:dyDescent="0.3">
      <c r="A5424">
        <v>1.4660960797103401E+18</v>
      </c>
      <c r="B5424" t="s">
        <v>23</v>
      </c>
      <c r="C5424">
        <v>669789253</v>
      </c>
      <c r="D5424" t="s">
        <v>1436</v>
      </c>
      <c r="E5424">
        <v>3</v>
      </c>
      <c r="G5424" t="s">
        <v>109</v>
      </c>
      <c r="H5424" t="s">
        <v>27</v>
      </c>
      <c r="I5424" s="1">
        <v>71</v>
      </c>
      <c r="J5424">
        <v>124</v>
      </c>
      <c r="K5424">
        <v>30</v>
      </c>
      <c r="L5424">
        <v>2130</v>
      </c>
      <c r="M5424">
        <v>4.5999999999999996</v>
      </c>
      <c r="N5424">
        <v>4.4000000000000004</v>
      </c>
      <c r="O5424">
        <v>4.4000000000000004</v>
      </c>
      <c r="P5424">
        <v>3.8</v>
      </c>
      <c r="Q5424">
        <v>4.2</v>
      </c>
      <c r="R5424">
        <v>3</v>
      </c>
      <c r="S5424">
        <v>2</v>
      </c>
      <c r="T5424">
        <v>1</v>
      </c>
      <c r="U5424">
        <v>0</v>
      </c>
      <c r="V5424">
        <v>5</v>
      </c>
      <c r="X5424">
        <v>5</v>
      </c>
    </row>
    <row r="5425" spans="1:24" x14ac:dyDescent="0.3">
      <c r="A5425">
        <v>1.46610871876573E+18</v>
      </c>
      <c r="B5425" t="s">
        <v>23</v>
      </c>
      <c r="C5425">
        <v>705917897</v>
      </c>
      <c r="D5425" t="s">
        <v>1612</v>
      </c>
      <c r="E5425">
        <v>2</v>
      </c>
      <c r="F5425" t="s">
        <v>25</v>
      </c>
      <c r="G5425" t="s">
        <v>35</v>
      </c>
      <c r="H5425" t="s">
        <v>32</v>
      </c>
      <c r="I5425" s="1">
        <v>999</v>
      </c>
      <c r="J5425">
        <v>0</v>
      </c>
      <c r="K5425">
        <v>0</v>
      </c>
      <c r="L5425">
        <v>0</v>
      </c>
      <c r="R5425">
        <v>2</v>
      </c>
      <c r="S5425">
        <v>0</v>
      </c>
      <c r="T5425">
        <v>2</v>
      </c>
      <c r="U5425">
        <v>0</v>
      </c>
      <c r="X5425">
        <v>0</v>
      </c>
    </row>
    <row r="5426" spans="1:24" x14ac:dyDescent="0.3">
      <c r="A5426">
        <v>1.4661103910750999E+18</v>
      </c>
      <c r="B5426" t="s">
        <v>23</v>
      </c>
      <c r="C5426">
        <v>705917897</v>
      </c>
      <c r="D5426" t="s">
        <v>1612</v>
      </c>
      <c r="E5426">
        <v>2</v>
      </c>
      <c r="F5426" t="s">
        <v>25</v>
      </c>
      <c r="G5426" t="s">
        <v>35</v>
      </c>
      <c r="H5426" t="s">
        <v>32</v>
      </c>
      <c r="I5426" s="1">
        <v>999</v>
      </c>
      <c r="J5426">
        <v>0</v>
      </c>
      <c r="K5426">
        <v>0</v>
      </c>
      <c r="L5426">
        <v>0</v>
      </c>
      <c r="R5426">
        <v>2</v>
      </c>
      <c r="S5426">
        <v>0</v>
      </c>
      <c r="T5426">
        <v>2</v>
      </c>
      <c r="U5426">
        <v>0</v>
      </c>
      <c r="X5426">
        <v>0</v>
      </c>
    </row>
    <row r="5427" spans="1:24" hidden="1" x14ac:dyDescent="0.3">
      <c r="A5427">
        <v>1.46611888192706E+18</v>
      </c>
      <c r="B5427" t="s">
        <v>23</v>
      </c>
      <c r="C5427">
        <v>490520477</v>
      </c>
      <c r="D5427" t="s">
        <v>1226</v>
      </c>
      <c r="E5427">
        <v>2</v>
      </c>
      <c r="G5427" t="s">
        <v>26</v>
      </c>
      <c r="H5427" t="s">
        <v>27</v>
      </c>
      <c r="I5427" s="1">
        <v>108</v>
      </c>
      <c r="J5427">
        <v>100</v>
      </c>
      <c r="K5427">
        <v>42</v>
      </c>
      <c r="L5427">
        <v>4536</v>
      </c>
      <c r="M5427">
        <v>4.8600000000000003</v>
      </c>
      <c r="N5427">
        <v>4.8600000000000003</v>
      </c>
      <c r="O5427">
        <v>4.8600000000000003</v>
      </c>
      <c r="P5427">
        <v>4.71</v>
      </c>
      <c r="Q5427">
        <v>4.8600000000000003</v>
      </c>
      <c r="R5427">
        <v>2</v>
      </c>
      <c r="S5427">
        <v>2</v>
      </c>
      <c r="T5427">
        <v>0</v>
      </c>
      <c r="U5427">
        <v>0</v>
      </c>
      <c r="V5427">
        <v>6.18</v>
      </c>
      <c r="X5427">
        <v>7</v>
      </c>
    </row>
    <row r="5428" spans="1:24" x14ac:dyDescent="0.3">
      <c r="A5428">
        <v>1.4661317672557499E+18</v>
      </c>
      <c r="B5428" t="s">
        <v>23</v>
      </c>
      <c r="C5428">
        <v>519079276</v>
      </c>
      <c r="D5428" t="s">
        <v>192</v>
      </c>
      <c r="E5428">
        <v>19</v>
      </c>
      <c r="F5428" t="s">
        <v>25</v>
      </c>
      <c r="G5428" t="s">
        <v>136</v>
      </c>
      <c r="H5428" t="s">
        <v>27</v>
      </c>
      <c r="I5428" s="1">
        <v>189</v>
      </c>
      <c r="J5428">
        <v>135</v>
      </c>
      <c r="K5428">
        <v>0</v>
      </c>
      <c r="L5428">
        <v>0</v>
      </c>
      <c r="R5428">
        <v>3</v>
      </c>
      <c r="S5428">
        <v>3</v>
      </c>
      <c r="T5428">
        <v>0</v>
      </c>
      <c r="U5428">
        <v>0</v>
      </c>
      <c r="X5428">
        <v>0</v>
      </c>
    </row>
    <row r="5429" spans="1:24" hidden="1" x14ac:dyDescent="0.3">
      <c r="A5429">
        <v>1.4661373891288599E+18</v>
      </c>
      <c r="B5429" t="s">
        <v>23</v>
      </c>
      <c r="C5429">
        <v>106289693</v>
      </c>
      <c r="D5429" t="s">
        <v>139</v>
      </c>
      <c r="E5429">
        <v>237</v>
      </c>
      <c r="G5429" t="s">
        <v>29</v>
      </c>
      <c r="H5429" t="s">
        <v>27</v>
      </c>
      <c r="I5429" s="1">
        <v>162</v>
      </c>
      <c r="J5429">
        <v>96</v>
      </c>
      <c r="K5429">
        <v>12</v>
      </c>
      <c r="L5429">
        <v>1944</v>
      </c>
      <c r="M5429">
        <v>5</v>
      </c>
      <c r="N5429">
        <v>5</v>
      </c>
      <c r="O5429">
        <v>5</v>
      </c>
      <c r="P5429">
        <v>5</v>
      </c>
      <c r="Q5429">
        <v>5</v>
      </c>
      <c r="R5429">
        <v>4</v>
      </c>
      <c r="S5429">
        <v>4</v>
      </c>
      <c r="T5429">
        <v>0</v>
      </c>
      <c r="U5429">
        <v>0</v>
      </c>
      <c r="V5429">
        <v>2</v>
      </c>
      <c r="X5429">
        <v>2</v>
      </c>
    </row>
    <row r="5430" spans="1:24" hidden="1" x14ac:dyDescent="0.3">
      <c r="A5430">
        <v>1.4661926400083599E+18</v>
      </c>
      <c r="B5430" t="s">
        <v>23</v>
      </c>
      <c r="C5430">
        <v>707604597</v>
      </c>
      <c r="D5430" t="s">
        <v>655</v>
      </c>
      <c r="E5430">
        <v>1</v>
      </c>
      <c r="G5430" t="s">
        <v>103</v>
      </c>
      <c r="H5430" t="s">
        <v>27</v>
      </c>
      <c r="I5430" s="1">
        <v>132</v>
      </c>
      <c r="J5430">
        <v>135</v>
      </c>
      <c r="K5430">
        <v>0</v>
      </c>
      <c r="L5430">
        <v>0</v>
      </c>
      <c r="R5430">
        <v>1</v>
      </c>
      <c r="S5430">
        <v>1</v>
      </c>
      <c r="T5430">
        <v>0</v>
      </c>
      <c r="U5430">
        <v>0</v>
      </c>
      <c r="X5430">
        <v>0</v>
      </c>
    </row>
    <row r="5431" spans="1:24" hidden="1" x14ac:dyDescent="0.3">
      <c r="A5431">
        <v>1.4662004103525399E+18</v>
      </c>
      <c r="B5431" t="s">
        <v>23</v>
      </c>
      <c r="C5431">
        <v>10835115</v>
      </c>
      <c r="D5431" t="s">
        <v>673</v>
      </c>
      <c r="E5431">
        <v>1</v>
      </c>
      <c r="G5431" t="s">
        <v>26</v>
      </c>
      <c r="H5431" t="s">
        <v>27</v>
      </c>
      <c r="I5431" s="1">
        <v>78</v>
      </c>
      <c r="J5431">
        <v>37</v>
      </c>
      <c r="K5431">
        <v>255</v>
      </c>
      <c r="L5431">
        <v>19890</v>
      </c>
      <c r="M5431">
        <v>4.75</v>
      </c>
      <c r="N5431">
        <v>4.75</v>
      </c>
      <c r="O5431">
        <v>4.25</v>
      </c>
      <c r="P5431">
        <v>4.75</v>
      </c>
      <c r="Q5431">
        <v>4.5</v>
      </c>
      <c r="R5431">
        <v>1</v>
      </c>
      <c r="S5431">
        <v>1</v>
      </c>
      <c r="T5431">
        <v>0</v>
      </c>
      <c r="U5431">
        <v>0</v>
      </c>
      <c r="V5431">
        <v>3.75</v>
      </c>
      <c r="X5431">
        <v>4</v>
      </c>
    </row>
    <row r="5432" spans="1:24" hidden="1" x14ac:dyDescent="0.3">
      <c r="A5432">
        <v>1.4662182274179599E+18</v>
      </c>
      <c r="B5432" t="s">
        <v>23</v>
      </c>
      <c r="C5432">
        <v>690822902</v>
      </c>
      <c r="D5432" t="s">
        <v>1519</v>
      </c>
      <c r="E5432">
        <v>8</v>
      </c>
      <c r="G5432" t="s">
        <v>26</v>
      </c>
      <c r="H5432" t="s">
        <v>27</v>
      </c>
      <c r="I5432" s="1">
        <v>80</v>
      </c>
      <c r="J5432">
        <v>135</v>
      </c>
      <c r="K5432">
        <v>12</v>
      </c>
      <c r="L5432">
        <v>960</v>
      </c>
      <c r="M5432">
        <v>5</v>
      </c>
      <c r="N5432">
        <v>5</v>
      </c>
      <c r="O5432">
        <v>5</v>
      </c>
      <c r="P5432">
        <v>5</v>
      </c>
      <c r="Q5432">
        <v>5</v>
      </c>
      <c r="R5432">
        <v>8</v>
      </c>
      <c r="S5432">
        <v>8</v>
      </c>
      <c r="T5432">
        <v>0</v>
      </c>
      <c r="U5432">
        <v>0</v>
      </c>
      <c r="V5432">
        <v>2</v>
      </c>
      <c r="X5432">
        <v>2</v>
      </c>
    </row>
    <row r="5433" spans="1:24" hidden="1" x14ac:dyDescent="0.3">
      <c r="A5433">
        <v>1.4662789075930199E+18</v>
      </c>
      <c r="B5433" t="s">
        <v>23</v>
      </c>
      <c r="C5433">
        <v>707628023</v>
      </c>
      <c r="D5433" t="s">
        <v>1613</v>
      </c>
      <c r="E5433">
        <v>1</v>
      </c>
      <c r="G5433" t="s">
        <v>136</v>
      </c>
      <c r="H5433" t="s">
        <v>27</v>
      </c>
      <c r="I5433" s="1">
        <v>171</v>
      </c>
      <c r="J5433">
        <v>89</v>
      </c>
      <c r="K5433">
        <v>6</v>
      </c>
      <c r="L5433">
        <v>1026</v>
      </c>
      <c r="M5433">
        <v>5</v>
      </c>
      <c r="N5433">
        <v>5</v>
      </c>
      <c r="O5433">
        <v>5</v>
      </c>
      <c r="P5433">
        <v>4</v>
      </c>
      <c r="Q5433">
        <v>4</v>
      </c>
      <c r="R5433">
        <v>1</v>
      </c>
      <c r="S5433">
        <v>1</v>
      </c>
      <c r="T5433">
        <v>0</v>
      </c>
      <c r="U5433">
        <v>0</v>
      </c>
      <c r="V5433">
        <v>1</v>
      </c>
      <c r="X5433">
        <v>1</v>
      </c>
    </row>
    <row r="5434" spans="1:24" hidden="1" x14ac:dyDescent="0.3">
      <c r="A5434">
        <v>1.4665384813513001E+18</v>
      </c>
      <c r="B5434" t="s">
        <v>23</v>
      </c>
      <c r="C5434">
        <v>706524240</v>
      </c>
      <c r="D5434" t="s">
        <v>1609</v>
      </c>
      <c r="E5434">
        <v>887</v>
      </c>
      <c r="G5434" t="s">
        <v>61</v>
      </c>
      <c r="H5434" t="s">
        <v>27</v>
      </c>
      <c r="I5434" s="1">
        <v>96</v>
      </c>
      <c r="J5434">
        <v>1</v>
      </c>
      <c r="K5434">
        <v>0</v>
      </c>
      <c r="L5434">
        <v>0</v>
      </c>
      <c r="R5434">
        <v>65</v>
      </c>
      <c r="S5434">
        <v>65</v>
      </c>
      <c r="T5434">
        <v>0</v>
      </c>
      <c r="U5434">
        <v>0</v>
      </c>
      <c r="X5434">
        <v>0</v>
      </c>
    </row>
    <row r="5435" spans="1:24" hidden="1" x14ac:dyDescent="0.3">
      <c r="A5435">
        <v>1.46653868761585E+18</v>
      </c>
      <c r="B5435" t="s">
        <v>23</v>
      </c>
      <c r="C5435">
        <v>706524240</v>
      </c>
      <c r="D5435" t="s">
        <v>1609</v>
      </c>
      <c r="E5435">
        <v>887</v>
      </c>
      <c r="G5435" t="s">
        <v>61</v>
      </c>
      <c r="H5435" t="s">
        <v>27</v>
      </c>
      <c r="I5435" s="1">
        <v>65</v>
      </c>
      <c r="J5435">
        <v>135</v>
      </c>
      <c r="K5435">
        <v>0</v>
      </c>
      <c r="L5435">
        <v>0</v>
      </c>
      <c r="R5435">
        <v>65</v>
      </c>
      <c r="S5435">
        <v>65</v>
      </c>
      <c r="T5435">
        <v>0</v>
      </c>
      <c r="U5435">
        <v>0</v>
      </c>
      <c r="X5435">
        <v>0</v>
      </c>
    </row>
    <row r="5436" spans="1:24" hidden="1" x14ac:dyDescent="0.3">
      <c r="A5436">
        <v>1.4665687010431401E+18</v>
      </c>
      <c r="B5436" t="s">
        <v>23</v>
      </c>
      <c r="C5436">
        <v>706524240</v>
      </c>
      <c r="D5436" t="s">
        <v>1609</v>
      </c>
      <c r="E5436">
        <v>887</v>
      </c>
      <c r="G5436" t="s">
        <v>61</v>
      </c>
      <c r="H5436" t="s">
        <v>27</v>
      </c>
      <c r="I5436" s="1">
        <v>96</v>
      </c>
      <c r="J5436">
        <v>1</v>
      </c>
      <c r="K5436">
        <v>0</v>
      </c>
      <c r="L5436">
        <v>0</v>
      </c>
      <c r="R5436">
        <v>65</v>
      </c>
      <c r="S5436">
        <v>65</v>
      </c>
      <c r="T5436">
        <v>0</v>
      </c>
      <c r="U5436">
        <v>0</v>
      </c>
      <c r="X5436">
        <v>0</v>
      </c>
    </row>
    <row r="5437" spans="1:24" hidden="1" x14ac:dyDescent="0.3">
      <c r="A5437">
        <v>1.4665990721130099E+18</v>
      </c>
      <c r="B5437" t="s">
        <v>23</v>
      </c>
      <c r="C5437">
        <v>706524240</v>
      </c>
      <c r="D5437" t="s">
        <v>1609</v>
      </c>
      <c r="E5437">
        <v>887</v>
      </c>
      <c r="G5437" t="s">
        <v>136</v>
      </c>
      <c r="H5437" t="s">
        <v>27</v>
      </c>
      <c r="I5437" s="1">
        <v>85</v>
      </c>
      <c r="J5437">
        <v>135</v>
      </c>
      <c r="K5437">
        <v>0</v>
      </c>
      <c r="L5437">
        <v>0</v>
      </c>
      <c r="R5437">
        <v>65</v>
      </c>
      <c r="S5437">
        <v>65</v>
      </c>
      <c r="T5437">
        <v>0</v>
      </c>
      <c r="U5437">
        <v>0</v>
      </c>
      <c r="X5437">
        <v>0</v>
      </c>
    </row>
    <row r="5438" spans="1:24" hidden="1" x14ac:dyDescent="0.3">
      <c r="A5438">
        <v>1.4665991559191301E+18</v>
      </c>
      <c r="B5438" t="s">
        <v>23</v>
      </c>
      <c r="C5438">
        <v>706524240</v>
      </c>
      <c r="D5438" t="s">
        <v>1609</v>
      </c>
      <c r="E5438">
        <v>887</v>
      </c>
      <c r="G5438" t="s">
        <v>71</v>
      </c>
      <c r="H5438" t="s">
        <v>27</v>
      </c>
      <c r="I5438" s="1">
        <v>62</v>
      </c>
      <c r="J5438">
        <v>112</v>
      </c>
      <c r="K5438">
        <v>0</v>
      </c>
      <c r="L5438">
        <v>0</v>
      </c>
      <c r="R5438">
        <v>65</v>
      </c>
      <c r="S5438">
        <v>65</v>
      </c>
      <c r="T5438">
        <v>0</v>
      </c>
      <c r="U5438">
        <v>0</v>
      </c>
      <c r="X5438">
        <v>0</v>
      </c>
    </row>
    <row r="5439" spans="1:24" hidden="1" x14ac:dyDescent="0.3">
      <c r="A5439">
        <v>1.4667112903784499E+18</v>
      </c>
      <c r="B5439" t="s">
        <v>23</v>
      </c>
      <c r="C5439">
        <v>707742414</v>
      </c>
      <c r="D5439" t="s">
        <v>823</v>
      </c>
      <c r="E5439">
        <v>1</v>
      </c>
      <c r="G5439" t="s">
        <v>51</v>
      </c>
      <c r="H5439" t="s">
        <v>27</v>
      </c>
      <c r="I5439" s="1">
        <v>347</v>
      </c>
      <c r="J5439">
        <v>117</v>
      </c>
      <c r="K5439">
        <v>6</v>
      </c>
      <c r="L5439">
        <v>2082</v>
      </c>
      <c r="M5439">
        <v>5</v>
      </c>
      <c r="N5439">
        <v>5</v>
      </c>
      <c r="O5439">
        <v>5</v>
      </c>
      <c r="P5439">
        <v>5</v>
      </c>
      <c r="Q5439">
        <v>5</v>
      </c>
      <c r="R5439">
        <v>1</v>
      </c>
      <c r="S5439">
        <v>1</v>
      </c>
      <c r="T5439">
        <v>0</v>
      </c>
      <c r="U5439">
        <v>0</v>
      </c>
      <c r="V5439">
        <v>1</v>
      </c>
      <c r="X5439">
        <v>1</v>
      </c>
    </row>
    <row r="5440" spans="1:24" hidden="1" x14ac:dyDescent="0.3">
      <c r="A5440">
        <v>1.4667113370926899E+18</v>
      </c>
      <c r="B5440" t="s">
        <v>23</v>
      </c>
      <c r="C5440">
        <v>338057125</v>
      </c>
      <c r="D5440" t="s">
        <v>1174</v>
      </c>
      <c r="E5440">
        <v>38</v>
      </c>
      <c r="G5440" t="s">
        <v>26</v>
      </c>
      <c r="H5440" t="s">
        <v>27</v>
      </c>
      <c r="I5440" s="1">
        <v>83</v>
      </c>
      <c r="J5440">
        <v>127</v>
      </c>
      <c r="K5440">
        <v>6</v>
      </c>
      <c r="L5440">
        <v>498</v>
      </c>
      <c r="M5440">
        <v>5</v>
      </c>
      <c r="N5440">
        <v>5</v>
      </c>
      <c r="O5440">
        <v>5</v>
      </c>
      <c r="P5440">
        <v>5</v>
      </c>
      <c r="Q5440">
        <v>5</v>
      </c>
      <c r="R5440">
        <v>38</v>
      </c>
      <c r="S5440">
        <v>38</v>
      </c>
      <c r="T5440">
        <v>0</v>
      </c>
      <c r="U5440">
        <v>0</v>
      </c>
      <c r="V5440">
        <v>1</v>
      </c>
      <c r="X5440">
        <v>1</v>
      </c>
    </row>
    <row r="5441" spans="1:24" hidden="1" x14ac:dyDescent="0.3">
      <c r="A5441">
        <v>1.4667353965546199E+18</v>
      </c>
      <c r="B5441" t="s">
        <v>23</v>
      </c>
      <c r="C5441">
        <v>6643641</v>
      </c>
      <c r="D5441" t="s">
        <v>1614</v>
      </c>
      <c r="E5441">
        <v>1</v>
      </c>
      <c r="G5441" t="s">
        <v>26</v>
      </c>
      <c r="H5441" t="s">
        <v>27</v>
      </c>
      <c r="I5441" s="1">
        <v>104</v>
      </c>
      <c r="J5441">
        <v>119</v>
      </c>
      <c r="K5441">
        <v>0</v>
      </c>
      <c r="L5441">
        <v>0</v>
      </c>
      <c r="R5441">
        <v>1</v>
      </c>
      <c r="S5441">
        <v>1</v>
      </c>
      <c r="T5441">
        <v>0</v>
      </c>
      <c r="U5441">
        <v>0</v>
      </c>
      <c r="X5441">
        <v>0</v>
      </c>
    </row>
    <row r="5442" spans="1:24" x14ac:dyDescent="0.3">
      <c r="A5442">
        <v>1.4667993555200599E+18</v>
      </c>
      <c r="B5442" t="s">
        <v>23</v>
      </c>
      <c r="C5442">
        <v>495439016</v>
      </c>
      <c r="D5442" t="s">
        <v>861</v>
      </c>
      <c r="E5442">
        <v>244</v>
      </c>
      <c r="F5442" t="s">
        <v>25</v>
      </c>
      <c r="G5442" t="s">
        <v>29</v>
      </c>
      <c r="H5442" t="s">
        <v>862</v>
      </c>
      <c r="I5442" s="1">
        <v>40000</v>
      </c>
      <c r="J5442">
        <v>106</v>
      </c>
      <c r="K5442">
        <v>0</v>
      </c>
      <c r="L5442">
        <v>0</v>
      </c>
      <c r="R5442">
        <v>11</v>
      </c>
      <c r="S5442">
        <v>0</v>
      </c>
      <c r="T5442">
        <v>0</v>
      </c>
      <c r="U5442">
        <v>0</v>
      </c>
      <c r="X5442">
        <v>0</v>
      </c>
    </row>
    <row r="5443" spans="1:24" x14ac:dyDescent="0.3">
      <c r="A5443">
        <v>1.46680109851616E+18</v>
      </c>
      <c r="B5443" t="s">
        <v>23</v>
      </c>
      <c r="C5443">
        <v>495439016</v>
      </c>
      <c r="D5443" t="s">
        <v>861</v>
      </c>
      <c r="E5443">
        <v>244</v>
      </c>
      <c r="F5443" t="s">
        <v>25</v>
      </c>
      <c r="G5443" t="s">
        <v>29</v>
      </c>
      <c r="H5443" t="s">
        <v>862</v>
      </c>
      <c r="I5443" s="1">
        <v>40000</v>
      </c>
      <c r="J5443">
        <v>103</v>
      </c>
      <c r="K5443">
        <v>0</v>
      </c>
      <c r="L5443">
        <v>0</v>
      </c>
      <c r="R5443">
        <v>11</v>
      </c>
      <c r="S5443">
        <v>0</v>
      </c>
      <c r="T5443">
        <v>0</v>
      </c>
      <c r="U5443">
        <v>0</v>
      </c>
      <c r="X5443">
        <v>0</v>
      </c>
    </row>
    <row r="5444" spans="1:24" x14ac:dyDescent="0.3">
      <c r="A5444">
        <v>1.46680492138898E+18</v>
      </c>
      <c r="B5444" t="s">
        <v>23</v>
      </c>
      <c r="C5444">
        <v>495439016</v>
      </c>
      <c r="D5444" t="s">
        <v>861</v>
      </c>
      <c r="E5444">
        <v>244</v>
      </c>
      <c r="F5444" t="s">
        <v>25</v>
      </c>
      <c r="G5444" t="s">
        <v>29</v>
      </c>
      <c r="H5444" t="s">
        <v>862</v>
      </c>
      <c r="I5444" s="1">
        <v>40000</v>
      </c>
      <c r="J5444">
        <v>100</v>
      </c>
      <c r="K5444">
        <v>0</v>
      </c>
      <c r="L5444">
        <v>0</v>
      </c>
      <c r="R5444">
        <v>11</v>
      </c>
      <c r="S5444">
        <v>0</v>
      </c>
      <c r="T5444">
        <v>0</v>
      </c>
      <c r="U5444">
        <v>0</v>
      </c>
      <c r="X5444">
        <v>0</v>
      </c>
    </row>
    <row r="5445" spans="1:24" hidden="1" x14ac:dyDescent="0.3">
      <c r="A5445">
        <v>1.4668106216041201E+18</v>
      </c>
      <c r="B5445" t="s">
        <v>23</v>
      </c>
      <c r="C5445">
        <v>153552960</v>
      </c>
      <c r="D5445" t="s">
        <v>640</v>
      </c>
      <c r="E5445">
        <v>1</v>
      </c>
      <c r="G5445" t="s">
        <v>29</v>
      </c>
      <c r="H5445" t="s">
        <v>27</v>
      </c>
      <c r="I5445" s="1">
        <v>161</v>
      </c>
      <c r="J5445">
        <v>77</v>
      </c>
      <c r="K5445">
        <v>0</v>
      </c>
      <c r="L5445">
        <v>0</v>
      </c>
      <c r="R5445">
        <v>1</v>
      </c>
      <c r="S5445">
        <v>1</v>
      </c>
      <c r="T5445">
        <v>0</v>
      </c>
      <c r="U5445">
        <v>0</v>
      </c>
      <c r="X5445">
        <v>0</v>
      </c>
    </row>
    <row r="5446" spans="1:24" hidden="1" x14ac:dyDescent="0.3">
      <c r="A5446">
        <v>1.46695519107837E+18</v>
      </c>
      <c r="B5446" t="s">
        <v>23</v>
      </c>
      <c r="C5446">
        <v>98193855</v>
      </c>
      <c r="D5446" t="s">
        <v>407</v>
      </c>
      <c r="E5446">
        <v>17</v>
      </c>
      <c r="G5446" t="s">
        <v>51</v>
      </c>
      <c r="H5446" t="s">
        <v>27</v>
      </c>
      <c r="I5446" s="1">
        <v>98</v>
      </c>
      <c r="J5446">
        <v>122</v>
      </c>
      <c r="K5446">
        <v>6</v>
      </c>
      <c r="L5446">
        <v>588</v>
      </c>
      <c r="M5446">
        <v>5</v>
      </c>
      <c r="N5446">
        <v>5</v>
      </c>
      <c r="O5446">
        <v>5</v>
      </c>
      <c r="P5446">
        <v>5</v>
      </c>
      <c r="Q5446">
        <v>5</v>
      </c>
      <c r="R5446">
        <v>8</v>
      </c>
      <c r="S5446">
        <v>8</v>
      </c>
      <c r="T5446">
        <v>0</v>
      </c>
      <c r="U5446">
        <v>0</v>
      </c>
      <c r="V5446">
        <v>1</v>
      </c>
      <c r="X5446">
        <v>1</v>
      </c>
    </row>
    <row r="5447" spans="1:24" hidden="1" x14ac:dyDescent="0.3">
      <c r="A5447">
        <v>1.4670750898867E+18</v>
      </c>
      <c r="B5447" t="s">
        <v>23</v>
      </c>
      <c r="C5447">
        <v>669789253</v>
      </c>
      <c r="D5447" t="s">
        <v>1436</v>
      </c>
      <c r="E5447">
        <v>3</v>
      </c>
      <c r="G5447" t="s">
        <v>109</v>
      </c>
      <c r="H5447" t="s">
        <v>32</v>
      </c>
      <c r="I5447" s="1">
        <v>38</v>
      </c>
      <c r="J5447">
        <v>118</v>
      </c>
      <c r="K5447">
        <v>6</v>
      </c>
      <c r="L5447">
        <v>228</v>
      </c>
      <c r="M5447">
        <v>5</v>
      </c>
      <c r="N5447">
        <v>5</v>
      </c>
      <c r="O5447">
        <v>5</v>
      </c>
      <c r="P5447">
        <v>5</v>
      </c>
      <c r="Q5447">
        <v>5</v>
      </c>
      <c r="R5447">
        <v>3</v>
      </c>
      <c r="S5447">
        <v>2</v>
      </c>
      <c r="T5447">
        <v>1</v>
      </c>
      <c r="U5447">
        <v>0</v>
      </c>
      <c r="V5447">
        <v>1</v>
      </c>
      <c r="X5447">
        <v>1</v>
      </c>
    </row>
    <row r="5448" spans="1:24" hidden="1" x14ac:dyDescent="0.3">
      <c r="A5448">
        <v>1.46708883472765E+18</v>
      </c>
      <c r="B5448" t="s">
        <v>23</v>
      </c>
      <c r="C5448">
        <v>586147888</v>
      </c>
      <c r="D5448" t="s">
        <v>1061</v>
      </c>
      <c r="E5448">
        <v>13</v>
      </c>
      <c r="G5448" t="s">
        <v>61</v>
      </c>
      <c r="H5448" t="s">
        <v>27</v>
      </c>
      <c r="I5448" s="1">
        <v>194</v>
      </c>
      <c r="J5448">
        <v>123</v>
      </c>
      <c r="K5448">
        <v>0</v>
      </c>
      <c r="L5448">
        <v>0</v>
      </c>
      <c r="R5448">
        <v>7</v>
      </c>
      <c r="S5448">
        <v>7</v>
      </c>
      <c r="T5448">
        <v>0</v>
      </c>
      <c r="U5448">
        <v>0</v>
      </c>
      <c r="X5448">
        <v>0</v>
      </c>
    </row>
    <row r="5449" spans="1:24" hidden="1" x14ac:dyDescent="0.3">
      <c r="A5449">
        <v>1.4672031108904801E+18</v>
      </c>
      <c r="B5449" t="s">
        <v>23</v>
      </c>
      <c r="C5449">
        <v>706524240</v>
      </c>
      <c r="D5449" t="s">
        <v>1609</v>
      </c>
      <c r="E5449">
        <v>887</v>
      </c>
      <c r="G5449" t="s">
        <v>61</v>
      </c>
      <c r="H5449" t="s">
        <v>27</v>
      </c>
      <c r="I5449" s="1">
        <v>81</v>
      </c>
      <c r="J5449">
        <v>135</v>
      </c>
      <c r="K5449">
        <v>0</v>
      </c>
      <c r="L5449">
        <v>0</v>
      </c>
      <c r="R5449">
        <v>65</v>
      </c>
      <c r="S5449">
        <v>65</v>
      </c>
      <c r="T5449">
        <v>0</v>
      </c>
      <c r="U5449">
        <v>0</v>
      </c>
      <c r="X5449">
        <v>0</v>
      </c>
    </row>
    <row r="5450" spans="1:24" hidden="1" x14ac:dyDescent="0.3">
      <c r="A5450">
        <v>1.46720313022145E+18</v>
      </c>
      <c r="B5450" t="s">
        <v>23</v>
      </c>
      <c r="C5450">
        <v>706524240</v>
      </c>
      <c r="D5450" t="s">
        <v>1609</v>
      </c>
      <c r="E5450">
        <v>887</v>
      </c>
      <c r="G5450" t="s">
        <v>136</v>
      </c>
      <c r="H5450" t="s">
        <v>27</v>
      </c>
      <c r="I5450" s="1">
        <v>87</v>
      </c>
      <c r="J5450">
        <v>134</v>
      </c>
      <c r="K5450">
        <v>0</v>
      </c>
      <c r="L5450">
        <v>0</v>
      </c>
      <c r="R5450">
        <v>65</v>
      </c>
      <c r="S5450">
        <v>65</v>
      </c>
      <c r="T5450">
        <v>0</v>
      </c>
      <c r="U5450">
        <v>0</v>
      </c>
      <c r="X5450">
        <v>0</v>
      </c>
    </row>
    <row r="5451" spans="1:24" hidden="1" x14ac:dyDescent="0.3">
      <c r="A5451">
        <v>1.46720341697505E+18</v>
      </c>
      <c r="B5451" t="s">
        <v>23</v>
      </c>
      <c r="C5451">
        <v>706524240</v>
      </c>
      <c r="D5451" t="s">
        <v>1609</v>
      </c>
      <c r="E5451">
        <v>887</v>
      </c>
      <c r="G5451" t="s">
        <v>43</v>
      </c>
      <c r="H5451" t="s">
        <v>27</v>
      </c>
      <c r="I5451" s="1">
        <v>71</v>
      </c>
      <c r="J5451">
        <v>135</v>
      </c>
      <c r="K5451">
        <v>0</v>
      </c>
      <c r="L5451">
        <v>0</v>
      </c>
      <c r="R5451">
        <v>65</v>
      </c>
      <c r="S5451">
        <v>65</v>
      </c>
      <c r="T5451">
        <v>0</v>
      </c>
      <c r="U5451">
        <v>0</v>
      </c>
      <c r="X5451">
        <v>0</v>
      </c>
    </row>
    <row r="5452" spans="1:24" hidden="1" x14ac:dyDescent="0.3">
      <c r="A5452">
        <v>1.4672330519479301E+18</v>
      </c>
      <c r="B5452" t="s">
        <v>23</v>
      </c>
      <c r="C5452">
        <v>706524240</v>
      </c>
      <c r="D5452" t="s">
        <v>1609</v>
      </c>
      <c r="E5452">
        <v>887</v>
      </c>
      <c r="G5452" t="s">
        <v>43</v>
      </c>
      <c r="H5452" t="s">
        <v>27</v>
      </c>
      <c r="I5452" s="1">
        <v>69</v>
      </c>
      <c r="J5452">
        <v>135</v>
      </c>
      <c r="K5452">
        <v>0</v>
      </c>
      <c r="L5452">
        <v>0</v>
      </c>
      <c r="R5452">
        <v>65</v>
      </c>
      <c r="S5452">
        <v>65</v>
      </c>
      <c r="T5452">
        <v>0</v>
      </c>
      <c r="U5452">
        <v>0</v>
      </c>
      <c r="X5452">
        <v>0</v>
      </c>
    </row>
    <row r="5453" spans="1:24" hidden="1" x14ac:dyDescent="0.3">
      <c r="A5453">
        <v>1.4672330897150899E+18</v>
      </c>
      <c r="B5453" t="s">
        <v>23</v>
      </c>
      <c r="C5453">
        <v>706524240</v>
      </c>
      <c r="D5453" t="s">
        <v>1609</v>
      </c>
      <c r="E5453">
        <v>887</v>
      </c>
      <c r="G5453" t="s">
        <v>43</v>
      </c>
      <c r="H5453" t="s">
        <v>27</v>
      </c>
      <c r="I5453" s="1">
        <v>70</v>
      </c>
      <c r="J5453">
        <v>135</v>
      </c>
      <c r="K5453">
        <v>0</v>
      </c>
      <c r="L5453">
        <v>0</v>
      </c>
      <c r="R5453">
        <v>65</v>
      </c>
      <c r="S5453">
        <v>65</v>
      </c>
      <c r="T5453">
        <v>0</v>
      </c>
      <c r="U5453">
        <v>0</v>
      </c>
      <c r="X5453">
        <v>0</v>
      </c>
    </row>
    <row r="5454" spans="1:24" hidden="1" x14ac:dyDescent="0.3">
      <c r="A5454">
        <v>1.46723337539405E+18</v>
      </c>
      <c r="B5454" t="s">
        <v>23</v>
      </c>
      <c r="C5454">
        <v>706524240</v>
      </c>
      <c r="D5454" t="s">
        <v>1609</v>
      </c>
      <c r="E5454">
        <v>887</v>
      </c>
      <c r="G5454" t="s">
        <v>136</v>
      </c>
      <c r="H5454" t="s">
        <v>27</v>
      </c>
      <c r="I5454" s="1">
        <v>75</v>
      </c>
      <c r="J5454">
        <v>135</v>
      </c>
      <c r="K5454">
        <v>0</v>
      </c>
      <c r="L5454">
        <v>0</v>
      </c>
      <c r="R5454">
        <v>65</v>
      </c>
      <c r="S5454">
        <v>65</v>
      </c>
      <c r="T5454">
        <v>0</v>
      </c>
      <c r="U5454">
        <v>0</v>
      </c>
      <c r="X5454">
        <v>0</v>
      </c>
    </row>
    <row r="5455" spans="1:24" hidden="1" x14ac:dyDescent="0.3">
      <c r="A5455">
        <v>1.4672334351326999E+18</v>
      </c>
      <c r="B5455" t="s">
        <v>23</v>
      </c>
      <c r="C5455">
        <v>706524240</v>
      </c>
      <c r="D5455" t="s">
        <v>1609</v>
      </c>
      <c r="E5455">
        <v>887</v>
      </c>
      <c r="G5455" t="s">
        <v>35</v>
      </c>
      <c r="H5455" t="s">
        <v>27</v>
      </c>
      <c r="I5455" s="1">
        <v>71</v>
      </c>
      <c r="J5455">
        <v>135</v>
      </c>
      <c r="K5455">
        <v>0</v>
      </c>
      <c r="L5455">
        <v>0</v>
      </c>
      <c r="R5455">
        <v>65</v>
      </c>
      <c r="S5455">
        <v>65</v>
      </c>
      <c r="T5455">
        <v>0</v>
      </c>
      <c r="U5455">
        <v>0</v>
      </c>
      <c r="X5455">
        <v>0</v>
      </c>
    </row>
    <row r="5456" spans="1:24" hidden="1" x14ac:dyDescent="0.3">
      <c r="A5456">
        <v>1.4672633588556401E+18</v>
      </c>
      <c r="B5456" t="s">
        <v>23</v>
      </c>
      <c r="C5456">
        <v>706524240</v>
      </c>
      <c r="D5456" t="s">
        <v>1609</v>
      </c>
      <c r="E5456">
        <v>887</v>
      </c>
      <c r="G5456" t="s">
        <v>43</v>
      </c>
      <c r="H5456" t="s">
        <v>27</v>
      </c>
      <c r="I5456" s="1">
        <v>64</v>
      </c>
      <c r="J5456">
        <v>135</v>
      </c>
      <c r="K5456">
        <v>0</v>
      </c>
      <c r="L5456">
        <v>0</v>
      </c>
      <c r="R5456">
        <v>65</v>
      </c>
      <c r="S5456">
        <v>65</v>
      </c>
      <c r="T5456">
        <v>0</v>
      </c>
      <c r="U5456">
        <v>0</v>
      </c>
      <c r="X5456">
        <v>0</v>
      </c>
    </row>
    <row r="5457" spans="1:24" hidden="1" x14ac:dyDescent="0.3">
      <c r="A5457">
        <v>1.4673844128024599E+18</v>
      </c>
      <c r="B5457" t="s">
        <v>23</v>
      </c>
      <c r="C5457">
        <v>706524240</v>
      </c>
      <c r="D5457" t="s">
        <v>1609</v>
      </c>
      <c r="E5457">
        <v>887</v>
      </c>
      <c r="G5457" t="s">
        <v>26</v>
      </c>
      <c r="H5457" t="s">
        <v>27</v>
      </c>
      <c r="I5457" s="1">
        <v>64</v>
      </c>
      <c r="J5457">
        <v>132</v>
      </c>
      <c r="K5457">
        <v>0</v>
      </c>
      <c r="L5457">
        <v>0</v>
      </c>
      <c r="R5457">
        <v>65</v>
      </c>
      <c r="S5457">
        <v>65</v>
      </c>
      <c r="T5457">
        <v>0</v>
      </c>
      <c r="U5457">
        <v>0</v>
      </c>
      <c r="X5457">
        <v>0</v>
      </c>
    </row>
    <row r="5458" spans="1:24" hidden="1" x14ac:dyDescent="0.3">
      <c r="A5458">
        <v>1.46740957797168E+18</v>
      </c>
      <c r="B5458" t="s">
        <v>23</v>
      </c>
      <c r="C5458">
        <v>551716920</v>
      </c>
      <c r="D5458" t="s">
        <v>57</v>
      </c>
      <c r="E5458">
        <v>6</v>
      </c>
      <c r="G5458" t="s">
        <v>35</v>
      </c>
      <c r="H5458" t="s">
        <v>27</v>
      </c>
      <c r="I5458" s="1">
        <v>110</v>
      </c>
      <c r="J5458">
        <v>114</v>
      </c>
      <c r="K5458">
        <v>0</v>
      </c>
      <c r="L5458">
        <v>0</v>
      </c>
      <c r="R5458">
        <v>4</v>
      </c>
      <c r="S5458">
        <v>4</v>
      </c>
      <c r="T5458">
        <v>0</v>
      </c>
      <c r="U5458">
        <v>0</v>
      </c>
      <c r="X5458">
        <v>0</v>
      </c>
    </row>
    <row r="5459" spans="1:24" hidden="1" x14ac:dyDescent="0.3">
      <c r="A5459">
        <v>1.4674141905007301E+18</v>
      </c>
      <c r="B5459" t="s">
        <v>23</v>
      </c>
      <c r="C5459">
        <v>706524240</v>
      </c>
      <c r="D5459" t="s">
        <v>1609</v>
      </c>
      <c r="E5459">
        <v>887</v>
      </c>
      <c r="G5459" t="s">
        <v>35</v>
      </c>
      <c r="H5459" t="s">
        <v>27</v>
      </c>
      <c r="I5459" s="1">
        <v>67</v>
      </c>
      <c r="J5459">
        <v>135</v>
      </c>
      <c r="K5459">
        <v>0</v>
      </c>
      <c r="L5459">
        <v>0</v>
      </c>
      <c r="R5459">
        <v>65</v>
      </c>
      <c r="S5459">
        <v>65</v>
      </c>
      <c r="T5459">
        <v>0</v>
      </c>
      <c r="U5459">
        <v>0</v>
      </c>
      <c r="X5459">
        <v>0</v>
      </c>
    </row>
    <row r="5460" spans="1:24" hidden="1" x14ac:dyDescent="0.3">
      <c r="A5460">
        <v>1.46741420245615E+18</v>
      </c>
      <c r="B5460" t="s">
        <v>46</v>
      </c>
      <c r="C5460">
        <v>706524240</v>
      </c>
      <c r="D5460" t="s">
        <v>1609</v>
      </c>
      <c r="E5460">
        <v>887</v>
      </c>
      <c r="G5460" t="s">
        <v>43</v>
      </c>
      <c r="H5460" t="s">
        <v>27</v>
      </c>
      <c r="J5460">
        <v>135</v>
      </c>
      <c r="K5460">
        <v>0</v>
      </c>
      <c r="R5460">
        <v>65</v>
      </c>
      <c r="S5460">
        <v>65</v>
      </c>
      <c r="T5460">
        <v>0</v>
      </c>
      <c r="U5460">
        <v>0</v>
      </c>
      <c r="X5460">
        <v>0</v>
      </c>
    </row>
    <row r="5461" spans="1:24" hidden="1" x14ac:dyDescent="0.3">
      <c r="A5461">
        <v>1.46741420604221E+18</v>
      </c>
      <c r="B5461" t="s">
        <v>23</v>
      </c>
      <c r="C5461">
        <v>706524240</v>
      </c>
      <c r="D5461" t="s">
        <v>1609</v>
      </c>
      <c r="E5461">
        <v>887</v>
      </c>
      <c r="G5461" t="s">
        <v>35</v>
      </c>
      <c r="H5461" t="s">
        <v>27</v>
      </c>
      <c r="I5461" s="1">
        <v>63</v>
      </c>
      <c r="J5461">
        <v>135</v>
      </c>
      <c r="K5461">
        <v>0</v>
      </c>
      <c r="L5461">
        <v>0</v>
      </c>
      <c r="R5461">
        <v>65</v>
      </c>
      <c r="S5461">
        <v>65</v>
      </c>
      <c r="T5461">
        <v>0</v>
      </c>
      <c r="U5461">
        <v>0</v>
      </c>
      <c r="X5461">
        <v>0</v>
      </c>
    </row>
    <row r="5462" spans="1:24" hidden="1" x14ac:dyDescent="0.3">
      <c r="A5462">
        <v>1.4674142800933601E+18</v>
      </c>
      <c r="B5462" t="s">
        <v>23</v>
      </c>
      <c r="C5462">
        <v>706524240</v>
      </c>
      <c r="D5462" t="s">
        <v>1609</v>
      </c>
      <c r="E5462">
        <v>887</v>
      </c>
      <c r="G5462" t="s">
        <v>43</v>
      </c>
      <c r="H5462" t="s">
        <v>27</v>
      </c>
      <c r="I5462" s="1">
        <v>74</v>
      </c>
      <c r="J5462">
        <v>135</v>
      </c>
      <c r="K5462">
        <v>0</v>
      </c>
      <c r="L5462">
        <v>0</v>
      </c>
      <c r="R5462">
        <v>65</v>
      </c>
      <c r="S5462">
        <v>65</v>
      </c>
      <c r="T5462">
        <v>0</v>
      </c>
      <c r="U5462">
        <v>0</v>
      </c>
      <c r="X5462">
        <v>0</v>
      </c>
    </row>
    <row r="5463" spans="1:24" hidden="1" x14ac:dyDescent="0.3">
      <c r="A5463">
        <v>1.4674335921519601E+18</v>
      </c>
      <c r="B5463" t="s">
        <v>23</v>
      </c>
      <c r="C5463">
        <v>659315246</v>
      </c>
      <c r="D5463" t="s">
        <v>1303</v>
      </c>
      <c r="E5463">
        <v>8</v>
      </c>
      <c r="G5463" t="s">
        <v>26</v>
      </c>
      <c r="H5463" t="s">
        <v>27</v>
      </c>
      <c r="I5463" s="1">
        <v>66</v>
      </c>
      <c r="J5463">
        <v>68</v>
      </c>
      <c r="K5463">
        <v>30</v>
      </c>
      <c r="L5463">
        <v>1980</v>
      </c>
      <c r="M5463">
        <v>4.8</v>
      </c>
      <c r="N5463">
        <v>5</v>
      </c>
      <c r="O5463">
        <v>5</v>
      </c>
      <c r="P5463">
        <v>4.4000000000000004</v>
      </c>
      <c r="Q5463">
        <v>4.2</v>
      </c>
      <c r="R5463">
        <v>6</v>
      </c>
      <c r="S5463">
        <v>6</v>
      </c>
      <c r="T5463">
        <v>0</v>
      </c>
      <c r="U5463">
        <v>0</v>
      </c>
      <c r="V5463">
        <v>5</v>
      </c>
      <c r="X5463">
        <v>5</v>
      </c>
    </row>
    <row r="5464" spans="1:24" hidden="1" x14ac:dyDescent="0.3">
      <c r="A5464">
        <v>1.46746336810178E+18</v>
      </c>
      <c r="B5464" t="s">
        <v>23</v>
      </c>
      <c r="C5464">
        <v>674460697</v>
      </c>
      <c r="D5464" t="s">
        <v>1410</v>
      </c>
      <c r="E5464">
        <v>9</v>
      </c>
      <c r="G5464" t="s">
        <v>136</v>
      </c>
      <c r="H5464" t="s">
        <v>32</v>
      </c>
      <c r="I5464" s="1">
        <v>31</v>
      </c>
      <c r="J5464">
        <v>131</v>
      </c>
      <c r="K5464">
        <v>0</v>
      </c>
      <c r="L5464">
        <v>0</v>
      </c>
      <c r="R5464">
        <v>9</v>
      </c>
      <c r="S5464">
        <v>0</v>
      </c>
      <c r="T5464">
        <v>9</v>
      </c>
      <c r="U5464">
        <v>0</v>
      </c>
      <c r="X5464">
        <v>0</v>
      </c>
    </row>
    <row r="5465" spans="1:24" hidden="1" x14ac:dyDescent="0.3">
      <c r="A5465">
        <v>1.4677231746045801E+18</v>
      </c>
      <c r="B5465" t="s">
        <v>23</v>
      </c>
      <c r="C5465">
        <v>529874913</v>
      </c>
      <c r="D5465" t="s">
        <v>1615</v>
      </c>
      <c r="E5465">
        <v>1</v>
      </c>
      <c r="G5465" t="s">
        <v>26</v>
      </c>
      <c r="H5465" t="s">
        <v>27</v>
      </c>
      <c r="I5465" s="1">
        <v>128</v>
      </c>
      <c r="J5465">
        <v>123</v>
      </c>
      <c r="K5465">
        <v>36</v>
      </c>
      <c r="L5465">
        <v>4608</v>
      </c>
      <c r="M5465">
        <v>4.83</v>
      </c>
      <c r="N5465">
        <v>5</v>
      </c>
      <c r="O5465">
        <v>5</v>
      </c>
      <c r="P5465">
        <v>4.33</v>
      </c>
      <c r="Q5465">
        <v>5</v>
      </c>
      <c r="R5465">
        <v>1</v>
      </c>
      <c r="S5465">
        <v>1</v>
      </c>
      <c r="T5465">
        <v>0</v>
      </c>
      <c r="U5465">
        <v>0</v>
      </c>
      <c r="V5465">
        <v>6</v>
      </c>
      <c r="X5465">
        <v>6</v>
      </c>
    </row>
    <row r="5466" spans="1:24" hidden="1" x14ac:dyDescent="0.3">
      <c r="A5466">
        <v>1.4681505705050199E+18</v>
      </c>
      <c r="B5466" t="s">
        <v>23</v>
      </c>
      <c r="C5466">
        <v>496237678</v>
      </c>
      <c r="D5466" t="s">
        <v>1024</v>
      </c>
      <c r="E5466">
        <v>11</v>
      </c>
      <c r="G5466" t="s">
        <v>26</v>
      </c>
      <c r="H5466" t="s">
        <v>27</v>
      </c>
      <c r="I5466" s="1">
        <v>86</v>
      </c>
      <c r="J5466">
        <v>100</v>
      </c>
      <c r="K5466">
        <v>0</v>
      </c>
      <c r="L5466">
        <v>0</v>
      </c>
      <c r="R5466">
        <v>3</v>
      </c>
      <c r="S5466">
        <v>3</v>
      </c>
      <c r="T5466">
        <v>0</v>
      </c>
      <c r="U5466">
        <v>0</v>
      </c>
      <c r="X5466">
        <v>0</v>
      </c>
    </row>
    <row r="5467" spans="1:24" hidden="1" x14ac:dyDescent="0.3">
      <c r="A5467">
        <v>1.4681578524546401E+18</v>
      </c>
      <c r="B5467" t="s">
        <v>23</v>
      </c>
      <c r="C5467">
        <v>271663467</v>
      </c>
      <c r="D5467" t="s">
        <v>1616</v>
      </c>
      <c r="E5467">
        <v>1</v>
      </c>
      <c r="G5467" t="s">
        <v>43</v>
      </c>
      <c r="H5467" t="s">
        <v>27</v>
      </c>
      <c r="I5467" s="1">
        <v>144</v>
      </c>
      <c r="J5467">
        <v>135</v>
      </c>
      <c r="K5467">
        <v>12</v>
      </c>
      <c r="L5467">
        <v>1728</v>
      </c>
      <c r="M5467">
        <v>5</v>
      </c>
      <c r="N5467">
        <v>5</v>
      </c>
      <c r="O5467">
        <v>5</v>
      </c>
      <c r="P5467">
        <v>5</v>
      </c>
      <c r="Q5467">
        <v>5</v>
      </c>
      <c r="R5467">
        <v>1</v>
      </c>
      <c r="S5467">
        <v>1</v>
      </c>
      <c r="T5467">
        <v>0</v>
      </c>
      <c r="U5467">
        <v>0</v>
      </c>
      <c r="V5467">
        <v>2</v>
      </c>
      <c r="X5467">
        <v>2</v>
      </c>
    </row>
    <row r="5468" spans="1:24" hidden="1" x14ac:dyDescent="0.3">
      <c r="A5468">
        <v>1.46818160808414E+18</v>
      </c>
      <c r="B5468" t="s">
        <v>23</v>
      </c>
      <c r="C5468">
        <v>708149086</v>
      </c>
      <c r="D5468" t="s">
        <v>1617</v>
      </c>
      <c r="E5468">
        <v>1</v>
      </c>
      <c r="G5468" t="s">
        <v>26</v>
      </c>
      <c r="H5468" t="s">
        <v>27</v>
      </c>
      <c r="I5468" s="1">
        <v>85</v>
      </c>
      <c r="J5468">
        <v>75</v>
      </c>
      <c r="K5468">
        <v>0</v>
      </c>
      <c r="L5468">
        <v>0</v>
      </c>
      <c r="R5468">
        <v>1</v>
      </c>
      <c r="S5468">
        <v>1</v>
      </c>
      <c r="T5468">
        <v>0</v>
      </c>
      <c r="U5468">
        <v>0</v>
      </c>
      <c r="X5468">
        <v>0</v>
      </c>
    </row>
    <row r="5469" spans="1:24" x14ac:dyDescent="0.3">
      <c r="A5469">
        <v>1.46822566447709E+18</v>
      </c>
      <c r="B5469" t="s">
        <v>23</v>
      </c>
      <c r="C5469">
        <v>456475914</v>
      </c>
      <c r="D5469" t="s">
        <v>326</v>
      </c>
      <c r="E5469">
        <v>984</v>
      </c>
      <c r="F5469" t="s">
        <v>25</v>
      </c>
      <c r="G5469" t="s">
        <v>41</v>
      </c>
      <c r="H5469" t="s">
        <v>27</v>
      </c>
      <c r="I5469" s="1">
        <v>182</v>
      </c>
      <c r="J5469">
        <v>134</v>
      </c>
      <c r="K5469">
        <v>6</v>
      </c>
      <c r="L5469">
        <v>1092</v>
      </c>
      <c r="M5469">
        <v>5</v>
      </c>
      <c r="N5469">
        <v>5</v>
      </c>
      <c r="O5469">
        <v>5</v>
      </c>
      <c r="P5469">
        <v>5</v>
      </c>
      <c r="Q5469">
        <v>5</v>
      </c>
      <c r="R5469">
        <v>37</v>
      </c>
      <c r="S5469">
        <v>37</v>
      </c>
      <c r="T5469">
        <v>0</v>
      </c>
      <c r="U5469">
        <v>0</v>
      </c>
      <c r="V5469">
        <v>1</v>
      </c>
      <c r="X5469">
        <v>1</v>
      </c>
    </row>
    <row r="5470" spans="1:24" hidden="1" x14ac:dyDescent="0.3">
      <c r="A5470">
        <v>1.46828995257507E+18</v>
      </c>
      <c r="B5470" t="s">
        <v>23</v>
      </c>
      <c r="C5470">
        <v>706524240</v>
      </c>
      <c r="D5470" t="s">
        <v>1609</v>
      </c>
      <c r="E5470">
        <v>887</v>
      </c>
      <c r="G5470" t="s">
        <v>61</v>
      </c>
      <c r="H5470" t="s">
        <v>27</v>
      </c>
      <c r="I5470" s="1">
        <v>71</v>
      </c>
      <c r="J5470">
        <v>135</v>
      </c>
      <c r="K5470">
        <v>0</v>
      </c>
      <c r="L5470">
        <v>0</v>
      </c>
      <c r="R5470">
        <v>65</v>
      </c>
      <c r="S5470">
        <v>65</v>
      </c>
      <c r="T5470">
        <v>0</v>
      </c>
      <c r="U5470">
        <v>0</v>
      </c>
      <c r="X5470">
        <v>0</v>
      </c>
    </row>
    <row r="5471" spans="1:24" hidden="1" x14ac:dyDescent="0.3">
      <c r="A5471">
        <v>1.4683080880824E+18</v>
      </c>
      <c r="B5471" t="s">
        <v>23</v>
      </c>
      <c r="C5471">
        <v>599676674</v>
      </c>
      <c r="D5471" t="s">
        <v>50</v>
      </c>
      <c r="E5471">
        <v>1</v>
      </c>
      <c r="G5471" t="s">
        <v>103</v>
      </c>
      <c r="H5471" t="s">
        <v>27</v>
      </c>
      <c r="I5471" s="1">
        <v>392</v>
      </c>
      <c r="J5471">
        <v>92</v>
      </c>
      <c r="K5471">
        <v>0</v>
      </c>
      <c r="L5471">
        <v>0</v>
      </c>
      <c r="R5471">
        <v>1</v>
      </c>
      <c r="S5471">
        <v>1</v>
      </c>
      <c r="T5471">
        <v>0</v>
      </c>
      <c r="U5471">
        <v>0</v>
      </c>
      <c r="X5471">
        <v>0</v>
      </c>
    </row>
    <row r="5472" spans="1:24" hidden="1" x14ac:dyDescent="0.3">
      <c r="A5472">
        <v>1.46837424101133E+18</v>
      </c>
      <c r="B5472" t="s">
        <v>23</v>
      </c>
      <c r="C5472">
        <v>50059660</v>
      </c>
      <c r="D5472" t="s">
        <v>1606</v>
      </c>
      <c r="E5472">
        <v>14</v>
      </c>
      <c r="G5472" t="s">
        <v>26</v>
      </c>
      <c r="H5472" t="s">
        <v>32</v>
      </c>
      <c r="I5472" s="1">
        <v>45</v>
      </c>
      <c r="J5472">
        <v>133</v>
      </c>
      <c r="K5472">
        <v>18</v>
      </c>
      <c r="L5472">
        <v>810</v>
      </c>
      <c r="M5472">
        <v>5</v>
      </c>
      <c r="N5472">
        <v>5</v>
      </c>
      <c r="O5472">
        <v>5</v>
      </c>
      <c r="P5472">
        <v>4.67</v>
      </c>
      <c r="Q5472">
        <v>5</v>
      </c>
      <c r="R5472">
        <v>3</v>
      </c>
      <c r="S5472">
        <v>0</v>
      </c>
      <c r="T5472">
        <v>3</v>
      </c>
      <c r="U5472">
        <v>0</v>
      </c>
      <c r="V5472">
        <v>3</v>
      </c>
      <c r="X5472">
        <v>3</v>
      </c>
    </row>
    <row r="5473" spans="1:24" hidden="1" x14ac:dyDescent="0.3">
      <c r="A5473">
        <v>1.4683795980424801E+18</v>
      </c>
      <c r="B5473" t="s">
        <v>23</v>
      </c>
      <c r="C5473">
        <v>50059660</v>
      </c>
      <c r="D5473" t="s">
        <v>1606</v>
      </c>
      <c r="E5473">
        <v>14</v>
      </c>
      <c r="G5473" t="s">
        <v>26</v>
      </c>
      <c r="H5473" t="s">
        <v>32</v>
      </c>
      <c r="I5473" s="1">
        <v>43</v>
      </c>
      <c r="J5473">
        <v>131</v>
      </c>
      <c r="K5473">
        <v>12</v>
      </c>
      <c r="L5473">
        <v>516</v>
      </c>
      <c r="M5473">
        <v>5</v>
      </c>
      <c r="N5473">
        <v>5</v>
      </c>
      <c r="O5473">
        <v>5</v>
      </c>
      <c r="P5473">
        <v>5</v>
      </c>
      <c r="Q5473">
        <v>5</v>
      </c>
      <c r="R5473">
        <v>3</v>
      </c>
      <c r="S5473">
        <v>0</v>
      </c>
      <c r="T5473">
        <v>3</v>
      </c>
      <c r="U5473">
        <v>0</v>
      </c>
      <c r="V5473">
        <v>2</v>
      </c>
      <c r="X5473">
        <v>2</v>
      </c>
    </row>
    <row r="5474" spans="1:24" hidden="1" x14ac:dyDescent="0.3">
      <c r="A5474">
        <v>1.4684713037109E+18</v>
      </c>
      <c r="B5474" t="s">
        <v>23</v>
      </c>
      <c r="C5474">
        <v>175352228</v>
      </c>
      <c r="D5474" t="s">
        <v>1618</v>
      </c>
      <c r="E5474">
        <v>2</v>
      </c>
      <c r="G5474" t="s">
        <v>31</v>
      </c>
      <c r="H5474" t="s">
        <v>32</v>
      </c>
      <c r="I5474" s="1">
        <v>47</v>
      </c>
      <c r="J5474">
        <v>86</v>
      </c>
      <c r="K5474">
        <v>24</v>
      </c>
      <c r="L5474">
        <v>1128</v>
      </c>
      <c r="M5474">
        <v>5</v>
      </c>
      <c r="N5474">
        <v>4.75</v>
      </c>
      <c r="O5474">
        <v>5</v>
      </c>
      <c r="P5474">
        <v>5</v>
      </c>
      <c r="Q5474">
        <v>4.75</v>
      </c>
      <c r="R5474">
        <v>1</v>
      </c>
      <c r="S5474">
        <v>0</v>
      </c>
      <c r="T5474">
        <v>1</v>
      </c>
      <c r="U5474">
        <v>0</v>
      </c>
      <c r="V5474">
        <v>4</v>
      </c>
      <c r="X5474">
        <v>4</v>
      </c>
    </row>
    <row r="5475" spans="1:24" hidden="1" x14ac:dyDescent="0.3">
      <c r="A5475">
        <v>1.4687389830307999E+18</v>
      </c>
      <c r="B5475" t="s">
        <v>23</v>
      </c>
      <c r="C5475">
        <v>341747556</v>
      </c>
      <c r="D5475" t="s">
        <v>1619</v>
      </c>
      <c r="E5475">
        <v>1</v>
      </c>
      <c r="G5475" t="s">
        <v>71</v>
      </c>
      <c r="H5475" t="s">
        <v>27</v>
      </c>
      <c r="I5475" s="1">
        <v>50</v>
      </c>
      <c r="J5475">
        <v>129</v>
      </c>
      <c r="K5475">
        <v>0</v>
      </c>
      <c r="L5475">
        <v>0</v>
      </c>
      <c r="R5475">
        <v>1</v>
      </c>
      <c r="S5475">
        <v>1</v>
      </c>
      <c r="T5475">
        <v>0</v>
      </c>
      <c r="U5475">
        <v>0</v>
      </c>
      <c r="X5475">
        <v>0</v>
      </c>
    </row>
    <row r="5476" spans="1:24" hidden="1" x14ac:dyDescent="0.3">
      <c r="A5476">
        <v>1.46882466553699E+18</v>
      </c>
      <c r="B5476" t="s">
        <v>23</v>
      </c>
      <c r="C5476">
        <v>654195730</v>
      </c>
      <c r="D5476" t="s">
        <v>1278</v>
      </c>
      <c r="E5476">
        <v>8</v>
      </c>
      <c r="G5476" t="s">
        <v>26</v>
      </c>
      <c r="H5476" t="s">
        <v>27</v>
      </c>
      <c r="I5476" s="1">
        <v>110</v>
      </c>
      <c r="J5476">
        <v>132</v>
      </c>
      <c r="K5476">
        <v>6</v>
      </c>
      <c r="L5476">
        <v>660</v>
      </c>
      <c r="M5476">
        <v>5</v>
      </c>
      <c r="N5476">
        <v>5</v>
      </c>
      <c r="O5476">
        <v>5</v>
      </c>
      <c r="P5476">
        <v>5</v>
      </c>
      <c r="Q5476">
        <v>5</v>
      </c>
      <c r="R5476">
        <v>8</v>
      </c>
      <c r="S5476">
        <v>8</v>
      </c>
      <c r="T5476">
        <v>0</v>
      </c>
      <c r="U5476">
        <v>0</v>
      </c>
      <c r="V5476">
        <v>1</v>
      </c>
      <c r="X5476">
        <v>1</v>
      </c>
    </row>
    <row r="5477" spans="1:24" hidden="1" x14ac:dyDescent="0.3">
      <c r="A5477">
        <v>1.4689373410749199E+18</v>
      </c>
      <c r="B5477" t="s">
        <v>23</v>
      </c>
      <c r="C5477">
        <v>116760518</v>
      </c>
      <c r="D5477" t="s">
        <v>572</v>
      </c>
      <c r="E5477">
        <v>1</v>
      </c>
      <c r="G5477" t="s">
        <v>35</v>
      </c>
      <c r="H5477" t="s">
        <v>27</v>
      </c>
      <c r="I5477" s="1">
        <v>76</v>
      </c>
      <c r="J5477">
        <v>70</v>
      </c>
      <c r="K5477">
        <v>12</v>
      </c>
      <c r="L5477">
        <v>912</v>
      </c>
      <c r="M5477">
        <v>1</v>
      </c>
      <c r="N5477">
        <v>2.5</v>
      </c>
      <c r="O5477">
        <v>2.5</v>
      </c>
      <c r="P5477">
        <v>4.5</v>
      </c>
      <c r="Q5477">
        <v>1</v>
      </c>
      <c r="R5477">
        <v>1</v>
      </c>
      <c r="S5477">
        <v>1</v>
      </c>
      <c r="T5477">
        <v>0</v>
      </c>
      <c r="U5477">
        <v>0</v>
      </c>
      <c r="V5477">
        <v>2</v>
      </c>
      <c r="X5477">
        <v>2</v>
      </c>
    </row>
    <row r="5478" spans="1:24" hidden="1" x14ac:dyDescent="0.3">
      <c r="A5478">
        <v>1.4690812759329001E+18</v>
      </c>
      <c r="B5478" t="s">
        <v>23</v>
      </c>
      <c r="C5478">
        <v>115831651</v>
      </c>
      <c r="D5478" t="s">
        <v>1359</v>
      </c>
      <c r="E5478">
        <v>5</v>
      </c>
      <c r="G5478" t="s">
        <v>26</v>
      </c>
      <c r="H5478" t="s">
        <v>32</v>
      </c>
      <c r="I5478" s="1">
        <v>39</v>
      </c>
      <c r="J5478">
        <v>124</v>
      </c>
      <c r="K5478">
        <v>6</v>
      </c>
      <c r="L5478">
        <v>234</v>
      </c>
      <c r="M5478">
        <v>5</v>
      </c>
      <c r="N5478">
        <v>5</v>
      </c>
      <c r="O5478">
        <v>5</v>
      </c>
      <c r="P5478">
        <v>5</v>
      </c>
      <c r="Q5478">
        <v>5</v>
      </c>
      <c r="R5478">
        <v>2</v>
      </c>
      <c r="S5478">
        <v>0</v>
      </c>
      <c r="T5478">
        <v>2</v>
      </c>
      <c r="U5478">
        <v>0</v>
      </c>
      <c r="V5478">
        <v>1</v>
      </c>
      <c r="X5478">
        <v>1</v>
      </c>
    </row>
    <row r="5479" spans="1:24" hidden="1" x14ac:dyDescent="0.3">
      <c r="A5479">
        <v>1.4691936144846799E+18</v>
      </c>
      <c r="B5479" t="s">
        <v>23</v>
      </c>
      <c r="C5479">
        <v>708400035</v>
      </c>
      <c r="D5479" t="s">
        <v>1620</v>
      </c>
      <c r="E5479">
        <v>9</v>
      </c>
      <c r="G5479" t="s">
        <v>26</v>
      </c>
      <c r="H5479" t="s">
        <v>27</v>
      </c>
      <c r="I5479" s="1">
        <v>62</v>
      </c>
      <c r="J5479">
        <v>129</v>
      </c>
      <c r="K5479">
        <v>0</v>
      </c>
      <c r="L5479">
        <v>0</v>
      </c>
      <c r="R5479">
        <v>1</v>
      </c>
      <c r="S5479">
        <v>1</v>
      </c>
      <c r="T5479">
        <v>0</v>
      </c>
      <c r="U5479">
        <v>0</v>
      </c>
      <c r="X5479">
        <v>0</v>
      </c>
    </row>
    <row r="5480" spans="1:24" hidden="1" x14ac:dyDescent="0.3">
      <c r="A5480">
        <v>1.4692580801768E+18</v>
      </c>
      <c r="B5480" t="s">
        <v>23</v>
      </c>
      <c r="C5480">
        <v>461521204</v>
      </c>
      <c r="D5480" t="s">
        <v>1621</v>
      </c>
      <c r="E5480">
        <v>92</v>
      </c>
      <c r="G5480" t="s">
        <v>61</v>
      </c>
      <c r="H5480" t="s">
        <v>27</v>
      </c>
      <c r="I5480" s="1">
        <v>120</v>
      </c>
      <c r="J5480">
        <v>0</v>
      </c>
      <c r="K5480">
        <v>0</v>
      </c>
      <c r="L5480">
        <v>0</v>
      </c>
      <c r="R5480">
        <v>1</v>
      </c>
      <c r="S5480">
        <v>1</v>
      </c>
      <c r="T5480">
        <v>0</v>
      </c>
      <c r="U5480">
        <v>0</v>
      </c>
      <c r="X5480">
        <v>0</v>
      </c>
    </row>
    <row r="5481" spans="1:24" hidden="1" x14ac:dyDescent="0.3">
      <c r="A5481">
        <v>1.4696290622330601E+18</v>
      </c>
      <c r="B5481" t="s">
        <v>23</v>
      </c>
      <c r="C5481">
        <v>574723935</v>
      </c>
      <c r="D5481" t="s">
        <v>323</v>
      </c>
      <c r="E5481">
        <v>8</v>
      </c>
      <c r="G5481" t="s">
        <v>48</v>
      </c>
      <c r="H5481" t="s">
        <v>27</v>
      </c>
      <c r="I5481" s="1">
        <v>82</v>
      </c>
      <c r="J5481">
        <v>120</v>
      </c>
      <c r="K5481">
        <v>24</v>
      </c>
      <c r="L5481">
        <v>1968</v>
      </c>
      <c r="M5481">
        <v>5</v>
      </c>
      <c r="N5481">
        <v>5</v>
      </c>
      <c r="O5481">
        <v>5</v>
      </c>
      <c r="P5481">
        <v>5</v>
      </c>
      <c r="Q5481">
        <v>4.75</v>
      </c>
      <c r="R5481">
        <v>2</v>
      </c>
      <c r="S5481">
        <v>2</v>
      </c>
      <c r="T5481">
        <v>0</v>
      </c>
      <c r="U5481">
        <v>0</v>
      </c>
      <c r="V5481">
        <v>4</v>
      </c>
      <c r="X5481">
        <v>4</v>
      </c>
    </row>
    <row r="5482" spans="1:24" hidden="1" x14ac:dyDescent="0.3">
      <c r="A5482">
        <v>1.4696748509566899E+18</v>
      </c>
      <c r="B5482" t="s">
        <v>23</v>
      </c>
      <c r="C5482">
        <v>424593102</v>
      </c>
      <c r="D5482" t="s">
        <v>399</v>
      </c>
      <c r="E5482">
        <v>3</v>
      </c>
      <c r="G5482" t="s">
        <v>31</v>
      </c>
      <c r="H5482" t="s">
        <v>32</v>
      </c>
      <c r="I5482" s="1">
        <v>12</v>
      </c>
      <c r="J5482">
        <v>135</v>
      </c>
      <c r="K5482">
        <v>0</v>
      </c>
      <c r="L5482">
        <v>0</v>
      </c>
      <c r="R5482">
        <v>3</v>
      </c>
      <c r="S5482">
        <v>0</v>
      </c>
      <c r="T5482">
        <v>3</v>
      </c>
      <c r="U5482">
        <v>0</v>
      </c>
      <c r="X5482">
        <v>0</v>
      </c>
    </row>
    <row r="5483" spans="1:24" hidden="1" x14ac:dyDescent="0.3">
      <c r="A5483">
        <v>1.4696836779033201E+18</v>
      </c>
      <c r="B5483" t="s">
        <v>23</v>
      </c>
      <c r="C5483">
        <v>690742136</v>
      </c>
      <c r="D5483" t="s">
        <v>1067</v>
      </c>
      <c r="E5483">
        <v>48</v>
      </c>
      <c r="G5483" t="s">
        <v>29</v>
      </c>
      <c r="H5483" t="s">
        <v>27</v>
      </c>
      <c r="I5483" s="1">
        <v>152</v>
      </c>
      <c r="J5483">
        <v>104</v>
      </c>
      <c r="K5483">
        <v>0</v>
      </c>
      <c r="L5483">
        <v>0</v>
      </c>
      <c r="R5483">
        <v>31</v>
      </c>
      <c r="S5483">
        <v>31</v>
      </c>
      <c r="T5483">
        <v>0</v>
      </c>
      <c r="U5483">
        <v>0</v>
      </c>
      <c r="X5483">
        <v>0</v>
      </c>
    </row>
    <row r="5484" spans="1:24" hidden="1" x14ac:dyDescent="0.3">
      <c r="A5484">
        <v>1.46975294566898E+18</v>
      </c>
      <c r="B5484" t="s">
        <v>23</v>
      </c>
      <c r="C5484">
        <v>534550526</v>
      </c>
      <c r="D5484" t="s">
        <v>1067</v>
      </c>
      <c r="E5484">
        <v>40</v>
      </c>
      <c r="G5484" t="s">
        <v>29</v>
      </c>
      <c r="H5484" t="s">
        <v>27</v>
      </c>
      <c r="I5484" s="1">
        <v>150</v>
      </c>
      <c r="J5484">
        <v>114</v>
      </c>
      <c r="K5484">
        <v>6</v>
      </c>
      <c r="L5484">
        <v>900</v>
      </c>
      <c r="M5484">
        <v>5</v>
      </c>
      <c r="N5484">
        <v>5</v>
      </c>
      <c r="O5484">
        <v>5</v>
      </c>
      <c r="P5484">
        <v>5</v>
      </c>
      <c r="Q5484">
        <v>5</v>
      </c>
      <c r="R5484">
        <v>24</v>
      </c>
      <c r="S5484">
        <v>24</v>
      </c>
      <c r="T5484">
        <v>0</v>
      </c>
      <c r="U5484">
        <v>0</v>
      </c>
      <c r="V5484">
        <v>1</v>
      </c>
      <c r="X5484">
        <v>1</v>
      </c>
    </row>
    <row r="5485" spans="1:24" hidden="1" x14ac:dyDescent="0.3">
      <c r="A5485">
        <v>1.4699385279679301E+18</v>
      </c>
      <c r="B5485" t="s">
        <v>23</v>
      </c>
      <c r="C5485">
        <v>574723935</v>
      </c>
      <c r="D5485" t="s">
        <v>323</v>
      </c>
      <c r="E5485">
        <v>8</v>
      </c>
      <c r="G5485" t="s">
        <v>48</v>
      </c>
      <c r="H5485" t="s">
        <v>27</v>
      </c>
      <c r="I5485" s="1">
        <v>86</v>
      </c>
      <c r="J5485">
        <v>123</v>
      </c>
      <c r="K5485">
        <v>18</v>
      </c>
      <c r="L5485">
        <v>1548</v>
      </c>
      <c r="M5485">
        <v>4.67</v>
      </c>
      <c r="N5485">
        <v>4</v>
      </c>
      <c r="O5485">
        <v>5</v>
      </c>
      <c r="P5485">
        <v>4.33</v>
      </c>
      <c r="Q5485">
        <v>5</v>
      </c>
      <c r="R5485">
        <v>2</v>
      </c>
      <c r="S5485">
        <v>2</v>
      </c>
      <c r="T5485">
        <v>0</v>
      </c>
      <c r="U5485">
        <v>0</v>
      </c>
      <c r="V5485">
        <v>3</v>
      </c>
      <c r="X5485">
        <v>3</v>
      </c>
    </row>
    <row r="5486" spans="1:24" hidden="1" x14ac:dyDescent="0.3">
      <c r="A5486">
        <v>1.46996021915149E+18</v>
      </c>
      <c r="B5486" t="s">
        <v>23</v>
      </c>
      <c r="C5486">
        <v>708625812</v>
      </c>
      <c r="D5486" t="s">
        <v>1622</v>
      </c>
      <c r="E5486">
        <v>1</v>
      </c>
      <c r="G5486" t="s">
        <v>51</v>
      </c>
      <c r="H5486" t="s">
        <v>27</v>
      </c>
      <c r="I5486" s="1">
        <v>69</v>
      </c>
      <c r="J5486">
        <v>135</v>
      </c>
      <c r="K5486">
        <v>0</v>
      </c>
      <c r="L5486">
        <v>0</v>
      </c>
      <c r="R5486">
        <v>1</v>
      </c>
      <c r="S5486">
        <v>1</v>
      </c>
      <c r="T5486">
        <v>0</v>
      </c>
      <c r="U5486">
        <v>0</v>
      </c>
      <c r="X5486">
        <v>0</v>
      </c>
    </row>
    <row r="5487" spans="1:24" x14ac:dyDescent="0.3">
      <c r="A5487">
        <v>1.47024074270768E+18</v>
      </c>
      <c r="B5487" t="s">
        <v>23</v>
      </c>
      <c r="C5487">
        <v>297208039</v>
      </c>
      <c r="D5487" t="s">
        <v>1423</v>
      </c>
      <c r="E5487">
        <v>46</v>
      </c>
      <c r="F5487" t="s">
        <v>25</v>
      </c>
      <c r="G5487" t="s">
        <v>61</v>
      </c>
      <c r="H5487" t="s">
        <v>27</v>
      </c>
      <c r="I5487" s="1">
        <v>65</v>
      </c>
      <c r="J5487">
        <v>135</v>
      </c>
      <c r="K5487">
        <v>12</v>
      </c>
      <c r="L5487">
        <v>780</v>
      </c>
      <c r="M5487">
        <v>1</v>
      </c>
      <c r="N5487">
        <v>1</v>
      </c>
      <c r="O5487">
        <v>1</v>
      </c>
      <c r="P5487">
        <v>1.5</v>
      </c>
      <c r="Q5487">
        <v>1</v>
      </c>
      <c r="R5487">
        <v>25</v>
      </c>
      <c r="S5487">
        <v>25</v>
      </c>
      <c r="T5487">
        <v>0</v>
      </c>
      <c r="U5487">
        <v>0</v>
      </c>
      <c r="V5487">
        <v>2</v>
      </c>
      <c r="X5487">
        <v>2</v>
      </c>
    </row>
    <row r="5488" spans="1:24" hidden="1" x14ac:dyDescent="0.3">
      <c r="A5488">
        <v>1.47026849498626E+18</v>
      </c>
      <c r="B5488" t="s">
        <v>23</v>
      </c>
      <c r="C5488">
        <v>689680631</v>
      </c>
      <c r="D5488" t="s">
        <v>1582</v>
      </c>
      <c r="E5488">
        <v>7</v>
      </c>
      <c r="G5488" t="s">
        <v>51</v>
      </c>
      <c r="H5488" t="s">
        <v>27</v>
      </c>
      <c r="I5488" s="1">
        <v>59</v>
      </c>
      <c r="J5488">
        <v>135</v>
      </c>
      <c r="K5488">
        <v>12</v>
      </c>
      <c r="L5488">
        <v>708</v>
      </c>
      <c r="M5488">
        <v>5</v>
      </c>
      <c r="N5488">
        <v>5</v>
      </c>
      <c r="O5488">
        <v>5</v>
      </c>
      <c r="P5488">
        <v>5</v>
      </c>
      <c r="Q5488">
        <v>5</v>
      </c>
      <c r="R5488">
        <v>5</v>
      </c>
      <c r="S5488">
        <v>5</v>
      </c>
      <c r="T5488">
        <v>0</v>
      </c>
      <c r="U5488">
        <v>0</v>
      </c>
      <c r="V5488">
        <v>2</v>
      </c>
      <c r="X5488">
        <v>2</v>
      </c>
    </row>
    <row r="5489" spans="1:24" hidden="1" x14ac:dyDescent="0.3">
      <c r="A5489">
        <v>1.47032193431277E+18</v>
      </c>
      <c r="B5489" t="s">
        <v>23</v>
      </c>
      <c r="C5489">
        <v>279475692</v>
      </c>
      <c r="D5489" t="s">
        <v>810</v>
      </c>
      <c r="E5489">
        <v>5</v>
      </c>
      <c r="G5489" t="s">
        <v>43</v>
      </c>
      <c r="H5489" t="s">
        <v>27</v>
      </c>
      <c r="I5489" s="1">
        <v>151</v>
      </c>
      <c r="J5489">
        <v>126</v>
      </c>
      <c r="K5489">
        <v>0</v>
      </c>
      <c r="L5489">
        <v>0</v>
      </c>
      <c r="R5489">
        <v>4</v>
      </c>
      <c r="S5489">
        <v>1</v>
      </c>
      <c r="T5489">
        <v>3</v>
      </c>
      <c r="U5489">
        <v>0</v>
      </c>
      <c r="X5489">
        <v>0</v>
      </c>
    </row>
    <row r="5490" spans="1:24" hidden="1" x14ac:dyDescent="0.3">
      <c r="A5490">
        <v>1.4703574486501701E+18</v>
      </c>
      <c r="B5490" t="s">
        <v>23</v>
      </c>
      <c r="C5490">
        <v>708732947</v>
      </c>
      <c r="D5490" t="s">
        <v>1623</v>
      </c>
      <c r="E5490">
        <v>1</v>
      </c>
      <c r="G5490" t="s">
        <v>48</v>
      </c>
      <c r="H5490" t="s">
        <v>27</v>
      </c>
      <c r="I5490" s="1">
        <v>82</v>
      </c>
      <c r="J5490">
        <v>135</v>
      </c>
      <c r="K5490">
        <v>6</v>
      </c>
      <c r="L5490">
        <v>492</v>
      </c>
      <c r="M5490">
        <v>5</v>
      </c>
      <c r="N5490">
        <v>5</v>
      </c>
      <c r="O5490">
        <v>5</v>
      </c>
      <c r="P5490">
        <v>5</v>
      </c>
      <c r="Q5490">
        <v>5</v>
      </c>
      <c r="R5490">
        <v>1</v>
      </c>
      <c r="S5490">
        <v>1</v>
      </c>
      <c r="T5490">
        <v>0</v>
      </c>
      <c r="U5490">
        <v>0</v>
      </c>
      <c r="V5490">
        <v>1</v>
      </c>
      <c r="X5490">
        <v>1</v>
      </c>
    </row>
    <row r="5491" spans="1:24" hidden="1" x14ac:dyDescent="0.3">
      <c r="A5491">
        <v>1.4704056231063501E+18</v>
      </c>
      <c r="B5491" t="s">
        <v>23</v>
      </c>
      <c r="C5491">
        <v>595748321</v>
      </c>
      <c r="D5491" t="s">
        <v>1624</v>
      </c>
      <c r="E5491">
        <v>1</v>
      </c>
      <c r="G5491" t="s">
        <v>48</v>
      </c>
      <c r="H5491" t="s">
        <v>27</v>
      </c>
      <c r="I5491" s="1">
        <v>75</v>
      </c>
      <c r="J5491">
        <v>126</v>
      </c>
      <c r="K5491">
        <v>6</v>
      </c>
      <c r="L5491">
        <v>450</v>
      </c>
      <c r="M5491">
        <v>5</v>
      </c>
      <c r="N5491">
        <v>5</v>
      </c>
      <c r="O5491">
        <v>5</v>
      </c>
      <c r="P5491">
        <v>5</v>
      </c>
      <c r="Q5491">
        <v>5</v>
      </c>
      <c r="R5491">
        <v>1</v>
      </c>
      <c r="S5491">
        <v>1</v>
      </c>
      <c r="T5491">
        <v>0</v>
      </c>
      <c r="U5491">
        <v>0</v>
      </c>
      <c r="V5491">
        <v>1</v>
      </c>
      <c r="X5491">
        <v>1</v>
      </c>
    </row>
    <row r="5492" spans="1:24" hidden="1" x14ac:dyDescent="0.3">
      <c r="A5492">
        <v>1.47049453043807E+18</v>
      </c>
      <c r="B5492" t="s">
        <v>23</v>
      </c>
      <c r="C5492">
        <v>708651064</v>
      </c>
      <c r="D5492" t="s">
        <v>1625</v>
      </c>
      <c r="E5492">
        <v>251</v>
      </c>
      <c r="G5492" t="s">
        <v>26</v>
      </c>
      <c r="H5492" t="s">
        <v>27</v>
      </c>
      <c r="I5492" s="1">
        <v>50</v>
      </c>
      <c r="J5492">
        <v>135</v>
      </c>
      <c r="K5492">
        <v>0</v>
      </c>
      <c r="L5492">
        <v>0</v>
      </c>
      <c r="R5492">
        <v>2</v>
      </c>
      <c r="S5492">
        <v>2</v>
      </c>
      <c r="T5492">
        <v>0</v>
      </c>
      <c r="U5492">
        <v>0</v>
      </c>
      <c r="X5492">
        <v>0</v>
      </c>
    </row>
    <row r="5493" spans="1:24" hidden="1" x14ac:dyDescent="0.3">
      <c r="A5493">
        <v>1.47049455820275E+18</v>
      </c>
      <c r="B5493" t="s">
        <v>23</v>
      </c>
      <c r="C5493">
        <v>708651064</v>
      </c>
      <c r="D5493" t="s">
        <v>1625</v>
      </c>
      <c r="E5493">
        <v>251</v>
      </c>
      <c r="G5493" t="s">
        <v>26</v>
      </c>
      <c r="H5493" t="s">
        <v>27</v>
      </c>
      <c r="I5493" s="1">
        <v>55</v>
      </c>
      <c r="J5493">
        <v>135</v>
      </c>
      <c r="K5493">
        <v>0</v>
      </c>
      <c r="L5493">
        <v>0</v>
      </c>
      <c r="R5493">
        <v>2</v>
      </c>
      <c r="S5493">
        <v>2</v>
      </c>
      <c r="T5493">
        <v>0</v>
      </c>
      <c r="U5493">
        <v>0</v>
      </c>
      <c r="X5493">
        <v>0</v>
      </c>
    </row>
    <row r="5494" spans="1:24" hidden="1" x14ac:dyDescent="0.3">
      <c r="A5494">
        <v>1.4706760574374799E+18</v>
      </c>
      <c r="B5494" t="s">
        <v>23</v>
      </c>
      <c r="C5494">
        <v>554502589</v>
      </c>
      <c r="D5494" t="s">
        <v>1253</v>
      </c>
      <c r="E5494">
        <v>3</v>
      </c>
      <c r="G5494" t="s">
        <v>26</v>
      </c>
      <c r="H5494" t="s">
        <v>27</v>
      </c>
      <c r="I5494" s="1">
        <v>58</v>
      </c>
      <c r="J5494">
        <v>90</v>
      </c>
      <c r="K5494">
        <v>18</v>
      </c>
      <c r="L5494">
        <v>1044</v>
      </c>
      <c r="M5494">
        <v>4.67</v>
      </c>
      <c r="N5494">
        <v>5</v>
      </c>
      <c r="O5494">
        <v>5</v>
      </c>
      <c r="P5494">
        <v>4.67</v>
      </c>
      <c r="Q5494">
        <v>4.33</v>
      </c>
      <c r="R5494">
        <v>3</v>
      </c>
      <c r="S5494">
        <v>3</v>
      </c>
      <c r="T5494">
        <v>0</v>
      </c>
      <c r="U5494">
        <v>0</v>
      </c>
      <c r="V5494">
        <v>3</v>
      </c>
      <c r="X5494">
        <v>3</v>
      </c>
    </row>
    <row r="5495" spans="1:24" hidden="1" x14ac:dyDescent="0.3">
      <c r="A5495">
        <v>1.47071899596143E+18</v>
      </c>
      <c r="B5495" t="s">
        <v>23</v>
      </c>
      <c r="C5495">
        <v>401595636</v>
      </c>
      <c r="D5495" t="s">
        <v>638</v>
      </c>
      <c r="E5495">
        <v>10</v>
      </c>
      <c r="G5495" t="s">
        <v>29</v>
      </c>
      <c r="H5495" t="s">
        <v>27</v>
      </c>
      <c r="I5495" s="1">
        <v>118</v>
      </c>
      <c r="J5495">
        <v>98</v>
      </c>
      <c r="K5495">
        <v>18</v>
      </c>
      <c r="L5495">
        <v>2124</v>
      </c>
      <c r="M5495">
        <v>5</v>
      </c>
      <c r="N5495">
        <v>4.67</v>
      </c>
      <c r="O5495">
        <v>5</v>
      </c>
      <c r="P5495">
        <v>5</v>
      </c>
      <c r="Q5495">
        <v>5</v>
      </c>
      <c r="R5495">
        <v>4</v>
      </c>
      <c r="S5495">
        <v>4</v>
      </c>
      <c r="T5495">
        <v>0</v>
      </c>
      <c r="U5495">
        <v>0</v>
      </c>
      <c r="V5495">
        <v>3</v>
      </c>
      <c r="X5495">
        <v>3</v>
      </c>
    </row>
    <row r="5496" spans="1:24" hidden="1" x14ac:dyDescent="0.3">
      <c r="A5496">
        <v>1.4710636133344799E+18</v>
      </c>
      <c r="B5496" t="s">
        <v>23</v>
      </c>
      <c r="C5496">
        <v>111012929</v>
      </c>
      <c r="D5496" t="s">
        <v>1626</v>
      </c>
      <c r="E5496">
        <v>1</v>
      </c>
      <c r="G5496" t="s">
        <v>26</v>
      </c>
      <c r="H5496" t="s">
        <v>27</v>
      </c>
      <c r="I5496" s="1">
        <v>200</v>
      </c>
      <c r="J5496">
        <v>114</v>
      </c>
      <c r="K5496">
        <v>0</v>
      </c>
      <c r="L5496">
        <v>0</v>
      </c>
      <c r="R5496">
        <v>1</v>
      </c>
      <c r="S5496">
        <v>1</v>
      </c>
      <c r="T5496">
        <v>0</v>
      </c>
      <c r="U5496">
        <v>0</v>
      </c>
      <c r="X5496">
        <v>0</v>
      </c>
    </row>
    <row r="5497" spans="1:24" hidden="1" x14ac:dyDescent="0.3">
      <c r="A5497">
        <v>1.47108535692525E+18</v>
      </c>
      <c r="B5497" t="s">
        <v>23</v>
      </c>
      <c r="C5497">
        <v>689680631</v>
      </c>
      <c r="D5497" t="s">
        <v>1582</v>
      </c>
      <c r="E5497">
        <v>7</v>
      </c>
      <c r="G5497" t="s">
        <v>51</v>
      </c>
      <c r="H5497" t="s">
        <v>27</v>
      </c>
      <c r="I5497" s="1">
        <v>77</v>
      </c>
      <c r="J5497">
        <v>124</v>
      </c>
      <c r="K5497">
        <v>6</v>
      </c>
      <c r="L5497">
        <v>462</v>
      </c>
      <c r="M5497">
        <v>4</v>
      </c>
      <c r="N5497">
        <v>5</v>
      </c>
      <c r="O5497">
        <v>5</v>
      </c>
      <c r="P5497">
        <v>3</v>
      </c>
      <c r="Q5497">
        <v>5</v>
      </c>
      <c r="R5497">
        <v>5</v>
      </c>
      <c r="S5497">
        <v>5</v>
      </c>
      <c r="T5497">
        <v>0</v>
      </c>
      <c r="U5497">
        <v>0</v>
      </c>
      <c r="V5497">
        <v>1</v>
      </c>
      <c r="X5497">
        <v>1</v>
      </c>
    </row>
    <row r="5498" spans="1:24" hidden="1" x14ac:dyDescent="0.3">
      <c r="A5498">
        <v>1.47120007059747E+18</v>
      </c>
      <c r="B5498" t="s">
        <v>23</v>
      </c>
      <c r="C5498">
        <v>474710026</v>
      </c>
      <c r="D5498" t="s">
        <v>1538</v>
      </c>
      <c r="E5498">
        <v>2</v>
      </c>
      <c r="G5498" t="s">
        <v>61</v>
      </c>
      <c r="H5498" t="s">
        <v>32</v>
      </c>
      <c r="I5498" s="1">
        <v>51</v>
      </c>
      <c r="J5498">
        <v>102</v>
      </c>
      <c r="K5498">
        <v>36</v>
      </c>
      <c r="L5498">
        <v>1836</v>
      </c>
      <c r="M5498">
        <v>5</v>
      </c>
      <c r="N5498">
        <v>5</v>
      </c>
      <c r="O5498">
        <v>5</v>
      </c>
      <c r="P5498">
        <v>5</v>
      </c>
      <c r="Q5498">
        <v>5</v>
      </c>
      <c r="R5498">
        <v>2</v>
      </c>
      <c r="S5498">
        <v>0</v>
      </c>
      <c r="T5498">
        <v>2</v>
      </c>
      <c r="U5498">
        <v>0</v>
      </c>
      <c r="V5498">
        <v>6</v>
      </c>
      <c r="X5498">
        <v>6</v>
      </c>
    </row>
    <row r="5499" spans="1:24" hidden="1" x14ac:dyDescent="0.3">
      <c r="A5499">
        <v>1.47135299714466E+18</v>
      </c>
      <c r="B5499" t="s">
        <v>23</v>
      </c>
      <c r="C5499">
        <v>677230379</v>
      </c>
      <c r="D5499" t="s">
        <v>1627</v>
      </c>
      <c r="E5499">
        <v>1</v>
      </c>
      <c r="G5499" t="s">
        <v>43</v>
      </c>
      <c r="H5499" t="s">
        <v>27</v>
      </c>
      <c r="I5499" s="1">
        <v>119</v>
      </c>
      <c r="J5499">
        <v>132</v>
      </c>
      <c r="K5499">
        <v>0</v>
      </c>
      <c r="L5499">
        <v>0</v>
      </c>
      <c r="R5499">
        <v>1</v>
      </c>
      <c r="S5499">
        <v>1</v>
      </c>
      <c r="T5499">
        <v>0</v>
      </c>
      <c r="U5499">
        <v>0</v>
      </c>
      <c r="X5499">
        <v>0</v>
      </c>
    </row>
    <row r="5500" spans="1:24" hidden="1" x14ac:dyDescent="0.3">
      <c r="A5500">
        <v>1.47161618799599E+18</v>
      </c>
      <c r="B5500" t="s">
        <v>23</v>
      </c>
      <c r="C5500">
        <v>674118442</v>
      </c>
      <c r="D5500" t="s">
        <v>39</v>
      </c>
      <c r="E5500">
        <v>799</v>
      </c>
      <c r="G5500" t="s">
        <v>61</v>
      </c>
      <c r="H5500" t="s">
        <v>27</v>
      </c>
      <c r="I5500" s="1">
        <v>95</v>
      </c>
      <c r="J5500">
        <v>135</v>
      </c>
      <c r="K5500">
        <v>0</v>
      </c>
      <c r="L5500">
        <v>0</v>
      </c>
      <c r="R5500">
        <v>17</v>
      </c>
      <c r="S5500">
        <v>17</v>
      </c>
      <c r="T5500">
        <v>0</v>
      </c>
      <c r="U5500">
        <v>0</v>
      </c>
      <c r="X5500">
        <v>0</v>
      </c>
    </row>
    <row r="5501" spans="1:24" hidden="1" x14ac:dyDescent="0.3">
      <c r="A5501">
        <v>1.4716162304890701E+18</v>
      </c>
      <c r="B5501" t="s">
        <v>23</v>
      </c>
      <c r="C5501">
        <v>674118442</v>
      </c>
      <c r="D5501" t="s">
        <v>39</v>
      </c>
      <c r="E5501">
        <v>799</v>
      </c>
      <c r="G5501" t="s">
        <v>61</v>
      </c>
      <c r="H5501" t="s">
        <v>27</v>
      </c>
      <c r="I5501" s="1">
        <v>72</v>
      </c>
      <c r="J5501">
        <v>135</v>
      </c>
      <c r="K5501">
        <v>0</v>
      </c>
      <c r="L5501">
        <v>0</v>
      </c>
      <c r="R5501">
        <v>17</v>
      </c>
      <c r="S5501">
        <v>17</v>
      </c>
      <c r="T5501">
        <v>0</v>
      </c>
      <c r="U5501">
        <v>0</v>
      </c>
      <c r="X5501">
        <v>0</v>
      </c>
    </row>
    <row r="5502" spans="1:24" hidden="1" x14ac:dyDescent="0.3">
      <c r="A5502">
        <v>1.4716163161967401E+18</v>
      </c>
      <c r="B5502" t="s">
        <v>23</v>
      </c>
      <c r="C5502">
        <v>674118442</v>
      </c>
      <c r="D5502" t="s">
        <v>39</v>
      </c>
      <c r="E5502">
        <v>799</v>
      </c>
      <c r="G5502" t="s">
        <v>71</v>
      </c>
      <c r="H5502" t="s">
        <v>27</v>
      </c>
      <c r="I5502" s="1">
        <v>118</v>
      </c>
      <c r="J5502">
        <v>135</v>
      </c>
      <c r="K5502">
        <v>0</v>
      </c>
      <c r="L5502">
        <v>0</v>
      </c>
      <c r="R5502">
        <v>17</v>
      </c>
      <c r="S5502">
        <v>17</v>
      </c>
      <c r="T5502">
        <v>0</v>
      </c>
      <c r="U5502">
        <v>0</v>
      </c>
      <c r="X5502">
        <v>0</v>
      </c>
    </row>
    <row r="5503" spans="1:24" x14ac:dyDescent="0.3">
      <c r="A5503">
        <v>1.47172520791072E+18</v>
      </c>
      <c r="B5503" t="s">
        <v>23</v>
      </c>
      <c r="C5503">
        <v>456475914</v>
      </c>
      <c r="D5503" t="s">
        <v>326</v>
      </c>
      <c r="E5503">
        <v>984</v>
      </c>
      <c r="F5503" t="s">
        <v>25</v>
      </c>
      <c r="G5503" t="s">
        <v>61</v>
      </c>
      <c r="H5503" t="s">
        <v>27</v>
      </c>
      <c r="I5503" s="1">
        <v>769</v>
      </c>
      <c r="J5503">
        <v>132</v>
      </c>
      <c r="K5503">
        <v>0</v>
      </c>
      <c r="L5503">
        <v>0</v>
      </c>
      <c r="R5503">
        <v>37</v>
      </c>
      <c r="S5503">
        <v>37</v>
      </c>
      <c r="T5503">
        <v>0</v>
      </c>
      <c r="U5503">
        <v>0</v>
      </c>
      <c r="X5503">
        <v>0</v>
      </c>
    </row>
    <row r="5504" spans="1:24" x14ac:dyDescent="0.3">
      <c r="A5504">
        <v>1.4717405808127201E+18</v>
      </c>
      <c r="B5504" t="s">
        <v>23</v>
      </c>
      <c r="C5504">
        <v>576632</v>
      </c>
      <c r="D5504" t="s">
        <v>992</v>
      </c>
      <c r="E5504">
        <v>6</v>
      </c>
      <c r="F5504" t="s">
        <v>25</v>
      </c>
      <c r="G5504" t="s">
        <v>71</v>
      </c>
      <c r="H5504" t="s">
        <v>27</v>
      </c>
      <c r="I5504" s="1">
        <v>787</v>
      </c>
      <c r="J5504">
        <v>135</v>
      </c>
      <c r="K5504">
        <v>0</v>
      </c>
      <c r="L5504">
        <v>0</v>
      </c>
      <c r="R5504">
        <v>3</v>
      </c>
      <c r="S5504">
        <v>3</v>
      </c>
      <c r="T5504">
        <v>0</v>
      </c>
      <c r="U5504">
        <v>0</v>
      </c>
      <c r="X5504">
        <v>0</v>
      </c>
    </row>
    <row r="5505" spans="1:24" hidden="1" x14ac:dyDescent="0.3">
      <c r="A5505">
        <v>1.47187504886269E+18</v>
      </c>
      <c r="B5505" t="s">
        <v>23</v>
      </c>
      <c r="C5505">
        <v>305392537</v>
      </c>
      <c r="D5505" t="s">
        <v>1628</v>
      </c>
      <c r="E5505">
        <v>1</v>
      </c>
      <c r="G5505" t="s">
        <v>29</v>
      </c>
      <c r="H5505" t="s">
        <v>27</v>
      </c>
      <c r="I5505" s="1">
        <v>122</v>
      </c>
      <c r="J5505">
        <v>131</v>
      </c>
      <c r="K5505">
        <v>0</v>
      </c>
      <c r="L5505">
        <v>0</v>
      </c>
      <c r="R5505">
        <v>1</v>
      </c>
      <c r="S5505">
        <v>1</v>
      </c>
      <c r="T5505">
        <v>0</v>
      </c>
      <c r="U5505">
        <v>0</v>
      </c>
      <c r="X5505">
        <v>0</v>
      </c>
    </row>
    <row r="5506" spans="1:24" hidden="1" x14ac:dyDescent="0.3">
      <c r="A5506">
        <v>1.4719663494292201E+18</v>
      </c>
      <c r="B5506" t="s">
        <v>23</v>
      </c>
      <c r="C5506">
        <v>488231156</v>
      </c>
      <c r="D5506" t="s">
        <v>1629</v>
      </c>
      <c r="E5506">
        <v>1</v>
      </c>
      <c r="G5506" t="s">
        <v>103</v>
      </c>
      <c r="H5506" t="s">
        <v>27</v>
      </c>
      <c r="I5506" s="1">
        <v>92</v>
      </c>
      <c r="J5506">
        <v>71</v>
      </c>
      <c r="K5506">
        <v>18</v>
      </c>
      <c r="L5506">
        <v>1656</v>
      </c>
      <c r="M5506">
        <v>2.67</v>
      </c>
      <c r="N5506">
        <v>4.67</v>
      </c>
      <c r="O5506">
        <v>3</v>
      </c>
      <c r="P5506">
        <v>4.33</v>
      </c>
      <c r="Q5506">
        <v>2.33</v>
      </c>
      <c r="R5506">
        <v>1</v>
      </c>
      <c r="S5506">
        <v>1</v>
      </c>
      <c r="T5506">
        <v>0</v>
      </c>
      <c r="U5506">
        <v>0</v>
      </c>
      <c r="V5506">
        <v>3</v>
      </c>
      <c r="X5506">
        <v>3</v>
      </c>
    </row>
    <row r="5507" spans="1:24" hidden="1" x14ac:dyDescent="0.3">
      <c r="A5507">
        <v>1.4720151041896801E+18</v>
      </c>
      <c r="B5507" t="s">
        <v>23</v>
      </c>
      <c r="C5507">
        <v>534550526</v>
      </c>
      <c r="D5507" t="s">
        <v>1067</v>
      </c>
      <c r="E5507">
        <v>40</v>
      </c>
      <c r="G5507" t="s">
        <v>26</v>
      </c>
      <c r="H5507" t="s">
        <v>27</v>
      </c>
      <c r="I5507" s="1">
        <v>96</v>
      </c>
      <c r="J5507">
        <v>104</v>
      </c>
      <c r="K5507">
        <v>0</v>
      </c>
      <c r="L5507">
        <v>0</v>
      </c>
      <c r="R5507">
        <v>24</v>
      </c>
      <c r="S5507">
        <v>24</v>
      </c>
      <c r="T5507">
        <v>0</v>
      </c>
      <c r="U5507">
        <v>0</v>
      </c>
      <c r="X5507">
        <v>0</v>
      </c>
    </row>
    <row r="5508" spans="1:24" hidden="1" x14ac:dyDescent="0.3">
      <c r="A5508">
        <v>1.4720320761855401E+18</v>
      </c>
      <c r="B5508" t="s">
        <v>23</v>
      </c>
      <c r="C5508">
        <v>15725215</v>
      </c>
      <c r="D5508" t="s">
        <v>1212</v>
      </c>
      <c r="E5508">
        <v>10</v>
      </c>
      <c r="G5508" t="s">
        <v>29</v>
      </c>
      <c r="H5508" t="s">
        <v>27</v>
      </c>
      <c r="I5508" s="1">
        <v>150</v>
      </c>
      <c r="J5508">
        <v>123</v>
      </c>
      <c r="K5508">
        <v>6</v>
      </c>
      <c r="L5508">
        <v>900</v>
      </c>
      <c r="M5508">
        <v>5</v>
      </c>
      <c r="N5508">
        <v>5</v>
      </c>
      <c r="O5508">
        <v>5</v>
      </c>
      <c r="P5508">
        <v>5</v>
      </c>
      <c r="Q5508">
        <v>5</v>
      </c>
      <c r="R5508">
        <v>4</v>
      </c>
      <c r="S5508">
        <v>4</v>
      </c>
      <c r="T5508">
        <v>0</v>
      </c>
      <c r="U5508">
        <v>0</v>
      </c>
      <c r="V5508">
        <v>1</v>
      </c>
      <c r="X5508">
        <v>1</v>
      </c>
    </row>
    <row r="5509" spans="1:24" hidden="1" x14ac:dyDescent="0.3">
      <c r="A5509">
        <v>1.47208652837821E+18</v>
      </c>
      <c r="B5509" t="s">
        <v>23</v>
      </c>
      <c r="C5509">
        <v>459115321</v>
      </c>
      <c r="D5509" t="s">
        <v>1466</v>
      </c>
      <c r="E5509">
        <v>5</v>
      </c>
      <c r="G5509" t="s">
        <v>26</v>
      </c>
      <c r="H5509" t="s">
        <v>27</v>
      </c>
      <c r="I5509" s="1">
        <v>115</v>
      </c>
      <c r="J5509">
        <v>134</v>
      </c>
      <c r="K5509">
        <v>36</v>
      </c>
      <c r="L5509">
        <v>4140</v>
      </c>
      <c r="M5509">
        <v>4.67</v>
      </c>
      <c r="N5509">
        <v>4.83</v>
      </c>
      <c r="O5509">
        <v>4.83</v>
      </c>
      <c r="P5509">
        <v>4.67</v>
      </c>
      <c r="Q5509">
        <v>4.67</v>
      </c>
      <c r="R5509">
        <v>5</v>
      </c>
      <c r="S5509">
        <v>5</v>
      </c>
      <c r="T5509">
        <v>0</v>
      </c>
      <c r="U5509">
        <v>0</v>
      </c>
      <c r="V5509">
        <v>6</v>
      </c>
      <c r="X5509">
        <v>6</v>
      </c>
    </row>
    <row r="5510" spans="1:24" hidden="1" x14ac:dyDescent="0.3">
      <c r="A5510">
        <v>1.47211407354419E+18</v>
      </c>
      <c r="B5510" t="s">
        <v>23</v>
      </c>
      <c r="C5510">
        <v>196908828</v>
      </c>
      <c r="D5510" t="s">
        <v>1610</v>
      </c>
      <c r="E5510">
        <v>2</v>
      </c>
      <c r="G5510" t="s">
        <v>109</v>
      </c>
      <c r="H5510" t="s">
        <v>27</v>
      </c>
      <c r="I5510" s="1">
        <v>81</v>
      </c>
      <c r="J5510">
        <v>1</v>
      </c>
      <c r="K5510">
        <v>0</v>
      </c>
      <c r="L5510">
        <v>0</v>
      </c>
      <c r="R5510">
        <v>2</v>
      </c>
      <c r="S5510">
        <v>2</v>
      </c>
      <c r="T5510">
        <v>0</v>
      </c>
      <c r="U5510">
        <v>0</v>
      </c>
      <c r="X5510">
        <v>0</v>
      </c>
    </row>
    <row r="5511" spans="1:24" x14ac:dyDescent="0.3">
      <c r="A5511">
        <v>1.4721880681381701E+18</v>
      </c>
      <c r="B5511" t="s">
        <v>23</v>
      </c>
      <c r="C5511">
        <v>430273753</v>
      </c>
      <c r="D5511" t="s">
        <v>1597</v>
      </c>
      <c r="E5511">
        <v>3</v>
      </c>
      <c r="F5511" t="s">
        <v>25</v>
      </c>
      <c r="G5511" t="s">
        <v>26</v>
      </c>
      <c r="H5511" t="s">
        <v>27</v>
      </c>
      <c r="I5511" s="1">
        <v>89</v>
      </c>
      <c r="J5511">
        <v>131</v>
      </c>
      <c r="K5511">
        <v>12</v>
      </c>
      <c r="L5511">
        <v>1068</v>
      </c>
      <c r="M5511">
        <v>5</v>
      </c>
      <c r="N5511">
        <v>5</v>
      </c>
      <c r="O5511">
        <v>5</v>
      </c>
      <c r="P5511">
        <v>5</v>
      </c>
      <c r="Q5511">
        <v>5</v>
      </c>
      <c r="R5511">
        <v>3</v>
      </c>
      <c r="S5511">
        <v>2</v>
      </c>
      <c r="T5511">
        <v>1</v>
      </c>
      <c r="U5511">
        <v>0</v>
      </c>
      <c r="V5511">
        <v>2</v>
      </c>
      <c r="X5511">
        <v>2</v>
      </c>
    </row>
    <row r="5512" spans="1:24" hidden="1" x14ac:dyDescent="0.3">
      <c r="A5512">
        <v>1.4724389629349701E+18</v>
      </c>
      <c r="B5512" t="s">
        <v>23</v>
      </c>
      <c r="C5512">
        <v>110081895</v>
      </c>
      <c r="D5512" t="s">
        <v>624</v>
      </c>
      <c r="E5512">
        <v>1</v>
      </c>
      <c r="G5512" t="s">
        <v>67</v>
      </c>
      <c r="H5512" t="s">
        <v>27</v>
      </c>
      <c r="I5512" s="1">
        <v>149</v>
      </c>
      <c r="J5512">
        <v>50</v>
      </c>
      <c r="K5512">
        <v>6</v>
      </c>
      <c r="L5512">
        <v>894</v>
      </c>
      <c r="M5512">
        <v>5</v>
      </c>
      <c r="N5512">
        <v>5</v>
      </c>
      <c r="O5512">
        <v>5</v>
      </c>
      <c r="P5512">
        <v>5</v>
      </c>
      <c r="Q5512">
        <v>5</v>
      </c>
      <c r="R5512">
        <v>1</v>
      </c>
      <c r="S5512">
        <v>1</v>
      </c>
      <c r="T5512">
        <v>0</v>
      </c>
      <c r="U5512">
        <v>0</v>
      </c>
      <c r="V5512">
        <v>1</v>
      </c>
      <c r="X5512">
        <v>1</v>
      </c>
    </row>
    <row r="5513" spans="1:24" hidden="1" x14ac:dyDescent="0.3">
      <c r="A5513">
        <v>1.47257843913235E+18</v>
      </c>
      <c r="B5513" t="s">
        <v>23</v>
      </c>
      <c r="C5513">
        <v>706524240</v>
      </c>
      <c r="D5513" t="s">
        <v>1609</v>
      </c>
      <c r="E5513">
        <v>887</v>
      </c>
      <c r="G5513" t="s">
        <v>51</v>
      </c>
      <c r="H5513" t="s">
        <v>27</v>
      </c>
      <c r="I5513" s="1">
        <v>81</v>
      </c>
      <c r="J5513">
        <v>134</v>
      </c>
      <c r="K5513">
        <v>0</v>
      </c>
      <c r="L5513">
        <v>0</v>
      </c>
      <c r="R5513">
        <v>65</v>
      </c>
      <c r="S5513">
        <v>65</v>
      </c>
      <c r="T5513">
        <v>0</v>
      </c>
      <c r="U5513">
        <v>0</v>
      </c>
      <c r="X5513">
        <v>0</v>
      </c>
    </row>
    <row r="5514" spans="1:24" hidden="1" x14ac:dyDescent="0.3">
      <c r="A5514">
        <v>1.47257851353827E+18</v>
      </c>
      <c r="B5514" t="s">
        <v>23</v>
      </c>
      <c r="C5514">
        <v>706524240</v>
      </c>
      <c r="D5514" t="s">
        <v>1609</v>
      </c>
      <c r="E5514">
        <v>887</v>
      </c>
      <c r="G5514" t="s">
        <v>61</v>
      </c>
      <c r="H5514" t="s">
        <v>27</v>
      </c>
      <c r="I5514" s="1">
        <v>81</v>
      </c>
      <c r="J5514">
        <v>135</v>
      </c>
      <c r="K5514">
        <v>0</v>
      </c>
      <c r="L5514">
        <v>0</v>
      </c>
      <c r="R5514">
        <v>65</v>
      </c>
      <c r="S5514">
        <v>65</v>
      </c>
      <c r="T5514">
        <v>0</v>
      </c>
      <c r="U5514">
        <v>0</v>
      </c>
      <c r="X5514">
        <v>0</v>
      </c>
    </row>
    <row r="5515" spans="1:24" hidden="1" x14ac:dyDescent="0.3">
      <c r="A5515">
        <v>1.47261532220719E+18</v>
      </c>
      <c r="B5515" t="s">
        <v>23</v>
      </c>
      <c r="C5515">
        <v>154252749</v>
      </c>
      <c r="D5515" t="s">
        <v>417</v>
      </c>
      <c r="E5515">
        <v>4</v>
      </c>
      <c r="G5515" t="s">
        <v>43</v>
      </c>
      <c r="H5515" t="s">
        <v>27</v>
      </c>
      <c r="I5515" s="1">
        <v>70</v>
      </c>
      <c r="J5515">
        <v>133</v>
      </c>
      <c r="K5515">
        <v>0</v>
      </c>
      <c r="L5515">
        <v>0</v>
      </c>
      <c r="R5515">
        <v>4</v>
      </c>
      <c r="S5515">
        <v>4</v>
      </c>
      <c r="T5515">
        <v>0</v>
      </c>
      <c r="U5515">
        <v>0</v>
      </c>
      <c r="X5515">
        <v>0</v>
      </c>
    </row>
    <row r="5516" spans="1:24" hidden="1" x14ac:dyDescent="0.3">
      <c r="A5516">
        <v>1.47269189513599E+18</v>
      </c>
      <c r="B5516" t="s">
        <v>23</v>
      </c>
      <c r="C5516">
        <v>12395982</v>
      </c>
      <c r="D5516" t="s">
        <v>273</v>
      </c>
      <c r="E5516">
        <v>3</v>
      </c>
      <c r="G5516" t="s">
        <v>26</v>
      </c>
      <c r="H5516" t="s">
        <v>27</v>
      </c>
      <c r="I5516" s="1">
        <v>536</v>
      </c>
      <c r="J5516">
        <v>128</v>
      </c>
      <c r="K5516">
        <v>18</v>
      </c>
      <c r="L5516">
        <v>9648</v>
      </c>
      <c r="M5516">
        <v>5</v>
      </c>
      <c r="N5516">
        <v>5</v>
      </c>
      <c r="O5516">
        <v>5</v>
      </c>
      <c r="P5516">
        <v>5</v>
      </c>
      <c r="Q5516">
        <v>5</v>
      </c>
      <c r="R5516">
        <v>1</v>
      </c>
      <c r="S5516">
        <v>1</v>
      </c>
      <c r="T5516">
        <v>0</v>
      </c>
      <c r="U5516">
        <v>0</v>
      </c>
      <c r="V5516">
        <v>3</v>
      </c>
      <c r="X5516">
        <v>3</v>
      </c>
    </row>
    <row r="5517" spans="1:24" hidden="1" x14ac:dyDescent="0.3">
      <c r="A5517">
        <v>1.47274219417246E+18</v>
      </c>
      <c r="B5517" t="s">
        <v>23</v>
      </c>
      <c r="C5517">
        <v>581375834</v>
      </c>
      <c r="D5517" t="s">
        <v>787</v>
      </c>
      <c r="E5517">
        <v>2</v>
      </c>
      <c r="G5517" t="s">
        <v>26</v>
      </c>
      <c r="H5517" t="s">
        <v>27</v>
      </c>
      <c r="I5517" s="1">
        <v>52</v>
      </c>
      <c r="J5517">
        <v>123</v>
      </c>
      <c r="K5517">
        <v>6</v>
      </c>
      <c r="L5517">
        <v>312</v>
      </c>
      <c r="M5517">
        <v>5</v>
      </c>
      <c r="N5517">
        <v>5</v>
      </c>
      <c r="O5517">
        <v>5</v>
      </c>
      <c r="P5517">
        <v>5</v>
      </c>
      <c r="Q5517">
        <v>5</v>
      </c>
      <c r="R5517">
        <v>2</v>
      </c>
      <c r="S5517">
        <v>2</v>
      </c>
      <c r="T5517">
        <v>0</v>
      </c>
      <c r="U5517">
        <v>0</v>
      </c>
      <c r="V5517">
        <v>1</v>
      </c>
      <c r="X5517">
        <v>1</v>
      </c>
    </row>
    <row r="5518" spans="1:24" hidden="1" x14ac:dyDescent="0.3">
      <c r="A5518">
        <v>1.47282235705741E+18</v>
      </c>
      <c r="B5518" t="s">
        <v>23</v>
      </c>
      <c r="C5518">
        <v>315872315</v>
      </c>
      <c r="D5518" t="s">
        <v>402</v>
      </c>
      <c r="E5518">
        <v>5</v>
      </c>
      <c r="G5518" t="s">
        <v>29</v>
      </c>
      <c r="H5518" t="s">
        <v>27</v>
      </c>
      <c r="I5518" s="1">
        <v>116</v>
      </c>
      <c r="J5518">
        <v>94</v>
      </c>
      <c r="K5518">
        <v>6</v>
      </c>
      <c r="L5518">
        <v>696</v>
      </c>
      <c r="M5518">
        <v>5</v>
      </c>
      <c r="N5518">
        <v>5</v>
      </c>
      <c r="O5518">
        <v>5</v>
      </c>
      <c r="P5518">
        <v>5</v>
      </c>
      <c r="Q5518">
        <v>5</v>
      </c>
      <c r="R5518">
        <v>5</v>
      </c>
      <c r="S5518">
        <v>5</v>
      </c>
      <c r="T5518">
        <v>0</v>
      </c>
      <c r="U5518">
        <v>0</v>
      </c>
      <c r="V5518">
        <v>1</v>
      </c>
      <c r="X5518">
        <v>1</v>
      </c>
    </row>
    <row r="5519" spans="1:24" hidden="1" x14ac:dyDescent="0.3">
      <c r="A5519">
        <v>1.4731644186000699E+18</v>
      </c>
      <c r="B5519" t="s">
        <v>23</v>
      </c>
      <c r="C5519">
        <v>656474740</v>
      </c>
      <c r="D5519" t="s">
        <v>1304</v>
      </c>
      <c r="E5519">
        <v>7</v>
      </c>
      <c r="G5519" t="s">
        <v>41</v>
      </c>
      <c r="H5519" t="s">
        <v>27</v>
      </c>
      <c r="I5519" s="1">
        <v>82</v>
      </c>
      <c r="J5519">
        <v>125</v>
      </c>
      <c r="K5519">
        <v>12</v>
      </c>
      <c r="L5519">
        <v>984</v>
      </c>
      <c r="M5519">
        <v>5</v>
      </c>
      <c r="N5519">
        <v>5</v>
      </c>
      <c r="O5519">
        <v>5</v>
      </c>
      <c r="P5519">
        <v>5</v>
      </c>
      <c r="Q5519">
        <v>5</v>
      </c>
      <c r="R5519">
        <v>7</v>
      </c>
      <c r="S5519">
        <v>7</v>
      </c>
      <c r="T5519">
        <v>0</v>
      </c>
      <c r="U5519">
        <v>0</v>
      </c>
      <c r="V5519">
        <v>2</v>
      </c>
      <c r="X5519">
        <v>2</v>
      </c>
    </row>
    <row r="5520" spans="1:24" hidden="1" x14ac:dyDescent="0.3">
      <c r="A5520">
        <v>1.4732010007366001E+18</v>
      </c>
      <c r="B5520" t="s">
        <v>23</v>
      </c>
      <c r="C5520">
        <v>656474740</v>
      </c>
      <c r="D5520" t="s">
        <v>1304</v>
      </c>
      <c r="E5520">
        <v>7</v>
      </c>
      <c r="G5520" t="s">
        <v>41</v>
      </c>
      <c r="H5520" t="s">
        <v>27</v>
      </c>
      <c r="I5520" s="1">
        <v>75</v>
      </c>
      <c r="J5520">
        <v>128</v>
      </c>
      <c r="K5520">
        <v>18</v>
      </c>
      <c r="L5520">
        <v>1350</v>
      </c>
      <c r="M5520">
        <v>4</v>
      </c>
      <c r="N5520">
        <v>5</v>
      </c>
      <c r="O5520">
        <v>4.67</v>
      </c>
      <c r="P5520">
        <v>4.33</v>
      </c>
      <c r="Q5520">
        <v>4.33</v>
      </c>
      <c r="R5520">
        <v>7</v>
      </c>
      <c r="S5520">
        <v>7</v>
      </c>
      <c r="T5520">
        <v>0</v>
      </c>
      <c r="U5520">
        <v>0</v>
      </c>
      <c r="V5520">
        <v>3</v>
      </c>
      <c r="X5520">
        <v>3</v>
      </c>
    </row>
    <row r="5521" spans="1:24" hidden="1" x14ac:dyDescent="0.3">
      <c r="A5521">
        <v>1.4732070135154401E+18</v>
      </c>
      <c r="B5521" t="s">
        <v>23</v>
      </c>
      <c r="C5521">
        <v>512036874</v>
      </c>
      <c r="D5521" t="s">
        <v>486</v>
      </c>
      <c r="E5521">
        <v>1</v>
      </c>
      <c r="G5521" t="s">
        <v>48</v>
      </c>
      <c r="H5521" t="s">
        <v>27</v>
      </c>
      <c r="I5521" s="1">
        <v>76</v>
      </c>
      <c r="J5521">
        <v>35</v>
      </c>
      <c r="K5521">
        <v>0</v>
      </c>
      <c r="L5521">
        <v>0</v>
      </c>
      <c r="R5521">
        <v>1</v>
      </c>
      <c r="S5521">
        <v>1</v>
      </c>
      <c r="T5521">
        <v>0</v>
      </c>
      <c r="U5521">
        <v>0</v>
      </c>
      <c r="X5521">
        <v>0</v>
      </c>
    </row>
    <row r="5522" spans="1:24" hidden="1" x14ac:dyDescent="0.3">
      <c r="A5522">
        <v>1.4733048498855099E+18</v>
      </c>
      <c r="B5522" t="s">
        <v>23</v>
      </c>
      <c r="C5522">
        <v>83332962</v>
      </c>
      <c r="D5522" t="s">
        <v>1630</v>
      </c>
      <c r="E5522">
        <v>4</v>
      </c>
      <c r="G5522" t="s">
        <v>26</v>
      </c>
      <c r="H5522" t="s">
        <v>27</v>
      </c>
      <c r="I5522" s="1">
        <v>148</v>
      </c>
      <c r="J5522">
        <v>127</v>
      </c>
      <c r="K5522">
        <v>0</v>
      </c>
      <c r="L5522">
        <v>0</v>
      </c>
      <c r="R5522">
        <v>1</v>
      </c>
      <c r="S5522">
        <v>1</v>
      </c>
      <c r="T5522">
        <v>0</v>
      </c>
      <c r="U5522">
        <v>0</v>
      </c>
      <c r="X5522">
        <v>0</v>
      </c>
    </row>
    <row r="5523" spans="1:24" hidden="1" x14ac:dyDescent="0.3">
      <c r="A5523">
        <v>1.4734493440506801E+18</v>
      </c>
      <c r="B5523" t="s">
        <v>23</v>
      </c>
      <c r="C5523">
        <v>677807589</v>
      </c>
      <c r="D5523" t="s">
        <v>1425</v>
      </c>
      <c r="E5523">
        <v>10</v>
      </c>
      <c r="G5523" t="s">
        <v>26</v>
      </c>
      <c r="H5523" t="s">
        <v>27</v>
      </c>
      <c r="I5523" s="1">
        <v>81</v>
      </c>
      <c r="J5523">
        <v>135</v>
      </c>
      <c r="K5523">
        <v>6</v>
      </c>
      <c r="L5523">
        <v>486</v>
      </c>
      <c r="M5523">
        <v>5</v>
      </c>
      <c r="N5523">
        <v>5</v>
      </c>
      <c r="O5523">
        <v>5</v>
      </c>
      <c r="P5523">
        <v>5</v>
      </c>
      <c r="Q5523">
        <v>5</v>
      </c>
      <c r="R5523">
        <v>10</v>
      </c>
      <c r="S5523">
        <v>10</v>
      </c>
      <c r="T5523">
        <v>0</v>
      </c>
      <c r="U5523">
        <v>0</v>
      </c>
      <c r="V5523">
        <v>1</v>
      </c>
      <c r="X5523">
        <v>1</v>
      </c>
    </row>
    <row r="5524" spans="1:24" hidden="1" x14ac:dyDescent="0.3">
      <c r="A5524">
        <v>1.4738767897840901E+18</v>
      </c>
      <c r="B5524" t="s">
        <v>23</v>
      </c>
      <c r="C5524">
        <v>706524240</v>
      </c>
      <c r="D5524" t="s">
        <v>1609</v>
      </c>
      <c r="E5524">
        <v>887</v>
      </c>
      <c r="G5524" t="s">
        <v>71</v>
      </c>
      <c r="H5524" t="s">
        <v>27</v>
      </c>
      <c r="I5524" s="1">
        <v>66</v>
      </c>
      <c r="J5524">
        <v>135</v>
      </c>
      <c r="K5524">
        <v>0</v>
      </c>
      <c r="L5524">
        <v>0</v>
      </c>
      <c r="R5524">
        <v>65</v>
      </c>
      <c r="S5524">
        <v>65</v>
      </c>
      <c r="T5524">
        <v>0</v>
      </c>
      <c r="U5524">
        <v>0</v>
      </c>
      <c r="X5524">
        <v>0</v>
      </c>
    </row>
    <row r="5525" spans="1:24" hidden="1" x14ac:dyDescent="0.3">
      <c r="A5525">
        <v>1.47387683364992E+18</v>
      </c>
      <c r="B5525" t="s">
        <v>23</v>
      </c>
      <c r="C5525">
        <v>706524240</v>
      </c>
      <c r="D5525" t="s">
        <v>1609</v>
      </c>
      <c r="E5525">
        <v>887</v>
      </c>
      <c r="G5525" t="s">
        <v>71</v>
      </c>
      <c r="H5525" t="s">
        <v>27</v>
      </c>
      <c r="I5525" s="1">
        <v>86</v>
      </c>
      <c r="J5525">
        <v>135</v>
      </c>
      <c r="K5525">
        <v>0</v>
      </c>
      <c r="L5525">
        <v>0</v>
      </c>
      <c r="R5525">
        <v>65</v>
      </c>
      <c r="S5525">
        <v>65</v>
      </c>
      <c r="T5525">
        <v>0</v>
      </c>
      <c r="U5525">
        <v>0</v>
      </c>
      <c r="X5525">
        <v>0</v>
      </c>
    </row>
    <row r="5526" spans="1:24" hidden="1" x14ac:dyDescent="0.3">
      <c r="A5526">
        <v>1.4738768786834501E+18</v>
      </c>
      <c r="B5526" t="s">
        <v>23</v>
      </c>
      <c r="C5526">
        <v>706524240</v>
      </c>
      <c r="D5526" t="s">
        <v>1609</v>
      </c>
      <c r="E5526">
        <v>887</v>
      </c>
      <c r="G5526" t="s">
        <v>71</v>
      </c>
      <c r="H5526" t="s">
        <v>27</v>
      </c>
      <c r="I5526" s="1">
        <v>76</v>
      </c>
      <c r="J5526">
        <v>135</v>
      </c>
      <c r="K5526">
        <v>0</v>
      </c>
      <c r="L5526">
        <v>0</v>
      </c>
      <c r="R5526">
        <v>65</v>
      </c>
      <c r="S5526">
        <v>65</v>
      </c>
      <c r="T5526">
        <v>0</v>
      </c>
      <c r="U5526">
        <v>0</v>
      </c>
      <c r="X5526">
        <v>0</v>
      </c>
    </row>
    <row r="5527" spans="1:24" hidden="1" x14ac:dyDescent="0.3">
      <c r="A5527">
        <v>1.47390708728509E+18</v>
      </c>
      <c r="B5527" t="s">
        <v>23</v>
      </c>
      <c r="C5527">
        <v>366713392</v>
      </c>
      <c r="D5527" t="s">
        <v>1096</v>
      </c>
      <c r="E5527">
        <v>7</v>
      </c>
      <c r="G5527" t="s">
        <v>29</v>
      </c>
      <c r="H5527" t="s">
        <v>27</v>
      </c>
      <c r="I5527" s="1">
        <v>95</v>
      </c>
      <c r="J5527">
        <v>124</v>
      </c>
      <c r="K5527">
        <v>6</v>
      </c>
      <c r="L5527">
        <v>570</v>
      </c>
      <c r="M5527">
        <v>5</v>
      </c>
      <c r="N5527">
        <v>5</v>
      </c>
      <c r="O5527">
        <v>5</v>
      </c>
      <c r="P5527">
        <v>5</v>
      </c>
      <c r="Q5527">
        <v>5</v>
      </c>
      <c r="R5527">
        <v>6</v>
      </c>
      <c r="S5527">
        <v>6</v>
      </c>
      <c r="T5527">
        <v>0</v>
      </c>
      <c r="U5527">
        <v>0</v>
      </c>
      <c r="V5527">
        <v>1</v>
      </c>
      <c r="X5527">
        <v>1</v>
      </c>
    </row>
    <row r="5528" spans="1:24" hidden="1" x14ac:dyDescent="0.3">
      <c r="A5528">
        <v>1.47390721756686E+18</v>
      </c>
      <c r="B5528" t="s">
        <v>23</v>
      </c>
      <c r="C5528">
        <v>706524240</v>
      </c>
      <c r="D5528" t="s">
        <v>1609</v>
      </c>
      <c r="E5528">
        <v>887</v>
      </c>
      <c r="G5528" t="s">
        <v>51</v>
      </c>
      <c r="H5528" t="s">
        <v>27</v>
      </c>
      <c r="I5528" s="1">
        <v>67</v>
      </c>
      <c r="J5528">
        <v>135</v>
      </c>
      <c r="K5528">
        <v>0</v>
      </c>
      <c r="L5528">
        <v>0</v>
      </c>
      <c r="R5528">
        <v>65</v>
      </c>
      <c r="S5528">
        <v>65</v>
      </c>
      <c r="T5528">
        <v>0</v>
      </c>
      <c r="U5528">
        <v>0</v>
      </c>
      <c r="X5528">
        <v>0</v>
      </c>
    </row>
    <row r="5529" spans="1:24" hidden="1" x14ac:dyDescent="0.3">
      <c r="A5529">
        <v>1.4739072470570399E+18</v>
      </c>
      <c r="B5529" t="s">
        <v>23</v>
      </c>
      <c r="C5529">
        <v>706524240</v>
      </c>
      <c r="D5529" t="s">
        <v>1609</v>
      </c>
      <c r="E5529">
        <v>887</v>
      </c>
      <c r="G5529" t="s">
        <v>61</v>
      </c>
      <c r="H5529" t="s">
        <v>27</v>
      </c>
      <c r="I5529" s="1">
        <v>74</v>
      </c>
      <c r="J5529">
        <v>135</v>
      </c>
      <c r="K5529">
        <v>0</v>
      </c>
      <c r="L5529">
        <v>0</v>
      </c>
      <c r="R5529">
        <v>65</v>
      </c>
      <c r="S5529">
        <v>65</v>
      </c>
      <c r="T5529">
        <v>0</v>
      </c>
      <c r="U5529">
        <v>0</v>
      </c>
      <c r="X5529">
        <v>0</v>
      </c>
    </row>
    <row r="5530" spans="1:24" hidden="1" x14ac:dyDescent="0.3">
      <c r="A5530">
        <v>1.47390727691203E+18</v>
      </c>
      <c r="B5530" t="s">
        <v>23</v>
      </c>
      <c r="C5530">
        <v>706524240</v>
      </c>
      <c r="D5530" t="s">
        <v>1609</v>
      </c>
      <c r="E5530">
        <v>887</v>
      </c>
      <c r="G5530" t="s">
        <v>61</v>
      </c>
      <c r="H5530" t="s">
        <v>27</v>
      </c>
      <c r="I5530" s="1">
        <v>73</v>
      </c>
      <c r="J5530">
        <v>135</v>
      </c>
      <c r="K5530">
        <v>0</v>
      </c>
      <c r="L5530">
        <v>0</v>
      </c>
      <c r="R5530">
        <v>65</v>
      </c>
      <c r="S5530">
        <v>65</v>
      </c>
      <c r="T5530">
        <v>0</v>
      </c>
      <c r="U5530">
        <v>0</v>
      </c>
      <c r="X5530">
        <v>0</v>
      </c>
    </row>
    <row r="5531" spans="1:24" hidden="1" x14ac:dyDescent="0.3">
      <c r="A5531">
        <v>1.47390743209357E+18</v>
      </c>
      <c r="B5531" t="s">
        <v>23</v>
      </c>
      <c r="C5531">
        <v>706524240</v>
      </c>
      <c r="D5531" t="s">
        <v>1609</v>
      </c>
      <c r="E5531">
        <v>887</v>
      </c>
      <c r="G5531" t="s">
        <v>61</v>
      </c>
      <c r="H5531" t="s">
        <v>27</v>
      </c>
      <c r="I5531" s="1">
        <v>87</v>
      </c>
      <c r="J5531">
        <v>135</v>
      </c>
      <c r="K5531">
        <v>0</v>
      </c>
      <c r="L5531">
        <v>0</v>
      </c>
      <c r="R5531">
        <v>65</v>
      </c>
      <c r="S5531">
        <v>65</v>
      </c>
      <c r="T5531">
        <v>0</v>
      </c>
      <c r="U5531">
        <v>0</v>
      </c>
      <c r="X5531">
        <v>0</v>
      </c>
    </row>
    <row r="5532" spans="1:24" hidden="1" x14ac:dyDescent="0.3">
      <c r="A5532">
        <v>1.4740006750114801E+18</v>
      </c>
      <c r="B5532" t="s">
        <v>23</v>
      </c>
      <c r="C5532">
        <v>294007923</v>
      </c>
      <c r="D5532" t="s">
        <v>1540</v>
      </c>
      <c r="E5532">
        <v>8</v>
      </c>
      <c r="G5532" t="s">
        <v>26</v>
      </c>
      <c r="H5532" t="s">
        <v>27</v>
      </c>
      <c r="I5532" s="1">
        <v>70</v>
      </c>
      <c r="J5532">
        <v>124</v>
      </c>
      <c r="K5532">
        <v>36</v>
      </c>
      <c r="L5532">
        <v>2520</v>
      </c>
      <c r="M5532">
        <v>5</v>
      </c>
      <c r="N5532">
        <v>5</v>
      </c>
      <c r="O5532">
        <v>5</v>
      </c>
      <c r="P5532">
        <v>5</v>
      </c>
      <c r="Q5532">
        <v>5</v>
      </c>
      <c r="R5532">
        <v>3</v>
      </c>
      <c r="S5532">
        <v>3</v>
      </c>
      <c r="T5532">
        <v>0</v>
      </c>
      <c r="U5532">
        <v>0</v>
      </c>
      <c r="V5532">
        <v>6</v>
      </c>
      <c r="X5532">
        <v>6</v>
      </c>
    </row>
    <row r="5533" spans="1:24" hidden="1" x14ac:dyDescent="0.3">
      <c r="A5533">
        <v>1.4741507544619E+18</v>
      </c>
      <c r="B5533" t="s">
        <v>23</v>
      </c>
      <c r="C5533">
        <v>564660795</v>
      </c>
      <c r="D5533" t="s">
        <v>670</v>
      </c>
      <c r="E5533">
        <v>1</v>
      </c>
      <c r="G5533" t="s">
        <v>29</v>
      </c>
      <c r="H5533" t="s">
        <v>27</v>
      </c>
      <c r="I5533" s="1">
        <v>144</v>
      </c>
      <c r="J5533">
        <v>116</v>
      </c>
      <c r="K5533">
        <v>0</v>
      </c>
      <c r="L5533">
        <v>0</v>
      </c>
      <c r="R5533">
        <v>1</v>
      </c>
      <c r="S5533">
        <v>1</v>
      </c>
      <c r="T5533">
        <v>0</v>
      </c>
      <c r="U5533">
        <v>0</v>
      </c>
      <c r="X5533">
        <v>0</v>
      </c>
    </row>
    <row r="5534" spans="1:24" hidden="1" x14ac:dyDescent="0.3">
      <c r="A5534">
        <v>1.4741888582816399E+18</v>
      </c>
      <c r="B5534" t="s">
        <v>23</v>
      </c>
      <c r="C5534">
        <v>188781585</v>
      </c>
      <c r="D5534" t="s">
        <v>1631</v>
      </c>
      <c r="E5534">
        <v>7</v>
      </c>
      <c r="G5534" t="s">
        <v>26</v>
      </c>
      <c r="H5534" t="s">
        <v>27</v>
      </c>
      <c r="I5534" s="1">
        <v>79</v>
      </c>
      <c r="J5534">
        <v>94</v>
      </c>
      <c r="K5534">
        <v>42</v>
      </c>
      <c r="L5534">
        <v>3318</v>
      </c>
      <c r="M5534">
        <v>4.57</v>
      </c>
      <c r="N5534">
        <v>4.43</v>
      </c>
      <c r="O5534">
        <v>4.71</v>
      </c>
      <c r="P5534">
        <v>4.29</v>
      </c>
      <c r="Q5534">
        <v>4.57</v>
      </c>
      <c r="R5534">
        <v>1</v>
      </c>
      <c r="S5534">
        <v>1</v>
      </c>
      <c r="T5534">
        <v>0</v>
      </c>
      <c r="U5534">
        <v>0</v>
      </c>
      <c r="V5534">
        <v>7</v>
      </c>
      <c r="X5534">
        <v>7</v>
      </c>
    </row>
    <row r="5535" spans="1:24" hidden="1" x14ac:dyDescent="0.3">
      <c r="A5535">
        <v>1.4743043913006001E+18</v>
      </c>
      <c r="B5535" t="s">
        <v>23</v>
      </c>
      <c r="C5535">
        <v>62796838</v>
      </c>
      <c r="D5535" t="s">
        <v>1632</v>
      </c>
      <c r="E5535">
        <v>1</v>
      </c>
      <c r="G5535" t="s">
        <v>48</v>
      </c>
      <c r="H5535" t="s">
        <v>27</v>
      </c>
      <c r="I5535" s="1">
        <v>126</v>
      </c>
      <c r="J5535">
        <v>41</v>
      </c>
      <c r="K5535">
        <v>0</v>
      </c>
      <c r="L5535">
        <v>0</v>
      </c>
      <c r="R5535">
        <v>1</v>
      </c>
      <c r="S5535">
        <v>1</v>
      </c>
      <c r="T5535">
        <v>0</v>
      </c>
      <c r="U5535">
        <v>0</v>
      </c>
      <c r="X5535">
        <v>0</v>
      </c>
    </row>
    <row r="5536" spans="1:24" hidden="1" x14ac:dyDescent="0.3">
      <c r="A5536">
        <v>1.4745565096717901E+18</v>
      </c>
      <c r="B5536" t="s">
        <v>23</v>
      </c>
      <c r="C5536">
        <v>655485016</v>
      </c>
      <c r="D5536" t="s">
        <v>595</v>
      </c>
      <c r="E5536">
        <v>1</v>
      </c>
      <c r="G5536" t="s">
        <v>43</v>
      </c>
      <c r="H5536" t="s">
        <v>27</v>
      </c>
      <c r="I5536" s="1">
        <v>94</v>
      </c>
      <c r="J5536">
        <v>84</v>
      </c>
      <c r="K5536">
        <v>0</v>
      </c>
      <c r="L5536">
        <v>0</v>
      </c>
      <c r="R5536">
        <v>1</v>
      </c>
      <c r="S5536">
        <v>1</v>
      </c>
      <c r="T5536">
        <v>0</v>
      </c>
      <c r="U5536">
        <v>0</v>
      </c>
      <c r="X5536">
        <v>0</v>
      </c>
    </row>
    <row r="5537" spans="1:24" hidden="1" x14ac:dyDescent="0.3">
      <c r="A5537">
        <v>1.47464740428849E+18</v>
      </c>
      <c r="B5537" t="s">
        <v>23</v>
      </c>
      <c r="C5537">
        <v>598731254</v>
      </c>
      <c r="D5537" t="s">
        <v>148</v>
      </c>
      <c r="E5537">
        <v>3</v>
      </c>
      <c r="G5537" t="s">
        <v>29</v>
      </c>
      <c r="H5537" t="s">
        <v>27</v>
      </c>
      <c r="I5537" s="1">
        <v>38</v>
      </c>
      <c r="J5537">
        <v>102</v>
      </c>
      <c r="K5537">
        <v>12</v>
      </c>
      <c r="L5537">
        <v>456</v>
      </c>
      <c r="M5537">
        <v>5</v>
      </c>
      <c r="N5537">
        <v>5</v>
      </c>
      <c r="O5537">
        <v>5</v>
      </c>
      <c r="P5537">
        <v>5</v>
      </c>
      <c r="Q5537">
        <v>5</v>
      </c>
      <c r="R5537">
        <v>3</v>
      </c>
      <c r="S5537">
        <v>3</v>
      </c>
      <c r="T5537">
        <v>0</v>
      </c>
      <c r="U5537">
        <v>0</v>
      </c>
      <c r="V5537">
        <v>2</v>
      </c>
      <c r="X5537">
        <v>2</v>
      </c>
    </row>
    <row r="5538" spans="1:24" hidden="1" x14ac:dyDescent="0.3">
      <c r="A5538">
        <v>1.47472578855134E+18</v>
      </c>
      <c r="B5538" t="s">
        <v>23</v>
      </c>
      <c r="C5538">
        <v>543287563</v>
      </c>
      <c r="D5538" t="s">
        <v>1633</v>
      </c>
      <c r="E5538">
        <v>1</v>
      </c>
      <c r="G5538" t="s">
        <v>26</v>
      </c>
      <c r="H5538" t="s">
        <v>27</v>
      </c>
      <c r="I5538" s="1">
        <v>79</v>
      </c>
      <c r="J5538">
        <v>113</v>
      </c>
      <c r="K5538">
        <v>18</v>
      </c>
      <c r="L5538">
        <v>1422</v>
      </c>
      <c r="M5538">
        <v>5</v>
      </c>
      <c r="N5538">
        <v>4.67</v>
      </c>
      <c r="O5538">
        <v>5</v>
      </c>
      <c r="P5538">
        <v>4.67</v>
      </c>
      <c r="Q5538">
        <v>5</v>
      </c>
      <c r="R5538">
        <v>1</v>
      </c>
      <c r="S5538">
        <v>1</v>
      </c>
      <c r="T5538">
        <v>0</v>
      </c>
      <c r="U5538">
        <v>0</v>
      </c>
      <c r="V5538">
        <v>3</v>
      </c>
      <c r="X5538">
        <v>3</v>
      </c>
    </row>
    <row r="5539" spans="1:24" x14ac:dyDescent="0.3">
      <c r="A5539">
        <v>1.47477665765581E+18</v>
      </c>
      <c r="B5539" t="s">
        <v>23</v>
      </c>
      <c r="C5539">
        <v>338679793</v>
      </c>
      <c r="D5539" t="s">
        <v>614</v>
      </c>
      <c r="E5539">
        <v>1</v>
      </c>
      <c r="F5539" t="s">
        <v>25</v>
      </c>
      <c r="G5539" t="s">
        <v>26</v>
      </c>
      <c r="H5539" t="s">
        <v>27</v>
      </c>
      <c r="I5539" s="1">
        <v>100</v>
      </c>
      <c r="J5539">
        <v>132</v>
      </c>
      <c r="K5539">
        <v>0</v>
      </c>
      <c r="L5539">
        <v>0</v>
      </c>
      <c r="R5539">
        <v>1</v>
      </c>
      <c r="S5539">
        <v>1</v>
      </c>
      <c r="T5539">
        <v>0</v>
      </c>
      <c r="U5539">
        <v>0</v>
      </c>
      <c r="X5539">
        <v>0</v>
      </c>
    </row>
    <row r="5540" spans="1:24" hidden="1" x14ac:dyDescent="0.3">
      <c r="A5540">
        <v>1.4747767592344499E+18</v>
      </c>
      <c r="B5540" t="s">
        <v>23</v>
      </c>
      <c r="C5540">
        <v>203073262</v>
      </c>
      <c r="D5540" t="s">
        <v>80</v>
      </c>
      <c r="E5540">
        <v>32</v>
      </c>
      <c r="G5540" t="s">
        <v>29</v>
      </c>
      <c r="H5540" t="s">
        <v>27</v>
      </c>
      <c r="I5540" s="1">
        <v>170</v>
      </c>
      <c r="J5540">
        <v>134</v>
      </c>
      <c r="K5540">
        <v>0</v>
      </c>
      <c r="L5540">
        <v>0</v>
      </c>
      <c r="R5540">
        <v>1</v>
      </c>
      <c r="S5540">
        <v>1</v>
      </c>
      <c r="T5540">
        <v>0</v>
      </c>
      <c r="U5540">
        <v>0</v>
      </c>
      <c r="X5540">
        <v>0</v>
      </c>
    </row>
    <row r="5541" spans="1:24" hidden="1" x14ac:dyDescent="0.3">
      <c r="A5541">
        <v>1.47487168838067E+18</v>
      </c>
      <c r="B5541" t="s">
        <v>23</v>
      </c>
      <c r="C5541">
        <v>135306773</v>
      </c>
      <c r="D5541" t="s">
        <v>959</v>
      </c>
      <c r="E5541">
        <v>7</v>
      </c>
      <c r="G5541" t="s">
        <v>29</v>
      </c>
      <c r="H5541" t="s">
        <v>27</v>
      </c>
      <c r="I5541" s="1">
        <v>104</v>
      </c>
      <c r="J5541">
        <v>92</v>
      </c>
      <c r="K5541">
        <v>12</v>
      </c>
      <c r="L5541">
        <v>1248</v>
      </c>
      <c r="M5541">
        <v>5</v>
      </c>
      <c r="N5541">
        <v>5</v>
      </c>
      <c r="O5541">
        <v>5</v>
      </c>
      <c r="P5541">
        <v>5</v>
      </c>
      <c r="Q5541">
        <v>5</v>
      </c>
      <c r="R5541">
        <v>7</v>
      </c>
      <c r="S5541">
        <v>7</v>
      </c>
      <c r="T5541">
        <v>0</v>
      </c>
      <c r="U5541">
        <v>0</v>
      </c>
      <c r="V5541">
        <v>2</v>
      </c>
      <c r="X5541">
        <v>2</v>
      </c>
    </row>
    <row r="5542" spans="1:24" hidden="1" x14ac:dyDescent="0.3">
      <c r="A5542">
        <v>1.4749832704888499E+18</v>
      </c>
      <c r="B5542" t="s">
        <v>23</v>
      </c>
      <c r="C5542">
        <v>279475692</v>
      </c>
      <c r="D5542" t="s">
        <v>810</v>
      </c>
      <c r="E5542">
        <v>5</v>
      </c>
      <c r="G5542" t="s">
        <v>43</v>
      </c>
      <c r="H5542" t="s">
        <v>32</v>
      </c>
      <c r="I5542" s="1">
        <v>70</v>
      </c>
      <c r="J5542">
        <v>130</v>
      </c>
      <c r="K5542">
        <v>0</v>
      </c>
      <c r="L5542">
        <v>0</v>
      </c>
      <c r="R5542">
        <v>4</v>
      </c>
      <c r="S5542">
        <v>1</v>
      </c>
      <c r="T5542">
        <v>3</v>
      </c>
      <c r="U5542">
        <v>0</v>
      </c>
      <c r="X5542">
        <v>0</v>
      </c>
    </row>
    <row r="5543" spans="1:24" hidden="1" x14ac:dyDescent="0.3">
      <c r="A5543">
        <v>1.4750031518194501E+18</v>
      </c>
      <c r="B5543" t="s">
        <v>23</v>
      </c>
      <c r="C5543">
        <v>185012352</v>
      </c>
      <c r="D5543" t="s">
        <v>1177</v>
      </c>
      <c r="E5543">
        <v>1</v>
      </c>
      <c r="G5543" t="s">
        <v>35</v>
      </c>
      <c r="H5543" t="s">
        <v>27</v>
      </c>
      <c r="I5543" s="1">
        <v>78</v>
      </c>
      <c r="J5543">
        <v>135</v>
      </c>
      <c r="K5543">
        <v>0</v>
      </c>
      <c r="L5543">
        <v>0</v>
      </c>
      <c r="R5543">
        <v>1</v>
      </c>
      <c r="S5543">
        <v>1</v>
      </c>
      <c r="T5543">
        <v>0</v>
      </c>
      <c r="U5543">
        <v>0</v>
      </c>
      <c r="X5543">
        <v>0</v>
      </c>
    </row>
    <row r="5544" spans="1:24" x14ac:dyDescent="0.3">
      <c r="A5544">
        <v>1.47511271875119E+18</v>
      </c>
      <c r="B5544" t="s">
        <v>23</v>
      </c>
      <c r="C5544">
        <v>571205452</v>
      </c>
      <c r="D5544" t="s">
        <v>102</v>
      </c>
      <c r="E5544">
        <v>51</v>
      </c>
      <c r="F5544" t="s">
        <v>25</v>
      </c>
      <c r="G5544" t="s">
        <v>26</v>
      </c>
      <c r="H5544" t="s">
        <v>27</v>
      </c>
      <c r="I5544" s="1">
        <v>127</v>
      </c>
      <c r="J5544">
        <v>109</v>
      </c>
      <c r="K5544">
        <v>18</v>
      </c>
      <c r="L5544">
        <v>2286</v>
      </c>
      <c r="M5544">
        <v>5</v>
      </c>
      <c r="N5544">
        <v>5</v>
      </c>
      <c r="O5544">
        <v>5</v>
      </c>
      <c r="P5544">
        <v>5</v>
      </c>
      <c r="Q5544">
        <v>5</v>
      </c>
      <c r="R5544">
        <v>18</v>
      </c>
      <c r="S5544">
        <v>18</v>
      </c>
      <c r="T5544">
        <v>0</v>
      </c>
      <c r="U5544">
        <v>0</v>
      </c>
      <c r="V5544">
        <v>3</v>
      </c>
      <c r="X5544">
        <v>3</v>
      </c>
    </row>
    <row r="5545" spans="1:24" hidden="1" x14ac:dyDescent="0.3">
      <c r="A5545">
        <v>1.4752118387303199E+18</v>
      </c>
      <c r="B5545" t="s">
        <v>23</v>
      </c>
      <c r="C5545">
        <v>179048684</v>
      </c>
      <c r="D5545" t="s">
        <v>1468</v>
      </c>
      <c r="E5545">
        <v>7</v>
      </c>
      <c r="G5545" t="s">
        <v>26</v>
      </c>
      <c r="H5545" t="s">
        <v>27</v>
      </c>
      <c r="I5545" s="1">
        <v>90</v>
      </c>
      <c r="J5545">
        <v>134</v>
      </c>
      <c r="K5545">
        <v>0</v>
      </c>
      <c r="L5545">
        <v>0</v>
      </c>
      <c r="R5545">
        <v>7</v>
      </c>
      <c r="S5545">
        <v>7</v>
      </c>
      <c r="T5545">
        <v>0</v>
      </c>
      <c r="U5545">
        <v>0</v>
      </c>
      <c r="X5545">
        <v>0</v>
      </c>
    </row>
    <row r="5546" spans="1:24" hidden="1" x14ac:dyDescent="0.3">
      <c r="A5546">
        <v>1.47522462530256E+18</v>
      </c>
      <c r="B5546" t="s">
        <v>23</v>
      </c>
      <c r="C5546">
        <v>338057125</v>
      </c>
      <c r="D5546" t="s">
        <v>1174</v>
      </c>
      <c r="E5546">
        <v>38</v>
      </c>
      <c r="G5546" t="s">
        <v>26</v>
      </c>
      <c r="H5546" t="s">
        <v>27</v>
      </c>
      <c r="I5546" s="1">
        <v>53</v>
      </c>
      <c r="J5546">
        <v>133</v>
      </c>
      <c r="K5546">
        <v>0</v>
      </c>
      <c r="L5546">
        <v>0</v>
      </c>
      <c r="R5546">
        <v>38</v>
      </c>
      <c r="S5546">
        <v>38</v>
      </c>
      <c r="T5546">
        <v>0</v>
      </c>
      <c r="U5546">
        <v>0</v>
      </c>
      <c r="X5546">
        <v>0</v>
      </c>
    </row>
    <row r="5547" spans="1:24" hidden="1" x14ac:dyDescent="0.3">
      <c r="A5547">
        <v>1.47526597521695E+18</v>
      </c>
      <c r="B5547" t="s">
        <v>23</v>
      </c>
      <c r="C5547">
        <v>706524240</v>
      </c>
      <c r="D5547" t="s">
        <v>1609</v>
      </c>
      <c r="E5547">
        <v>887</v>
      </c>
      <c r="G5547" t="s">
        <v>61</v>
      </c>
      <c r="H5547" t="s">
        <v>27</v>
      </c>
      <c r="I5547" s="1">
        <v>65</v>
      </c>
      <c r="J5547">
        <v>135</v>
      </c>
      <c r="K5547">
        <v>6</v>
      </c>
      <c r="L5547">
        <v>390</v>
      </c>
      <c r="M5547">
        <v>5</v>
      </c>
      <c r="N5547">
        <v>5</v>
      </c>
      <c r="O5547">
        <v>5</v>
      </c>
      <c r="P5547">
        <v>5</v>
      </c>
      <c r="Q5547">
        <v>5</v>
      </c>
      <c r="R5547">
        <v>65</v>
      </c>
      <c r="S5547">
        <v>65</v>
      </c>
      <c r="T5547">
        <v>0</v>
      </c>
      <c r="U5547">
        <v>0</v>
      </c>
      <c r="V5547">
        <v>1</v>
      </c>
      <c r="X5547">
        <v>1</v>
      </c>
    </row>
    <row r="5548" spans="1:24" hidden="1" x14ac:dyDescent="0.3">
      <c r="A5548">
        <v>1.4752660501371799E+18</v>
      </c>
      <c r="B5548" t="s">
        <v>23</v>
      </c>
      <c r="C5548">
        <v>706524240</v>
      </c>
      <c r="D5548" t="s">
        <v>1609</v>
      </c>
      <c r="E5548">
        <v>887</v>
      </c>
      <c r="G5548" t="s">
        <v>61</v>
      </c>
      <c r="H5548" t="s">
        <v>27</v>
      </c>
      <c r="I5548" s="1">
        <v>73</v>
      </c>
      <c r="J5548">
        <v>135</v>
      </c>
      <c r="K5548">
        <v>0</v>
      </c>
      <c r="L5548">
        <v>0</v>
      </c>
      <c r="R5548">
        <v>65</v>
      </c>
      <c r="S5548">
        <v>65</v>
      </c>
      <c r="T5548">
        <v>0</v>
      </c>
      <c r="U5548">
        <v>0</v>
      </c>
      <c r="X5548">
        <v>0</v>
      </c>
    </row>
    <row r="5549" spans="1:24" hidden="1" x14ac:dyDescent="0.3">
      <c r="A5549">
        <v>1.47526605203423E+18</v>
      </c>
      <c r="B5549" t="s">
        <v>23</v>
      </c>
      <c r="C5549">
        <v>706524240</v>
      </c>
      <c r="D5549" t="s">
        <v>1609</v>
      </c>
      <c r="E5549">
        <v>887</v>
      </c>
      <c r="G5549" t="s">
        <v>61</v>
      </c>
      <c r="H5549" t="s">
        <v>27</v>
      </c>
      <c r="I5549" s="1">
        <v>73</v>
      </c>
      <c r="J5549">
        <v>133</v>
      </c>
      <c r="K5549">
        <v>0</v>
      </c>
      <c r="L5549">
        <v>0</v>
      </c>
      <c r="R5549">
        <v>65</v>
      </c>
      <c r="S5549">
        <v>65</v>
      </c>
      <c r="T5549">
        <v>0</v>
      </c>
      <c r="U5549">
        <v>0</v>
      </c>
      <c r="X5549">
        <v>0</v>
      </c>
    </row>
    <row r="5550" spans="1:24" hidden="1" x14ac:dyDescent="0.3">
      <c r="A5550">
        <v>1.4752660898463099E+18</v>
      </c>
      <c r="B5550" t="s">
        <v>23</v>
      </c>
      <c r="C5550">
        <v>706524240</v>
      </c>
      <c r="D5550" t="s">
        <v>1609</v>
      </c>
      <c r="E5550">
        <v>887</v>
      </c>
      <c r="G5550" t="s">
        <v>61</v>
      </c>
      <c r="H5550" t="s">
        <v>27</v>
      </c>
      <c r="I5550" s="1">
        <v>65</v>
      </c>
      <c r="J5550">
        <v>135</v>
      </c>
      <c r="K5550">
        <v>0</v>
      </c>
      <c r="L5550">
        <v>0</v>
      </c>
      <c r="R5550">
        <v>65</v>
      </c>
      <c r="S5550">
        <v>65</v>
      </c>
      <c r="T5550">
        <v>0</v>
      </c>
      <c r="U5550">
        <v>0</v>
      </c>
      <c r="X5550">
        <v>0</v>
      </c>
    </row>
    <row r="5551" spans="1:24" hidden="1" x14ac:dyDescent="0.3">
      <c r="A5551">
        <v>1.4752661271710799E+18</v>
      </c>
      <c r="B5551" t="s">
        <v>23</v>
      </c>
      <c r="C5551">
        <v>706524240</v>
      </c>
      <c r="D5551" t="s">
        <v>1609</v>
      </c>
      <c r="E5551">
        <v>887</v>
      </c>
      <c r="G5551" t="s">
        <v>61</v>
      </c>
      <c r="H5551" t="s">
        <v>27</v>
      </c>
      <c r="I5551" s="1">
        <v>156</v>
      </c>
      <c r="J5551">
        <v>125</v>
      </c>
      <c r="K5551">
        <v>0</v>
      </c>
      <c r="L5551">
        <v>0</v>
      </c>
      <c r="R5551">
        <v>65</v>
      </c>
      <c r="S5551">
        <v>65</v>
      </c>
      <c r="T5551">
        <v>0</v>
      </c>
      <c r="U5551">
        <v>0</v>
      </c>
      <c r="X5551">
        <v>0</v>
      </c>
    </row>
    <row r="5552" spans="1:24" x14ac:dyDescent="0.3">
      <c r="A5552">
        <v>1.47542509245053E+18</v>
      </c>
      <c r="B5552" t="s">
        <v>23</v>
      </c>
      <c r="C5552">
        <v>456475914</v>
      </c>
      <c r="D5552" t="s">
        <v>326</v>
      </c>
      <c r="E5552">
        <v>984</v>
      </c>
      <c r="F5552" t="s">
        <v>25</v>
      </c>
      <c r="G5552" t="s">
        <v>109</v>
      </c>
      <c r="H5552" t="s">
        <v>27</v>
      </c>
      <c r="I5552" s="1">
        <v>139</v>
      </c>
      <c r="J5552">
        <v>123</v>
      </c>
      <c r="K5552">
        <v>6</v>
      </c>
      <c r="L5552">
        <v>834</v>
      </c>
      <c r="M5552">
        <v>5</v>
      </c>
      <c r="N5552">
        <v>5</v>
      </c>
      <c r="O5552">
        <v>5</v>
      </c>
      <c r="P5552">
        <v>5</v>
      </c>
      <c r="Q5552">
        <v>5</v>
      </c>
      <c r="R5552">
        <v>37</v>
      </c>
      <c r="S5552">
        <v>37</v>
      </c>
      <c r="T5552">
        <v>0</v>
      </c>
      <c r="U5552">
        <v>0</v>
      </c>
      <c r="V5552">
        <v>1</v>
      </c>
      <c r="X5552">
        <v>1</v>
      </c>
    </row>
    <row r="5553" spans="1:24" hidden="1" x14ac:dyDescent="0.3">
      <c r="A5553">
        <v>1.4754822985137999E+18</v>
      </c>
      <c r="B5553" t="s">
        <v>23</v>
      </c>
      <c r="C5553">
        <v>95454155</v>
      </c>
      <c r="D5553" t="s">
        <v>68</v>
      </c>
      <c r="E5553">
        <v>1</v>
      </c>
      <c r="G5553" t="s">
        <v>29</v>
      </c>
      <c r="H5553" t="s">
        <v>27</v>
      </c>
      <c r="I5553" s="1">
        <v>299</v>
      </c>
      <c r="J5553">
        <v>108</v>
      </c>
      <c r="K5553">
        <v>0</v>
      </c>
      <c r="L5553">
        <v>0</v>
      </c>
      <c r="R5553">
        <v>1</v>
      </c>
      <c r="S5553">
        <v>1</v>
      </c>
      <c r="T5553">
        <v>0</v>
      </c>
      <c r="U5553">
        <v>0</v>
      </c>
      <c r="X5553">
        <v>0</v>
      </c>
    </row>
    <row r="5554" spans="1:24" hidden="1" x14ac:dyDescent="0.3">
      <c r="A5554">
        <v>1.4755111123524201E+18</v>
      </c>
      <c r="B5554" t="s">
        <v>23</v>
      </c>
      <c r="C5554">
        <v>690742136</v>
      </c>
      <c r="D5554" t="s">
        <v>1067</v>
      </c>
      <c r="E5554">
        <v>48</v>
      </c>
      <c r="G5554" t="s">
        <v>29</v>
      </c>
      <c r="H5554" t="s">
        <v>27</v>
      </c>
      <c r="I5554" s="1">
        <v>141</v>
      </c>
      <c r="J5554">
        <v>135</v>
      </c>
      <c r="K5554">
        <v>0</v>
      </c>
      <c r="L5554">
        <v>0</v>
      </c>
      <c r="R5554">
        <v>31</v>
      </c>
      <c r="S5554">
        <v>31</v>
      </c>
      <c r="T5554">
        <v>0</v>
      </c>
      <c r="U5554">
        <v>0</v>
      </c>
      <c r="X5554">
        <v>0</v>
      </c>
    </row>
    <row r="5555" spans="1:24" hidden="1" x14ac:dyDescent="0.3">
      <c r="A5555">
        <v>1.4755255910296499E+18</v>
      </c>
      <c r="B5555" t="s">
        <v>23</v>
      </c>
      <c r="C5555">
        <v>534550526</v>
      </c>
      <c r="D5555" t="s">
        <v>1067</v>
      </c>
      <c r="E5555">
        <v>40</v>
      </c>
      <c r="G5555" t="s">
        <v>29</v>
      </c>
      <c r="H5555" t="s">
        <v>27</v>
      </c>
      <c r="I5555" s="1">
        <v>141</v>
      </c>
      <c r="J5555">
        <v>16</v>
      </c>
      <c r="K5555">
        <v>0</v>
      </c>
      <c r="L5555">
        <v>0</v>
      </c>
      <c r="R5555">
        <v>24</v>
      </c>
      <c r="S5555">
        <v>24</v>
      </c>
      <c r="T5555">
        <v>0</v>
      </c>
      <c r="U5555">
        <v>0</v>
      </c>
      <c r="X5555">
        <v>0</v>
      </c>
    </row>
    <row r="5556" spans="1:24" hidden="1" x14ac:dyDescent="0.3">
      <c r="A5556">
        <v>1.47556803046433E+18</v>
      </c>
      <c r="B5556" t="s">
        <v>23</v>
      </c>
      <c r="C5556">
        <v>534550526</v>
      </c>
      <c r="D5556" t="s">
        <v>1067</v>
      </c>
      <c r="E5556">
        <v>40</v>
      </c>
      <c r="G5556" t="s">
        <v>51</v>
      </c>
      <c r="H5556" t="s">
        <v>27</v>
      </c>
      <c r="I5556" s="1">
        <v>160</v>
      </c>
      <c r="J5556">
        <v>135</v>
      </c>
      <c r="K5556">
        <v>0</v>
      </c>
      <c r="L5556">
        <v>0</v>
      </c>
      <c r="R5556">
        <v>24</v>
      </c>
      <c r="S5556">
        <v>24</v>
      </c>
      <c r="T5556">
        <v>0</v>
      </c>
      <c r="U5556">
        <v>0</v>
      </c>
      <c r="X5556">
        <v>0</v>
      </c>
    </row>
    <row r="5557" spans="1:24" x14ac:dyDescent="0.3">
      <c r="A5557">
        <v>1.47560776844675E+18</v>
      </c>
      <c r="B5557" t="s">
        <v>23</v>
      </c>
      <c r="C5557">
        <v>513670757</v>
      </c>
      <c r="D5557" t="s">
        <v>885</v>
      </c>
      <c r="E5557">
        <v>29</v>
      </c>
      <c r="F5557" t="s">
        <v>25</v>
      </c>
      <c r="G5557" t="s">
        <v>26</v>
      </c>
      <c r="H5557" t="s">
        <v>27</v>
      </c>
      <c r="I5557" s="1">
        <v>70</v>
      </c>
      <c r="J5557">
        <v>135</v>
      </c>
      <c r="K5557">
        <v>6</v>
      </c>
      <c r="L5557">
        <v>420</v>
      </c>
      <c r="M5557">
        <v>5</v>
      </c>
      <c r="N5557">
        <v>5</v>
      </c>
      <c r="O5557">
        <v>5</v>
      </c>
      <c r="P5557">
        <v>5</v>
      </c>
      <c r="Q5557">
        <v>5</v>
      </c>
      <c r="R5557">
        <v>29</v>
      </c>
      <c r="S5557">
        <v>29</v>
      </c>
      <c r="T5557">
        <v>0</v>
      </c>
      <c r="U5557">
        <v>0</v>
      </c>
      <c r="V5557">
        <v>1</v>
      </c>
      <c r="X5557">
        <v>1</v>
      </c>
    </row>
    <row r="5558" spans="1:24" hidden="1" x14ac:dyDescent="0.3">
      <c r="A5558">
        <v>1.4756588674181801E+18</v>
      </c>
      <c r="B5558" t="s">
        <v>23</v>
      </c>
      <c r="C5558">
        <v>504666049</v>
      </c>
      <c r="D5558" t="s">
        <v>58</v>
      </c>
      <c r="E5558">
        <v>4</v>
      </c>
      <c r="G5558" t="s">
        <v>29</v>
      </c>
      <c r="H5558" t="s">
        <v>27</v>
      </c>
      <c r="I5558" s="1">
        <v>130</v>
      </c>
      <c r="J5558">
        <v>105</v>
      </c>
      <c r="K5558">
        <v>12</v>
      </c>
      <c r="L5558">
        <v>1560</v>
      </c>
      <c r="M5558">
        <v>5</v>
      </c>
      <c r="N5558">
        <v>5</v>
      </c>
      <c r="O5558">
        <v>5</v>
      </c>
      <c r="P5558">
        <v>5</v>
      </c>
      <c r="Q5558">
        <v>5</v>
      </c>
      <c r="R5558">
        <v>4</v>
      </c>
      <c r="S5558">
        <v>4</v>
      </c>
      <c r="T5558">
        <v>0</v>
      </c>
      <c r="U5558">
        <v>0</v>
      </c>
      <c r="V5558">
        <v>2</v>
      </c>
      <c r="X5558">
        <v>2</v>
      </c>
    </row>
    <row r="5559" spans="1:24" hidden="1" x14ac:dyDescent="0.3">
      <c r="A5559">
        <v>1.47602336459117E+18</v>
      </c>
      <c r="B5559" t="s">
        <v>23</v>
      </c>
      <c r="C5559">
        <v>697306659</v>
      </c>
      <c r="D5559" t="s">
        <v>1634</v>
      </c>
      <c r="E5559">
        <v>1</v>
      </c>
      <c r="G5559" t="s">
        <v>26</v>
      </c>
      <c r="H5559" t="s">
        <v>27</v>
      </c>
      <c r="I5559" s="1">
        <v>160</v>
      </c>
      <c r="J5559">
        <v>112</v>
      </c>
      <c r="K5559">
        <v>0</v>
      </c>
      <c r="L5559">
        <v>0</v>
      </c>
      <c r="R5559">
        <v>1</v>
      </c>
      <c r="S5559">
        <v>1</v>
      </c>
      <c r="T5559">
        <v>0</v>
      </c>
      <c r="U5559">
        <v>0</v>
      </c>
      <c r="X5559">
        <v>0</v>
      </c>
    </row>
    <row r="5560" spans="1:24" hidden="1" x14ac:dyDescent="0.3">
      <c r="A5560">
        <v>1.4760823836823501E+18</v>
      </c>
      <c r="B5560" t="s">
        <v>23</v>
      </c>
      <c r="C5560">
        <v>56193917</v>
      </c>
      <c r="D5560" t="s">
        <v>1319</v>
      </c>
      <c r="E5560">
        <v>6</v>
      </c>
      <c r="G5560" t="s">
        <v>29</v>
      </c>
      <c r="H5560" t="s">
        <v>27</v>
      </c>
      <c r="I5560" s="1">
        <v>79</v>
      </c>
      <c r="J5560">
        <v>94</v>
      </c>
      <c r="K5560">
        <v>18</v>
      </c>
      <c r="L5560">
        <v>1422</v>
      </c>
      <c r="M5560">
        <v>5</v>
      </c>
      <c r="N5560">
        <v>5</v>
      </c>
      <c r="O5560">
        <v>5</v>
      </c>
      <c r="P5560">
        <v>5</v>
      </c>
      <c r="Q5560">
        <v>5</v>
      </c>
      <c r="R5560">
        <v>2</v>
      </c>
      <c r="S5560">
        <v>2</v>
      </c>
      <c r="T5560">
        <v>0</v>
      </c>
      <c r="U5560">
        <v>0</v>
      </c>
      <c r="V5560">
        <v>3</v>
      </c>
      <c r="X5560">
        <v>3</v>
      </c>
    </row>
    <row r="5561" spans="1:24" hidden="1" x14ac:dyDescent="0.3">
      <c r="A5561">
        <v>1.47612154622447E+18</v>
      </c>
      <c r="B5561" t="s">
        <v>23</v>
      </c>
      <c r="C5561">
        <v>574850340</v>
      </c>
      <c r="D5561" t="s">
        <v>1635</v>
      </c>
      <c r="E5561">
        <v>1</v>
      </c>
      <c r="G5561" t="s">
        <v>71</v>
      </c>
      <c r="H5561" t="s">
        <v>27</v>
      </c>
      <c r="I5561" s="1">
        <v>80</v>
      </c>
      <c r="J5561">
        <v>11</v>
      </c>
      <c r="K5561">
        <v>0</v>
      </c>
      <c r="L5561">
        <v>0</v>
      </c>
      <c r="R5561">
        <v>1</v>
      </c>
      <c r="S5561">
        <v>1</v>
      </c>
      <c r="T5561">
        <v>0</v>
      </c>
      <c r="U5561">
        <v>0</v>
      </c>
      <c r="X5561">
        <v>0</v>
      </c>
    </row>
    <row r="5562" spans="1:24" hidden="1" x14ac:dyDescent="0.3">
      <c r="A5562">
        <v>1.4762129023695201E+18</v>
      </c>
      <c r="B5562" t="s">
        <v>23</v>
      </c>
      <c r="C5562">
        <v>72734968</v>
      </c>
      <c r="D5562" t="s">
        <v>1636</v>
      </c>
      <c r="E5562">
        <v>2</v>
      </c>
      <c r="G5562" t="s">
        <v>61</v>
      </c>
      <c r="H5562" t="s">
        <v>32</v>
      </c>
      <c r="I5562" s="1">
        <v>60</v>
      </c>
      <c r="J5562">
        <v>135</v>
      </c>
      <c r="K5562">
        <v>0</v>
      </c>
      <c r="L5562">
        <v>0</v>
      </c>
      <c r="R5562">
        <v>2</v>
      </c>
      <c r="S5562">
        <v>0</v>
      </c>
      <c r="T5562">
        <v>2</v>
      </c>
      <c r="U5562">
        <v>0</v>
      </c>
      <c r="X5562">
        <v>0</v>
      </c>
    </row>
    <row r="5563" spans="1:24" hidden="1" x14ac:dyDescent="0.3">
      <c r="A5563">
        <v>1.4762326541880699E+18</v>
      </c>
      <c r="B5563" t="s">
        <v>23</v>
      </c>
      <c r="C5563">
        <v>72734968</v>
      </c>
      <c r="D5563" t="s">
        <v>1636</v>
      </c>
      <c r="E5563">
        <v>2</v>
      </c>
      <c r="G5563" t="s">
        <v>61</v>
      </c>
      <c r="H5563" t="s">
        <v>32</v>
      </c>
      <c r="I5563" s="1">
        <v>94</v>
      </c>
      <c r="J5563">
        <v>135</v>
      </c>
      <c r="K5563">
        <v>6</v>
      </c>
      <c r="L5563">
        <v>564</v>
      </c>
      <c r="M5563">
        <v>5</v>
      </c>
      <c r="N5563">
        <v>5</v>
      </c>
      <c r="O5563">
        <v>5</v>
      </c>
      <c r="P5563">
        <v>5</v>
      </c>
      <c r="Q5563">
        <v>5</v>
      </c>
      <c r="R5563">
        <v>2</v>
      </c>
      <c r="S5563">
        <v>0</v>
      </c>
      <c r="T5563">
        <v>2</v>
      </c>
      <c r="U5563">
        <v>0</v>
      </c>
      <c r="V5563">
        <v>1</v>
      </c>
      <c r="X5563">
        <v>1</v>
      </c>
    </row>
    <row r="5564" spans="1:24" hidden="1" x14ac:dyDescent="0.3">
      <c r="A5564">
        <v>1.4762823922431301E+18</v>
      </c>
      <c r="B5564" t="s">
        <v>23</v>
      </c>
      <c r="C5564">
        <v>654808877</v>
      </c>
      <c r="D5564" t="s">
        <v>1637</v>
      </c>
      <c r="E5564">
        <v>1</v>
      </c>
      <c r="G5564" t="s">
        <v>48</v>
      </c>
      <c r="H5564" t="s">
        <v>32</v>
      </c>
      <c r="I5564" s="1">
        <v>55</v>
      </c>
      <c r="J5564">
        <v>133</v>
      </c>
      <c r="K5564">
        <v>0</v>
      </c>
      <c r="L5564">
        <v>0</v>
      </c>
      <c r="R5564">
        <v>1</v>
      </c>
      <c r="S5564">
        <v>0</v>
      </c>
      <c r="T5564">
        <v>1</v>
      </c>
      <c r="U5564">
        <v>0</v>
      </c>
      <c r="X5564">
        <v>0</v>
      </c>
    </row>
    <row r="5565" spans="1:24" hidden="1" x14ac:dyDescent="0.3">
      <c r="A5565">
        <v>1.47634531571201E+18</v>
      </c>
      <c r="B5565" t="s">
        <v>23</v>
      </c>
      <c r="C5565">
        <v>149079199</v>
      </c>
      <c r="D5565" t="s">
        <v>243</v>
      </c>
      <c r="E5565">
        <v>3</v>
      </c>
      <c r="G5565" t="s">
        <v>26</v>
      </c>
      <c r="H5565" t="s">
        <v>27</v>
      </c>
      <c r="I5565" s="1">
        <v>651</v>
      </c>
      <c r="J5565">
        <v>80</v>
      </c>
      <c r="K5565">
        <v>0</v>
      </c>
      <c r="L5565">
        <v>0</v>
      </c>
      <c r="R5565">
        <v>2</v>
      </c>
      <c r="S5565">
        <v>2</v>
      </c>
      <c r="T5565">
        <v>0</v>
      </c>
      <c r="U5565">
        <v>0</v>
      </c>
      <c r="X5565">
        <v>0</v>
      </c>
    </row>
    <row r="5566" spans="1:24" hidden="1" x14ac:dyDescent="0.3">
      <c r="A5566">
        <v>1.4764009387698199E+18</v>
      </c>
      <c r="B5566" t="s">
        <v>23</v>
      </c>
      <c r="C5566">
        <v>248475770</v>
      </c>
      <c r="D5566" t="s">
        <v>1509</v>
      </c>
      <c r="E5566">
        <v>2</v>
      </c>
      <c r="G5566" t="s">
        <v>109</v>
      </c>
      <c r="H5566" t="s">
        <v>27</v>
      </c>
      <c r="I5566" s="1">
        <v>178</v>
      </c>
      <c r="J5566">
        <v>118</v>
      </c>
      <c r="K5566">
        <v>0</v>
      </c>
      <c r="L5566">
        <v>0</v>
      </c>
      <c r="R5566">
        <v>2</v>
      </c>
      <c r="S5566">
        <v>2</v>
      </c>
      <c r="T5566">
        <v>0</v>
      </c>
      <c r="U5566">
        <v>0</v>
      </c>
      <c r="X5566">
        <v>0</v>
      </c>
    </row>
    <row r="5567" spans="1:24" hidden="1" x14ac:dyDescent="0.3">
      <c r="A5567">
        <v>1.4766251729754399E+18</v>
      </c>
      <c r="B5567" t="s">
        <v>23</v>
      </c>
      <c r="C5567">
        <v>706524240</v>
      </c>
      <c r="D5567" t="s">
        <v>1609</v>
      </c>
      <c r="E5567">
        <v>887</v>
      </c>
      <c r="G5567" t="s">
        <v>61</v>
      </c>
      <c r="H5567" t="s">
        <v>27</v>
      </c>
      <c r="I5567" s="1">
        <v>71</v>
      </c>
      <c r="J5567">
        <v>135</v>
      </c>
      <c r="K5567">
        <v>0</v>
      </c>
      <c r="L5567">
        <v>0</v>
      </c>
      <c r="R5567">
        <v>65</v>
      </c>
      <c r="S5567">
        <v>65</v>
      </c>
      <c r="T5567">
        <v>0</v>
      </c>
      <c r="U5567">
        <v>0</v>
      </c>
      <c r="X5567">
        <v>0</v>
      </c>
    </row>
    <row r="5568" spans="1:24" hidden="1" x14ac:dyDescent="0.3">
      <c r="A5568">
        <v>1.4766854450280399E+18</v>
      </c>
      <c r="B5568" t="s">
        <v>23</v>
      </c>
      <c r="C5568">
        <v>706524240</v>
      </c>
      <c r="D5568" t="s">
        <v>1609</v>
      </c>
      <c r="E5568">
        <v>887</v>
      </c>
      <c r="G5568" t="s">
        <v>61</v>
      </c>
      <c r="H5568" t="s">
        <v>27</v>
      </c>
      <c r="I5568" s="1">
        <v>72</v>
      </c>
      <c r="J5568">
        <v>135</v>
      </c>
      <c r="K5568">
        <v>0</v>
      </c>
      <c r="L5568">
        <v>0</v>
      </c>
      <c r="R5568">
        <v>65</v>
      </c>
      <c r="S5568">
        <v>65</v>
      </c>
      <c r="T5568">
        <v>0</v>
      </c>
      <c r="U5568">
        <v>0</v>
      </c>
      <c r="X5568">
        <v>0</v>
      </c>
    </row>
    <row r="5569" spans="1:24" hidden="1" x14ac:dyDescent="0.3">
      <c r="A5569">
        <v>1.47677589760302E+18</v>
      </c>
      <c r="B5569" t="s">
        <v>23</v>
      </c>
      <c r="C5569">
        <v>706524240</v>
      </c>
      <c r="D5569" t="s">
        <v>1609</v>
      </c>
      <c r="E5569">
        <v>887</v>
      </c>
      <c r="G5569" t="s">
        <v>61</v>
      </c>
      <c r="H5569" t="s">
        <v>27</v>
      </c>
      <c r="I5569" s="1">
        <v>78</v>
      </c>
      <c r="J5569">
        <v>135</v>
      </c>
      <c r="K5569">
        <v>0</v>
      </c>
      <c r="L5569">
        <v>0</v>
      </c>
      <c r="R5569">
        <v>65</v>
      </c>
      <c r="S5569">
        <v>65</v>
      </c>
      <c r="T5569">
        <v>0</v>
      </c>
      <c r="U5569">
        <v>0</v>
      </c>
      <c r="X5569">
        <v>0</v>
      </c>
    </row>
    <row r="5570" spans="1:24" hidden="1" x14ac:dyDescent="0.3">
      <c r="A5570">
        <v>1.4768064207859999E+18</v>
      </c>
      <c r="B5570" t="s">
        <v>23</v>
      </c>
      <c r="C5570">
        <v>706524240</v>
      </c>
      <c r="D5570" t="s">
        <v>1609</v>
      </c>
      <c r="E5570">
        <v>887</v>
      </c>
      <c r="G5570" t="s">
        <v>71</v>
      </c>
      <c r="H5570" t="s">
        <v>27</v>
      </c>
      <c r="I5570" s="1">
        <v>60</v>
      </c>
      <c r="J5570">
        <v>135</v>
      </c>
      <c r="K5570">
        <v>0</v>
      </c>
      <c r="L5570">
        <v>0</v>
      </c>
      <c r="R5570">
        <v>65</v>
      </c>
      <c r="S5570">
        <v>65</v>
      </c>
      <c r="T5570">
        <v>0</v>
      </c>
      <c r="U5570">
        <v>0</v>
      </c>
      <c r="X5570">
        <v>0</v>
      </c>
    </row>
    <row r="5571" spans="1:24" x14ac:dyDescent="0.3">
      <c r="A5571">
        <v>1.4768192322897101E+18</v>
      </c>
      <c r="B5571" t="s">
        <v>23</v>
      </c>
      <c r="C5571">
        <v>138601686</v>
      </c>
      <c r="D5571" t="s">
        <v>117</v>
      </c>
      <c r="E5571">
        <v>69</v>
      </c>
      <c r="F5571" t="s">
        <v>25</v>
      </c>
      <c r="G5571" t="s">
        <v>26</v>
      </c>
      <c r="H5571" t="s">
        <v>27</v>
      </c>
      <c r="I5571" s="1">
        <v>109</v>
      </c>
      <c r="J5571">
        <v>135</v>
      </c>
      <c r="K5571">
        <v>0</v>
      </c>
      <c r="L5571">
        <v>0</v>
      </c>
      <c r="R5571">
        <v>8</v>
      </c>
      <c r="S5571">
        <v>8</v>
      </c>
      <c r="T5571">
        <v>0</v>
      </c>
      <c r="U5571">
        <v>0</v>
      </c>
      <c r="X5571">
        <v>0</v>
      </c>
    </row>
    <row r="5572" spans="1:24" hidden="1" x14ac:dyDescent="0.3">
      <c r="A5572">
        <v>1.4769121901239601E+18</v>
      </c>
      <c r="B5572" t="s">
        <v>23</v>
      </c>
      <c r="C5572">
        <v>485655357</v>
      </c>
      <c r="D5572" t="s">
        <v>1638</v>
      </c>
      <c r="E5572">
        <v>1</v>
      </c>
      <c r="G5572" t="s">
        <v>48</v>
      </c>
      <c r="H5572" t="s">
        <v>32</v>
      </c>
      <c r="I5572" s="1">
        <v>78</v>
      </c>
      <c r="J5572">
        <v>90</v>
      </c>
      <c r="K5572">
        <v>12</v>
      </c>
      <c r="L5572">
        <v>936</v>
      </c>
      <c r="M5572">
        <v>5</v>
      </c>
      <c r="N5572">
        <v>5</v>
      </c>
      <c r="O5572">
        <v>5</v>
      </c>
      <c r="P5572">
        <v>5</v>
      </c>
      <c r="Q5572">
        <v>5</v>
      </c>
      <c r="R5572">
        <v>1</v>
      </c>
      <c r="S5572">
        <v>0</v>
      </c>
      <c r="T5572">
        <v>1</v>
      </c>
      <c r="U5572">
        <v>0</v>
      </c>
      <c r="V5572">
        <v>2</v>
      </c>
      <c r="X5572">
        <v>2</v>
      </c>
    </row>
    <row r="5573" spans="1:24" x14ac:dyDescent="0.3">
      <c r="A5573">
        <v>1.4769454898783099E+18</v>
      </c>
      <c r="B5573" t="s">
        <v>23</v>
      </c>
      <c r="C5573">
        <v>685047963</v>
      </c>
      <c r="D5573" t="s">
        <v>1639</v>
      </c>
      <c r="E5573">
        <v>41</v>
      </c>
      <c r="F5573" t="s">
        <v>25</v>
      </c>
      <c r="G5573" t="s">
        <v>35</v>
      </c>
      <c r="H5573" t="s">
        <v>27</v>
      </c>
      <c r="I5573" s="1">
        <v>51</v>
      </c>
      <c r="J5573">
        <v>135</v>
      </c>
      <c r="K5573">
        <v>0</v>
      </c>
      <c r="L5573">
        <v>0</v>
      </c>
      <c r="R5573">
        <v>10</v>
      </c>
      <c r="S5573">
        <v>10</v>
      </c>
      <c r="T5573">
        <v>0</v>
      </c>
      <c r="U5573">
        <v>0</v>
      </c>
      <c r="X5573">
        <v>0</v>
      </c>
    </row>
    <row r="5574" spans="1:24" x14ac:dyDescent="0.3">
      <c r="A5574">
        <v>1.47694554904832E+18</v>
      </c>
      <c r="B5574" t="s">
        <v>23</v>
      </c>
      <c r="C5574">
        <v>685047963</v>
      </c>
      <c r="D5574" t="s">
        <v>1639</v>
      </c>
      <c r="E5574">
        <v>41</v>
      </c>
      <c r="F5574" t="s">
        <v>25</v>
      </c>
      <c r="G5574" t="s">
        <v>35</v>
      </c>
      <c r="H5574" t="s">
        <v>27</v>
      </c>
      <c r="I5574" s="1">
        <v>57</v>
      </c>
      <c r="J5574">
        <v>135</v>
      </c>
      <c r="K5574">
        <v>0</v>
      </c>
      <c r="L5574">
        <v>0</v>
      </c>
      <c r="R5574">
        <v>10</v>
      </c>
      <c r="S5574">
        <v>10</v>
      </c>
      <c r="T5574">
        <v>0</v>
      </c>
      <c r="U5574">
        <v>0</v>
      </c>
      <c r="X5574">
        <v>0</v>
      </c>
    </row>
    <row r="5575" spans="1:24" x14ac:dyDescent="0.3">
      <c r="A5575">
        <v>1.47694558217581E+18</v>
      </c>
      <c r="B5575" t="s">
        <v>23</v>
      </c>
      <c r="C5575">
        <v>685047963</v>
      </c>
      <c r="D5575" t="s">
        <v>1639</v>
      </c>
      <c r="E5575">
        <v>41</v>
      </c>
      <c r="F5575" t="s">
        <v>25</v>
      </c>
      <c r="G5575" t="s">
        <v>35</v>
      </c>
      <c r="H5575" t="s">
        <v>27</v>
      </c>
      <c r="I5575" s="1">
        <v>57</v>
      </c>
      <c r="J5575">
        <v>135</v>
      </c>
      <c r="K5575">
        <v>0</v>
      </c>
      <c r="L5575">
        <v>0</v>
      </c>
      <c r="R5575">
        <v>10</v>
      </c>
      <c r="S5575">
        <v>10</v>
      </c>
      <c r="T5575">
        <v>0</v>
      </c>
      <c r="U5575">
        <v>0</v>
      </c>
      <c r="X5575">
        <v>0</v>
      </c>
    </row>
    <row r="5576" spans="1:24" x14ac:dyDescent="0.3">
      <c r="A5576">
        <v>1.47694561563104E+18</v>
      </c>
      <c r="B5576" t="s">
        <v>23</v>
      </c>
      <c r="C5576">
        <v>685047963</v>
      </c>
      <c r="D5576" t="s">
        <v>1639</v>
      </c>
      <c r="E5576">
        <v>41</v>
      </c>
      <c r="F5576" t="s">
        <v>25</v>
      </c>
      <c r="G5576" t="s">
        <v>35</v>
      </c>
      <c r="H5576" t="s">
        <v>27</v>
      </c>
      <c r="I5576" s="1">
        <v>57</v>
      </c>
      <c r="J5576">
        <v>135</v>
      </c>
      <c r="K5576">
        <v>0</v>
      </c>
      <c r="L5576">
        <v>0</v>
      </c>
      <c r="R5576">
        <v>10</v>
      </c>
      <c r="S5576">
        <v>10</v>
      </c>
      <c r="T5576">
        <v>0</v>
      </c>
      <c r="U5576">
        <v>0</v>
      </c>
      <c r="X5576">
        <v>0</v>
      </c>
    </row>
    <row r="5577" spans="1:24" x14ac:dyDescent="0.3">
      <c r="A5577">
        <v>1.4769456594589701E+18</v>
      </c>
      <c r="B5577" t="s">
        <v>23</v>
      </c>
      <c r="C5577">
        <v>685047963</v>
      </c>
      <c r="D5577" t="s">
        <v>1639</v>
      </c>
      <c r="E5577">
        <v>41</v>
      </c>
      <c r="F5577" t="s">
        <v>25</v>
      </c>
      <c r="G5577" t="s">
        <v>35</v>
      </c>
      <c r="H5577" t="s">
        <v>27</v>
      </c>
      <c r="I5577" s="1">
        <v>88</v>
      </c>
      <c r="J5577">
        <v>62</v>
      </c>
      <c r="K5577">
        <v>0</v>
      </c>
      <c r="L5577">
        <v>0</v>
      </c>
      <c r="R5577">
        <v>10</v>
      </c>
      <c r="S5577">
        <v>10</v>
      </c>
      <c r="T5577">
        <v>0</v>
      </c>
      <c r="U5577">
        <v>0</v>
      </c>
      <c r="X5577">
        <v>0</v>
      </c>
    </row>
    <row r="5578" spans="1:24" x14ac:dyDescent="0.3">
      <c r="A5578">
        <v>1.47694569746194E+18</v>
      </c>
      <c r="B5578" t="s">
        <v>23</v>
      </c>
      <c r="C5578">
        <v>685047963</v>
      </c>
      <c r="D5578" t="s">
        <v>1639</v>
      </c>
      <c r="E5578">
        <v>41</v>
      </c>
      <c r="F5578" t="s">
        <v>25</v>
      </c>
      <c r="G5578" t="s">
        <v>35</v>
      </c>
      <c r="H5578" t="s">
        <v>27</v>
      </c>
      <c r="I5578" s="1">
        <v>90</v>
      </c>
      <c r="J5578">
        <v>135</v>
      </c>
      <c r="K5578">
        <v>0</v>
      </c>
      <c r="L5578">
        <v>0</v>
      </c>
      <c r="R5578">
        <v>10</v>
      </c>
      <c r="S5578">
        <v>10</v>
      </c>
      <c r="T5578">
        <v>0</v>
      </c>
      <c r="U5578">
        <v>0</v>
      </c>
      <c r="X5578">
        <v>0</v>
      </c>
    </row>
    <row r="5579" spans="1:24" x14ac:dyDescent="0.3">
      <c r="A5579">
        <v>1.4769457296316401E+18</v>
      </c>
      <c r="B5579" t="s">
        <v>23</v>
      </c>
      <c r="C5579">
        <v>685047963</v>
      </c>
      <c r="D5579" t="s">
        <v>1639</v>
      </c>
      <c r="E5579">
        <v>41</v>
      </c>
      <c r="F5579" t="s">
        <v>25</v>
      </c>
      <c r="G5579" t="s">
        <v>35</v>
      </c>
      <c r="H5579" t="s">
        <v>27</v>
      </c>
      <c r="I5579" s="1">
        <v>57</v>
      </c>
      <c r="J5579">
        <v>133</v>
      </c>
      <c r="K5579">
        <v>0</v>
      </c>
      <c r="L5579">
        <v>0</v>
      </c>
      <c r="R5579">
        <v>10</v>
      </c>
      <c r="S5579">
        <v>10</v>
      </c>
      <c r="T5579">
        <v>0</v>
      </c>
      <c r="U5579">
        <v>0</v>
      </c>
      <c r="X5579">
        <v>0</v>
      </c>
    </row>
    <row r="5580" spans="1:24" x14ac:dyDescent="0.3">
      <c r="A5580">
        <v>1.47694576097454E+18</v>
      </c>
      <c r="B5580" t="s">
        <v>23</v>
      </c>
      <c r="C5580">
        <v>685047963</v>
      </c>
      <c r="D5580" t="s">
        <v>1639</v>
      </c>
      <c r="E5580">
        <v>41</v>
      </c>
      <c r="F5580" t="s">
        <v>25</v>
      </c>
      <c r="G5580" t="s">
        <v>35</v>
      </c>
      <c r="H5580" t="s">
        <v>27</v>
      </c>
      <c r="I5580" s="1">
        <v>57</v>
      </c>
      <c r="J5580">
        <v>135</v>
      </c>
      <c r="K5580">
        <v>0</v>
      </c>
      <c r="L5580">
        <v>0</v>
      </c>
      <c r="R5580">
        <v>10</v>
      </c>
      <c r="S5580">
        <v>10</v>
      </c>
      <c r="T5580">
        <v>0</v>
      </c>
      <c r="U5580">
        <v>0</v>
      </c>
      <c r="X5580">
        <v>0</v>
      </c>
    </row>
    <row r="5581" spans="1:24" x14ac:dyDescent="0.3">
      <c r="A5581">
        <v>1.4769457950235799E+18</v>
      </c>
      <c r="B5581" t="s">
        <v>23</v>
      </c>
      <c r="C5581">
        <v>685047963</v>
      </c>
      <c r="D5581" t="s">
        <v>1639</v>
      </c>
      <c r="E5581">
        <v>41</v>
      </c>
      <c r="F5581" t="s">
        <v>25</v>
      </c>
      <c r="G5581" t="s">
        <v>35</v>
      </c>
      <c r="H5581" t="s">
        <v>27</v>
      </c>
      <c r="I5581" s="1">
        <v>90</v>
      </c>
      <c r="J5581">
        <v>135</v>
      </c>
      <c r="K5581">
        <v>0</v>
      </c>
      <c r="L5581">
        <v>0</v>
      </c>
      <c r="R5581">
        <v>10</v>
      </c>
      <c r="S5581">
        <v>10</v>
      </c>
      <c r="T5581">
        <v>0</v>
      </c>
      <c r="U5581">
        <v>0</v>
      </c>
      <c r="X5581">
        <v>0</v>
      </c>
    </row>
    <row r="5582" spans="1:24" x14ac:dyDescent="0.3">
      <c r="A5582">
        <v>1.47694582469869E+18</v>
      </c>
      <c r="B5582" t="s">
        <v>23</v>
      </c>
      <c r="C5582">
        <v>685047963</v>
      </c>
      <c r="D5582" t="s">
        <v>1639</v>
      </c>
      <c r="E5582">
        <v>41</v>
      </c>
      <c r="F5582" t="s">
        <v>25</v>
      </c>
      <c r="G5582" t="s">
        <v>35</v>
      </c>
      <c r="H5582" t="s">
        <v>27</v>
      </c>
      <c r="I5582" s="1">
        <v>57</v>
      </c>
      <c r="J5582">
        <v>135</v>
      </c>
      <c r="K5582">
        <v>0</v>
      </c>
      <c r="L5582">
        <v>0</v>
      </c>
      <c r="R5582">
        <v>10</v>
      </c>
      <c r="S5582">
        <v>10</v>
      </c>
      <c r="T5582">
        <v>0</v>
      </c>
      <c r="U5582">
        <v>0</v>
      </c>
      <c r="X5582">
        <v>0</v>
      </c>
    </row>
    <row r="5583" spans="1:24" hidden="1" x14ac:dyDescent="0.3">
      <c r="A5583">
        <v>1.47698873414061E+18</v>
      </c>
      <c r="B5583" t="s">
        <v>23</v>
      </c>
      <c r="C5583">
        <v>689680631</v>
      </c>
      <c r="D5583" t="s">
        <v>1582</v>
      </c>
      <c r="E5583">
        <v>7</v>
      </c>
      <c r="G5583" t="s">
        <v>51</v>
      </c>
      <c r="H5583" t="s">
        <v>27</v>
      </c>
      <c r="I5583" s="1">
        <v>58</v>
      </c>
      <c r="J5583">
        <v>122</v>
      </c>
      <c r="K5583">
        <v>6</v>
      </c>
      <c r="L5583">
        <v>348</v>
      </c>
      <c r="M5583">
        <v>5</v>
      </c>
      <c r="N5583">
        <v>5</v>
      </c>
      <c r="O5583">
        <v>5</v>
      </c>
      <c r="P5583">
        <v>5</v>
      </c>
      <c r="Q5583">
        <v>5</v>
      </c>
      <c r="R5583">
        <v>5</v>
      </c>
      <c r="S5583">
        <v>5</v>
      </c>
      <c r="T5583">
        <v>0</v>
      </c>
      <c r="U5583">
        <v>0</v>
      </c>
      <c r="V5583">
        <v>1</v>
      </c>
      <c r="X5583">
        <v>1</v>
      </c>
    </row>
    <row r="5584" spans="1:24" hidden="1" x14ac:dyDescent="0.3">
      <c r="A5584">
        <v>1.4770160962330501E+18</v>
      </c>
      <c r="B5584" t="s">
        <v>23</v>
      </c>
      <c r="C5584">
        <v>30724233</v>
      </c>
      <c r="D5584" t="s">
        <v>468</v>
      </c>
      <c r="E5584">
        <v>1</v>
      </c>
      <c r="G5584" t="s">
        <v>51</v>
      </c>
      <c r="H5584" t="s">
        <v>27</v>
      </c>
      <c r="I5584" s="1">
        <v>232</v>
      </c>
      <c r="J5584">
        <v>126</v>
      </c>
      <c r="K5584">
        <v>0</v>
      </c>
      <c r="L5584">
        <v>0</v>
      </c>
      <c r="R5584">
        <v>1</v>
      </c>
      <c r="S5584">
        <v>1</v>
      </c>
      <c r="T5584">
        <v>0</v>
      </c>
      <c r="U5584">
        <v>0</v>
      </c>
      <c r="X5584">
        <v>0</v>
      </c>
    </row>
    <row r="5585" spans="1:24" x14ac:dyDescent="0.3">
      <c r="A5585">
        <v>1.4770245362950899E+18</v>
      </c>
      <c r="B5585" t="s">
        <v>23</v>
      </c>
      <c r="C5585">
        <v>696421940</v>
      </c>
      <c r="D5585" t="s">
        <v>292</v>
      </c>
      <c r="E5585">
        <v>10</v>
      </c>
      <c r="F5585" t="s">
        <v>25</v>
      </c>
      <c r="G5585" t="s">
        <v>26</v>
      </c>
      <c r="H5585" t="s">
        <v>27</v>
      </c>
      <c r="I5585" s="1">
        <v>111</v>
      </c>
      <c r="J5585">
        <v>129</v>
      </c>
      <c r="K5585">
        <v>0</v>
      </c>
      <c r="L5585">
        <v>0</v>
      </c>
      <c r="R5585">
        <v>7</v>
      </c>
      <c r="S5585">
        <v>7</v>
      </c>
      <c r="T5585">
        <v>0</v>
      </c>
      <c r="U5585">
        <v>0</v>
      </c>
      <c r="X5585">
        <v>0</v>
      </c>
    </row>
    <row r="5586" spans="1:24" hidden="1" x14ac:dyDescent="0.3">
      <c r="A5586">
        <v>1.4771755820928699E+18</v>
      </c>
      <c r="B5586" t="s">
        <v>23</v>
      </c>
      <c r="C5586">
        <v>710675811</v>
      </c>
      <c r="D5586" t="s">
        <v>1640</v>
      </c>
      <c r="E5586">
        <v>1</v>
      </c>
      <c r="G5586" t="s">
        <v>103</v>
      </c>
      <c r="H5586" t="s">
        <v>27</v>
      </c>
      <c r="I5586" s="1">
        <v>131</v>
      </c>
      <c r="J5586">
        <v>118</v>
      </c>
      <c r="K5586">
        <v>0</v>
      </c>
      <c r="L5586">
        <v>0</v>
      </c>
      <c r="R5586">
        <v>1</v>
      </c>
      <c r="S5586">
        <v>1</v>
      </c>
      <c r="T5586">
        <v>0</v>
      </c>
      <c r="U5586">
        <v>0</v>
      </c>
      <c r="X5586">
        <v>0</v>
      </c>
    </row>
    <row r="5587" spans="1:24" hidden="1" x14ac:dyDescent="0.3">
      <c r="A5587">
        <v>1.4771955942951401E+18</v>
      </c>
      <c r="B5587" t="s">
        <v>23</v>
      </c>
      <c r="C5587">
        <v>446436504</v>
      </c>
      <c r="D5587" t="s">
        <v>1367</v>
      </c>
      <c r="E5587">
        <v>4</v>
      </c>
      <c r="G5587" t="s">
        <v>29</v>
      </c>
      <c r="H5587" t="s">
        <v>27</v>
      </c>
      <c r="I5587" s="1">
        <v>145</v>
      </c>
      <c r="J5587">
        <v>9</v>
      </c>
      <c r="K5587">
        <v>36</v>
      </c>
      <c r="L5587">
        <v>5220</v>
      </c>
      <c r="M5587">
        <v>4.83</v>
      </c>
      <c r="N5587">
        <v>5</v>
      </c>
      <c r="O5587">
        <v>5</v>
      </c>
      <c r="P5587">
        <v>5</v>
      </c>
      <c r="Q5587">
        <v>4.83</v>
      </c>
      <c r="R5587">
        <v>4</v>
      </c>
      <c r="S5587">
        <v>4</v>
      </c>
      <c r="T5587">
        <v>0</v>
      </c>
      <c r="U5587">
        <v>0</v>
      </c>
      <c r="V5587">
        <v>6</v>
      </c>
      <c r="X5587">
        <v>6</v>
      </c>
    </row>
    <row r="5588" spans="1:24" hidden="1" x14ac:dyDescent="0.3">
      <c r="A5588">
        <v>1.47725778714066E+18</v>
      </c>
      <c r="B5588" t="s">
        <v>23</v>
      </c>
      <c r="C5588">
        <v>710236789</v>
      </c>
      <c r="D5588" t="s">
        <v>246</v>
      </c>
      <c r="E5588">
        <v>1</v>
      </c>
      <c r="G5588" t="s">
        <v>43</v>
      </c>
      <c r="H5588" t="s">
        <v>27</v>
      </c>
      <c r="I5588" s="1">
        <v>176</v>
      </c>
      <c r="J5588">
        <v>128</v>
      </c>
      <c r="K5588">
        <v>6</v>
      </c>
      <c r="L5588">
        <v>1056</v>
      </c>
      <c r="M5588">
        <v>5</v>
      </c>
      <c r="N5588">
        <v>5</v>
      </c>
      <c r="O5588">
        <v>5</v>
      </c>
      <c r="P5588">
        <v>5</v>
      </c>
      <c r="Q5588">
        <v>5</v>
      </c>
      <c r="R5588">
        <v>1</v>
      </c>
      <c r="S5588">
        <v>1</v>
      </c>
      <c r="T5588">
        <v>0</v>
      </c>
      <c r="U5588">
        <v>0</v>
      </c>
      <c r="V5588">
        <v>1</v>
      </c>
      <c r="X5588">
        <v>1</v>
      </c>
    </row>
    <row r="5589" spans="1:24" x14ac:dyDescent="0.3">
      <c r="A5589">
        <v>1.47742153817279E+18</v>
      </c>
      <c r="B5589" t="s">
        <v>23</v>
      </c>
      <c r="C5589">
        <v>297208039</v>
      </c>
      <c r="D5589" t="s">
        <v>1423</v>
      </c>
      <c r="E5589">
        <v>46</v>
      </c>
      <c r="F5589" t="s">
        <v>25</v>
      </c>
      <c r="G5589" t="s">
        <v>48</v>
      </c>
      <c r="H5589" t="s">
        <v>27</v>
      </c>
      <c r="I5589" s="1">
        <v>71</v>
      </c>
      <c r="J5589">
        <v>134</v>
      </c>
      <c r="K5589">
        <v>0</v>
      </c>
      <c r="L5589">
        <v>0</v>
      </c>
      <c r="R5589">
        <v>25</v>
      </c>
      <c r="S5589">
        <v>25</v>
      </c>
      <c r="T5589">
        <v>0</v>
      </c>
      <c r="U5589">
        <v>0</v>
      </c>
      <c r="X5589">
        <v>0</v>
      </c>
    </row>
    <row r="5590" spans="1:24" hidden="1" x14ac:dyDescent="0.3">
      <c r="A5590">
        <v>1.4775832753176E+18</v>
      </c>
      <c r="B5590" t="s">
        <v>23</v>
      </c>
      <c r="C5590">
        <v>522999884</v>
      </c>
      <c r="D5590" t="s">
        <v>1068</v>
      </c>
      <c r="E5590">
        <v>26</v>
      </c>
      <c r="G5590" t="s">
        <v>29</v>
      </c>
      <c r="H5590" t="s">
        <v>27</v>
      </c>
      <c r="I5590" s="1">
        <v>91</v>
      </c>
      <c r="J5590">
        <v>132</v>
      </c>
      <c r="K5590">
        <v>12</v>
      </c>
      <c r="L5590">
        <v>1092</v>
      </c>
      <c r="M5590">
        <v>5</v>
      </c>
      <c r="N5590">
        <v>5</v>
      </c>
      <c r="O5590">
        <v>5</v>
      </c>
      <c r="P5590">
        <v>5</v>
      </c>
      <c r="Q5590">
        <v>5</v>
      </c>
      <c r="R5590">
        <v>9</v>
      </c>
      <c r="S5590">
        <v>9</v>
      </c>
      <c r="T5590">
        <v>0</v>
      </c>
      <c r="U5590">
        <v>0</v>
      </c>
      <c r="V5590">
        <v>2</v>
      </c>
      <c r="X5590">
        <v>2</v>
      </c>
    </row>
    <row r="5591" spans="1:24" x14ac:dyDescent="0.3">
      <c r="A5591">
        <v>1.47758496638658E+18</v>
      </c>
      <c r="B5591" t="s">
        <v>23</v>
      </c>
      <c r="C5591">
        <v>429952199</v>
      </c>
      <c r="D5591" t="s">
        <v>537</v>
      </c>
      <c r="E5591">
        <v>75</v>
      </c>
      <c r="F5591" t="s">
        <v>25</v>
      </c>
      <c r="G5591" t="s">
        <v>26</v>
      </c>
      <c r="H5591" t="s">
        <v>27</v>
      </c>
      <c r="I5591" s="1">
        <v>126</v>
      </c>
      <c r="J5591">
        <v>92</v>
      </c>
      <c r="K5591">
        <v>0</v>
      </c>
      <c r="L5591">
        <v>0</v>
      </c>
      <c r="R5591">
        <v>74</v>
      </c>
      <c r="S5591">
        <v>74</v>
      </c>
      <c r="T5591">
        <v>0</v>
      </c>
      <c r="U5591">
        <v>0</v>
      </c>
      <c r="X5591">
        <v>0</v>
      </c>
    </row>
    <row r="5592" spans="1:24" hidden="1" x14ac:dyDescent="0.3">
      <c r="A5592">
        <v>1.47769224946029E+18</v>
      </c>
      <c r="B5592" t="s">
        <v>23</v>
      </c>
      <c r="C5592">
        <v>668131705</v>
      </c>
      <c r="D5592" t="s">
        <v>1450</v>
      </c>
      <c r="E5592">
        <v>14</v>
      </c>
      <c r="G5592" t="s">
        <v>26</v>
      </c>
      <c r="H5592" t="s">
        <v>27</v>
      </c>
      <c r="I5592" s="1">
        <v>96</v>
      </c>
      <c r="J5592">
        <v>128</v>
      </c>
      <c r="K5592">
        <v>6</v>
      </c>
      <c r="L5592">
        <v>576</v>
      </c>
      <c r="M5592">
        <v>5</v>
      </c>
      <c r="N5592">
        <v>5</v>
      </c>
      <c r="O5592">
        <v>5</v>
      </c>
      <c r="P5592">
        <v>5</v>
      </c>
      <c r="Q5592">
        <v>5</v>
      </c>
      <c r="R5592">
        <v>3</v>
      </c>
      <c r="S5592">
        <v>3</v>
      </c>
      <c r="T5592">
        <v>0</v>
      </c>
      <c r="U5592">
        <v>0</v>
      </c>
      <c r="V5592">
        <v>1</v>
      </c>
      <c r="X5592">
        <v>1</v>
      </c>
    </row>
    <row r="5593" spans="1:24" hidden="1" x14ac:dyDescent="0.3">
      <c r="A5593">
        <v>1.4777062713181299E+18</v>
      </c>
      <c r="B5593" t="s">
        <v>23</v>
      </c>
      <c r="C5593">
        <v>704532072</v>
      </c>
      <c r="D5593" t="s">
        <v>57</v>
      </c>
      <c r="E5593">
        <v>3</v>
      </c>
      <c r="G5593" t="s">
        <v>35</v>
      </c>
      <c r="H5593" t="s">
        <v>27</v>
      </c>
      <c r="I5593" s="1">
        <v>100</v>
      </c>
      <c r="J5593">
        <v>120</v>
      </c>
      <c r="K5593">
        <v>0</v>
      </c>
      <c r="L5593">
        <v>0</v>
      </c>
      <c r="R5593">
        <v>3</v>
      </c>
      <c r="S5593">
        <v>3</v>
      </c>
      <c r="T5593">
        <v>0</v>
      </c>
      <c r="U5593">
        <v>0</v>
      </c>
      <c r="X5593">
        <v>0</v>
      </c>
    </row>
    <row r="5594" spans="1:24" hidden="1" x14ac:dyDescent="0.3">
      <c r="A5594">
        <v>1.47785608130944E+18</v>
      </c>
      <c r="B5594" t="s">
        <v>23</v>
      </c>
      <c r="C5594">
        <v>32960884</v>
      </c>
      <c r="D5594" t="s">
        <v>1641</v>
      </c>
      <c r="E5594">
        <v>3</v>
      </c>
      <c r="G5594" t="s">
        <v>26</v>
      </c>
      <c r="H5594" t="s">
        <v>27</v>
      </c>
      <c r="I5594" s="1">
        <v>73</v>
      </c>
      <c r="J5594">
        <v>132</v>
      </c>
      <c r="K5594">
        <v>6</v>
      </c>
      <c r="L5594">
        <v>438</v>
      </c>
      <c r="M5594">
        <v>5</v>
      </c>
      <c r="N5594">
        <v>5</v>
      </c>
      <c r="O5594">
        <v>5</v>
      </c>
      <c r="P5594">
        <v>5</v>
      </c>
      <c r="Q5594">
        <v>4</v>
      </c>
      <c r="R5594">
        <v>2</v>
      </c>
      <c r="S5594">
        <v>2</v>
      </c>
      <c r="T5594">
        <v>0</v>
      </c>
      <c r="U5594">
        <v>0</v>
      </c>
      <c r="V5594">
        <v>1</v>
      </c>
      <c r="X5594">
        <v>1</v>
      </c>
    </row>
    <row r="5595" spans="1:24" hidden="1" x14ac:dyDescent="0.3">
      <c r="A5595">
        <v>1.4778996324363799E+18</v>
      </c>
      <c r="B5595" t="s">
        <v>23</v>
      </c>
      <c r="C5595">
        <v>32960884</v>
      </c>
      <c r="D5595" t="s">
        <v>1641</v>
      </c>
      <c r="E5595">
        <v>3</v>
      </c>
      <c r="G5595" t="s">
        <v>26</v>
      </c>
      <c r="H5595" t="s">
        <v>27</v>
      </c>
      <c r="I5595" s="1">
        <v>67</v>
      </c>
      <c r="J5595">
        <v>104</v>
      </c>
      <c r="K5595">
        <v>0</v>
      </c>
      <c r="L5595">
        <v>0</v>
      </c>
      <c r="R5595">
        <v>2</v>
      </c>
      <c r="S5595">
        <v>2</v>
      </c>
      <c r="T5595">
        <v>0</v>
      </c>
      <c r="U5595">
        <v>0</v>
      </c>
      <c r="X5595">
        <v>0</v>
      </c>
    </row>
    <row r="5596" spans="1:24" x14ac:dyDescent="0.3">
      <c r="A5596">
        <v>1.47805716778561E+18</v>
      </c>
      <c r="B5596" t="s">
        <v>23</v>
      </c>
      <c r="C5596">
        <v>297208039</v>
      </c>
      <c r="D5596" t="s">
        <v>1423</v>
      </c>
      <c r="E5596">
        <v>46</v>
      </c>
      <c r="F5596" t="s">
        <v>25</v>
      </c>
      <c r="G5596" t="s">
        <v>48</v>
      </c>
      <c r="H5596" t="s">
        <v>27</v>
      </c>
      <c r="I5596" s="1">
        <v>85</v>
      </c>
      <c r="J5596">
        <v>135</v>
      </c>
      <c r="K5596">
        <v>0</v>
      </c>
      <c r="L5596">
        <v>0</v>
      </c>
      <c r="R5596">
        <v>25</v>
      </c>
      <c r="S5596">
        <v>25</v>
      </c>
      <c r="T5596">
        <v>0</v>
      </c>
      <c r="U5596">
        <v>0</v>
      </c>
      <c r="X5596">
        <v>0</v>
      </c>
    </row>
    <row r="5597" spans="1:24" x14ac:dyDescent="0.3">
      <c r="A5597">
        <v>1.4782648093854999E+18</v>
      </c>
      <c r="B5597" t="s">
        <v>23</v>
      </c>
      <c r="C5597">
        <v>297208039</v>
      </c>
      <c r="D5597" t="s">
        <v>1423</v>
      </c>
      <c r="E5597">
        <v>46</v>
      </c>
      <c r="F5597" t="s">
        <v>25</v>
      </c>
      <c r="G5597" t="s">
        <v>26</v>
      </c>
      <c r="H5597" t="s">
        <v>27</v>
      </c>
      <c r="I5597" s="1">
        <v>65</v>
      </c>
      <c r="J5597">
        <v>135</v>
      </c>
      <c r="K5597">
        <v>0</v>
      </c>
      <c r="L5597">
        <v>0</v>
      </c>
      <c r="R5597">
        <v>25</v>
      </c>
      <c r="S5597">
        <v>25</v>
      </c>
      <c r="T5597">
        <v>0</v>
      </c>
      <c r="U5597">
        <v>0</v>
      </c>
      <c r="X5597">
        <v>0</v>
      </c>
    </row>
    <row r="5598" spans="1:24" hidden="1" x14ac:dyDescent="0.3">
      <c r="A5598">
        <v>1.4783305765115699E+18</v>
      </c>
      <c r="B5598" t="s">
        <v>23</v>
      </c>
      <c r="C5598">
        <v>709005030</v>
      </c>
      <c r="D5598" t="s">
        <v>1642</v>
      </c>
      <c r="E5598">
        <v>1</v>
      </c>
      <c r="G5598" t="s">
        <v>51</v>
      </c>
      <c r="H5598" t="s">
        <v>27</v>
      </c>
      <c r="I5598" s="1">
        <v>56</v>
      </c>
      <c r="J5598">
        <v>118</v>
      </c>
      <c r="K5598">
        <v>6</v>
      </c>
      <c r="L5598">
        <v>336</v>
      </c>
      <c r="M5598">
        <v>5</v>
      </c>
      <c r="N5598">
        <v>5</v>
      </c>
      <c r="O5598">
        <v>5</v>
      </c>
      <c r="P5598">
        <v>5</v>
      </c>
      <c r="Q5598">
        <v>5</v>
      </c>
      <c r="R5598">
        <v>1</v>
      </c>
      <c r="S5598">
        <v>1</v>
      </c>
      <c r="T5598">
        <v>0</v>
      </c>
      <c r="U5598">
        <v>0</v>
      </c>
      <c r="V5598">
        <v>1</v>
      </c>
      <c r="X5598">
        <v>1</v>
      </c>
    </row>
    <row r="5599" spans="1:24" hidden="1" x14ac:dyDescent="0.3">
      <c r="A5599">
        <v>1.47835802618125E+18</v>
      </c>
      <c r="B5599" t="s">
        <v>23</v>
      </c>
      <c r="C5599">
        <v>545930751</v>
      </c>
      <c r="D5599" t="s">
        <v>415</v>
      </c>
      <c r="E5599">
        <v>1</v>
      </c>
      <c r="G5599" t="s">
        <v>51</v>
      </c>
      <c r="H5599" t="s">
        <v>27</v>
      </c>
      <c r="I5599" s="1">
        <v>208</v>
      </c>
      <c r="J5599">
        <v>94</v>
      </c>
      <c r="K5599">
        <v>0</v>
      </c>
      <c r="L5599">
        <v>0</v>
      </c>
      <c r="R5599">
        <v>1</v>
      </c>
      <c r="S5599">
        <v>1</v>
      </c>
      <c r="T5599">
        <v>0</v>
      </c>
      <c r="U5599">
        <v>0</v>
      </c>
      <c r="X5599">
        <v>0</v>
      </c>
    </row>
    <row r="5600" spans="1:24" hidden="1" x14ac:dyDescent="0.3">
      <c r="A5600">
        <v>1.4783730597546099E+18</v>
      </c>
      <c r="B5600" t="s">
        <v>23</v>
      </c>
      <c r="C5600">
        <v>450089260</v>
      </c>
      <c r="D5600" t="s">
        <v>1201</v>
      </c>
      <c r="E5600">
        <v>10</v>
      </c>
      <c r="G5600" t="s">
        <v>43</v>
      </c>
      <c r="H5600" t="s">
        <v>32</v>
      </c>
      <c r="I5600" s="1">
        <v>55</v>
      </c>
      <c r="J5600">
        <v>135</v>
      </c>
      <c r="K5600">
        <v>12</v>
      </c>
      <c r="L5600">
        <v>660</v>
      </c>
      <c r="M5600">
        <v>5</v>
      </c>
      <c r="N5600">
        <v>5</v>
      </c>
      <c r="O5600">
        <v>5</v>
      </c>
      <c r="P5600">
        <v>5</v>
      </c>
      <c r="Q5600">
        <v>5</v>
      </c>
      <c r="R5600">
        <v>10</v>
      </c>
      <c r="S5600">
        <v>0</v>
      </c>
      <c r="T5600">
        <v>10</v>
      </c>
      <c r="U5600">
        <v>0</v>
      </c>
      <c r="V5600">
        <v>2</v>
      </c>
      <c r="X5600">
        <v>2</v>
      </c>
    </row>
    <row r="5601" spans="1:24" hidden="1" x14ac:dyDescent="0.3">
      <c r="A5601">
        <v>1.4783776255613599E+18</v>
      </c>
      <c r="B5601" t="s">
        <v>23</v>
      </c>
      <c r="C5601">
        <v>45953448</v>
      </c>
      <c r="D5601" t="s">
        <v>540</v>
      </c>
      <c r="E5601">
        <v>2</v>
      </c>
      <c r="G5601" t="s">
        <v>29</v>
      </c>
      <c r="H5601" t="s">
        <v>32</v>
      </c>
      <c r="I5601" s="1">
        <v>90</v>
      </c>
      <c r="J5601">
        <v>78</v>
      </c>
      <c r="K5601">
        <v>0</v>
      </c>
      <c r="L5601">
        <v>0</v>
      </c>
      <c r="R5601">
        <v>1</v>
      </c>
      <c r="S5601">
        <v>0</v>
      </c>
      <c r="T5601">
        <v>1</v>
      </c>
      <c r="U5601">
        <v>0</v>
      </c>
      <c r="X5601">
        <v>0</v>
      </c>
    </row>
    <row r="5602" spans="1:24" hidden="1" x14ac:dyDescent="0.3">
      <c r="A5602">
        <v>1.47840086558367E+18</v>
      </c>
      <c r="B5602" t="s">
        <v>23</v>
      </c>
      <c r="C5602">
        <v>513670757</v>
      </c>
      <c r="D5602" t="s">
        <v>885</v>
      </c>
      <c r="E5602">
        <v>29</v>
      </c>
      <c r="G5602" t="s">
        <v>26</v>
      </c>
      <c r="H5602" t="s">
        <v>27</v>
      </c>
      <c r="I5602" s="1">
        <v>241</v>
      </c>
      <c r="J5602">
        <v>125</v>
      </c>
      <c r="K5602">
        <v>36</v>
      </c>
      <c r="L5602">
        <v>8676</v>
      </c>
      <c r="M5602">
        <v>5</v>
      </c>
      <c r="N5602">
        <v>5</v>
      </c>
      <c r="O5602">
        <v>5</v>
      </c>
      <c r="P5602">
        <v>4.83</v>
      </c>
      <c r="Q5602">
        <v>4.83</v>
      </c>
      <c r="R5602">
        <v>29</v>
      </c>
      <c r="S5602">
        <v>29</v>
      </c>
      <c r="T5602">
        <v>0</v>
      </c>
      <c r="U5602">
        <v>0</v>
      </c>
      <c r="V5602">
        <v>6</v>
      </c>
      <c r="X5602">
        <v>6</v>
      </c>
    </row>
    <row r="5603" spans="1:24" hidden="1" x14ac:dyDescent="0.3">
      <c r="A5603">
        <v>1.4784087451433201E+18</v>
      </c>
      <c r="B5603" t="s">
        <v>23</v>
      </c>
      <c r="C5603">
        <v>52871085</v>
      </c>
      <c r="D5603" t="s">
        <v>634</v>
      </c>
      <c r="E5603">
        <v>15</v>
      </c>
      <c r="G5603" t="s">
        <v>26</v>
      </c>
      <c r="H5603" t="s">
        <v>27</v>
      </c>
      <c r="I5603" s="1">
        <v>78</v>
      </c>
      <c r="J5603">
        <v>117</v>
      </c>
      <c r="K5603">
        <v>0</v>
      </c>
      <c r="L5603">
        <v>0</v>
      </c>
      <c r="R5603">
        <v>15</v>
      </c>
      <c r="S5603">
        <v>15</v>
      </c>
      <c r="T5603">
        <v>0</v>
      </c>
      <c r="U5603">
        <v>0</v>
      </c>
      <c r="X5603">
        <v>0</v>
      </c>
    </row>
    <row r="5604" spans="1:24" hidden="1" x14ac:dyDescent="0.3">
      <c r="A5604">
        <v>1.4784111255430799E+18</v>
      </c>
      <c r="B5604" t="s">
        <v>23</v>
      </c>
      <c r="C5604">
        <v>52871085</v>
      </c>
      <c r="D5604" t="s">
        <v>634</v>
      </c>
      <c r="E5604">
        <v>15</v>
      </c>
      <c r="G5604" t="s">
        <v>26</v>
      </c>
      <c r="H5604" t="s">
        <v>27</v>
      </c>
      <c r="I5604" s="1">
        <v>57</v>
      </c>
      <c r="J5604">
        <v>131</v>
      </c>
      <c r="K5604">
        <v>6</v>
      </c>
      <c r="L5604">
        <v>342</v>
      </c>
      <c r="M5604">
        <v>5</v>
      </c>
      <c r="N5604">
        <v>5</v>
      </c>
      <c r="O5604">
        <v>5</v>
      </c>
      <c r="P5604">
        <v>5</v>
      </c>
      <c r="Q5604">
        <v>5</v>
      </c>
      <c r="R5604">
        <v>15</v>
      </c>
      <c r="S5604">
        <v>15</v>
      </c>
      <c r="T5604">
        <v>0</v>
      </c>
      <c r="U5604">
        <v>0</v>
      </c>
      <c r="V5604">
        <v>1</v>
      </c>
      <c r="X5604">
        <v>1</v>
      </c>
    </row>
    <row r="5605" spans="1:24" hidden="1" x14ac:dyDescent="0.3">
      <c r="A5605">
        <v>1.4784318178741499E+18</v>
      </c>
      <c r="B5605" t="s">
        <v>23</v>
      </c>
      <c r="C5605">
        <v>50692716</v>
      </c>
      <c r="D5605" t="s">
        <v>1643</v>
      </c>
      <c r="E5605">
        <v>1</v>
      </c>
      <c r="G5605" t="s">
        <v>26</v>
      </c>
      <c r="H5605" t="s">
        <v>27</v>
      </c>
      <c r="I5605" s="1">
        <v>76</v>
      </c>
      <c r="J5605">
        <v>0</v>
      </c>
      <c r="K5605">
        <v>0</v>
      </c>
      <c r="L5605">
        <v>0</v>
      </c>
      <c r="R5605">
        <v>1</v>
      </c>
      <c r="S5605">
        <v>1</v>
      </c>
      <c r="T5605">
        <v>0</v>
      </c>
      <c r="U5605">
        <v>0</v>
      </c>
      <c r="X5605">
        <v>0</v>
      </c>
    </row>
    <row r="5606" spans="1:24" hidden="1" x14ac:dyDescent="0.3">
      <c r="A5606">
        <v>1.47853425955184E+18</v>
      </c>
      <c r="B5606" t="s">
        <v>23</v>
      </c>
      <c r="C5606">
        <v>50412214</v>
      </c>
      <c r="D5606" t="s">
        <v>539</v>
      </c>
      <c r="E5606">
        <v>14</v>
      </c>
      <c r="G5606" t="s">
        <v>29</v>
      </c>
      <c r="H5606" t="s">
        <v>27</v>
      </c>
      <c r="I5606" s="1">
        <v>107</v>
      </c>
      <c r="J5606">
        <v>107</v>
      </c>
      <c r="K5606">
        <v>6</v>
      </c>
      <c r="L5606">
        <v>642</v>
      </c>
      <c r="M5606">
        <v>5</v>
      </c>
      <c r="N5606">
        <v>5</v>
      </c>
      <c r="O5606">
        <v>5</v>
      </c>
      <c r="P5606">
        <v>5</v>
      </c>
      <c r="Q5606">
        <v>5</v>
      </c>
      <c r="R5606">
        <v>3</v>
      </c>
      <c r="S5606">
        <v>3</v>
      </c>
      <c r="T5606">
        <v>0</v>
      </c>
      <c r="U5606">
        <v>0</v>
      </c>
      <c r="V5606">
        <v>1</v>
      </c>
      <c r="X5606">
        <v>1</v>
      </c>
    </row>
    <row r="5607" spans="1:24" x14ac:dyDescent="0.3">
      <c r="A5607">
        <v>1.4786017110563599E+18</v>
      </c>
      <c r="B5607" t="s">
        <v>23</v>
      </c>
      <c r="C5607">
        <v>386730246</v>
      </c>
      <c r="D5607" t="s">
        <v>567</v>
      </c>
      <c r="E5607">
        <v>8</v>
      </c>
      <c r="F5607" t="s">
        <v>25</v>
      </c>
      <c r="G5607" t="s">
        <v>51</v>
      </c>
      <c r="H5607" t="s">
        <v>27</v>
      </c>
      <c r="I5607" s="1">
        <v>144</v>
      </c>
      <c r="J5607">
        <v>131</v>
      </c>
      <c r="K5607">
        <v>0</v>
      </c>
      <c r="L5607">
        <v>0</v>
      </c>
      <c r="R5607">
        <v>6</v>
      </c>
      <c r="S5607">
        <v>6</v>
      </c>
      <c r="T5607">
        <v>0</v>
      </c>
      <c r="U5607">
        <v>0</v>
      </c>
      <c r="X5607">
        <v>0</v>
      </c>
    </row>
    <row r="5608" spans="1:24" hidden="1" x14ac:dyDescent="0.3">
      <c r="A5608">
        <v>1.4787817162722099E+18</v>
      </c>
      <c r="B5608" t="s">
        <v>23</v>
      </c>
      <c r="C5608">
        <v>488815068</v>
      </c>
      <c r="D5608" t="s">
        <v>1644</v>
      </c>
      <c r="E5608">
        <v>1</v>
      </c>
      <c r="G5608" t="s">
        <v>43</v>
      </c>
      <c r="H5608" t="s">
        <v>27</v>
      </c>
      <c r="I5608" s="1">
        <v>218</v>
      </c>
      <c r="J5608">
        <v>135</v>
      </c>
      <c r="K5608">
        <v>0</v>
      </c>
      <c r="L5608">
        <v>0</v>
      </c>
      <c r="R5608">
        <v>1</v>
      </c>
      <c r="S5608">
        <v>1</v>
      </c>
      <c r="T5608">
        <v>0</v>
      </c>
      <c r="U5608">
        <v>0</v>
      </c>
      <c r="X5608">
        <v>0</v>
      </c>
    </row>
    <row r="5609" spans="1:24" x14ac:dyDescent="0.3">
      <c r="A5609">
        <v>1.47904861605038E+18</v>
      </c>
      <c r="B5609" t="s">
        <v>23</v>
      </c>
      <c r="C5609">
        <v>297208039</v>
      </c>
      <c r="D5609" t="s">
        <v>1423</v>
      </c>
      <c r="E5609">
        <v>46</v>
      </c>
      <c r="F5609" t="s">
        <v>25</v>
      </c>
      <c r="G5609" t="s">
        <v>48</v>
      </c>
      <c r="H5609" t="s">
        <v>27</v>
      </c>
      <c r="I5609" s="1">
        <v>85</v>
      </c>
      <c r="J5609">
        <v>135</v>
      </c>
      <c r="K5609">
        <v>0</v>
      </c>
      <c r="L5609">
        <v>0</v>
      </c>
      <c r="R5609">
        <v>25</v>
      </c>
      <c r="S5609">
        <v>25</v>
      </c>
      <c r="T5609">
        <v>0</v>
      </c>
      <c r="U5609">
        <v>0</v>
      </c>
      <c r="X5609">
        <v>0</v>
      </c>
    </row>
    <row r="5610" spans="1:24" hidden="1" x14ac:dyDescent="0.3">
      <c r="A5610">
        <v>1.47907688507391E+18</v>
      </c>
      <c r="B5610" t="s">
        <v>23</v>
      </c>
      <c r="C5610">
        <v>200927527</v>
      </c>
      <c r="D5610" t="s">
        <v>247</v>
      </c>
      <c r="E5610">
        <v>27</v>
      </c>
      <c r="G5610" t="s">
        <v>51</v>
      </c>
      <c r="H5610" t="s">
        <v>27</v>
      </c>
      <c r="I5610" s="1">
        <v>139</v>
      </c>
      <c r="J5610">
        <v>31</v>
      </c>
      <c r="K5610">
        <v>0</v>
      </c>
      <c r="L5610">
        <v>0</v>
      </c>
      <c r="R5610">
        <v>3</v>
      </c>
      <c r="S5610">
        <v>3</v>
      </c>
      <c r="T5610">
        <v>0</v>
      </c>
      <c r="U5610">
        <v>0</v>
      </c>
      <c r="X5610">
        <v>0</v>
      </c>
    </row>
    <row r="5611" spans="1:24" hidden="1" x14ac:dyDescent="0.3">
      <c r="A5611">
        <v>1.4790794966693801E+18</v>
      </c>
      <c r="B5611" t="s">
        <v>23</v>
      </c>
      <c r="C5611">
        <v>494371701</v>
      </c>
      <c r="D5611" t="s">
        <v>243</v>
      </c>
      <c r="E5611">
        <v>30</v>
      </c>
      <c r="G5611" t="s">
        <v>26</v>
      </c>
      <c r="H5611" t="s">
        <v>27</v>
      </c>
      <c r="I5611" s="1">
        <v>119</v>
      </c>
      <c r="J5611">
        <v>134</v>
      </c>
      <c r="K5611">
        <v>0</v>
      </c>
      <c r="L5611">
        <v>0</v>
      </c>
      <c r="R5611">
        <v>21</v>
      </c>
      <c r="S5611">
        <v>21</v>
      </c>
      <c r="T5611">
        <v>0</v>
      </c>
      <c r="U5611">
        <v>0</v>
      </c>
      <c r="X5611">
        <v>0</v>
      </c>
    </row>
    <row r="5612" spans="1:24" hidden="1" x14ac:dyDescent="0.3">
      <c r="A5612">
        <v>1.4791552248371E+18</v>
      </c>
      <c r="B5612" t="s">
        <v>23</v>
      </c>
      <c r="C5612">
        <v>494371701</v>
      </c>
      <c r="D5612" t="s">
        <v>243</v>
      </c>
      <c r="E5612">
        <v>30</v>
      </c>
      <c r="G5612" t="s">
        <v>26</v>
      </c>
      <c r="H5612" t="s">
        <v>27</v>
      </c>
      <c r="I5612" s="1">
        <v>128</v>
      </c>
      <c r="J5612">
        <v>134</v>
      </c>
      <c r="K5612">
        <v>0</v>
      </c>
      <c r="L5612">
        <v>0</v>
      </c>
      <c r="R5612">
        <v>21</v>
      </c>
      <c r="S5612">
        <v>21</v>
      </c>
      <c r="T5612">
        <v>0</v>
      </c>
      <c r="U5612">
        <v>0</v>
      </c>
      <c r="X5612">
        <v>0</v>
      </c>
    </row>
    <row r="5613" spans="1:24" hidden="1" x14ac:dyDescent="0.3">
      <c r="A5613">
        <v>1.47915605534434E+18</v>
      </c>
      <c r="B5613" t="s">
        <v>23</v>
      </c>
      <c r="C5613">
        <v>494371701</v>
      </c>
      <c r="D5613" t="s">
        <v>243</v>
      </c>
      <c r="E5613">
        <v>30</v>
      </c>
      <c r="G5613" t="s">
        <v>26</v>
      </c>
      <c r="H5613" t="s">
        <v>27</v>
      </c>
      <c r="I5613" s="1">
        <v>95</v>
      </c>
      <c r="J5613">
        <v>132</v>
      </c>
      <c r="K5613">
        <v>0</v>
      </c>
      <c r="L5613">
        <v>0</v>
      </c>
      <c r="R5613">
        <v>21</v>
      </c>
      <c r="S5613">
        <v>21</v>
      </c>
      <c r="T5613">
        <v>0</v>
      </c>
      <c r="U5613">
        <v>0</v>
      </c>
      <c r="X5613">
        <v>0</v>
      </c>
    </row>
    <row r="5614" spans="1:24" hidden="1" x14ac:dyDescent="0.3">
      <c r="A5614">
        <v>1.47915772360946E+18</v>
      </c>
      <c r="B5614" t="s">
        <v>23</v>
      </c>
      <c r="C5614">
        <v>494371701</v>
      </c>
      <c r="D5614" t="s">
        <v>243</v>
      </c>
      <c r="E5614">
        <v>30</v>
      </c>
      <c r="G5614" t="s">
        <v>26</v>
      </c>
      <c r="H5614" t="s">
        <v>27</v>
      </c>
      <c r="I5614" s="1">
        <v>131</v>
      </c>
      <c r="J5614">
        <v>132</v>
      </c>
      <c r="K5614">
        <v>0</v>
      </c>
      <c r="L5614">
        <v>0</v>
      </c>
      <c r="R5614">
        <v>21</v>
      </c>
      <c r="S5614">
        <v>21</v>
      </c>
      <c r="T5614">
        <v>0</v>
      </c>
      <c r="U5614">
        <v>0</v>
      </c>
      <c r="X5614">
        <v>0</v>
      </c>
    </row>
    <row r="5615" spans="1:24" hidden="1" x14ac:dyDescent="0.3">
      <c r="A5615">
        <v>1.47915837135791E+18</v>
      </c>
      <c r="B5615" t="s">
        <v>23</v>
      </c>
      <c r="C5615">
        <v>494371701</v>
      </c>
      <c r="D5615" t="s">
        <v>243</v>
      </c>
      <c r="E5615">
        <v>30</v>
      </c>
      <c r="G5615" t="s">
        <v>26</v>
      </c>
      <c r="H5615" t="s">
        <v>27</v>
      </c>
      <c r="I5615" s="1">
        <v>126</v>
      </c>
      <c r="J5615">
        <v>132</v>
      </c>
      <c r="K5615">
        <v>0</v>
      </c>
      <c r="L5615">
        <v>0</v>
      </c>
      <c r="R5615">
        <v>21</v>
      </c>
      <c r="S5615">
        <v>21</v>
      </c>
      <c r="T5615">
        <v>0</v>
      </c>
      <c r="U5615">
        <v>0</v>
      </c>
      <c r="X5615">
        <v>0</v>
      </c>
    </row>
    <row r="5616" spans="1:24" hidden="1" x14ac:dyDescent="0.3">
      <c r="A5616">
        <v>1.4791589608871501E+18</v>
      </c>
      <c r="B5616" t="s">
        <v>23</v>
      </c>
      <c r="C5616">
        <v>494371701</v>
      </c>
      <c r="D5616" t="s">
        <v>243</v>
      </c>
      <c r="E5616">
        <v>30</v>
      </c>
      <c r="G5616" t="s">
        <v>26</v>
      </c>
      <c r="H5616" t="s">
        <v>27</v>
      </c>
      <c r="I5616" s="1">
        <v>113</v>
      </c>
      <c r="J5616">
        <v>132</v>
      </c>
      <c r="K5616">
        <v>0</v>
      </c>
      <c r="L5616">
        <v>0</v>
      </c>
      <c r="R5616">
        <v>21</v>
      </c>
      <c r="S5616">
        <v>21</v>
      </c>
      <c r="T5616">
        <v>0</v>
      </c>
      <c r="U5616">
        <v>0</v>
      </c>
      <c r="X5616">
        <v>0</v>
      </c>
    </row>
    <row r="5617" spans="1:24" hidden="1" x14ac:dyDescent="0.3">
      <c r="A5617">
        <v>1.4797696922352799E+18</v>
      </c>
      <c r="B5617" t="s">
        <v>23</v>
      </c>
      <c r="C5617">
        <v>11268208</v>
      </c>
      <c r="D5617" t="s">
        <v>1645</v>
      </c>
      <c r="E5617">
        <v>4</v>
      </c>
      <c r="G5617" t="s">
        <v>29</v>
      </c>
      <c r="H5617" t="s">
        <v>27</v>
      </c>
      <c r="I5617" s="1">
        <v>182</v>
      </c>
      <c r="J5617">
        <v>118</v>
      </c>
      <c r="K5617">
        <v>0</v>
      </c>
      <c r="L5617">
        <v>0</v>
      </c>
      <c r="R5617">
        <v>1</v>
      </c>
      <c r="S5617">
        <v>1</v>
      </c>
      <c r="T5617">
        <v>0</v>
      </c>
      <c r="U5617">
        <v>0</v>
      </c>
      <c r="X5617">
        <v>0</v>
      </c>
    </row>
    <row r="5618" spans="1:24" hidden="1" x14ac:dyDescent="0.3">
      <c r="A5618">
        <v>1.47978540642669E+18</v>
      </c>
      <c r="B5618" t="s">
        <v>23</v>
      </c>
      <c r="C5618">
        <v>532679409</v>
      </c>
      <c r="D5618" t="s">
        <v>1646</v>
      </c>
      <c r="E5618">
        <v>2</v>
      </c>
      <c r="G5618" t="s">
        <v>43</v>
      </c>
      <c r="H5618" t="s">
        <v>32</v>
      </c>
      <c r="I5618" s="1">
        <v>44</v>
      </c>
      <c r="J5618">
        <v>135</v>
      </c>
      <c r="K5618">
        <v>0</v>
      </c>
      <c r="L5618">
        <v>0</v>
      </c>
      <c r="R5618">
        <v>2</v>
      </c>
      <c r="S5618">
        <v>0</v>
      </c>
      <c r="T5618">
        <v>2</v>
      </c>
      <c r="U5618">
        <v>0</v>
      </c>
      <c r="X5618">
        <v>0</v>
      </c>
    </row>
    <row r="5619" spans="1:24" x14ac:dyDescent="0.3">
      <c r="A5619">
        <v>1.47986082229536E+18</v>
      </c>
      <c r="B5619" t="s">
        <v>23</v>
      </c>
      <c r="C5619">
        <v>487557462</v>
      </c>
      <c r="D5619" t="s">
        <v>534</v>
      </c>
      <c r="E5619">
        <v>30</v>
      </c>
      <c r="F5619" t="s">
        <v>25</v>
      </c>
      <c r="G5619" t="s">
        <v>26</v>
      </c>
      <c r="H5619" t="s">
        <v>27</v>
      </c>
      <c r="I5619" s="1">
        <v>81</v>
      </c>
      <c r="J5619">
        <v>107</v>
      </c>
      <c r="K5619">
        <v>12</v>
      </c>
      <c r="L5619">
        <v>972</v>
      </c>
      <c r="M5619">
        <v>4.5</v>
      </c>
      <c r="N5619">
        <v>5</v>
      </c>
      <c r="O5619">
        <v>4.5</v>
      </c>
      <c r="P5619">
        <v>4</v>
      </c>
      <c r="Q5619">
        <v>4</v>
      </c>
      <c r="R5619">
        <v>22</v>
      </c>
      <c r="S5619">
        <v>22</v>
      </c>
      <c r="T5619">
        <v>0</v>
      </c>
      <c r="U5619">
        <v>0</v>
      </c>
      <c r="V5619">
        <v>2</v>
      </c>
      <c r="X5619">
        <v>2</v>
      </c>
    </row>
    <row r="5620" spans="1:24" x14ac:dyDescent="0.3">
      <c r="A5620">
        <v>1.47987058961567E+18</v>
      </c>
      <c r="B5620" t="s">
        <v>23</v>
      </c>
      <c r="C5620">
        <v>487557462</v>
      </c>
      <c r="D5620" t="s">
        <v>534</v>
      </c>
      <c r="E5620">
        <v>30</v>
      </c>
      <c r="F5620" t="s">
        <v>25</v>
      </c>
      <c r="G5620" t="s">
        <v>26</v>
      </c>
      <c r="H5620" t="s">
        <v>27</v>
      </c>
      <c r="I5620" s="1">
        <v>81</v>
      </c>
      <c r="J5620">
        <v>106</v>
      </c>
      <c r="K5620">
        <v>6</v>
      </c>
      <c r="L5620">
        <v>486</v>
      </c>
      <c r="M5620">
        <v>5</v>
      </c>
      <c r="N5620">
        <v>5</v>
      </c>
      <c r="O5620">
        <v>5</v>
      </c>
      <c r="P5620">
        <v>5</v>
      </c>
      <c r="Q5620">
        <v>5</v>
      </c>
      <c r="R5620">
        <v>22</v>
      </c>
      <c r="S5620">
        <v>22</v>
      </c>
      <c r="T5620">
        <v>0</v>
      </c>
      <c r="U5620">
        <v>0</v>
      </c>
      <c r="V5620">
        <v>1</v>
      </c>
      <c r="X5620">
        <v>1</v>
      </c>
    </row>
    <row r="5621" spans="1:24" x14ac:dyDescent="0.3">
      <c r="A5621">
        <v>1.47987418580446E+18</v>
      </c>
      <c r="B5621" t="s">
        <v>23</v>
      </c>
      <c r="C5621">
        <v>487557462</v>
      </c>
      <c r="D5621" t="s">
        <v>534</v>
      </c>
      <c r="E5621">
        <v>30</v>
      </c>
      <c r="F5621" t="s">
        <v>25</v>
      </c>
      <c r="G5621" t="s">
        <v>26</v>
      </c>
      <c r="H5621" t="s">
        <v>27</v>
      </c>
      <c r="I5621" s="1">
        <v>81</v>
      </c>
      <c r="J5621">
        <v>98</v>
      </c>
      <c r="K5621">
        <v>12</v>
      </c>
      <c r="L5621">
        <v>972</v>
      </c>
      <c r="M5621">
        <v>5</v>
      </c>
      <c r="N5621">
        <v>5</v>
      </c>
      <c r="O5621">
        <v>5</v>
      </c>
      <c r="P5621">
        <v>5</v>
      </c>
      <c r="Q5621">
        <v>5</v>
      </c>
      <c r="R5621">
        <v>22</v>
      </c>
      <c r="S5621">
        <v>22</v>
      </c>
      <c r="T5621">
        <v>0</v>
      </c>
      <c r="U5621">
        <v>0</v>
      </c>
      <c r="V5621">
        <v>2</v>
      </c>
      <c r="X5621">
        <v>2</v>
      </c>
    </row>
    <row r="5622" spans="1:24" hidden="1" x14ac:dyDescent="0.3">
      <c r="A5622">
        <v>1.47993966141581E+18</v>
      </c>
      <c r="B5622" t="s">
        <v>23</v>
      </c>
      <c r="C5622">
        <v>698312754</v>
      </c>
      <c r="D5622" t="s">
        <v>1550</v>
      </c>
      <c r="E5622">
        <v>3</v>
      </c>
      <c r="G5622" t="s">
        <v>43</v>
      </c>
      <c r="H5622" t="s">
        <v>32</v>
      </c>
      <c r="I5622" s="1">
        <v>46</v>
      </c>
      <c r="J5622">
        <v>111</v>
      </c>
      <c r="K5622">
        <v>0</v>
      </c>
      <c r="L5622">
        <v>0</v>
      </c>
      <c r="R5622">
        <v>3</v>
      </c>
      <c r="S5622">
        <v>0</v>
      </c>
      <c r="T5622">
        <v>3</v>
      </c>
      <c r="U5622">
        <v>0</v>
      </c>
      <c r="X5622">
        <v>0</v>
      </c>
    </row>
    <row r="5623" spans="1:24" hidden="1" x14ac:dyDescent="0.3">
      <c r="A5623">
        <v>1.4799828172642801E+18</v>
      </c>
      <c r="B5623" t="s">
        <v>23</v>
      </c>
      <c r="C5623">
        <v>599018473</v>
      </c>
      <c r="D5623" t="s">
        <v>122</v>
      </c>
      <c r="E5623">
        <v>3</v>
      </c>
      <c r="G5623" t="s">
        <v>29</v>
      </c>
      <c r="H5623" t="s">
        <v>27</v>
      </c>
      <c r="I5623" s="1">
        <v>90</v>
      </c>
      <c r="J5623">
        <v>123</v>
      </c>
      <c r="K5623">
        <v>24</v>
      </c>
      <c r="L5623">
        <v>2160</v>
      </c>
      <c r="M5623">
        <v>4.75</v>
      </c>
      <c r="N5623">
        <v>5</v>
      </c>
      <c r="O5623">
        <v>5</v>
      </c>
      <c r="P5623">
        <v>4.5</v>
      </c>
      <c r="Q5623">
        <v>4.75</v>
      </c>
      <c r="R5623">
        <v>2</v>
      </c>
      <c r="S5623">
        <v>2</v>
      </c>
      <c r="T5623">
        <v>0</v>
      </c>
      <c r="U5623">
        <v>0</v>
      </c>
      <c r="V5623">
        <v>4</v>
      </c>
      <c r="X5623">
        <v>4</v>
      </c>
    </row>
    <row r="5624" spans="1:24" hidden="1" x14ac:dyDescent="0.3">
      <c r="A5624">
        <v>1.4800036610115899E+18</v>
      </c>
      <c r="B5624" t="s">
        <v>23</v>
      </c>
      <c r="C5624">
        <v>711426100</v>
      </c>
      <c r="D5624" t="s">
        <v>486</v>
      </c>
      <c r="E5624">
        <v>1</v>
      </c>
      <c r="G5624" t="s">
        <v>26</v>
      </c>
      <c r="H5624" t="s">
        <v>27</v>
      </c>
      <c r="I5624" s="1">
        <v>113</v>
      </c>
      <c r="J5624">
        <v>119</v>
      </c>
      <c r="K5624">
        <v>12</v>
      </c>
      <c r="L5624">
        <v>1356</v>
      </c>
      <c r="M5624">
        <v>3</v>
      </c>
      <c r="N5624">
        <v>4</v>
      </c>
      <c r="O5624">
        <v>4</v>
      </c>
      <c r="P5624">
        <v>4.5</v>
      </c>
      <c r="Q5624">
        <v>3</v>
      </c>
      <c r="R5624">
        <v>1</v>
      </c>
      <c r="S5624">
        <v>1</v>
      </c>
      <c r="T5624">
        <v>0</v>
      </c>
      <c r="U5624">
        <v>0</v>
      </c>
      <c r="V5624">
        <v>2</v>
      </c>
      <c r="X5624">
        <v>2</v>
      </c>
    </row>
    <row r="5625" spans="1:24" x14ac:dyDescent="0.3">
      <c r="A5625">
        <v>1.48007675275069E+18</v>
      </c>
      <c r="B5625" t="s">
        <v>23</v>
      </c>
      <c r="C5625">
        <v>372592509</v>
      </c>
      <c r="D5625" t="s">
        <v>63</v>
      </c>
      <c r="E5625">
        <v>33</v>
      </c>
      <c r="F5625" t="s">
        <v>25</v>
      </c>
      <c r="G5625" t="s">
        <v>29</v>
      </c>
      <c r="H5625" t="s">
        <v>27</v>
      </c>
      <c r="I5625" s="1">
        <v>70</v>
      </c>
      <c r="J5625">
        <v>87</v>
      </c>
      <c r="K5625">
        <v>0</v>
      </c>
      <c r="L5625">
        <v>0</v>
      </c>
      <c r="R5625">
        <v>32</v>
      </c>
      <c r="S5625">
        <v>32</v>
      </c>
      <c r="T5625">
        <v>0</v>
      </c>
      <c r="U5625">
        <v>0</v>
      </c>
      <c r="X5625">
        <v>0</v>
      </c>
    </row>
    <row r="5626" spans="1:24" hidden="1" x14ac:dyDescent="0.3">
      <c r="A5626">
        <v>1.48036711812351E+18</v>
      </c>
      <c r="B5626" t="s">
        <v>23</v>
      </c>
      <c r="C5626">
        <v>711508827</v>
      </c>
      <c r="D5626" t="s">
        <v>985</v>
      </c>
      <c r="E5626">
        <v>1</v>
      </c>
      <c r="G5626" t="s">
        <v>43</v>
      </c>
      <c r="H5626" t="s">
        <v>32</v>
      </c>
      <c r="I5626" s="1">
        <v>69</v>
      </c>
      <c r="J5626">
        <v>133</v>
      </c>
      <c r="K5626">
        <v>0</v>
      </c>
      <c r="L5626">
        <v>0</v>
      </c>
      <c r="R5626">
        <v>1</v>
      </c>
      <c r="S5626">
        <v>0</v>
      </c>
      <c r="T5626">
        <v>1</v>
      </c>
      <c r="U5626">
        <v>0</v>
      </c>
      <c r="X5626">
        <v>0</v>
      </c>
    </row>
    <row r="5627" spans="1:24" hidden="1" x14ac:dyDescent="0.3">
      <c r="A5627">
        <v>1.4804443513005599E+18</v>
      </c>
      <c r="B5627" t="s">
        <v>23</v>
      </c>
      <c r="C5627">
        <v>711536335</v>
      </c>
      <c r="D5627" t="s">
        <v>1277</v>
      </c>
      <c r="E5627">
        <v>1</v>
      </c>
      <c r="G5627" t="s">
        <v>41</v>
      </c>
      <c r="H5627" t="s">
        <v>27</v>
      </c>
      <c r="I5627" s="1">
        <v>192</v>
      </c>
      <c r="J5627">
        <v>135</v>
      </c>
      <c r="K5627">
        <v>0</v>
      </c>
      <c r="L5627">
        <v>0</v>
      </c>
      <c r="R5627">
        <v>1</v>
      </c>
      <c r="S5627">
        <v>1</v>
      </c>
      <c r="T5627">
        <v>0</v>
      </c>
      <c r="U5627">
        <v>0</v>
      </c>
      <c r="X5627">
        <v>0</v>
      </c>
    </row>
    <row r="5628" spans="1:24" hidden="1" x14ac:dyDescent="0.3">
      <c r="A5628">
        <v>1.48052518798605E+18</v>
      </c>
      <c r="B5628" t="s">
        <v>23</v>
      </c>
      <c r="C5628">
        <v>711568046</v>
      </c>
      <c r="D5628" t="s">
        <v>227</v>
      </c>
      <c r="E5628">
        <v>2</v>
      </c>
      <c r="G5628" t="s">
        <v>26</v>
      </c>
      <c r="H5628" t="s">
        <v>27</v>
      </c>
      <c r="I5628" s="1">
        <v>68</v>
      </c>
      <c r="J5628">
        <v>132</v>
      </c>
      <c r="K5628">
        <v>0</v>
      </c>
      <c r="L5628">
        <v>0</v>
      </c>
      <c r="R5628">
        <v>2</v>
      </c>
      <c r="S5628">
        <v>2</v>
      </c>
      <c r="T5628">
        <v>0</v>
      </c>
      <c r="U5628">
        <v>0</v>
      </c>
      <c r="X5628">
        <v>0</v>
      </c>
    </row>
    <row r="5629" spans="1:24" hidden="1" x14ac:dyDescent="0.3">
      <c r="A5629">
        <v>1.4805935933375401E+18</v>
      </c>
      <c r="B5629" t="s">
        <v>23</v>
      </c>
      <c r="C5629">
        <v>43042344</v>
      </c>
      <c r="D5629" t="s">
        <v>181</v>
      </c>
      <c r="E5629">
        <v>52</v>
      </c>
      <c r="G5629" t="s">
        <v>26</v>
      </c>
      <c r="H5629" t="s">
        <v>27</v>
      </c>
      <c r="I5629" s="1">
        <v>95</v>
      </c>
      <c r="J5629">
        <v>135</v>
      </c>
      <c r="K5629">
        <v>6</v>
      </c>
      <c r="L5629">
        <v>570</v>
      </c>
      <c r="M5629">
        <v>5</v>
      </c>
      <c r="N5629">
        <v>5</v>
      </c>
      <c r="O5629">
        <v>5</v>
      </c>
      <c r="P5629">
        <v>5</v>
      </c>
      <c r="Q5629">
        <v>5</v>
      </c>
      <c r="R5629">
        <v>17</v>
      </c>
      <c r="S5629">
        <v>17</v>
      </c>
      <c r="T5629">
        <v>0</v>
      </c>
      <c r="U5629">
        <v>0</v>
      </c>
      <c r="V5629">
        <v>1</v>
      </c>
      <c r="X5629">
        <v>1</v>
      </c>
    </row>
    <row r="5630" spans="1:24" hidden="1" x14ac:dyDescent="0.3">
      <c r="A5630">
        <v>1.48059681796703E+18</v>
      </c>
      <c r="B5630" t="s">
        <v>23</v>
      </c>
      <c r="C5630">
        <v>43042344</v>
      </c>
      <c r="D5630" t="s">
        <v>181</v>
      </c>
      <c r="E5630">
        <v>52</v>
      </c>
      <c r="G5630" t="s">
        <v>26</v>
      </c>
      <c r="H5630" t="s">
        <v>27</v>
      </c>
      <c r="I5630" s="1">
        <v>95</v>
      </c>
      <c r="J5630">
        <v>105</v>
      </c>
      <c r="K5630">
        <v>0</v>
      </c>
      <c r="L5630">
        <v>0</v>
      </c>
      <c r="R5630">
        <v>17</v>
      </c>
      <c r="S5630">
        <v>17</v>
      </c>
      <c r="T5630">
        <v>0</v>
      </c>
      <c r="U5630">
        <v>0</v>
      </c>
      <c r="X5630">
        <v>0</v>
      </c>
    </row>
    <row r="5631" spans="1:24" hidden="1" x14ac:dyDescent="0.3">
      <c r="A5631">
        <v>1.48059836298702E+18</v>
      </c>
      <c r="B5631" t="s">
        <v>23</v>
      </c>
      <c r="C5631">
        <v>43042344</v>
      </c>
      <c r="D5631" t="s">
        <v>181</v>
      </c>
      <c r="E5631">
        <v>52</v>
      </c>
      <c r="G5631" t="s">
        <v>26</v>
      </c>
      <c r="H5631" t="s">
        <v>27</v>
      </c>
      <c r="I5631" s="1">
        <v>123</v>
      </c>
      <c r="J5631">
        <v>131</v>
      </c>
      <c r="K5631">
        <v>0</v>
      </c>
      <c r="L5631">
        <v>0</v>
      </c>
      <c r="R5631">
        <v>17</v>
      </c>
      <c r="S5631">
        <v>17</v>
      </c>
      <c r="T5631">
        <v>0</v>
      </c>
      <c r="U5631">
        <v>0</v>
      </c>
      <c r="X5631">
        <v>0</v>
      </c>
    </row>
    <row r="5632" spans="1:24" hidden="1" x14ac:dyDescent="0.3">
      <c r="A5632">
        <v>1.4805995603146601E+18</v>
      </c>
      <c r="B5632" t="s">
        <v>23</v>
      </c>
      <c r="C5632">
        <v>43042344</v>
      </c>
      <c r="D5632" t="s">
        <v>181</v>
      </c>
      <c r="E5632">
        <v>52</v>
      </c>
      <c r="G5632" t="s">
        <v>26</v>
      </c>
      <c r="H5632" t="s">
        <v>27</v>
      </c>
      <c r="I5632" s="1">
        <v>106</v>
      </c>
      <c r="J5632">
        <v>122</v>
      </c>
      <c r="K5632">
        <v>0</v>
      </c>
      <c r="L5632">
        <v>0</v>
      </c>
      <c r="R5632">
        <v>17</v>
      </c>
      <c r="S5632">
        <v>17</v>
      </c>
      <c r="T5632">
        <v>0</v>
      </c>
      <c r="U5632">
        <v>0</v>
      </c>
      <c r="X5632">
        <v>0</v>
      </c>
    </row>
    <row r="5633" spans="1:24" hidden="1" x14ac:dyDescent="0.3">
      <c r="A5633">
        <v>1.48076626860621E+18</v>
      </c>
      <c r="B5633" t="s">
        <v>23</v>
      </c>
      <c r="C5633">
        <v>655074376</v>
      </c>
      <c r="D5633" t="s">
        <v>1647</v>
      </c>
      <c r="E5633">
        <v>2</v>
      </c>
      <c r="G5633" t="s">
        <v>26</v>
      </c>
      <c r="H5633" t="s">
        <v>27</v>
      </c>
      <c r="I5633" s="1">
        <v>92</v>
      </c>
      <c r="J5633">
        <v>131</v>
      </c>
      <c r="K5633">
        <v>0</v>
      </c>
      <c r="L5633">
        <v>0</v>
      </c>
      <c r="R5633">
        <v>1</v>
      </c>
      <c r="S5633">
        <v>1</v>
      </c>
      <c r="T5633">
        <v>0</v>
      </c>
      <c r="U5633">
        <v>0</v>
      </c>
      <c r="X5633">
        <v>0</v>
      </c>
    </row>
    <row r="5634" spans="1:24" x14ac:dyDescent="0.3">
      <c r="A5634">
        <v>1.4812494521274099E+18</v>
      </c>
      <c r="B5634" t="s">
        <v>23</v>
      </c>
      <c r="C5634">
        <v>676138912</v>
      </c>
      <c r="D5634" t="s">
        <v>593</v>
      </c>
      <c r="E5634">
        <v>5</v>
      </c>
      <c r="F5634" t="s">
        <v>25</v>
      </c>
      <c r="G5634" t="s">
        <v>26</v>
      </c>
      <c r="H5634" t="s">
        <v>27</v>
      </c>
      <c r="I5634" s="1">
        <v>99</v>
      </c>
      <c r="J5634">
        <v>129</v>
      </c>
      <c r="K5634">
        <v>0</v>
      </c>
      <c r="L5634">
        <v>0</v>
      </c>
      <c r="R5634">
        <v>3</v>
      </c>
      <c r="S5634">
        <v>3</v>
      </c>
      <c r="T5634">
        <v>0</v>
      </c>
      <c r="U5634">
        <v>0</v>
      </c>
      <c r="X5634">
        <v>0</v>
      </c>
    </row>
    <row r="5635" spans="1:24" hidden="1" x14ac:dyDescent="0.3">
      <c r="A5635">
        <v>1.48134315819918E+18</v>
      </c>
      <c r="B5635" t="s">
        <v>23</v>
      </c>
      <c r="C5635">
        <v>585301592</v>
      </c>
      <c r="D5635" t="s">
        <v>151</v>
      </c>
      <c r="E5635">
        <v>1</v>
      </c>
      <c r="G5635" t="s">
        <v>26</v>
      </c>
      <c r="H5635" t="s">
        <v>27</v>
      </c>
      <c r="I5635" s="1">
        <v>166</v>
      </c>
      <c r="J5635">
        <v>126</v>
      </c>
      <c r="K5635">
        <v>0</v>
      </c>
      <c r="L5635">
        <v>0</v>
      </c>
      <c r="R5635">
        <v>1</v>
      </c>
      <c r="S5635">
        <v>1</v>
      </c>
      <c r="T5635">
        <v>0</v>
      </c>
      <c r="U5635">
        <v>0</v>
      </c>
      <c r="X5635">
        <v>0</v>
      </c>
    </row>
    <row r="5636" spans="1:24" hidden="1" x14ac:dyDescent="0.3">
      <c r="A5636">
        <v>1.48135432150589E+18</v>
      </c>
      <c r="B5636" t="s">
        <v>23</v>
      </c>
      <c r="C5636">
        <v>280347013</v>
      </c>
      <c r="D5636" t="s">
        <v>208</v>
      </c>
      <c r="E5636">
        <v>14</v>
      </c>
      <c r="G5636" t="s">
        <v>48</v>
      </c>
      <c r="H5636" t="s">
        <v>27</v>
      </c>
      <c r="I5636" s="1">
        <v>384</v>
      </c>
      <c r="J5636">
        <v>135</v>
      </c>
      <c r="K5636">
        <v>0</v>
      </c>
      <c r="L5636">
        <v>0</v>
      </c>
      <c r="R5636">
        <v>2</v>
      </c>
      <c r="S5636">
        <v>2</v>
      </c>
      <c r="T5636">
        <v>0</v>
      </c>
      <c r="U5636">
        <v>0</v>
      </c>
      <c r="X5636">
        <v>0</v>
      </c>
    </row>
    <row r="5637" spans="1:24" hidden="1" x14ac:dyDescent="0.3">
      <c r="A5637">
        <v>1.4813695101570199E+18</v>
      </c>
      <c r="B5637" t="s">
        <v>23</v>
      </c>
      <c r="C5637">
        <v>1618191</v>
      </c>
      <c r="D5637" t="s">
        <v>1648</v>
      </c>
      <c r="E5637">
        <v>5</v>
      </c>
      <c r="G5637" t="s">
        <v>61</v>
      </c>
      <c r="H5637" t="s">
        <v>27</v>
      </c>
      <c r="I5637" s="1">
        <v>231</v>
      </c>
      <c r="J5637">
        <v>126</v>
      </c>
      <c r="K5637">
        <v>6</v>
      </c>
      <c r="L5637">
        <v>1386</v>
      </c>
      <c r="M5637">
        <v>5</v>
      </c>
      <c r="N5637">
        <v>5</v>
      </c>
      <c r="O5637">
        <v>5</v>
      </c>
      <c r="P5637">
        <v>5</v>
      </c>
      <c r="Q5637">
        <v>5</v>
      </c>
      <c r="R5637">
        <v>2</v>
      </c>
      <c r="S5637">
        <v>2</v>
      </c>
      <c r="T5637">
        <v>0</v>
      </c>
      <c r="U5637">
        <v>0</v>
      </c>
      <c r="V5637">
        <v>1</v>
      </c>
      <c r="X5637">
        <v>1</v>
      </c>
    </row>
    <row r="5638" spans="1:24" x14ac:dyDescent="0.3">
      <c r="A5638">
        <v>1.48145037121021E+18</v>
      </c>
      <c r="B5638" t="s">
        <v>23</v>
      </c>
      <c r="C5638">
        <v>23916014</v>
      </c>
      <c r="D5638" t="s">
        <v>105</v>
      </c>
      <c r="E5638">
        <v>84</v>
      </c>
      <c r="F5638" t="s">
        <v>25</v>
      </c>
      <c r="G5638" t="s">
        <v>29</v>
      </c>
      <c r="H5638" t="s">
        <v>27</v>
      </c>
      <c r="I5638" s="1">
        <v>204</v>
      </c>
      <c r="J5638">
        <v>105</v>
      </c>
      <c r="K5638">
        <v>0</v>
      </c>
      <c r="L5638">
        <v>0</v>
      </c>
      <c r="R5638">
        <v>84</v>
      </c>
      <c r="S5638">
        <v>84</v>
      </c>
      <c r="T5638">
        <v>0</v>
      </c>
      <c r="U5638">
        <v>0</v>
      </c>
      <c r="X5638">
        <v>0</v>
      </c>
    </row>
    <row r="5639" spans="1:24" hidden="1" x14ac:dyDescent="0.3">
      <c r="A5639">
        <v>1.4815275904636201E+18</v>
      </c>
      <c r="B5639" t="s">
        <v>23</v>
      </c>
      <c r="C5639">
        <v>683008529</v>
      </c>
      <c r="D5639" t="s">
        <v>1649</v>
      </c>
      <c r="E5639">
        <v>1</v>
      </c>
      <c r="G5639" t="s">
        <v>26</v>
      </c>
      <c r="H5639" t="s">
        <v>27</v>
      </c>
      <c r="I5639" s="1">
        <v>103</v>
      </c>
      <c r="J5639">
        <v>118</v>
      </c>
      <c r="K5639">
        <v>0</v>
      </c>
      <c r="L5639">
        <v>0</v>
      </c>
      <c r="R5639">
        <v>1</v>
      </c>
      <c r="S5639">
        <v>1</v>
      </c>
      <c r="T5639">
        <v>0</v>
      </c>
      <c r="U5639">
        <v>0</v>
      </c>
      <c r="X5639">
        <v>0</v>
      </c>
    </row>
    <row r="5640" spans="1:24" hidden="1" x14ac:dyDescent="0.3">
      <c r="A5640">
        <v>1.4816100615300301E+18</v>
      </c>
      <c r="B5640" t="s">
        <v>23</v>
      </c>
      <c r="C5640">
        <v>711876571</v>
      </c>
      <c r="D5640" t="s">
        <v>92</v>
      </c>
      <c r="E5640">
        <v>1</v>
      </c>
      <c r="G5640" t="s">
        <v>26</v>
      </c>
      <c r="H5640" t="s">
        <v>27</v>
      </c>
      <c r="I5640" s="1">
        <v>567</v>
      </c>
      <c r="J5640">
        <v>131</v>
      </c>
      <c r="K5640">
        <v>0</v>
      </c>
      <c r="L5640">
        <v>0</v>
      </c>
      <c r="R5640">
        <v>1</v>
      </c>
      <c r="S5640">
        <v>1</v>
      </c>
      <c r="T5640">
        <v>0</v>
      </c>
      <c r="U5640">
        <v>0</v>
      </c>
      <c r="X5640">
        <v>0</v>
      </c>
    </row>
    <row r="5641" spans="1:24" x14ac:dyDescent="0.3">
      <c r="A5641">
        <v>1.4819368618589E+18</v>
      </c>
      <c r="B5641" t="s">
        <v>23</v>
      </c>
      <c r="C5641">
        <v>297208039</v>
      </c>
      <c r="D5641" t="s">
        <v>1423</v>
      </c>
      <c r="E5641">
        <v>46</v>
      </c>
      <c r="F5641" t="s">
        <v>25</v>
      </c>
      <c r="G5641" t="s">
        <v>48</v>
      </c>
      <c r="H5641" t="s">
        <v>27</v>
      </c>
      <c r="I5641" s="1">
        <v>71</v>
      </c>
      <c r="J5641">
        <v>135</v>
      </c>
      <c r="K5641">
        <v>0</v>
      </c>
      <c r="L5641">
        <v>0</v>
      </c>
      <c r="R5641">
        <v>25</v>
      </c>
      <c r="S5641">
        <v>25</v>
      </c>
      <c r="T5641">
        <v>0</v>
      </c>
      <c r="U5641">
        <v>0</v>
      </c>
      <c r="X5641">
        <v>0</v>
      </c>
    </row>
    <row r="5642" spans="1:24" hidden="1" x14ac:dyDescent="0.3">
      <c r="A5642">
        <v>1.4819742334322601E+18</v>
      </c>
      <c r="B5642" t="s">
        <v>23</v>
      </c>
      <c r="C5642">
        <v>469311339</v>
      </c>
      <c r="D5642" t="s">
        <v>686</v>
      </c>
      <c r="E5642">
        <v>19</v>
      </c>
      <c r="G5642" t="s">
        <v>43</v>
      </c>
      <c r="H5642" t="s">
        <v>32</v>
      </c>
      <c r="I5642" s="1">
        <v>36</v>
      </c>
      <c r="J5642">
        <v>78</v>
      </c>
      <c r="K5642">
        <v>0</v>
      </c>
      <c r="L5642">
        <v>0</v>
      </c>
      <c r="R5642">
        <v>16</v>
      </c>
      <c r="S5642">
        <v>1</v>
      </c>
      <c r="T5642">
        <v>15</v>
      </c>
      <c r="U5642">
        <v>0</v>
      </c>
      <c r="X5642">
        <v>0</v>
      </c>
    </row>
    <row r="5643" spans="1:24" hidden="1" x14ac:dyDescent="0.3">
      <c r="A5643">
        <v>1.4820003461319401E+18</v>
      </c>
      <c r="B5643" t="s">
        <v>23</v>
      </c>
      <c r="C5643">
        <v>706524240</v>
      </c>
      <c r="D5643" t="s">
        <v>1609</v>
      </c>
      <c r="E5643">
        <v>887</v>
      </c>
      <c r="G5643" t="s">
        <v>35</v>
      </c>
      <c r="H5643" t="s">
        <v>27</v>
      </c>
      <c r="I5643" s="1">
        <v>71</v>
      </c>
      <c r="J5643">
        <v>135</v>
      </c>
      <c r="K5643">
        <v>0</v>
      </c>
      <c r="L5643">
        <v>0</v>
      </c>
      <c r="R5643">
        <v>65</v>
      </c>
      <c r="S5643">
        <v>65</v>
      </c>
      <c r="T5643">
        <v>0</v>
      </c>
      <c r="U5643">
        <v>0</v>
      </c>
      <c r="X5643">
        <v>0</v>
      </c>
    </row>
    <row r="5644" spans="1:24" x14ac:dyDescent="0.3">
      <c r="A5644">
        <v>1.4820044584776499E+18</v>
      </c>
      <c r="B5644" t="s">
        <v>23</v>
      </c>
      <c r="C5644">
        <v>692195845</v>
      </c>
      <c r="D5644" t="s">
        <v>580</v>
      </c>
      <c r="E5644">
        <v>9</v>
      </c>
      <c r="F5644" t="s">
        <v>25</v>
      </c>
      <c r="G5644" t="s">
        <v>29</v>
      </c>
      <c r="H5644" t="s">
        <v>27</v>
      </c>
      <c r="I5644" s="1">
        <v>169</v>
      </c>
      <c r="J5644">
        <v>127</v>
      </c>
      <c r="K5644">
        <v>0</v>
      </c>
      <c r="L5644">
        <v>0</v>
      </c>
      <c r="R5644">
        <v>7</v>
      </c>
      <c r="S5644">
        <v>7</v>
      </c>
      <c r="T5644">
        <v>0</v>
      </c>
      <c r="U5644">
        <v>0</v>
      </c>
      <c r="X5644">
        <v>0</v>
      </c>
    </row>
    <row r="5645" spans="1:24" hidden="1" x14ac:dyDescent="0.3">
      <c r="A5645">
        <v>1.4820516261687099E+18</v>
      </c>
      <c r="B5645" t="s">
        <v>23</v>
      </c>
      <c r="C5645">
        <v>42797060</v>
      </c>
      <c r="D5645" t="s">
        <v>111</v>
      </c>
      <c r="E5645">
        <v>3</v>
      </c>
      <c r="G5645" t="s">
        <v>29</v>
      </c>
      <c r="H5645" t="s">
        <v>27</v>
      </c>
      <c r="I5645" s="1">
        <v>90</v>
      </c>
      <c r="J5645">
        <v>31</v>
      </c>
      <c r="K5645">
        <v>0</v>
      </c>
      <c r="L5645">
        <v>0</v>
      </c>
      <c r="R5645">
        <v>3</v>
      </c>
      <c r="S5645">
        <v>1</v>
      </c>
      <c r="T5645">
        <v>2</v>
      </c>
      <c r="U5645">
        <v>0</v>
      </c>
      <c r="X5645">
        <v>0</v>
      </c>
    </row>
    <row r="5646" spans="1:24" hidden="1" x14ac:dyDescent="0.3">
      <c r="A5646">
        <v>1.4821046686639099E+18</v>
      </c>
      <c r="B5646" t="s">
        <v>23</v>
      </c>
      <c r="C5646">
        <v>199317949</v>
      </c>
      <c r="D5646" t="s">
        <v>1650</v>
      </c>
      <c r="E5646">
        <v>1</v>
      </c>
      <c r="G5646" t="s">
        <v>71</v>
      </c>
      <c r="H5646" t="s">
        <v>27</v>
      </c>
      <c r="I5646" s="1">
        <v>106</v>
      </c>
      <c r="J5646">
        <v>129</v>
      </c>
      <c r="K5646">
        <v>0</v>
      </c>
      <c r="L5646">
        <v>0</v>
      </c>
      <c r="R5646">
        <v>1</v>
      </c>
      <c r="S5646">
        <v>1</v>
      </c>
      <c r="T5646">
        <v>0</v>
      </c>
      <c r="U5646">
        <v>0</v>
      </c>
      <c r="X5646">
        <v>0</v>
      </c>
    </row>
    <row r="5647" spans="1:24" hidden="1" x14ac:dyDescent="0.3">
      <c r="A5647">
        <v>1.4821213825325299E+18</v>
      </c>
      <c r="B5647" t="s">
        <v>23</v>
      </c>
      <c r="C5647">
        <v>679674730</v>
      </c>
      <c r="D5647" t="s">
        <v>1651</v>
      </c>
      <c r="E5647">
        <v>1</v>
      </c>
      <c r="G5647" t="s">
        <v>26</v>
      </c>
      <c r="H5647" t="s">
        <v>27</v>
      </c>
      <c r="I5647" s="1">
        <v>89</v>
      </c>
      <c r="J5647">
        <v>125</v>
      </c>
      <c r="K5647">
        <v>6</v>
      </c>
      <c r="L5647">
        <v>534</v>
      </c>
      <c r="M5647">
        <v>5</v>
      </c>
      <c r="N5647">
        <v>5</v>
      </c>
      <c r="O5647">
        <v>5</v>
      </c>
      <c r="P5647">
        <v>5</v>
      </c>
      <c r="Q5647">
        <v>5</v>
      </c>
      <c r="R5647">
        <v>1</v>
      </c>
      <c r="S5647">
        <v>1</v>
      </c>
      <c r="T5647">
        <v>0</v>
      </c>
      <c r="U5647">
        <v>0</v>
      </c>
      <c r="V5647">
        <v>1</v>
      </c>
      <c r="X5647">
        <v>1</v>
      </c>
    </row>
    <row r="5648" spans="1:24" x14ac:dyDescent="0.3">
      <c r="A5648">
        <v>1.48257608800365E+18</v>
      </c>
      <c r="B5648" t="s">
        <v>23</v>
      </c>
      <c r="C5648">
        <v>495439016</v>
      </c>
      <c r="D5648" t="s">
        <v>861</v>
      </c>
      <c r="E5648">
        <v>244</v>
      </c>
      <c r="F5648" t="s">
        <v>25</v>
      </c>
      <c r="G5648" t="s">
        <v>29</v>
      </c>
      <c r="H5648" t="s">
        <v>862</v>
      </c>
      <c r="I5648" s="1">
        <v>40000</v>
      </c>
      <c r="J5648">
        <v>86</v>
      </c>
      <c r="K5648">
        <v>0</v>
      </c>
      <c r="L5648">
        <v>0</v>
      </c>
      <c r="R5648">
        <v>11</v>
      </c>
      <c r="S5648">
        <v>0</v>
      </c>
      <c r="T5648">
        <v>0</v>
      </c>
      <c r="U5648">
        <v>0</v>
      </c>
      <c r="X5648">
        <v>0</v>
      </c>
    </row>
    <row r="5649" spans="1:24" hidden="1" x14ac:dyDescent="0.3">
      <c r="A5649">
        <v>1.4826282902733901E+18</v>
      </c>
      <c r="B5649" t="s">
        <v>23</v>
      </c>
      <c r="C5649">
        <v>519079276</v>
      </c>
      <c r="D5649" t="s">
        <v>192</v>
      </c>
      <c r="E5649">
        <v>19</v>
      </c>
      <c r="G5649" t="s">
        <v>61</v>
      </c>
      <c r="H5649" t="s">
        <v>27</v>
      </c>
      <c r="I5649" s="1">
        <v>400</v>
      </c>
      <c r="J5649">
        <v>133</v>
      </c>
      <c r="K5649">
        <v>0</v>
      </c>
      <c r="L5649">
        <v>0</v>
      </c>
      <c r="R5649">
        <v>3</v>
      </c>
      <c r="S5649">
        <v>3</v>
      </c>
      <c r="T5649">
        <v>0</v>
      </c>
      <c r="U5649">
        <v>0</v>
      </c>
      <c r="X5649">
        <v>0</v>
      </c>
    </row>
    <row r="5650" spans="1:24" x14ac:dyDescent="0.3">
      <c r="A5650">
        <v>1.4826573993376599E+18</v>
      </c>
      <c r="B5650" t="s">
        <v>23</v>
      </c>
      <c r="C5650">
        <v>676138912</v>
      </c>
      <c r="D5650" t="s">
        <v>593</v>
      </c>
      <c r="E5650">
        <v>5</v>
      </c>
      <c r="F5650" t="s">
        <v>25</v>
      </c>
      <c r="G5650" t="s">
        <v>26</v>
      </c>
      <c r="H5650" t="s">
        <v>27</v>
      </c>
      <c r="I5650" s="1">
        <v>99</v>
      </c>
      <c r="J5650">
        <v>129</v>
      </c>
      <c r="K5650">
        <v>0</v>
      </c>
      <c r="L5650">
        <v>0</v>
      </c>
      <c r="R5650">
        <v>3</v>
      </c>
      <c r="S5650">
        <v>3</v>
      </c>
      <c r="T5650">
        <v>0</v>
      </c>
      <c r="U5650">
        <v>0</v>
      </c>
      <c r="X5650">
        <v>0</v>
      </c>
    </row>
    <row r="5651" spans="1:24" x14ac:dyDescent="0.3">
      <c r="A5651">
        <v>1.4826752276042399E+18</v>
      </c>
      <c r="B5651" t="s">
        <v>23</v>
      </c>
      <c r="C5651">
        <v>297208039</v>
      </c>
      <c r="D5651" t="s">
        <v>1423</v>
      </c>
      <c r="E5651">
        <v>46</v>
      </c>
      <c r="F5651" t="s">
        <v>25</v>
      </c>
      <c r="G5651" t="s">
        <v>26</v>
      </c>
      <c r="H5651" t="s">
        <v>27</v>
      </c>
      <c r="I5651" s="1">
        <v>65</v>
      </c>
      <c r="J5651">
        <v>135</v>
      </c>
      <c r="K5651">
        <v>0</v>
      </c>
      <c r="L5651">
        <v>0</v>
      </c>
      <c r="R5651">
        <v>25</v>
      </c>
      <c r="S5651">
        <v>25</v>
      </c>
      <c r="T5651">
        <v>0</v>
      </c>
      <c r="U5651">
        <v>0</v>
      </c>
      <c r="X5651">
        <v>0</v>
      </c>
    </row>
    <row r="5652" spans="1:24" hidden="1" x14ac:dyDescent="0.3">
      <c r="A5652">
        <v>1.48270737286286E+18</v>
      </c>
      <c r="B5652" t="s">
        <v>23</v>
      </c>
      <c r="C5652">
        <v>449641244</v>
      </c>
      <c r="D5652" t="s">
        <v>707</v>
      </c>
      <c r="E5652">
        <v>7</v>
      </c>
      <c r="G5652" t="s">
        <v>61</v>
      </c>
      <c r="H5652" t="s">
        <v>27</v>
      </c>
      <c r="I5652" s="1">
        <v>199</v>
      </c>
      <c r="J5652">
        <v>129</v>
      </c>
      <c r="K5652">
        <v>6</v>
      </c>
      <c r="L5652">
        <v>1194</v>
      </c>
      <c r="M5652">
        <v>5</v>
      </c>
      <c r="N5652">
        <v>5</v>
      </c>
      <c r="O5652">
        <v>5</v>
      </c>
      <c r="P5652">
        <v>5</v>
      </c>
      <c r="Q5652">
        <v>5</v>
      </c>
      <c r="R5652">
        <v>7</v>
      </c>
      <c r="S5652">
        <v>7</v>
      </c>
      <c r="T5652">
        <v>0</v>
      </c>
      <c r="U5652">
        <v>0</v>
      </c>
      <c r="V5652">
        <v>1</v>
      </c>
      <c r="X5652">
        <v>1</v>
      </c>
    </row>
    <row r="5653" spans="1:24" x14ac:dyDescent="0.3">
      <c r="A5653">
        <v>1.48272236673376E+18</v>
      </c>
      <c r="B5653" t="s">
        <v>23</v>
      </c>
      <c r="C5653">
        <v>297208039</v>
      </c>
      <c r="D5653" t="s">
        <v>1423</v>
      </c>
      <c r="E5653">
        <v>46</v>
      </c>
      <c r="F5653" t="s">
        <v>25</v>
      </c>
      <c r="G5653" t="s">
        <v>26</v>
      </c>
      <c r="H5653" t="s">
        <v>27</v>
      </c>
      <c r="I5653" s="1">
        <v>82</v>
      </c>
      <c r="J5653">
        <v>132</v>
      </c>
      <c r="K5653">
        <v>0</v>
      </c>
      <c r="L5653">
        <v>0</v>
      </c>
      <c r="R5653">
        <v>25</v>
      </c>
      <c r="S5653">
        <v>25</v>
      </c>
      <c r="T5653">
        <v>0</v>
      </c>
      <c r="U5653">
        <v>0</v>
      </c>
      <c r="X5653">
        <v>0</v>
      </c>
    </row>
    <row r="5654" spans="1:24" hidden="1" x14ac:dyDescent="0.3">
      <c r="A5654">
        <v>1.48273069265441E+18</v>
      </c>
      <c r="B5654" t="s">
        <v>23</v>
      </c>
      <c r="C5654">
        <v>122268301</v>
      </c>
      <c r="D5654" t="s">
        <v>345</v>
      </c>
      <c r="E5654">
        <v>2</v>
      </c>
      <c r="G5654" t="s">
        <v>109</v>
      </c>
      <c r="H5654" t="s">
        <v>27</v>
      </c>
      <c r="I5654" s="1">
        <v>283</v>
      </c>
      <c r="J5654">
        <v>115</v>
      </c>
      <c r="K5654">
        <v>6</v>
      </c>
      <c r="L5654">
        <v>1698</v>
      </c>
      <c r="M5654">
        <v>5</v>
      </c>
      <c r="N5654">
        <v>5</v>
      </c>
      <c r="O5654">
        <v>5</v>
      </c>
      <c r="P5654">
        <v>5</v>
      </c>
      <c r="Q5654">
        <v>5</v>
      </c>
      <c r="R5654">
        <v>2</v>
      </c>
      <c r="S5654">
        <v>2</v>
      </c>
      <c r="T5654">
        <v>0</v>
      </c>
      <c r="U5654">
        <v>0</v>
      </c>
      <c r="V5654">
        <v>1</v>
      </c>
      <c r="X5654">
        <v>1</v>
      </c>
    </row>
    <row r="5655" spans="1:24" hidden="1" x14ac:dyDescent="0.3">
      <c r="A5655">
        <v>1.48277781332814E+18</v>
      </c>
      <c r="B5655" t="s">
        <v>23</v>
      </c>
      <c r="C5655">
        <v>579601130</v>
      </c>
      <c r="D5655" t="s">
        <v>1652</v>
      </c>
      <c r="E5655">
        <v>1</v>
      </c>
      <c r="G5655" t="s">
        <v>43</v>
      </c>
      <c r="H5655" t="s">
        <v>32</v>
      </c>
      <c r="I5655" s="1">
        <v>52</v>
      </c>
      <c r="J5655">
        <v>133</v>
      </c>
      <c r="K5655">
        <v>0</v>
      </c>
      <c r="L5655">
        <v>0</v>
      </c>
      <c r="R5655">
        <v>1</v>
      </c>
      <c r="S5655">
        <v>0</v>
      </c>
      <c r="T5655">
        <v>1</v>
      </c>
      <c r="U5655">
        <v>0</v>
      </c>
      <c r="X5655">
        <v>0</v>
      </c>
    </row>
    <row r="5656" spans="1:24" x14ac:dyDescent="0.3">
      <c r="A5656">
        <v>1.4827996203804201E+18</v>
      </c>
      <c r="B5656" t="s">
        <v>23</v>
      </c>
      <c r="C5656">
        <v>236859754</v>
      </c>
      <c r="D5656" t="s">
        <v>1102</v>
      </c>
      <c r="E5656">
        <v>37</v>
      </c>
      <c r="F5656" t="s">
        <v>25</v>
      </c>
      <c r="G5656" t="s">
        <v>26</v>
      </c>
      <c r="H5656" t="s">
        <v>27</v>
      </c>
      <c r="I5656" s="1">
        <v>87</v>
      </c>
      <c r="J5656">
        <v>125</v>
      </c>
      <c r="K5656">
        <v>6</v>
      </c>
      <c r="L5656">
        <v>522</v>
      </c>
      <c r="M5656">
        <v>5</v>
      </c>
      <c r="N5656">
        <v>5</v>
      </c>
      <c r="O5656">
        <v>5</v>
      </c>
      <c r="P5656">
        <v>5</v>
      </c>
      <c r="Q5656">
        <v>5</v>
      </c>
      <c r="R5656">
        <v>37</v>
      </c>
      <c r="S5656">
        <v>37</v>
      </c>
      <c r="T5656">
        <v>0</v>
      </c>
      <c r="U5656">
        <v>0</v>
      </c>
      <c r="V5656">
        <v>1</v>
      </c>
      <c r="X5656">
        <v>1</v>
      </c>
    </row>
    <row r="5657" spans="1:24" hidden="1" x14ac:dyDescent="0.3">
      <c r="A5657">
        <v>1.4829620516447301E+18</v>
      </c>
      <c r="B5657" t="s">
        <v>23</v>
      </c>
      <c r="C5657">
        <v>303971842</v>
      </c>
      <c r="D5657" t="s">
        <v>1226</v>
      </c>
      <c r="E5657">
        <v>2</v>
      </c>
      <c r="G5657" t="s">
        <v>26</v>
      </c>
      <c r="H5657" t="s">
        <v>27</v>
      </c>
      <c r="I5657" s="1">
        <v>155</v>
      </c>
      <c r="J5657">
        <v>49</v>
      </c>
      <c r="K5657">
        <v>0</v>
      </c>
      <c r="L5657">
        <v>0</v>
      </c>
      <c r="R5657">
        <v>2</v>
      </c>
      <c r="S5657">
        <v>2</v>
      </c>
      <c r="T5657">
        <v>0</v>
      </c>
      <c r="U5657">
        <v>0</v>
      </c>
      <c r="X5657">
        <v>0</v>
      </c>
    </row>
    <row r="5658" spans="1:24" hidden="1" x14ac:dyDescent="0.3">
      <c r="A5658">
        <v>1.4829982295551099E+18</v>
      </c>
      <c r="B5658" t="s">
        <v>23</v>
      </c>
      <c r="C5658">
        <v>438261119</v>
      </c>
      <c r="D5658" t="s">
        <v>1653</v>
      </c>
      <c r="E5658">
        <v>1</v>
      </c>
      <c r="G5658" t="s">
        <v>31</v>
      </c>
      <c r="H5658" t="s">
        <v>27</v>
      </c>
      <c r="I5658" s="1">
        <v>136</v>
      </c>
      <c r="J5658">
        <v>111</v>
      </c>
      <c r="K5658">
        <v>0</v>
      </c>
      <c r="L5658">
        <v>0</v>
      </c>
      <c r="R5658">
        <v>1</v>
      </c>
      <c r="S5658">
        <v>1</v>
      </c>
      <c r="T5658">
        <v>0</v>
      </c>
      <c r="U5658">
        <v>0</v>
      </c>
      <c r="X5658">
        <v>0</v>
      </c>
    </row>
    <row r="5659" spans="1:24" hidden="1" x14ac:dyDescent="0.3">
      <c r="A5659">
        <v>1.4833665080962601E+18</v>
      </c>
      <c r="B5659" t="s">
        <v>23</v>
      </c>
      <c r="C5659">
        <v>371225847</v>
      </c>
      <c r="D5659" t="s">
        <v>1654</v>
      </c>
      <c r="E5659">
        <v>8</v>
      </c>
      <c r="G5659" t="s">
        <v>61</v>
      </c>
      <c r="H5659" t="s">
        <v>27</v>
      </c>
      <c r="I5659" s="1">
        <v>143</v>
      </c>
      <c r="J5659">
        <v>126</v>
      </c>
      <c r="K5659">
        <v>0</v>
      </c>
      <c r="L5659">
        <v>0</v>
      </c>
      <c r="R5659">
        <v>1</v>
      </c>
      <c r="S5659">
        <v>1</v>
      </c>
      <c r="T5659">
        <v>0</v>
      </c>
      <c r="U5659">
        <v>0</v>
      </c>
      <c r="X5659">
        <v>0</v>
      </c>
    </row>
    <row r="5660" spans="1:24" hidden="1" x14ac:dyDescent="0.3">
      <c r="A5660">
        <v>1.48351931949907E+18</v>
      </c>
      <c r="B5660" t="s">
        <v>23</v>
      </c>
      <c r="C5660">
        <v>42797060</v>
      </c>
      <c r="D5660" t="s">
        <v>111</v>
      </c>
      <c r="E5660">
        <v>3</v>
      </c>
      <c r="G5660" t="s">
        <v>29</v>
      </c>
      <c r="H5660" t="s">
        <v>32</v>
      </c>
      <c r="I5660" s="1">
        <v>50</v>
      </c>
      <c r="J5660">
        <v>123</v>
      </c>
      <c r="K5660">
        <v>0</v>
      </c>
      <c r="L5660">
        <v>0</v>
      </c>
      <c r="R5660">
        <v>3</v>
      </c>
      <c r="S5660">
        <v>1</v>
      </c>
      <c r="T5660">
        <v>2</v>
      </c>
      <c r="U5660">
        <v>0</v>
      </c>
      <c r="X5660">
        <v>0</v>
      </c>
    </row>
    <row r="5661" spans="1:24" hidden="1" x14ac:dyDescent="0.3">
      <c r="A5661">
        <v>1.4835771191588201E+18</v>
      </c>
      <c r="B5661" t="s">
        <v>23</v>
      </c>
      <c r="C5661">
        <v>711568046</v>
      </c>
      <c r="D5661" t="s">
        <v>227</v>
      </c>
      <c r="E5661">
        <v>2</v>
      </c>
      <c r="G5661" t="s">
        <v>26</v>
      </c>
      <c r="H5661" t="s">
        <v>27</v>
      </c>
      <c r="I5661" s="1">
        <v>64</v>
      </c>
      <c r="J5661">
        <v>129</v>
      </c>
      <c r="K5661">
        <v>0</v>
      </c>
      <c r="L5661">
        <v>0</v>
      </c>
      <c r="R5661">
        <v>2</v>
      </c>
      <c r="S5661">
        <v>2</v>
      </c>
      <c r="T5661">
        <v>0</v>
      </c>
      <c r="U5661">
        <v>0</v>
      </c>
      <c r="X5661">
        <v>0</v>
      </c>
    </row>
    <row r="5662" spans="1:24" hidden="1" x14ac:dyDescent="0.3">
      <c r="A5662">
        <v>1.4836891899990799E+18</v>
      </c>
      <c r="B5662" t="s">
        <v>23</v>
      </c>
      <c r="C5662">
        <v>651226507</v>
      </c>
      <c r="D5662" t="s">
        <v>1655</v>
      </c>
      <c r="E5662">
        <v>2</v>
      </c>
      <c r="G5662" t="s">
        <v>43</v>
      </c>
      <c r="H5662" t="s">
        <v>27</v>
      </c>
      <c r="I5662" s="1">
        <v>216</v>
      </c>
      <c r="J5662">
        <v>135</v>
      </c>
      <c r="K5662">
        <v>0</v>
      </c>
      <c r="L5662">
        <v>0</v>
      </c>
      <c r="R5662">
        <v>1</v>
      </c>
      <c r="S5662">
        <v>1</v>
      </c>
      <c r="T5662">
        <v>0</v>
      </c>
      <c r="U5662">
        <v>0</v>
      </c>
      <c r="X5662">
        <v>0</v>
      </c>
    </row>
    <row r="5663" spans="1:24" x14ac:dyDescent="0.3">
      <c r="A5663">
        <v>1.4838965943789801E+18</v>
      </c>
      <c r="B5663" t="s">
        <v>23</v>
      </c>
      <c r="C5663">
        <v>297208039</v>
      </c>
      <c r="D5663" t="s">
        <v>1423</v>
      </c>
      <c r="E5663">
        <v>46</v>
      </c>
      <c r="F5663" t="s">
        <v>25</v>
      </c>
      <c r="G5663" t="s">
        <v>48</v>
      </c>
      <c r="H5663" t="s">
        <v>27</v>
      </c>
      <c r="I5663" s="1">
        <v>71</v>
      </c>
      <c r="J5663">
        <v>133</v>
      </c>
      <c r="K5663">
        <v>0</v>
      </c>
      <c r="L5663">
        <v>0</v>
      </c>
      <c r="R5663">
        <v>25</v>
      </c>
      <c r="S5663">
        <v>25</v>
      </c>
      <c r="T5663">
        <v>0</v>
      </c>
      <c r="U5663">
        <v>0</v>
      </c>
      <c r="X5663">
        <v>0</v>
      </c>
    </row>
    <row r="5664" spans="1:24" x14ac:dyDescent="0.3">
      <c r="A5664">
        <v>1.4839107759410801E+18</v>
      </c>
      <c r="B5664" t="s">
        <v>23</v>
      </c>
      <c r="C5664">
        <v>297208039</v>
      </c>
      <c r="D5664" t="s">
        <v>1423</v>
      </c>
      <c r="E5664">
        <v>46</v>
      </c>
      <c r="F5664" t="s">
        <v>25</v>
      </c>
      <c r="G5664" t="s">
        <v>48</v>
      </c>
      <c r="H5664" t="s">
        <v>27</v>
      </c>
      <c r="I5664" s="1">
        <v>71</v>
      </c>
      <c r="J5664">
        <v>132</v>
      </c>
      <c r="K5664">
        <v>0</v>
      </c>
      <c r="L5664">
        <v>0</v>
      </c>
      <c r="R5664">
        <v>25</v>
      </c>
      <c r="S5664">
        <v>25</v>
      </c>
      <c r="T5664">
        <v>0</v>
      </c>
      <c r="U5664">
        <v>0</v>
      </c>
      <c r="X5664">
        <v>0</v>
      </c>
    </row>
    <row r="5665" spans="1:24" hidden="1" x14ac:dyDescent="0.3">
      <c r="A5665">
        <v>1.48434277241549E+18</v>
      </c>
      <c r="B5665" t="s">
        <v>23</v>
      </c>
      <c r="C5665">
        <v>347089414</v>
      </c>
      <c r="D5665" t="s">
        <v>717</v>
      </c>
      <c r="E5665">
        <v>1</v>
      </c>
      <c r="G5665" t="s">
        <v>35</v>
      </c>
      <c r="H5665" t="s">
        <v>27</v>
      </c>
      <c r="I5665" s="1">
        <v>125</v>
      </c>
      <c r="J5665">
        <v>135</v>
      </c>
      <c r="K5665">
        <v>0</v>
      </c>
      <c r="L5665">
        <v>0</v>
      </c>
      <c r="R5665">
        <v>1</v>
      </c>
      <c r="S5665">
        <v>1</v>
      </c>
      <c r="T5665">
        <v>0</v>
      </c>
      <c r="U5665">
        <v>0</v>
      </c>
      <c r="X5665">
        <v>0</v>
      </c>
    </row>
    <row r="5666" spans="1:24" x14ac:dyDescent="0.3">
      <c r="A5666">
        <v>1.4846460944105999E+18</v>
      </c>
      <c r="B5666" t="s">
        <v>23</v>
      </c>
      <c r="C5666">
        <v>297208039</v>
      </c>
      <c r="D5666" t="s">
        <v>1423</v>
      </c>
      <c r="E5666">
        <v>46</v>
      </c>
      <c r="F5666" t="s">
        <v>25</v>
      </c>
      <c r="G5666" t="s">
        <v>26</v>
      </c>
      <c r="H5666" t="s">
        <v>27</v>
      </c>
      <c r="I5666" s="1">
        <v>65</v>
      </c>
      <c r="J5666">
        <v>132</v>
      </c>
      <c r="K5666">
        <v>0</v>
      </c>
      <c r="L5666">
        <v>0</v>
      </c>
      <c r="R5666">
        <v>25</v>
      </c>
      <c r="S5666">
        <v>25</v>
      </c>
      <c r="T5666">
        <v>0</v>
      </c>
      <c r="U5666">
        <v>0</v>
      </c>
      <c r="X5666">
        <v>0</v>
      </c>
    </row>
    <row r="5667" spans="1:24" x14ac:dyDescent="0.3">
      <c r="A5667">
        <v>1.4846643865472399E+18</v>
      </c>
      <c r="B5667" t="s">
        <v>23</v>
      </c>
      <c r="C5667">
        <v>297208039</v>
      </c>
      <c r="D5667" t="s">
        <v>1423</v>
      </c>
      <c r="E5667">
        <v>46</v>
      </c>
      <c r="F5667" t="s">
        <v>25</v>
      </c>
      <c r="G5667" t="s">
        <v>26</v>
      </c>
      <c r="H5667" t="s">
        <v>27</v>
      </c>
      <c r="I5667" s="1">
        <v>78</v>
      </c>
      <c r="J5667">
        <v>135</v>
      </c>
      <c r="K5667">
        <v>0</v>
      </c>
      <c r="L5667">
        <v>0</v>
      </c>
      <c r="R5667">
        <v>25</v>
      </c>
      <c r="S5667">
        <v>25</v>
      </c>
      <c r="T5667">
        <v>0</v>
      </c>
      <c r="U5667">
        <v>0</v>
      </c>
      <c r="X5667">
        <v>0</v>
      </c>
    </row>
    <row r="5668" spans="1:24" x14ac:dyDescent="0.3">
      <c r="A5668">
        <v>1.4848121268383099E+18</v>
      </c>
      <c r="B5668" t="s">
        <v>23</v>
      </c>
      <c r="C5668">
        <v>297208039</v>
      </c>
      <c r="D5668" t="s">
        <v>1423</v>
      </c>
      <c r="E5668">
        <v>46</v>
      </c>
      <c r="F5668" t="s">
        <v>25</v>
      </c>
      <c r="G5668" t="s">
        <v>48</v>
      </c>
      <c r="H5668" t="s">
        <v>27</v>
      </c>
      <c r="I5668" s="1">
        <v>100</v>
      </c>
      <c r="J5668">
        <v>135</v>
      </c>
      <c r="K5668">
        <v>0</v>
      </c>
      <c r="L5668">
        <v>0</v>
      </c>
      <c r="R5668">
        <v>25</v>
      </c>
      <c r="S5668">
        <v>25</v>
      </c>
      <c r="T5668">
        <v>0</v>
      </c>
      <c r="U5668">
        <v>0</v>
      </c>
      <c r="X5668">
        <v>0</v>
      </c>
    </row>
    <row r="5669" spans="1:24" hidden="1" x14ac:dyDescent="0.3">
      <c r="A5669">
        <v>1.48485155378911E+18</v>
      </c>
      <c r="B5669" t="s">
        <v>23</v>
      </c>
      <c r="C5669">
        <v>534550526</v>
      </c>
      <c r="D5669" t="s">
        <v>1067</v>
      </c>
      <c r="E5669">
        <v>40</v>
      </c>
      <c r="G5669" t="s">
        <v>26</v>
      </c>
      <c r="H5669" t="s">
        <v>27</v>
      </c>
      <c r="I5669" s="1">
        <v>81</v>
      </c>
      <c r="J5669">
        <v>43</v>
      </c>
      <c r="K5669">
        <v>0</v>
      </c>
      <c r="L5669">
        <v>0</v>
      </c>
      <c r="R5669">
        <v>24</v>
      </c>
      <c r="S5669">
        <v>24</v>
      </c>
      <c r="T5669">
        <v>0</v>
      </c>
      <c r="U5669">
        <v>0</v>
      </c>
      <c r="X5669">
        <v>0</v>
      </c>
    </row>
    <row r="5670" spans="1:24" hidden="1" x14ac:dyDescent="0.3">
      <c r="A5670">
        <v>1.48521242298945E+18</v>
      </c>
      <c r="B5670" t="s">
        <v>23</v>
      </c>
      <c r="C5670">
        <v>323949677</v>
      </c>
      <c r="D5670" t="s">
        <v>1656</v>
      </c>
      <c r="E5670">
        <v>1</v>
      </c>
      <c r="G5670" t="s">
        <v>48</v>
      </c>
      <c r="H5670" t="s">
        <v>27</v>
      </c>
      <c r="I5670" s="1">
        <v>196</v>
      </c>
      <c r="J5670">
        <v>121</v>
      </c>
      <c r="K5670">
        <v>0</v>
      </c>
      <c r="L5670">
        <v>0</v>
      </c>
      <c r="R5670">
        <v>1</v>
      </c>
      <c r="S5670">
        <v>1</v>
      </c>
      <c r="T5670">
        <v>0</v>
      </c>
      <c r="U5670">
        <v>0</v>
      </c>
      <c r="X5670">
        <v>0</v>
      </c>
    </row>
    <row r="5671" spans="1:24" hidden="1" x14ac:dyDescent="0.3">
      <c r="A5671">
        <v>1.48548158972493E+18</v>
      </c>
      <c r="B5671" t="s">
        <v>23</v>
      </c>
      <c r="C5671">
        <v>14899691</v>
      </c>
      <c r="D5671" t="s">
        <v>63</v>
      </c>
      <c r="E5671">
        <v>2</v>
      </c>
      <c r="G5671" t="s">
        <v>29</v>
      </c>
      <c r="H5671" t="s">
        <v>27</v>
      </c>
      <c r="I5671" s="1">
        <v>81</v>
      </c>
      <c r="J5671">
        <v>131</v>
      </c>
      <c r="K5671">
        <v>0</v>
      </c>
      <c r="L5671">
        <v>0</v>
      </c>
      <c r="R5671">
        <v>2</v>
      </c>
      <c r="S5671">
        <v>2</v>
      </c>
      <c r="T5671">
        <v>0</v>
      </c>
      <c r="U5671">
        <v>0</v>
      </c>
      <c r="X5671">
        <v>0</v>
      </c>
    </row>
    <row r="5672" spans="1:24" hidden="1" x14ac:dyDescent="0.3">
      <c r="A5672">
        <v>1.48552441641374E+18</v>
      </c>
      <c r="B5672" t="s">
        <v>23</v>
      </c>
      <c r="C5672">
        <v>712894118</v>
      </c>
      <c r="D5672" t="s">
        <v>1657</v>
      </c>
      <c r="E5672">
        <v>1</v>
      </c>
      <c r="G5672" t="s">
        <v>26</v>
      </c>
      <c r="H5672" t="s">
        <v>27</v>
      </c>
      <c r="I5672" s="1">
        <v>79</v>
      </c>
      <c r="J5672">
        <v>119</v>
      </c>
      <c r="K5672">
        <v>6</v>
      </c>
      <c r="L5672">
        <v>474</v>
      </c>
      <c r="M5672">
        <v>5</v>
      </c>
      <c r="N5672">
        <v>5</v>
      </c>
      <c r="O5672">
        <v>5</v>
      </c>
      <c r="P5672">
        <v>5</v>
      </c>
      <c r="Q5672">
        <v>5</v>
      </c>
      <c r="R5672">
        <v>1</v>
      </c>
      <c r="S5672">
        <v>1</v>
      </c>
      <c r="T5672">
        <v>0</v>
      </c>
      <c r="U5672">
        <v>0</v>
      </c>
      <c r="V5672">
        <v>1</v>
      </c>
      <c r="X5672">
        <v>1</v>
      </c>
    </row>
    <row r="5673" spans="1:24" hidden="1" x14ac:dyDescent="0.3">
      <c r="A5673">
        <v>1.4856010876301199E+18</v>
      </c>
      <c r="B5673" t="s">
        <v>23</v>
      </c>
      <c r="C5673">
        <v>494371701</v>
      </c>
      <c r="D5673" t="s">
        <v>243</v>
      </c>
      <c r="E5673">
        <v>30</v>
      </c>
      <c r="G5673" t="s">
        <v>26</v>
      </c>
      <c r="H5673" t="s">
        <v>27</v>
      </c>
      <c r="I5673" s="1">
        <v>1925</v>
      </c>
      <c r="J5673">
        <v>0</v>
      </c>
      <c r="K5673">
        <v>0</v>
      </c>
      <c r="L5673">
        <v>0</v>
      </c>
      <c r="R5673">
        <v>21</v>
      </c>
      <c r="S5673">
        <v>21</v>
      </c>
      <c r="T5673">
        <v>0</v>
      </c>
      <c r="U5673">
        <v>0</v>
      </c>
      <c r="X5673">
        <v>0</v>
      </c>
    </row>
    <row r="5674" spans="1:24" hidden="1" x14ac:dyDescent="0.3">
      <c r="A5674">
        <v>1.4856106744858299E+18</v>
      </c>
      <c r="B5674" t="s">
        <v>23</v>
      </c>
      <c r="C5674">
        <v>532618048</v>
      </c>
      <c r="D5674" t="s">
        <v>1658</v>
      </c>
      <c r="E5674">
        <v>2</v>
      </c>
      <c r="G5674" t="s">
        <v>61</v>
      </c>
      <c r="H5674" t="s">
        <v>27</v>
      </c>
      <c r="I5674" s="1">
        <v>199</v>
      </c>
      <c r="J5674">
        <v>125</v>
      </c>
      <c r="K5674">
        <v>6</v>
      </c>
      <c r="L5674">
        <v>1194</v>
      </c>
      <c r="M5674">
        <v>5</v>
      </c>
      <c r="N5674">
        <v>5</v>
      </c>
      <c r="O5674">
        <v>5</v>
      </c>
      <c r="P5674">
        <v>5</v>
      </c>
      <c r="Q5674">
        <v>5</v>
      </c>
      <c r="R5674">
        <v>1</v>
      </c>
      <c r="S5674">
        <v>1</v>
      </c>
      <c r="T5674">
        <v>0</v>
      </c>
      <c r="U5674">
        <v>0</v>
      </c>
      <c r="V5674">
        <v>1</v>
      </c>
      <c r="X5674">
        <v>1</v>
      </c>
    </row>
    <row r="5675" spans="1:24" x14ac:dyDescent="0.3">
      <c r="A5675">
        <v>1.4856912349746601E+18</v>
      </c>
      <c r="B5675" t="s">
        <v>23</v>
      </c>
      <c r="C5675">
        <v>456475914</v>
      </c>
      <c r="D5675" t="s">
        <v>326</v>
      </c>
      <c r="E5675">
        <v>984</v>
      </c>
      <c r="F5675" t="s">
        <v>25</v>
      </c>
      <c r="G5675" t="s">
        <v>136</v>
      </c>
      <c r="H5675" t="s">
        <v>27</v>
      </c>
      <c r="I5675" s="1">
        <v>113</v>
      </c>
      <c r="J5675">
        <v>100</v>
      </c>
      <c r="K5675">
        <v>0</v>
      </c>
      <c r="L5675">
        <v>0</v>
      </c>
      <c r="R5675">
        <v>37</v>
      </c>
      <c r="S5675">
        <v>37</v>
      </c>
      <c r="T5675">
        <v>0</v>
      </c>
      <c r="U5675">
        <v>0</v>
      </c>
      <c r="X5675">
        <v>0</v>
      </c>
    </row>
    <row r="5676" spans="1:24" hidden="1" x14ac:dyDescent="0.3">
      <c r="A5676">
        <v>1.4857299437992801E+18</v>
      </c>
      <c r="B5676" t="s">
        <v>23</v>
      </c>
      <c r="C5676">
        <v>569854816</v>
      </c>
      <c r="D5676" t="s">
        <v>1227</v>
      </c>
      <c r="E5676">
        <v>23</v>
      </c>
      <c r="G5676" t="s">
        <v>26</v>
      </c>
      <c r="H5676" t="s">
        <v>27</v>
      </c>
      <c r="I5676" s="1">
        <v>59</v>
      </c>
      <c r="J5676">
        <v>123</v>
      </c>
      <c r="K5676">
        <v>0</v>
      </c>
      <c r="L5676">
        <v>0</v>
      </c>
      <c r="R5676">
        <v>3</v>
      </c>
      <c r="S5676">
        <v>3</v>
      </c>
      <c r="T5676">
        <v>0</v>
      </c>
      <c r="U5676">
        <v>0</v>
      </c>
      <c r="X5676">
        <v>0</v>
      </c>
    </row>
    <row r="5677" spans="1:24" hidden="1" x14ac:dyDescent="0.3">
      <c r="A5677">
        <v>1.48582132094942E+18</v>
      </c>
      <c r="B5677" t="s">
        <v>23</v>
      </c>
      <c r="C5677">
        <v>404031332</v>
      </c>
      <c r="D5677" t="s">
        <v>1659</v>
      </c>
      <c r="E5677">
        <v>1</v>
      </c>
      <c r="G5677" t="s">
        <v>26</v>
      </c>
      <c r="H5677" t="s">
        <v>27</v>
      </c>
      <c r="I5677" s="1">
        <v>96</v>
      </c>
      <c r="J5677">
        <v>124</v>
      </c>
      <c r="K5677">
        <v>6</v>
      </c>
      <c r="L5677">
        <v>576</v>
      </c>
      <c r="M5677">
        <v>5</v>
      </c>
      <c r="N5677">
        <v>5</v>
      </c>
      <c r="O5677">
        <v>5</v>
      </c>
      <c r="P5677">
        <v>5</v>
      </c>
      <c r="Q5677">
        <v>5</v>
      </c>
      <c r="R5677">
        <v>1</v>
      </c>
      <c r="S5677">
        <v>1</v>
      </c>
      <c r="T5677">
        <v>0</v>
      </c>
      <c r="U5677">
        <v>0</v>
      </c>
      <c r="V5677">
        <v>1</v>
      </c>
      <c r="X5677">
        <v>1</v>
      </c>
    </row>
    <row r="5678" spans="1:24" hidden="1" x14ac:dyDescent="0.3">
      <c r="A5678">
        <v>1.48583093930018E+18</v>
      </c>
      <c r="B5678" t="s">
        <v>23</v>
      </c>
      <c r="C5678">
        <v>236859754</v>
      </c>
      <c r="D5678" t="s">
        <v>1102</v>
      </c>
      <c r="E5678">
        <v>37</v>
      </c>
      <c r="G5678" t="s">
        <v>26</v>
      </c>
      <c r="H5678" t="s">
        <v>27</v>
      </c>
      <c r="I5678" s="1">
        <v>87</v>
      </c>
      <c r="J5678">
        <v>92</v>
      </c>
      <c r="K5678">
        <v>0</v>
      </c>
      <c r="L5678">
        <v>0</v>
      </c>
      <c r="R5678">
        <v>37</v>
      </c>
      <c r="S5678">
        <v>37</v>
      </c>
      <c r="T5678">
        <v>0</v>
      </c>
      <c r="U5678">
        <v>0</v>
      </c>
      <c r="X5678">
        <v>0</v>
      </c>
    </row>
    <row r="5679" spans="1:24" hidden="1" x14ac:dyDescent="0.3">
      <c r="A5679">
        <v>1.48584598019296E+18</v>
      </c>
      <c r="B5679" t="s">
        <v>23</v>
      </c>
      <c r="C5679">
        <v>672986882</v>
      </c>
      <c r="D5679" t="s">
        <v>1522</v>
      </c>
      <c r="E5679">
        <v>5</v>
      </c>
      <c r="G5679" t="s">
        <v>51</v>
      </c>
      <c r="H5679" t="s">
        <v>27</v>
      </c>
      <c r="I5679" s="1">
        <v>124</v>
      </c>
      <c r="J5679">
        <v>132</v>
      </c>
      <c r="K5679">
        <v>0</v>
      </c>
      <c r="L5679">
        <v>0</v>
      </c>
      <c r="R5679">
        <v>2</v>
      </c>
      <c r="S5679">
        <v>2</v>
      </c>
      <c r="T5679">
        <v>0</v>
      </c>
      <c r="U5679">
        <v>0</v>
      </c>
      <c r="X5679">
        <v>0</v>
      </c>
    </row>
    <row r="5680" spans="1:24" hidden="1" x14ac:dyDescent="0.3">
      <c r="A5680">
        <v>1.4862095893869599E+18</v>
      </c>
      <c r="B5680" t="s">
        <v>23</v>
      </c>
      <c r="C5680">
        <v>447431903</v>
      </c>
      <c r="D5680" t="s">
        <v>1414</v>
      </c>
      <c r="E5680">
        <v>3</v>
      </c>
      <c r="G5680" t="s">
        <v>51</v>
      </c>
      <c r="H5680" t="s">
        <v>27</v>
      </c>
      <c r="I5680" s="1">
        <v>158</v>
      </c>
      <c r="J5680">
        <v>120</v>
      </c>
      <c r="K5680">
        <v>0</v>
      </c>
      <c r="L5680">
        <v>0</v>
      </c>
      <c r="R5680">
        <v>3</v>
      </c>
      <c r="S5680">
        <v>3</v>
      </c>
      <c r="T5680">
        <v>0</v>
      </c>
      <c r="U5680">
        <v>0</v>
      </c>
      <c r="X5680">
        <v>0</v>
      </c>
    </row>
    <row r="5681" spans="1:24" hidden="1" x14ac:dyDescent="0.3">
      <c r="A5681">
        <v>1.4863199009176399E+18</v>
      </c>
      <c r="B5681" t="s">
        <v>23</v>
      </c>
      <c r="C5681">
        <v>64242304</v>
      </c>
      <c r="D5681" t="s">
        <v>333</v>
      </c>
      <c r="E5681">
        <v>17</v>
      </c>
      <c r="G5681" t="s">
        <v>26</v>
      </c>
      <c r="H5681" t="s">
        <v>27</v>
      </c>
      <c r="I5681" s="1">
        <v>240</v>
      </c>
      <c r="J5681">
        <v>133</v>
      </c>
      <c r="K5681">
        <v>0</v>
      </c>
      <c r="L5681">
        <v>0</v>
      </c>
      <c r="R5681">
        <v>15</v>
      </c>
      <c r="S5681">
        <v>15</v>
      </c>
      <c r="T5681">
        <v>0</v>
      </c>
      <c r="U5681">
        <v>0</v>
      </c>
      <c r="X5681">
        <v>0</v>
      </c>
    </row>
    <row r="5682" spans="1:24" hidden="1" x14ac:dyDescent="0.3">
      <c r="A5682">
        <v>1.48633056456845E+18</v>
      </c>
      <c r="B5682" t="s">
        <v>23</v>
      </c>
      <c r="C5682">
        <v>693630099</v>
      </c>
      <c r="D5682" t="s">
        <v>1660</v>
      </c>
      <c r="E5682">
        <v>7</v>
      </c>
      <c r="G5682" t="s">
        <v>26</v>
      </c>
      <c r="H5682" t="s">
        <v>27</v>
      </c>
      <c r="I5682" s="1">
        <v>53</v>
      </c>
      <c r="J5682">
        <v>129</v>
      </c>
      <c r="K5682">
        <v>0</v>
      </c>
      <c r="L5682">
        <v>0</v>
      </c>
      <c r="R5682">
        <v>7</v>
      </c>
      <c r="S5682">
        <v>7</v>
      </c>
      <c r="T5682">
        <v>0</v>
      </c>
      <c r="U5682">
        <v>0</v>
      </c>
      <c r="X5682">
        <v>0</v>
      </c>
    </row>
    <row r="5683" spans="1:24" hidden="1" x14ac:dyDescent="0.3">
      <c r="A5683">
        <v>1.4863477009640499E+18</v>
      </c>
      <c r="B5683" t="s">
        <v>23</v>
      </c>
      <c r="C5683">
        <v>693630099</v>
      </c>
      <c r="D5683" t="s">
        <v>1660</v>
      </c>
      <c r="E5683">
        <v>7</v>
      </c>
      <c r="G5683" t="s">
        <v>26</v>
      </c>
      <c r="H5683" t="s">
        <v>27</v>
      </c>
      <c r="I5683" s="1">
        <v>53</v>
      </c>
      <c r="J5683">
        <v>128</v>
      </c>
      <c r="K5683">
        <v>0</v>
      </c>
      <c r="L5683">
        <v>0</v>
      </c>
      <c r="R5683">
        <v>7</v>
      </c>
      <c r="S5683">
        <v>7</v>
      </c>
      <c r="T5683">
        <v>0</v>
      </c>
      <c r="U5683">
        <v>0</v>
      </c>
      <c r="X5683">
        <v>0</v>
      </c>
    </row>
    <row r="5684" spans="1:24" hidden="1" x14ac:dyDescent="0.3">
      <c r="A5684">
        <v>1.48635700640291E+18</v>
      </c>
      <c r="B5684" t="s">
        <v>23</v>
      </c>
      <c r="C5684">
        <v>693630099</v>
      </c>
      <c r="D5684" t="s">
        <v>1660</v>
      </c>
      <c r="E5684">
        <v>7</v>
      </c>
      <c r="G5684" t="s">
        <v>26</v>
      </c>
      <c r="H5684" t="s">
        <v>27</v>
      </c>
      <c r="I5684" s="1">
        <v>58</v>
      </c>
      <c r="J5684">
        <v>128</v>
      </c>
      <c r="K5684">
        <v>0</v>
      </c>
      <c r="L5684">
        <v>0</v>
      </c>
      <c r="R5684">
        <v>7</v>
      </c>
      <c r="S5684">
        <v>7</v>
      </c>
      <c r="T5684">
        <v>0</v>
      </c>
      <c r="U5684">
        <v>0</v>
      </c>
      <c r="X5684">
        <v>0</v>
      </c>
    </row>
    <row r="5685" spans="1:24" hidden="1" x14ac:dyDescent="0.3">
      <c r="A5685">
        <v>1.48636251362991E+18</v>
      </c>
      <c r="B5685" t="s">
        <v>23</v>
      </c>
      <c r="C5685">
        <v>693630099</v>
      </c>
      <c r="D5685" t="s">
        <v>1660</v>
      </c>
      <c r="E5685">
        <v>7</v>
      </c>
      <c r="G5685" t="s">
        <v>26</v>
      </c>
      <c r="H5685" t="s">
        <v>27</v>
      </c>
      <c r="I5685" s="1">
        <v>79</v>
      </c>
      <c r="J5685">
        <v>122</v>
      </c>
      <c r="K5685">
        <v>0</v>
      </c>
      <c r="L5685">
        <v>0</v>
      </c>
      <c r="R5685">
        <v>7</v>
      </c>
      <c r="S5685">
        <v>7</v>
      </c>
      <c r="T5685">
        <v>0</v>
      </c>
      <c r="U5685">
        <v>0</v>
      </c>
      <c r="X5685">
        <v>0</v>
      </c>
    </row>
    <row r="5686" spans="1:24" hidden="1" x14ac:dyDescent="0.3">
      <c r="A5686">
        <v>1.4863684905532301E+18</v>
      </c>
      <c r="B5686" t="s">
        <v>23</v>
      </c>
      <c r="C5686">
        <v>230715089</v>
      </c>
      <c r="D5686" t="s">
        <v>149</v>
      </c>
      <c r="E5686">
        <v>44</v>
      </c>
      <c r="G5686" t="s">
        <v>35</v>
      </c>
      <c r="H5686" t="s">
        <v>27</v>
      </c>
      <c r="I5686" s="1">
        <v>84</v>
      </c>
      <c r="J5686">
        <v>135</v>
      </c>
      <c r="K5686">
        <v>0</v>
      </c>
      <c r="L5686">
        <v>0</v>
      </c>
      <c r="R5686">
        <v>2</v>
      </c>
      <c r="S5686">
        <v>2</v>
      </c>
      <c r="T5686">
        <v>0</v>
      </c>
      <c r="U5686">
        <v>0</v>
      </c>
      <c r="X5686">
        <v>0</v>
      </c>
    </row>
    <row r="5687" spans="1:24" hidden="1" x14ac:dyDescent="0.3">
      <c r="A5687">
        <v>1.48637080966033E+18</v>
      </c>
      <c r="B5687" t="s">
        <v>23</v>
      </c>
      <c r="C5687">
        <v>671535228</v>
      </c>
      <c r="D5687" t="s">
        <v>1661</v>
      </c>
      <c r="E5687">
        <v>19</v>
      </c>
      <c r="G5687" t="s">
        <v>29</v>
      </c>
      <c r="H5687" t="s">
        <v>27</v>
      </c>
      <c r="I5687" s="1">
        <v>128</v>
      </c>
      <c r="J5687">
        <v>120</v>
      </c>
      <c r="K5687">
        <v>0</v>
      </c>
      <c r="L5687">
        <v>0</v>
      </c>
      <c r="R5687">
        <v>1</v>
      </c>
      <c r="S5687">
        <v>1</v>
      </c>
      <c r="T5687">
        <v>0</v>
      </c>
      <c r="U5687">
        <v>0</v>
      </c>
      <c r="X5687">
        <v>0</v>
      </c>
    </row>
    <row r="5688" spans="1:24" hidden="1" x14ac:dyDescent="0.3">
      <c r="A5688">
        <v>1.48637087626579E+18</v>
      </c>
      <c r="B5688" t="s">
        <v>23</v>
      </c>
      <c r="C5688">
        <v>693630099</v>
      </c>
      <c r="D5688" t="s">
        <v>1660</v>
      </c>
      <c r="E5688">
        <v>7</v>
      </c>
      <c r="G5688" t="s">
        <v>26</v>
      </c>
      <c r="H5688" t="s">
        <v>27</v>
      </c>
      <c r="I5688" s="1">
        <v>89</v>
      </c>
      <c r="J5688">
        <v>127</v>
      </c>
      <c r="K5688">
        <v>0</v>
      </c>
      <c r="L5688">
        <v>0</v>
      </c>
      <c r="R5688">
        <v>7</v>
      </c>
      <c r="S5688">
        <v>7</v>
      </c>
      <c r="T5688">
        <v>0</v>
      </c>
      <c r="U5688">
        <v>0</v>
      </c>
      <c r="X5688">
        <v>0</v>
      </c>
    </row>
    <row r="5689" spans="1:24" hidden="1" x14ac:dyDescent="0.3">
      <c r="A5689">
        <v>1.48638074528275E+18</v>
      </c>
      <c r="B5689" t="s">
        <v>23</v>
      </c>
      <c r="C5689">
        <v>693630099</v>
      </c>
      <c r="D5689" t="s">
        <v>1660</v>
      </c>
      <c r="E5689">
        <v>7</v>
      </c>
      <c r="G5689" t="s">
        <v>26</v>
      </c>
      <c r="H5689" t="s">
        <v>27</v>
      </c>
      <c r="I5689" s="1">
        <v>85</v>
      </c>
      <c r="J5689">
        <v>123</v>
      </c>
      <c r="K5689">
        <v>0</v>
      </c>
      <c r="L5689">
        <v>0</v>
      </c>
      <c r="R5689">
        <v>7</v>
      </c>
      <c r="S5689">
        <v>7</v>
      </c>
      <c r="T5689">
        <v>0</v>
      </c>
      <c r="U5689">
        <v>0</v>
      </c>
      <c r="X5689">
        <v>0</v>
      </c>
    </row>
    <row r="5690" spans="1:24" hidden="1" x14ac:dyDescent="0.3">
      <c r="A5690">
        <v>1.48647267106003E+18</v>
      </c>
      <c r="B5690" t="s">
        <v>23</v>
      </c>
      <c r="C5690">
        <v>598570720</v>
      </c>
      <c r="D5690" t="s">
        <v>1662</v>
      </c>
      <c r="E5690">
        <v>31</v>
      </c>
      <c r="G5690" t="s">
        <v>103</v>
      </c>
      <c r="H5690" t="s">
        <v>27</v>
      </c>
      <c r="I5690" s="1">
        <v>615</v>
      </c>
      <c r="J5690">
        <v>135</v>
      </c>
      <c r="K5690">
        <v>0</v>
      </c>
      <c r="L5690">
        <v>0</v>
      </c>
      <c r="R5690">
        <v>1</v>
      </c>
      <c r="S5690">
        <v>1</v>
      </c>
      <c r="T5690">
        <v>0</v>
      </c>
      <c r="U5690">
        <v>0</v>
      </c>
      <c r="X5690">
        <v>0</v>
      </c>
    </row>
    <row r="5691" spans="1:24" hidden="1" x14ac:dyDescent="0.3">
      <c r="A5691">
        <v>1.4865714402014799E+18</v>
      </c>
      <c r="B5691" t="s">
        <v>23</v>
      </c>
      <c r="C5691">
        <v>354887954</v>
      </c>
      <c r="D5691" t="s">
        <v>1663</v>
      </c>
      <c r="E5691">
        <v>3</v>
      </c>
      <c r="G5691" t="s">
        <v>26</v>
      </c>
      <c r="H5691" t="s">
        <v>27</v>
      </c>
      <c r="I5691" s="1">
        <v>120</v>
      </c>
      <c r="J5691">
        <v>117</v>
      </c>
      <c r="K5691">
        <v>0</v>
      </c>
      <c r="L5691">
        <v>0</v>
      </c>
      <c r="R5691">
        <v>2</v>
      </c>
      <c r="S5691">
        <v>2</v>
      </c>
      <c r="T5691">
        <v>0</v>
      </c>
      <c r="U5691">
        <v>0</v>
      </c>
      <c r="X5691">
        <v>0</v>
      </c>
    </row>
    <row r="5692" spans="1:24" x14ac:dyDescent="0.3">
      <c r="A5692">
        <v>1.4867405650431201E+18</v>
      </c>
      <c r="B5692" t="s">
        <v>23</v>
      </c>
      <c r="C5692">
        <v>525398820</v>
      </c>
      <c r="D5692" t="s">
        <v>1254</v>
      </c>
      <c r="E5692">
        <v>5</v>
      </c>
      <c r="F5692" t="s">
        <v>25</v>
      </c>
      <c r="G5692" t="s">
        <v>43</v>
      </c>
      <c r="H5692" t="s">
        <v>27</v>
      </c>
      <c r="I5692" s="1">
        <v>114</v>
      </c>
      <c r="J5692">
        <v>123</v>
      </c>
      <c r="K5692">
        <v>0</v>
      </c>
      <c r="L5692">
        <v>0</v>
      </c>
      <c r="R5692">
        <v>1</v>
      </c>
      <c r="S5692">
        <v>1</v>
      </c>
      <c r="T5692">
        <v>0</v>
      </c>
      <c r="U5692">
        <v>0</v>
      </c>
      <c r="X5692">
        <v>0</v>
      </c>
    </row>
    <row r="5693" spans="1:24" hidden="1" x14ac:dyDescent="0.3">
      <c r="A5693">
        <v>1.4868622062004101E+18</v>
      </c>
      <c r="B5693" t="s">
        <v>23</v>
      </c>
      <c r="C5693">
        <v>122385628</v>
      </c>
      <c r="D5693" t="s">
        <v>1664</v>
      </c>
      <c r="E5693">
        <v>1</v>
      </c>
      <c r="G5693" t="s">
        <v>31</v>
      </c>
      <c r="H5693" t="s">
        <v>27</v>
      </c>
      <c r="I5693" s="1">
        <v>168</v>
      </c>
      <c r="J5693">
        <v>130</v>
      </c>
      <c r="K5693">
        <v>0</v>
      </c>
      <c r="L5693">
        <v>0</v>
      </c>
      <c r="R5693">
        <v>1</v>
      </c>
      <c r="S5693">
        <v>1</v>
      </c>
      <c r="T5693">
        <v>0</v>
      </c>
      <c r="U5693">
        <v>0</v>
      </c>
      <c r="X5693">
        <v>0</v>
      </c>
    </row>
    <row r="5694" spans="1:24" x14ac:dyDescent="0.3">
      <c r="A5694">
        <v>1.4869081651623099E+18</v>
      </c>
      <c r="B5694" t="s">
        <v>23</v>
      </c>
      <c r="C5694">
        <v>263502162</v>
      </c>
      <c r="D5694" t="s">
        <v>1541</v>
      </c>
      <c r="E5694">
        <v>916</v>
      </c>
      <c r="F5694" t="s">
        <v>25</v>
      </c>
      <c r="G5694" t="s">
        <v>29</v>
      </c>
      <c r="H5694" t="s">
        <v>27</v>
      </c>
      <c r="I5694" s="1">
        <v>105</v>
      </c>
      <c r="J5694">
        <v>134</v>
      </c>
      <c r="K5694">
        <v>0</v>
      </c>
      <c r="L5694">
        <v>0</v>
      </c>
      <c r="R5694">
        <v>5</v>
      </c>
      <c r="S5694">
        <v>5</v>
      </c>
      <c r="T5694">
        <v>0</v>
      </c>
      <c r="U5694">
        <v>0</v>
      </c>
      <c r="X5694">
        <v>0</v>
      </c>
    </row>
    <row r="5695" spans="1:24" hidden="1" x14ac:dyDescent="0.3">
      <c r="A5695">
        <v>1.4869188313410299E+18</v>
      </c>
      <c r="B5695" t="s">
        <v>23</v>
      </c>
      <c r="C5695">
        <v>551997482</v>
      </c>
      <c r="D5695" t="s">
        <v>564</v>
      </c>
      <c r="E5695">
        <v>5</v>
      </c>
      <c r="G5695" t="s">
        <v>26</v>
      </c>
      <c r="H5695" t="s">
        <v>27</v>
      </c>
      <c r="I5695" s="1">
        <v>611</v>
      </c>
      <c r="J5695">
        <v>105</v>
      </c>
      <c r="K5695">
        <v>0</v>
      </c>
      <c r="L5695">
        <v>0</v>
      </c>
      <c r="R5695">
        <v>5</v>
      </c>
      <c r="S5695">
        <v>5</v>
      </c>
      <c r="T5695">
        <v>0</v>
      </c>
      <c r="U5695">
        <v>0</v>
      </c>
      <c r="X5695">
        <v>0</v>
      </c>
    </row>
    <row r="5696" spans="1:24" hidden="1" x14ac:dyDescent="0.3">
      <c r="A5696">
        <v>1.48696677448031E+18</v>
      </c>
      <c r="B5696" t="s">
        <v>23</v>
      </c>
      <c r="C5696">
        <v>693630099</v>
      </c>
      <c r="D5696" t="s">
        <v>1660</v>
      </c>
      <c r="E5696">
        <v>7</v>
      </c>
      <c r="G5696" t="s">
        <v>26</v>
      </c>
      <c r="H5696" t="s">
        <v>27</v>
      </c>
      <c r="I5696" s="1">
        <v>63</v>
      </c>
      <c r="J5696">
        <v>126</v>
      </c>
      <c r="K5696">
        <v>0</v>
      </c>
      <c r="L5696">
        <v>0</v>
      </c>
      <c r="R5696">
        <v>7</v>
      </c>
      <c r="S5696">
        <v>7</v>
      </c>
      <c r="T5696">
        <v>0</v>
      </c>
      <c r="U5696">
        <v>0</v>
      </c>
      <c r="X5696">
        <v>0</v>
      </c>
    </row>
    <row r="5697" spans="1:24" hidden="1" x14ac:dyDescent="0.3">
      <c r="A5697">
        <v>1.48711908535827E+18</v>
      </c>
      <c r="B5697" t="s">
        <v>23</v>
      </c>
      <c r="C5697">
        <v>698337763</v>
      </c>
      <c r="D5697" t="s">
        <v>226</v>
      </c>
      <c r="E5697">
        <v>1</v>
      </c>
      <c r="G5697" t="s">
        <v>29</v>
      </c>
      <c r="H5697" t="s">
        <v>27</v>
      </c>
      <c r="I5697" s="1">
        <v>100</v>
      </c>
      <c r="J5697">
        <v>135</v>
      </c>
      <c r="K5697">
        <v>0</v>
      </c>
      <c r="L5697">
        <v>0</v>
      </c>
      <c r="R5697">
        <v>1</v>
      </c>
      <c r="S5697">
        <v>1</v>
      </c>
      <c r="T5697">
        <v>0</v>
      </c>
      <c r="U5697">
        <v>0</v>
      </c>
      <c r="X5697">
        <v>0</v>
      </c>
    </row>
    <row r="5698" spans="1:24" hidden="1" x14ac:dyDescent="0.3">
      <c r="A5698">
        <v>1.48721976095917E+18</v>
      </c>
      <c r="B5698" t="s">
        <v>23</v>
      </c>
      <c r="C5698">
        <v>354887954</v>
      </c>
      <c r="D5698" t="s">
        <v>1663</v>
      </c>
      <c r="E5698">
        <v>3</v>
      </c>
      <c r="G5698" t="s">
        <v>26</v>
      </c>
      <c r="H5698" t="s">
        <v>27</v>
      </c>
      <c r="I5698" s="1">
        <v>108</v>
      </c>
      <c r="J5698">
        <v>129</v>
      </c>
      <c r="K5698">
        <v>0</v>
      </c>
      <c r="L5698">
        <v>0</v>
      </c>
      <c r="R5698">
        <v>2</v>
      </c>
      <c r="S5698">
        <v>2</v>
      </c>
      <c r="T5698">
        <v>0</v>
      </c>
      <c r="U5698">
        <v>0</v>
      </c>
      <c r="X5698">
        <v>0</v>
      </c>
    </row>
    <row r="5699" spans="1:24" hidden="1" x14ac:dyDescent="0.3">
      <c r="A5699">
        <v>1.4873102330341701E+18</v>
      </c>
      <c r="B5699" t="s">
        <v>23</v>
      </c>
      <c r="C5699">
        <v>356182523</v>
      </c>
      <c r="D5699" t="s">
        <v>661</v>
      </c>
      <c r="E5699">
        <v>5</v>
      </c>
      <c r="G5699" t="s">
        <v>31</v>
      </c>
      <c r="H5699" t="s">
        <v>27</v>
      </c>
      <c r="I5699" s="1">
        <v>45</v>
      </c>
      <c r="J5699">
        <v>86</v>
      </c>
      <c r="K5699">
        <v>0</v>
      </c>
      <c r="L5699">
        <v>0</v>
      </c>
      <c r="R5699">
        <v>4</v>
      </c>
      <c r="S5699">
        <v>2</v>
      </c>
      <c r="T5699">
        <v>2</v>
      </c>
      <c r="U5699">
        <v>0</v>
      </c>
      <c r="X5699">
        <v>0</v>
      </c>
    </row>
    <row r="5700" spans="1:24" hidden="1" x14ac:dyDescent="0.3">
      <c r="A5700">
        <v>1.4873237772083899E+18</v>
      </c>
      <c r="B5700" t="s">
        <v>23</v>
      </c>
      <c r="C5700">
        <v>356182523</v>
      </c>
      <c r="D5700" t="s">
        <v>661</v>
      </c>
      <c r="E5700">
        <v>5</v>
      </c>
      <c r="G5700" t="s">
        <v>31</v>
      </c>
      <c r="H5700" t="s">
        <v>32</v>
      </c>
      <c r="I5700" s="1">
        <v>27</v>
      </c>
      <c r="J5700">
        <v>59</v>
      </c>
      <c r="K5700">
        <v>0</v>
      </c>
      <c r="L5700">
        <v>0</v>
      </c>
      <c r="R5700">
        <v>4</v>
      </c>
      <c r="S5700">
        <v>2</v>
      </c>
      <c r="T5700">
        <v>2</v>
      </c>
      <c r="U5700">
        <v>0</v>
      </c>
      <c r="X5700">
        <v>0</v>
      </c>
    </row>
    <row r="5701" spans="1:24" hidden="1" x14ac:dyDescent="0.3">
      <c r="A5701">
        <v>1.4873295703515799E+18</v>
      </c>
      <c r="B5701" t="s">
        <v>23</v>
      </c>
      <c r="C5701">
        <v>356182523</v>
      </c>
      <c r="D5701" t="s">
        <v>661</v>
      </c>
      <c r="E5701">
        <v>5</v>
      </c>
      <c r="G5701" t="s">
        <v>31</v>
      </c>
      <c r="H5701" t="s">
        <v>32</v>
      </c>
      <c r="I5701" s="1">
        <v>30</v>
      </c>
      <c r="J5701">
        <v>80</v>
      </c>
      <c r="K5701">
        <v>0</v>
      </c>
      <c r="L5701">
        <v>0</v>
      </c>
      <c r="R5701">
        <v>4</v>
      </c>
      <c r="S5701">
        <v>2</v>
      </c>
      <c r="T5701">
        <v>2</v>
      </c>
      <c r="U5701">
        <v>0</v>
      </c>
      <c r="X5701">
        <v>0</v>
      </c>
    </row>
    <row r="5702" spans="1:24" hidden="1" x14ac:dyDescent="0.3">
      <c r="A5702">
        <v>1.4873802561509199E+18</v>
      </c>
      <c r="B5702" t="s">
        <v>23</v>
      </c>
      <c r="C5702">
        <v>37953969</v>
      </c>
      <c r="D5702" t="s">
        <v>248</v>
      </c>
      <c r="E5702">
        <v>4</v>
      </c>
      <c r="G5702" t="s">
        <v>26</v>
      </c>
      <c r="H5702" t="s">
        <v>27</v>
      </c>
      <c r="I5702" s="1">
        <v>83</v>
      </c>
      <c r="J5702">
        <v>30</v>
      </c>
      <c r="K5702">
        <v>0</v>
      </c>
      <c r="L5702">
        <v>0</v>
      </c>
      <c r="R5702">
        <v>4</v>
      </c>
      <c r="S5702">
        <v>4</v>
      </c>
      <c r="T5702">
        <v>0</v>
      </c>
      <c r="U5702">
        <v>0</v>
      </c>
      <c r="X5702">
        <v>0</v>
      </c>
    </row>
    <row r="5703" spans="1:24" hidden="1" x14ac:dyDescent="0.3">
      <c r="A5703">
        <v>1.48741082080671E+18</v>
      </c>
      <c r="B5703" t="s">
        <v>23</v>
      </c>
      <c r="C5703">
        <v>267627593</v>
      </c>
      <c r="D5703" t="s">
        <v>1665</v>
      </c>
      <c r="E5703">
        <v>1</v>
      </c>
      <c r="G5703" t="s">
        <v>26</v>
      </c>
      <c r="H5703" t="s">
        <v>32</v>
      </c>
      <c r="I5703" s="1">
        <v>65</v>
      </c>
      <c r="J5703">
        <v>132</v>
      </c>
      <c r="K5703">
        <v>0</v>
      </c>
      <c r="L5703">
        <v>0</v>
      </c>
      <c r="R5703">
        <v>1</v>
      </c>
      <c r="S5703">
        <v>0</v>
      </c>
      <c r="T5703">
        <v>1</v>
      </c>
      <c r="U5703">
        <v>0</v>
      </c>
      <c r="X5703">
        <v>0</v>
      </c>
    </row>
    <row r="5704" spans="1:24" hidden="1" x14ac:dyDescent="0.3">
      <c r="A5704">
        <v>1.48741706474595E+18</v>
      </c>
      <c r="B5704" t="s">
        <v>23</v>
      </c>
      <c r="C5704">
        <v>230715089</v>
      </c>
      <c r="D5704" t="s">
        <v>149</v>
      </c>
      <c r="E5704">
        <v>44</v>
      </c>
      <c r="G5704" t="s">
        <v>35</v>
      </c>
      <c r="H5704" t="s">
        <v>27</v>
      </c>
      <c r="I5704" s="1">
        <v>105</v>
      </c>
      <c r="J5704">
        <v>135</v>
      </c>
      <c r="K5704">
        <v>0</v>
      </c>
      <c r="L5704">
        <v>0</v>
      </c>
      <c r="R5704">
        <v>2</v>
      </c>
      <c r="S5704">
        <v>2</v>
      </c>
      <c r="T5704">
        <v>0</v>
      </c>
      <c r="U5704">
        <v>0</v>
      </c>
      <c r="X5704">
        <v>0</v>
      </c>
    </row>
    <row r="5705" spans="1:24" hidden="1" x14ac:dyDescent="0.3">
      <c r="A5705">
        <v>1.48751373717553E+18</v>
      </c>
      <c r="B5705" t="s">
        <v>23</v>
      </c>
      <c r="C5705">
        <v>154252749</v>
      </c>
      <c r="D5705" t="s">
        <v>417</v>
      </c>
      <c r="E5705">
        <v>4</v>
      </c>
      <c r="G5705" t="s">
        <v>43</v>
      </c>
      <c r="H5705" t="s">
        <v>27</v>
      </c>
      <c r="I5705" s="1">
        <v>80</v>
      </c>
      <c r="J5705">
        <v>102</v>
      </c>
      <c r="K5705">
        <v>0</v>
      </c>
      <c r="L5705">
        <v>0</v>
      </c>
      <c r="R5705">
        <v>4</v>
      </c>
      <c r="S5705">
        <v>4</v>
      </c>
      <c r="T5705">
        <v>0</v>
      </c>
      <c r="U5705">
        <v>0</v>
      </c>
      <c r="X5705">
        <v>0</v>
      </c>
    </row>
    <row r="5706" spans="1:24" hidden="1" x14ac:dyDescent="0.3">
      <c r="A5706">
        <v>1.4876497747497101E+18</v>
      </c>
      <c r="B5706" t="s">
        <v>23</v>
      </c>
      <c r="C5706">
        <v>1618191</v>
      </c>
      <c r="D5706" t="s">
        <v>1648</v>
      </c>
      <c r="E5706">
        <v>5</v>
      </c>
      <c r="G5706" t="s">
        <v>61</v>
      </c>
      <c r="H5706" t="s">
        <v>27</v>
      </c>
      <c r="I5706" s="1">
        <v>320</v>
      </c>
      <c r="J5706">
        <v>126</v>
      </c>
      <c r="K5706">
        <v>0</v>
      </c>
      <c r="L5706">
        <v>0</v>
      </c>
      <c r="R5706">
        <v>2</v>
      </c>
      <c r="S5706">
        <v>2</v>
      </c>
      <c r="T5706">
        <v>0</v>
      </c>
      <c r="U5706">
        <v>0</v>
      </c>
      <c r="X5706">
        <v>0</v>
      </c>
    </row>
    <row r="5707" spans="1:24" x14ac:dyDescent="0.3">
      <c r="A5707">
        <v>1.48774868535825E+18</v>
      </c>
      <c r="B5707" t="s">
        <v>23</v>
      </c>
      <c r="C5707">
        <v>297208039</v>
      </c>
      <c r="D5707" t="s">
        <v>1423</v>
      </c>
      <c r="E5707">
        <v>46</v>
      </c>
      <c r="F5707" t="s">
        <v>25</v>
      </c>
      <c r="G5707" t="s">
        <v>48</v>
      </c>
      <c r="H5707" t="s">
        <v>27</v>
      </c>
      <c r="I5707" s="1">
        <v>71</v>
      </c>
      <c r="J5707">
        <v>135</v>
      </c>
      <c r="K5707">
        <v>0</v>
      </c>
      <c r="L5707">
        <v>0</v>
      </c>
      <c r="R5707">
        <v>25</v>
      </c>
      <c r="S5707">
        <v>25</v>
      </c>
      <c r="T5707">
        <v>0</v>
      </c>
      <c r="U5707">
        <v>0</v>
      </c>
      <c r="X5707">
        <v>0</v>
      </c>
    </row>
    <row r="5708" spans="1:24" x14ac:dyDescent="0.3">
      <c r="A5708">
        <v>1.4877673250355699E+18</v>
      </c>
      <c r="B5708" t="s">
        <v>23</v>
      </c>
      <c r="C5708">
        <v>297208039</v>
      </c>
      <c r="D5708" t="s">
        <v>1423</v>
      </c>
      <c r="E5708">
        <v>46</v>
      </c>
      <c r="F5708" t="s">
        <v>25</v>
      </c>
      <c r="G5708" t="s">
        <v>26</v>
      </c>
      <c r="H5708" t="s">
        <v>27</v>
      </c>
      <c r="I5708" s="1">
        <v>65</v>
      </c>
      <c r="J5708">
        <v>135</v>
      </c>
      <c r="K5708">
        <v>0</v>
      </c>
      <c r="L5708">
        <v>0</v>
      </c>
      <c r="R5708">
        <v>25</v>
      </c>
      <c r="S5708">
        <v>25</v>
      </c>
      <c r="T5708">
        <v>0</v>
      </c>
      <c r="U5708">
        <v>0</v>
      </c>
      <c r="X5708">
        <v>0</v>
      </c>
    </row>
    <row r="5709" spans="1:24" x14ac:dyDescent="0.3">
      <c r="A5709">
        <v>1.48782523446957E+18</v>
      </c>
      <c r="B5709" t="s">
        <v>23</v>
      </c>
      <c r="C5709">
        <v>297208039</v>
      </c>
      <c r="D5709" t="s">
        <v>1423</v>
      </c>
      <c r="E5709">
        <v>46</v>
      </c>
      <c r="F5709" t="s">
        <v>25</v>
      </c>
      <c r="G5709" t="s">
        <v>26</v>
      </c>
      <c r="H5709" t="s">
        <v>27</v>
      </c>
      <c r="I5709" s="1">
        <v>65</v>
      </c>
      <c r="J5709">
        <v>134</v>
      </c>
      <c r="K5709">
        <v>0</v>
      </c>
      <c r="L5709">
        <v>0</v>
      </c>
      <c r="R5709">
        <v>25</v>
      </c>
      <c r="S5709">
        <v>25</v>
      </c>
      <c r="T5709">
        <v>0</v>
      </c>
      <c r="U5709">
        <v>0</v>
      </c>
      <c r="X5709">
        <v>0</v>
      </c>
    </row>
    <row r="5710" spans="1:24" hidden="1" x14ac:dyDescent="0.3">
      <c r="A5710">
        <v>1.48795863245135E+18</v>
      </c>
      <c r="B5710" t="s">
        <v>23</v>
      </c>
      <c r="C5710">
        <v>535730509</v>
      </c>
      <c r="D5710" t="s">
        <v>1012</v>
      </c>
      <c r="E5710">
        <v>4</v>
      </c>
      <c r="G5710" t="s">
        <v>51</v>
      </c>
      <c r="H5710" t="s">
        <v>27</v>
      </c>
      <c r="I5710" s="1">
        <v>72</v>
      </c>
      <c r="J5710">
        <v>135</v>
      </c>
      <c r="K5710">
        <v>0</v>
      </c>
      <c r="L5710">
        <v>0</v>
      </c>
      <c r="R5710">
        <v>1</v>
      </c>
      <c r="S5710">
        <v>1</v>
      </c>
      <c r="T5710">
        <v>0</v>
      </c>
      <c r="U5710">
        <v>0</v>
      </c>
      <c r="X5710">
        <v>0</v>
      </c>
    </row>
    <row r="5711" spans="1:24" hidden="1" x14ac:dyDescent="0.3">
      <c r="A5711">
        <v>1.4880058632794701E+18</v>
      </c>
      <c r="B5711" t="s">
        <v>23</v>
      </c>
      <c r="C5711">
        <v>532679409</v>
      </c>
      <c r="D5711" t="s">
        <v>1646</v>
      </c>
      <c r="E5711">
        <v>2</v>
      </c>
      <c r="G5711" t="s">
        <v>43</v>
      </c>
      <c r="H5711" t="s">
        <v>32</v>
      </c>
      <c r="I5711" s="1">
        <v>35</v>
      </c>
      <c r="J5711">
        <v>135</v>
      </c>
      <c r="K5711">
        <v>0</v>
      </c>
      <c r="L5711">
        <v>0</v>
      </c>
      <c r="R5711">
        <v>2</v>
      </c>
      <c r="S5711">
        <v>0</v>
      </c>
      <c r="T5711">
        <v>2</v>
      </c>
      <c r="U5711">
        <v>0</v>
      </c>
      <c r="X5711">
        <v>0</v>
      </c>
    </row>
    <row r="5712" spans="1:24" hidden="1" x14ac:dyDescent="0.3">
      <c r="A5712">
        <v>1.48836517808526E+18</v>
      </c>
      <c r="B5712" t="s">
        <v>23</v>
      </c>
      <c r="C5712">
        <v>430273753</v>
      </c>
      <c r="D5712" t="s">
        <v>1597</v>
      </c>
      <c r="E5712">
        <v>3</v>
      </c>
      <c r="G5712" t="s">
        <v>26</v>
      </c>
      <c r="H5712" t="s">
        <v>32</v>
      </c>
      <c r="I5712" s="1">
        <v>36</v>
      </c>
      <c r="J5712">
        <v>132</v>
      </c>
      <c r="K5712">
        <v>0</v>
      </c>
      <c r="L5712">
        <v>0</v>
      </c>
      <c r="R5712">
        <v>3</v>
      </c>
      <c r="S5712">
        <v>2</v>
      </c>
      <c r="T5712">
        <v>1</v>
      </c>
      <c r="U5712">
        <v>0</v>
      </c>
      <c r="X5712">
        <v>0</v>
      </c>
    </row>
    <row r="5713" spans="1:24" x14ac:dyDescent="0.3">
      <c r="A5713">
        <v>1.48839670214163E+18</v>
      </c>
      <c r="B5713" t="s">
        <v>23</v>
      </c>
      <c r="C5713">
        <v>543261094</v>
      </c>
      <c r="D5713" t="s">
        <v>1416</v>
      </c>
      <c r="E5713">
        <v>20</v>
      </c>
      <c r="F5713" t="s">
        <v>25</v>
      </c>
      <c r="G5713" t="s">
        <v>41</v>
      </c>
      <c r="H5713" t="s">
        <v>27</v>
      </c>
      <c r="I5713" s="1">
        <v>52</v>
      </c>
      <c r="J5713">
        <v>129</v>
      </c>
      <c r="K5713">
        <v>0</v>
      </c>
      <c r="L5713">
        <v>0</v>
      </c>
      <c r="R5713">
        <v>3</v>
      </c>
      <c r="S5713">
        <v>3</v>
      </c>
      <c r="T5713">
        <v>0</v>
      </c>
      <c r="U5713">
        <v>0</v>
      </c>
      <c r="X5713">
        <v>0</v>
      </c>
    </row>
    <row r="5714" spans="1:24" x14ac:dyDescent="0.3">
      <c r="A5714">
        <v>1.4885629752768599E+18</v>
      </c>
      <c r="B5714" t="s">
        <v>23</v>
      </c>
      <c r="C5714">
        <v>297208039</v>
      </c>
      <c r="D5714" t="s">
        <v>1423</v>
      </c>
      <c r="E5714">
        <v>46</v>
      </c>
      <c r="F5714" t="s">
        <v>25</v>
      </c>
      <c r="G5714" t="s">
        <v>26</v>
      </c>
      <c r="H5714" t="s">
        <v>27</v>
      </c>
      <c r="I5714" s="1">
        <v>65</v>
      </c>
      <c r="J5714">
        <v>135</v>
      </c>
      <c r="K5714">
        <v>0</v>
      </c>
      <c r="L5714">
        <v>0</v>
      </c>
      <c r="R5714">
        <v>25</v>
      </c>
      <c r="S5714">
        <v>25</v>
      </c>
      <c r="T5714">
        <v>0</v>
      </c>
      <c r="U5714">
        <v>0</v>
      </c>
      <c r="X5714">
        <v>0</v>
      </c>
    </row>
    <row r="5715" spans="1:24" hidden="1" x14ac:dyDescent="0.3">
      <c r="A5715">
        <v>1.4892563287848801E+18</v>
      </c>
      <c r="B5715" t="s">
        <v>23</v>
      </c>
      <c r="C5715">
        <v>363412061</v>
      </c>
      <c r="D5715" t="s">
        <v>1666</v>
      </c>
      <c r="E5715">
        <v>3</v>
      </c>
      <c r="G5715" t="s">
        <v>43</v>
      </c>
      <c r="H5715" t="s">
        <v>27</v>
      </c>
      <c r="I5715" s="1">
        <v>267</v>
      </c>
      <c r="J5715">
        <v>130</v>
      </c>
      <c r="K5715">
        <v>0</v>
      </c>
      <c r="L5715">
        <v>0</v>
      </c>
      <c r="R5715">
        <v>1</v>
      </c>
      <c r="S5715">
        <v>1</v>
      </c>
      <c r="T5715">
        <v>0</v>
      </c>
      <c r="U5715">
        <v>0</v>
      </c>
      <c r="X5715">
        <v>0</v>
      </c>
    </row>
    <row r="5716" spans="1:24" hidden="1" x14ac:dyDescent="0.3">
      <c r="A5716">
        <v>1.4893753851273201E+18</v>
      </c>
      <c r="B5716" t="s">
        <v>23</v>
      </c>
      <c r="C5716">
        <v>269355916</v>
      </c>
      <c r="D5716" t="s">
        <v>1667</v>
      </c>
      <c r="E5716">
        <v>1</v>
      </c>
      <c r="G5716" t="s">
        <v>35</v>
      </c>
      <c r="H5716" t="s">
        <v>27</v>
      </c>
      <c r="I5716" s="1">
        <v>201</v>
      </c>
      <c r="J5716">
        <v>132</v>
      </c>
      <c r="K5716">
        <v>0</v>
      </c>
      <c r="L5716">
        <v>0</v>
      </c>
      <c r="R5716">
        <v>1</v>
      </c>
      <c r="S5716">
        <v>1</v>
      </c>
      <c r="T5716">
        <v>0</v>
      </c>
      <c r="U5716">
        <v>0</v>
      </c>
      <c r="X5716">
        <v>0</v>
      </c>
    </row>
    <row r="5717" spans="1:24" hidden="1" x14ac:dyDescent="0.3">
      <c r="A5717">
        <v>1.4894545353429701E+18</v>
      </c>
      <c r="B5717" t="s">
        <v>23</v>
      </c>
      <c r="C5717">
        <v>377220171</v>
      </c>
      <c r="D5717" t="s">
        <v>378</v>
      </c>
      <c r="E5717">
        <v>2</v>
      </c>
      <c r="G5717" t="s">
        <v>29</v>
      </c>
      <c r="H5717" t="s">
        <v>27</v>
      </c>
      <c r="I5717" s="1">
        <v>167</v>
      </c>
      <c r="J5717">
        <v>135</v>
      </c>
      <c r="K5717">
        <v>0</v>
      </c>
      <c r="L5717">
        <v>0</v>
      </c>
      <c r="R5717">
        <v>2</v>
      </c>
      <c r="S5717">
        <v>2</v>
      </c>
      <c r="T5717">
        <v>0</v>
      </c>
      <c r="U5717">
        <v>0</v>
      </c>
      <c r="X5717">
        <v>0</v>
      </c>
    </row>
    <row r="5718" spans="1:24" hidden="1" x14ac:dyDescent="0.3">
      <c r="A5718">
        <v>1.4894569795936399E+18</v>
      </c>
      <c r="B5718" t="s">
        <v>23</v>
      </c>
      <c r="C5718">
        <v>443636919</v>
      </c>
      <c r="D5718" t="s">
        <v>63</v>
      </c>
      <c r="E5718">
        <v>1</v>
      </c>
      <c r="G5718" t="s">
        <v>26</v>
      </c>
      <c r="H5718" t="s">
        <v>27</v>
      </c>
      <c r="I5718" s="1">
        <v>209</v>
      </c>
      <c r="J5718">
        <v>135</v>
      </c>
      <c r="K5718">
        <v>0</v>
      </c>
      <c r="L5718">
        <v>0</v>
      </c>
      <c r="R5718">
        <v>1</v>
      </c>
      <c r="S5718">
        <v>1</v>
      </c>
      <c r="T5718">
        <v>0</v>
      </c>
      <c r="U5718">
        <v>0</v>
      </c>
      <c r="X5718">
        <v>0</v>
      </c>
    </row>
    <row r="5719" spans="1:24" hidden="1" x14ac:dyDescent="0.3">
      <c r="A5719">
        <v>1.48953120814783E+18</v>
      </c>
      <c r="B5719" t="s">
        <v>23</v>
      </c>
      <c r="C5719">
        <v>561760944</v>
      </c>
      <c r="D5719" t="s">
        <v>1079</v>
      </c>
      <c r="E5719">
        <v>2</v>
      </c>
      <c r="G5719" t="s">
        <v>29</v>
      </c>
      <c r="H5719" t="s">
        <v>27</v>
      </c>
      <c r="I5719" s="1">
        <v>97</v>
      </c>
      <c r="J5719">
        <v>125</v>
      </c>
      <c r="K5719">
        <v>0</v>
      </c>
      <c r="L5719">
        <v>0</v>
      </c>
      <c r="R5719">
        <v>2</v>
      </c>
      <c r="S5719">
        <v>2</v>
      </c>
      <c r="T5719">
        <v>0</v>
      </c>
      <c r="U5719">
        <v>0</v>
      </c>
      <c r="X5719">
        <v>0</v>
      </c>
    </row>
    <row r="5720" spans="1:24" hidden="1" x14ac:dyDescent="0.3">
      <c r="A5720">
        <v>1.4896792920911099E+18</v>
      </c>
      <c r="B5720" t="s">
        <v>23</v>
      </c>
      <c r="C5720">
        <v>29899986</v>
      </c>
      <c r="D5720" t="s">
        <v>70</v>
      </c>
      <c r="E5720">
        <v>1</v>
      </c>
      <c r="G5720" t="s">
        <v>51</v>
      </c>
      <c r="H5720" t="s">
        <v>27</v>
      </c>
      <c r="I5720" s="1">
        <v>75</v>
      </c>
      <c r="J5720">
        <v>125</v>
      </c>
      <c r="K5720">
        <v>0</v>
      </c>
      <c r="L5720">
        <v>0</v>
      </c>
      <c r="R5720">
        <v>1</v>
      </c>
      <c r="S5720">
        <v>1</v>
      </c>
      <c r="T5720">
        <v>0</v>
      </c>
      <c r="U5720">
        <v>0</v>
      </c>
      <c r="X5720">
        <v>0</v>
      </c>
    </row>
    <row r="5721" spans="1:24" x14ac:dyDescent="0.3">
      <c r="A5721">
        <v>1.4899029962789499E+18</v>
      </c>
      <c r="B5721" t="s">
        <v>23</v>
      </c>
      <c r="C5721">
        <v>515779717</v>
      </c>
      <c r="D5721" t="s">
        <v>969</v>
      </c>
      <c r="E5721">
        <v>19</v>
      </c>
      <c r="F5721" t="s">
        <v>25</v>
      </c>
      <c r="G5721" t="s">
        <v>26</v>
      </c>
      <c r="H5721" t="s">
        <v>27</v>
      </c>
      <c r="I5721" s="1">
        <v>79</v>
      </c>
      <c r="J5721">
        <v>126</v>
      </c>
      <c r="K5721">
        <v>0</v>
      </c>
      <c r="L5721">
        <v>0</v>
      </c>
      <c r="R5721">
        <v>17</v>
      </c>
      <c r="S5721">
        <v>17</v>
      </c>
      <c r="T5721">
        <v>0</v>
      </c>
      <c r="U5721">
        <v>0</v>
      </c>
      <c r="X5721">
        <v>0</v>
      </c>
    </row>
    <row r="5722" spans="1:24" hidden="1" x14ac:dyDescent="0.3">
      <c r="A5722">
        <v>1.48994162353631E+18</v>
      </c>
      <c r="B5722" t="s">
        <v>23</v>
      </c>
      <c r="C5722">
        <v>712535207</v>
      </c>
      <c r="D5722" t="s">
        <v>1668</v>
      </c>
      <c r="E5722">
        <v>1</v>
      </c>
      <c r="G5722" t="s">
        <v>61</v>
      </c>
      <c r="H5722" t="s">
        <v>27</v>
      </c>
      <c r="I5722" s="1">
        <v>284</v>
      </c>
      <c r="J5722">
        <v>88</v>
      </c>
      <c r="K5722">
        <v>0</v>
      </c>
      <c r="L5722">
        <v>0</v>
      </c>
      <c r="R5722">
        <v>1</v>
      </c>
      <c r="S5722">
        <v>1</v>
      </c>
      <c r="T5722">
        <v>0</v>
      </c>
      <c r="U5722">
        <v>0</v>
      </c>
      <c r="X5722">
        <v>0</v>
      </c>
    </row>
    <row r="5723" spans="1:24" hidden="1" x14ac:dyDescent="0.3">
      <c r="A5723">
        <v>1.48999062091312E+18</v>
      </c>
      <c r="B5723" t="s">
        <v>23</v>
      </c>
      <c r="C5723">
        <v>534550526</v>
      </c>
      <c r="D5723" t="s">
        <v>1067</v>
      </c>
      <c r="E5723">
        <v>40</v>
      </c>
      <c r="G5723" t="s">
        <v>29</v>
      </c>
      <c r="H5723" t="s">
        <v>27</v>
      </c>
      <c r="I5723" s="1">
        <v>160</v>
      </c>
      <c r="J5723">
        <v>131</v>
      </c>
      <c r="K5723">
        <v>0</v>
      </c>
      <c r="L5723">
        <v>0</v>
      </c>
      <c r="R5723">
        <v>24</v>
      </c>
      <c r="S5723">
        <v>24</v>
      </c>
      <c r="T5723">
        <v>0</v>
      </c>
      <c r="U5723">
        <v>0</v>
      </c>
      <c r="X5723">
        <v>0</v>
      </c>
    </row>
    <row r="5724" spans="1:24" hidden="1" x14ac:dyDescent="0.3">
      <c r="A5724">
        <v>1.4902559765114199E+18</v>
      </c>
      <c r="B5724" t="s">
        <v>23</v>
      </c>
      <c r="C5724">
        <v>339373773</v>
      </c>
      <c r="D5724" t="s">
        <v>1669</v>
      </c>
      <c r="E5724">
        <v>20</v>
      </c>
      <c r="G5724" t="s">
        <v>26</v>
      </c>
      <c r="H5724" t="s">
        <v>27</v>
      </c>
      <c r="I5724" s="1">
        <v>124</v>
      </c>
      <c r="J5724">
        <v>135</v>
      </c>
      <c r="K5724">
        <v>0</v>
      </c>
      <c r="L5724">
        <v>0</v>
      </c>
      <c r="R5724">
        <v>1</v>
      </c>
      <c r="S5724">
        <v>1</v>
      </c>
      <c r="T5724">
        <v>0</v>
      </c>
      <c r="U5724">
        <v>0</v>
      </c>
      <c r="X5724">
        <v>0</v>
      </c>
    </row>
  </sheetData>
  <autoFilter ref="A1:AS5724" xr:uid="{DA70A9DF-3E72-4FE8-9EA8-1BF1F4B126A1}">
    <filterColumn colId="5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sortState xmlns:xlrd2="http://schemas.microsoft.com/office/spreadsheetml/2017/richdata2" ref="A2:V5721">
    <sortCondition sortBy="cellColor" ref="I2:I57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first q</vt:lpstr>
      <vt:lpstr>second q</vt:lpstr>
      <vt:lpstr>fifth q</vt:lpstr>
      <vt:lpstr>third q</vt:lpstr>
      <vt:lpstr>forth q</vt:lpstr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 Pro</dc:creator>
  <cp:lastModifiedBy>HASAN SALMAN AHMED HASAN</cp:lastModifiedBy>
  <dcterms:created xsi:type="dcterms:W3CDTF">2025-09-10T16:29:07Z</dcterms:created>
  <dcterms:modified xsi:type="dcterms:W3CDTF">2025-09-11T12:44:36Z</dcterms:modified>
</cp:coreProperties>
</file>