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night" sheetId="1" r:id="rId1"/>
    <sheet name="Weekend" sheetId="2" r:id="rId2"/>
  </sheets>
  <calcPr calcId="124519" fullCalcOnLoad="1"/>
</workbook>
</file>

<file path=xl/sharedStrings.xml><?xml version="1.0" encoding="utf-8"?>
<sst xmlns="http://schemas.openxmlformats.org/spreadsheetml/2006/main" count="74" uniqueCount="30">
  <si>
    <t>Lesson Plan 6.2 - Time Tracker</t>
  </si>
  <si>
    <t>Time</t>
  </si>
  <si>
    <t>Number</t>
  </si>
  <si>
    <t>Activity</t>
  </si>
  <si>
    <t>Duration</t>
  </si>
  <si>
    <t>Priority</t>
  </si>
  <si>
    <t>6:30 PM</t>
  </si>
  <si>
    <t>Instructor Do: Welcome</t>
  </si>
  <si>
    <t>0:05</t>
  </si>
  <si>
    <t>Instructor Do: Visualization Options</t>
  </si>
  <si>
    <t>0:15</t>
  </si>
  <si>
    <t>Student Do: Picture Perfect</t>
  </si>
  <si>
    <t>Instructor Do: Picture Perfect Review</t>
  </si>
  <si>
    <t>0:10</t>
  </si>
  <si>
    <t>Instructor Do: Data Aggregation</t>
  </si>
  <si>
    <t>Student Do: Group Dynamics</t>
  </si>
  <si>
    <t>0:20</t>
  </si>
  <si>
    <t>BREAK</t>
  </si>
  <si>
    <t>Instructor Do: Group Dynamics Activity Review</t>
  </si>
  <si>
    <t>Instructor Do: Visual Aggregation</t>
  </si>
  <si>
    <t>Student Do: Exploring Medical Payments</t>
  </si>
  <si>
    <t>Instructor Do: Exploring Medical Payments Review</t>
  </si>
  <si>
    <t>Student Do: Storytelling with Custom Visualizations</t>
  </si>
  <si>
    <t>Instructor Do: Storytelling with Custom Visualizations Review</t>
  </si>
  <si>
    <t>Instructor Do: Recap</t>
  </si>
  <si>
    <t>END</t>
  </si>
  <si>
    <t>10:00 AM</t>
  </si>
  <si>
    <t>0:40</t>
  </si>
  <si>
    <t>Instructor Do: Structured Review</t>
  </si>
  <si>
    <t>0:35</t>
  </si>
</sst>
</file>

<file path=xl/styles.xml><?xml version="1.0" encoding="utf-8"?>
<styleSheet xmlns="http://schemas.openxmlformats.org/spreadsheetml/2006/main">
  <numFmts count="2">
    <numFmt numFmtId="164" formatCode="h:mm AM/PM"/>
    <numFmt numFmtId="165" formatCode="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right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3"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DDDDD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zoomScale="150" zoomScaleNormal="150" workbookViewId="0"/>
  </sheetViews>
  <sheetFormatPr defaultRowHeight="15"/>
  <cols>
    <col min="1" max="1" width="10.7109375" customWidth="1"/>
    <col min="2" max="2" width="10.7109375" customWidth="1"/>
    <col min="3" max="3" width="50.7109375" customWidth="1"/>
    <col min="4" max="4" width="10.7109375" customWidth="1"/>
    <col min="5" max="5" width="15.710937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 t="s">
        <v>6</v>
      </c>
      <c r="B3" s="2">
        <v>1</v>
      </c>
      <c r="C3" t="s">
        <v>7</v>
      </c>
      <c r="D3" s="4" t="s">
        <v>8</v>
      </c>
    </row>
    <row r="4" spans="1:5">
      <c r="A4" s="3">
        <f>IF(LOWER($E3)="skip",A3,A3+D3)</f>
        <v>0</v>
      </c>
      <c r="B4" s="2">
        <v>2</v>
      </c>
      <c r="C4" t="s">
        <v>9</v>
      </c>
      <c r="D4" s="4" t="s">
        <v>10</v>
      </c>
    </row>
    <row r="5" spans="1:5">
      <c r="A5" s="3">
        <f>IF(LOWER($E4)="skip",A4,A4+D4)</f>
        <v>0</v>
      </c>
      <c r="B5" s="2">
        <v>3</v>
      </c>
      <c r="C5" t="s">
        <v>11</v>
      </c>
      <c r="D5" s="4" t="s">
        <v>10</v>
      </c>
    </row>
    <row r="6" spans="1:5">
      <c r="A6" s="3">
        <f>IF(LOWER($E5)="skip",A5,A5+D5)</f>
        <v>0</v>
      </c>
      <c r="B6" s="2">
        <v>4</v>
      </c>
      <c r="C6" t="s">
        <v>12</v>
      </c>
      <c r="D6" s="4" t="s">
        <v>13</v>
      </c>
    </row>
    <row r="7" spans="1:5">
      <c r="A7" s="3">
        <f>IF(LOWER($E6)="skip",A6,A6+D6)</f>
        <v>0</v>
      </c>
      <c r="B7" s="2">
        <v>5</v>
      </c>
      <c r="C7" t="s">
        <v>14</v>
      </c>
      <c r="D7" s="4" t="s">
        <v>10</v>
      </c>
    </row>
    <row r="8" spans="1:5">
      <c r="A8" s="3">
        <f>IF(LOWER($E7)="skip",A7,A7+D7)</f>
        <v>0</v>
      </c>
      <c r="B8" s="2">
        <v>6</v>
      </c>
      <c r="C8" t="s">
        <v>15</v>
      </c>
      <c r="D8" s="4" t="s">
        <v>16</v>
      </c>
    </row>
    <row r="9" spans="1:5">
      <c r="A9" s="3">
        <f>IF(LOWER($E8)="skip",A8,A8+D8)</f>
        <v>0</v>
      </c>
      <c r="B9" s="2">
        <v>7</v>
      </c>
      <c r="C9" t="s">
        <v>17</v>
      </c>
      <c r="D9" s="4" t="s">
        <v>10</v>
      </c>
    </row>
    <row r="10" spans="1:5">
      <c r="A10" s="3">
        <f>IF(LOWER($E9)="skip",A9,A9+D9)</f>
        <v>0</v>
      </c>
      <c r="B10" s="2">
        <v>8</v>
      </c>
      <c r="C10" t="s">
        <v>18</v>
      </c>
      <c r="D10" s="4" t="s">
        <v>13</v>
      </c>
    </row>
    <row r="11" spans="1:5">
      <c r="A11" s="3">
        <f>IF(LOWER($E10)="skip",A10,A10+D10)</f>
        <v>0</v>
      </c>
      <c r="B11" s="2">
        <v>9</v>
      </c>
      <c r="C11" t="s">
        <v>19</v>
      </c>
      <c r="D11" s="4" t="s">
        <v>13</v>
      </c>
    </row>
    <row r="12" spans="1:5">
      <c r="A12" s="3">
        <f>IF(LOWER($E11)="skip",A11,A11+D11)</f>
        <v>0</v>
      </c>
      <c r="B12" s="2">
        <v>10</v>
      </c>
      <c r="C12" t="s">
        <v>20</v>
      </c>
      <c r="D12" s="4" t="s">
        <v>16</v>
      </c>
    </row>
    <row r="13" spans="1:5">
      <c r="A13" s="3">
        <f>IF(LOWER($E12)="skip",A12,A12+D12)</f>
        <v>0</v>
      </c>
      <c r="B13" s="2">
        <v>11</v>
      </c>
      <c r="C13" t="s">
        <v>21</v>
      </c>
      <c r="D13" s="4" t="s">
        <v>13</v>
      </c>
    </row>
    <row r="14" spans="1:5">
      <c r="A14" s="3">
        <f>IF(LOWER($E13)="skip",A13,A13+D13)</f>
        <v>0</v>
      </c>
      <c r="B14" s="2">
        <v>12</v>
      </c>
      <c r="C14" t="s">
        <v>22</v>
      </c>
      <c r="D14" s="4" t="s">
        <v>16</v>
      </c>
    </row>
    <row r="15" spans="1:5">
      <c r="A15" s="3">
        <f>IF(LOWER($E14)="skip",A14,A14+D14)</f>
        <v>0</v>
      </c>
      <c r="B15" s="2">
        <v>13</v>
      </c>
      <c r="C15" t="s">
        <v>23</v>
      </c>
      <c r="D15" s="4" t="s">
        <v>13</v>
      </c>
    </row>
    <row r="16" spans="1:5">
      <c r="A16" s="3">
        <f>IF(LOWER($E15)="skip",A15,A15+D15)</f>
        <v>0</v>
      </c>
      <c r="B16" s="2">
        <v>15</v>
      </c>
      <c r="C16" t="s">
        <v>24</v>
      </c>
      <c r="D16" s="4" t="s">
        <v>8</v>
      </c>
    </row>
    <row r="17" spans="1:3">
      <c r="A17" s="3">
        <f>IF(LOWER($E16)="skip",A16,A16+D16)</f>
        <v>0</v>
      </c>
      <c r="C17" t="s">
        <v>25</v>
      </c>
    </row>
  </sheetData>
  <mergeCells count="1">
    <mergeCell ref="A1:E1"/>
  </mergeCells>
  <conditionalFormatting sqref="A10:E10">
    <cfRule type="expression" dxfId="0" priority="22">
      <formula>LOWER($E10)="critical"</formula>
    </cfRule>
    <cfRule type="expression" dxfId="1" priority="23">
      <formula>LOWER($E10)="high"</formula>
    </cfRule>
    <cfRule type="expression" dxfId="2" priority="24">
      <formula>LOWER($E10)="skip"</formula>
    </cfRule>
  </conditionalFormatting>
  <conditionalFormatting sqref="A11:E11">
    <cfRule type="expression" dxfId="0" priority="25">
      <formula>LOWER($E11)="critical"</formula>
    </cfRule>
    <cfRule type="expression" dxfId="1" priority="26">
      <formula>LOWER($E11)="high"</formula>
    </cfRule>
    <cfRule type="expression" dxfId="2" priority="27">
      <formula>LOWER($E11)="skip"</formula>
    </cfRule>
  </conditionalFormatting>
  <conditionalFormatting sqref="A12:E12">
    <cfRule type="expression" dxfId="0" priority="28">
      <formula>LOWER($E12)="critical"</formula>
    </cfRule>
    <cfRule type="expression" dxfId="1" priority="29">
      <formula>LOWER($E12)="high"</formula>
    </cfRule>
    <cfRule type="expression" dxfId="2" priority="30">
      <formula>LOWER($E12)="skip"</formula>
    </cfRule>
  </conditionalFormatting>
  <conditionalFormatting sqref="A13:E13">
    <cfRule type="expression" dxfId="0" priority="31">
      <formula>LOWER($E13)="critical"</formula>
    </cfRule>
    <cfRule type="expression" dxfId="1" priority="32">
      <formula>LOWER($E13)="high"</formula>
    </cfRule>
    <cfRule type="expression" dxfId="2" priority="33">
      <formula>LOWER($E13)="skip"</formula>
    </cfRule>
  </conditionalFormatting>
  <conditionalFormatting sqref="A14:E14">
    <cfRule type="expression" dxfId="0" priority="34">
      <formula>LOWER($E14)="critical"</formula>
    </cfRule>
    <cfRule type="expression" dxfId="1" priority="35">
      <formula>LOWER($E14)="high"</formula>
    </cfRule>
    <cfRule type="expression" dxfId="2" priority="36">
      <formula>LOWER($E14)="skip"</formula>
    </cfRule>
  </conditionalFormatting>
  <conditionalFormatting sqref="A15:E15">
    <cfRule type="expression" dxfId="0" priority="37">
      <formula>LOWER($E15)="critical"</formula>
    </cfRule>
    <cfRule type="expression" dxfId="1" priority="38">
      <formula>LOWER($E15)="high"</formula>
    </cfRule>
    <cfRule type="expression" dxfId="2" priority="39">
      <formula>LOWER($E15)="skip"</formula>
    </cfRule>
  </conditionalFormatting>
  <conditionalFormatting sqref="A16:E16">
    <cfRule type="expression" dxfId="0" priority="40">
      <formula>LOWER($E16)="critical"</formula>
    </cfRule>
    <cfRule type="expression" dxfId="1" priority="41">
      <formula>LOWER($E16)="high"</formula>
    </cfRule>
    <cfRule type="expression" dxfId="2" priority="42">
      <formula>LOWER($E16)="skip"</formula>
    </cfRule>
  </conditionalFormatting>
  <conditionalFormatting sqref="A3:E3">
    <cfRule type="expression" dxfId="0" priority="1">
      <formula>LOWER($E3)="critical"</formula>
    </cfRule>
    <cfRule type="expression" dxfId="1" priority="2">
      <formula>LOWER($E3)="high"</formula>
    </cfRule>
    <cfRule type="expression" dxfId="2" priority="3">
      <formula>LOWER($E3)="skip"</formula>
    </cfRule>
  </conditionalFormatting>
  <conditionalFormatting sqref="A4:E4">
    <cfRule type="expression" dxfId="0" priority="4">
      <formula>LOWER($E4)="critical"</formula>
    </cfRule>
    <cfRule type="expression" dxfId="1" priority="5">
      <formula>LOWER($E4)="high"</formula>
    </cfRule>
    <cfRule type="expression" dxfId="2" priority="6">
      <formula>LOWER($E4)="skip"</formula>
    </cfRule>
  </conditionalFormatting>
  <conditionalFormatting sqref="A5:E5">
    <cfRule type="expression" dxfId="0" priority="7">
      <formula>LOWER($E5)="critical"</formula>
    </cfRule>
    <cfRule type="expression" dxfId="1" priority="8">
      <formula>LOWER($E5)="high"</formula>
    </cfRule>
    <cfRule type="expression" dxfId="2" priority="9">
      <formula>LOWER($E5)="skip"</formula>
    </cfRule>
  </conditionalFormatting>
  <conditionalFormatting sqref="A6:E6">
    <cfRule type="expression" dxfId="0" priority="10">
      <formula>LOWER($E6)="critical"</formula>
    </cfRule>
    <cfRule type="expression" dxfId="1" priority="11">
      <formula>LOWER($E6)="high"</formula>
    </cfRule>
    <cfRule type="expression" dxfId="2" priority="12">
      <formula>LOWER($E6)="skip"</formula>
    </cfRule>
  </conditionalFormatting>
  <conditionalFormatting sqref="A7:E7">
    <cfRule type="expression" dxfId="0" priority="13">
      <formula>LOWER($E7)="critical"</formula>
    </cfRule>
    <cfRule type="expression" dxfId="1" priority="14">
      <formula>LOWER($E7)="high"</formula>
    </cfRule>
    <cfRule type="expression" dxfId="2" priority="15">
      <formula>LOWER($E7)="skip"</formula>
    </cfRule>
  </conditionalFormatting>
  <conditionalFormatting sqref="A8:E8">
    <cfRule type="expression" dxfId="0" priority="16">
      <formula>LOWER($E8)="critical"</formula>
    </cfRule>
    <cfRule type="expression" dxfId="1" priority="17">
      <formula>LOWER($E8)="high"</formula>
    </cfRule>
    <cfRule type="expression" dxfId="2" priority="18">
      <formula>LOWER($E8)="skip"</formula>
    </cfRule>
  </conditionalFormatting>
  <conditionalFormatting sqref="A9:E9">
    <cfRule type="expression" dxfId="0" priority="19">
      <formula>LOWER($E9)="critical"</formula>
    </cfRule>
    <cfRule type="expression" dxfId="1" priority="20">
      <formula>LOWER($E9)="high"</formula>
    </cfRule>
    <cfRule type="expression" dxfId="2" priority="21">
      <formula>LOWER($E9)="skip"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"/>
  <sheetViews>
    <sheetView zoomScale="150" zoomScaleNormal="150" workbookViewId="0"/>
  </sheetViews>
  <sheetFormatPr defaultRowHeight="15"/>
  <cols>
    <col min="1" max="1" width="10.7109375" customWidth="1"/>
    <col min="2" max="2" width="10.7109375" customWidth="1"/>
    <col min="3" max="3" width="50.7109375" customWidth="1"/>
    <col min="4" max="4" width="10.7109375" customWidth="1"/>
    <col min="5" max="5" width="15.710937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 t="s">
        <v>26</v>
      </c>
      <c r="B3" s="2">
        <v>1</v>
      </c>
      <c r="C3" t="s">
        <v>7</v>
      </c>
      <c r="D3" s="4" t="s">
        <v>8</v>
      </c>
    </row>
    <row r="4" spans="1:5">
      <c r="A4" s="3">
        <f>IF(LOWER($E3)="skip",A3,A3+D3)</f>
        <v>0</v>
      </c>
      <c r="B4" s="2">
        <v>2</v>
      </c>
      <c r="C4" t="s">
        <v>9</v>
      </c>
      <c r="D4" s="4" t="s">
        <v>10</v>
      </c>
    </row>
    <row r="5" spans="1:5">
      <c r="A5" s="3">
        <f>IF(LOWER($E4)="skip",A4,A4+D4)</f>
        <v>0</v>
      </c>
      <c r="B5" s="2">
        <v>3</v>
      </c>
      <c r="C5" t="s">
        <v>11</v>
      </c>
      <c r="D5" s="4" t="s">
        <v>10</v>
      </c>
    </row>
    <row r="6" spans="1:5">
      <c r="A6" s="3">
        <f>IF(LOWER($E5)="skip",A5,A5+D5)</f>
        <v>0</v>
      </c>
      <c r="B6" s="2">
        <v>4</v>
      </c>
      <c r="C6" t="s">
        <v>12</v>
      </c>
      <c r="D6" s="4" t="s">
        <v>13</v>
      </c>
    </row>
    <row r="7" spans="1:5">
      <c r="A7" s="3">
        <f>IF(LOWER($E6)="skip",A6,A6+D6)</f>
        <v>0</v>
      </c>
      <c r="B7" s="2">
        <v>5</v>
      </c>
      <c r="C7" t="s">
        <v>14</v>
      </c>
      <c r="D7" s="4" t="s">
        <v>10</v>
      </c>
    </row>
    <row r="8" spans="1:5">
      <c r="A8" s="3">
        <f>IF(LOWER($E7)="skip",A7,A7+D7)</f>
        <v>0</v>
      </c>
      <c r="B8" s="2">
        <v>6</v>
      </c>
      <c r="C8" t="s">
        <v>15</v>
      </c>
      <c r="D8" s="4" t="s">
        <v>16</v>
      </c>
    </row>
    <row r="9" spans="1:5">
      <c r="A9" s="3">
        <f>IF(LOWER($E8)="skip",A8,A8+D8)</f>
        <v>0</v>
      </c>
      <c r="B9" s="2">
        <v>7</v>
      </c>
      <c r="C9" t="s">
        <v>17</v>
      </c>
      <c r="D9" s="4" t="s">
        <v>27</v>
      </c>
    </row>
    <row r="10" spans="1:5">
      <c r="A10" s="3">
        <f>IF(LOWER($E9)="skip",A9,A9+D9)</f>
        <v>0</v>
      </c>
      <c r="B10" s="2">
        <v>8</v>
      </c>
      <c r="C10" t="s">
        <v>18</v>
      </c>
      <c r="D10" s="4" t="s">
        <v>13</v>
      </c>
    </row>
    <row r="11" spans="1:5">
      <c r="A11" s="3">
        <f>IF(LOWER($E10)="skip",A10,A10+D10)</f>
        <v>0</v>
      </c>
      <c r="B11" s="2">
        <v>9</v>
      </c>
      <c r="C11" t="s">
        <v>19</v>
      </c>
      <c r="D11" s="4" t="s">
        <v>13</v>
      </c>
    </row>
    <row r="12" spans="1:5">
      <c r="A12" s="3">
        <f>IF(LOWER($E11)="skip",A11,A11+D11)</f>
        <v>0</v>
      </c>
      <c r="B12" s="2">
        <v>10</v>
      </c>
      <c r="C12" t="s">
        <v>20</v>
      </c>
      <c r="D12" s="4" t="s">
        <v>16</v>
      </c>
    </row>
    <row r="13" spans="1:5">
      <c r="A13" s="3">
        <f>IF(LOWER($E12)="skip",A12,A12+D12)</f>
        <v>0</v>
      </c>
      <c r="B13" s="2">
        <v>11</v>
      </c>
      <c r="C13" t="s">
        <v>21</v>
      </c>
      <c r="D13" s="4" t="s">
        <v>13</v>
      </c>
    </row>
    <row r="14" spans="1:5">
      <c r="A14" s="3">
        <f>IF(LOWER($E13)="skip",A13,A13+D13)</f>
        <v>0</v>
      </c>
      <c r="B14" s="2">
        <v>12</v>
      </c>
      <c r="C14" t="s">
        <v>22</v>
      </c>
      <c r="D14" s="4" t="s">
        <v>16</v>
      </c>
    </row>
    <row r="15" spans="1:5">
      <c r="A15" s="3">
        <f>IF(LOWER($E14)="skip",A14,A14+D14)</f>
        <v>0</v>
      </c>
      <c r="B15" s="2">
        <v>13</v>
      </c>
      <c r="C15" t="s">
        <v>23</v>
      </c>
      <c r="D15" s="4" t="s">
        <v>13</v>
      </c>
    </row>
    <row r="16" spans="1:5">
      <c r="A16" s="3">
        <f>IF(LOWER($E15)="skip",A15,A15+D15)</f>
        <v>0</v>
      </c>
      <c r="B16" s="2">
        <v>15</v>
      </c>
      <c r="C16" t="s">
        <v>24</v>
      </c>
      <c r="D16" s="4" t="s">
        <v>8</v>
      </c>
    </row>
    <row r="17" spans="1:4">
      <c r="A17" s="3">
        <f>IF(LOWER($E16)="skip",A16,A16+D16)</f>
        <v>0</v>
      </c>
      <c r="B17" s="2">
        <v>16</v>
      </c>
      <c r="C17" t="s">
        <v>28</v>
      </c>
      <c r="D17" s="4" t="s">
        <v>29</v>
      </c>
    </row>
    <row r="18" spans="1:4">
      <c r="A18" s="3">
        <f>IF(LOWER($E17)="skip",A17,A17+D17)</f>
        <v>0</v>
      </c>
      <c r="C18" t="s">
        <v>25</v>
      </c>
    </row>
  </sheetData>
  <mergeCells count="1">
    <mergeCell ref="A1:E1"/>
  </mergeCells>
  <conditionalFormatting sqref="A10:E10">
    <cfRule type="expression" dxfId="0" priority="22">
      <formula>LOWER($E10)="critical"</formula>
    </cfRule>
    <cfRule type="expression" dxfId="1" priority="23">
      <formula>LOWER($E10)="high"</formula>
    </cfRule>
    <cfRule type="expression" dxfId="2" priority="24">
      <formula>LOWER($E10)="skip"</formula>
    </cfRule>
  </conditionalFormatting>
  <conditionalFormatting sqref="A11:E11">
    <cfRule type="expression" dxfId="0" priority="25">
      <formula>LOWER($E11)="critical"</formula>
    </cfRule>
    <cfRule type="expression" dxfId="1" priority="26">
      <formula>LOWER($E11)="high"</formula>
    </cfRule>
    <cfRule type="expression" dxfId="2" priority="27">
      <formula>LOWER($E11)="skip"</formula>
    </cfRule>
  </conditionalFormatting>
  <conditionalFormatting sqref="A12:E12">
    <cfRule type="expression" dxfId="0" priority="28">
      <formula>LOWER($E12)="critical"</formula>
    </cfRule>
    <cfRule type="expression" dxfId="1" priority="29">
      <formula>LOWER($E12)="high"</formula>
    </cfRule>
    <cfRule type="expression" dxfId="2" priority="30">
      <formula>LOWER($E12)="skip"</formula>
    </cfRule>
  </conditionalFormatting>
  <conditionalFormatting sqref="A13:E13">
    <cfRule type="expression" dxfId="0" priority="31">
      <formula>LOWER($E13)="critical"</formula>
    </cfRule>
    <cfRule type="expression" dxfId="1" priority="32">
      <formula>LOWER($E13)="high"</formula>
    </cfRule>
    <cfRule type="expression" dxfId="2" priority="33">
      <formula>LOWER($E13)="skip"</formula>
    </cfRule>
  </conditionalFormatting>
  <conditionalFormatting sqref="A14:E14">
    <cfRule type="expression" dxfId="0" priority="34">
      <formula>LOWER($E14)="critical"</formula>
    </cfRule>
    <cfRule type="expression" dxfId="1" priority="35">
      <formula>LOWER($E14)="high"</formula>
    </cfRule>
    <cfRule type="expression" dxfId="2" priority="36">
      <formula>LOWER($E14)="skip"</formula>
    </cfRule>
  </conditionalFormatting>
  <conditionalFormatting sqref="A15:E15">
    <cfRule type="expression" dxfId="0" priority="37">
      <formula>LOWER($E15)="critical"</formula>
    </cfRule>
    <cfRule type="expression" dxfId="1" priority="38">
      <formula>LOWER($E15)="high"</formula>
    </cfRule>
    <cfRule type="expression" dxfId="2" priority="39">
      <formula>LOWER($E15)="skip"</formula>
    </cfRule>
  </conditionalFormatting>
  <conditionalFormatting sqref="A16:E16">
    <cfRule type="expression" dxfId="0" priority="40">
      <formula>LOWER($E16)="critical"</formula>
    </cfRule>
    <cfRule type="expression" dxfId="1" priority="41">
      <formula>LOWER($E16)="high"</formula>
    </cfRule>
    <cfRule type="expression" dxfId="2" priority="42">
      <formula>LOWER($E16)="skip"</formula>
    </cfRule>
  </conditionalFormatting>
  <conditionalFormatting sqref="A17:E17">
    <cfRule type="expression" dxfId="0" priority="43">
      <formula>LOWER($E17)="critical"</formula>
    </cfRule>
    <cfRule type="expression" dxfId="1" priority="44">
      <formula>LOWER($E17)="high"</formula>
    </cfRule>
    <cfRule type="expression" dxfId="2" priority="45">
      <formula>LOWER($E17)="skip"</formula>
    </cfRule>
  </conditionalFormatting>
  <conditionalFormatting sqref="A3:E3">
    <cfRule type="expression" dxfId="0" priority="1">
      <formula>LOWER($E3)="critical"</formula>
    </cfRule>
    <cfRule type="expression" dxfId="1" priority="2">
      <formula>LOWER($E3)="high"</formula>
    </cfRule>
    <cfRule type="expression" dxfId="2" priority="3">
      <formula>LOWER($E3)="skip"</formula>
    </cfRule>
  </conditionalFormatting>
  <conditionalFormatting sqref="A4:E4">
    <cfRule type="expression" dxfId="0" priority="4">
      <formula>LOWER($E4)="critical"</formula>
    </cfRule>
    <cfRule type="expression" dxfId="1" priority="5">
      <formula>LOWER($E4)="high"</formula>
    </cfRule>
    <cfRule type="expression" dxfId="2" priority="6">
      <formula>LOWER($E4)="skip"</formula>
    </cfRule>
  </conditionalFormatting>
  <conditionalFormatting sqref="A5:E5">
    <cfRule type="expression" dxfId="0" priority="7">
      <formula>LOWER($E5)="critical"</formula>
    </cfRule>
    <cfRule type="expression" dxfId="1" priority="8">
      <formula>LOWER($E5)="high"</formula>
    </cfRule>
    <cfRule type="expression" dxfId="2" priority="9">
      <formula>LOWER($E5)="skip"</formula>
    </cfRule>
  </conditionalFormatting>
  <conditionalFormatting sqref="A6:E6">
    <cfRule type="expression" dxfId="0" priority="10">
      <formula>LOWER($E6)="critical"</formula>
    </cfRule>
    <cfRule type="expression" dxfId="1" priority="11">
      <formula>LOWER($E6)="high"</formula>
    </cfRule>
    <cfRule type="expression" dxfId="2" priority="12">
      <formula>LOWER($E6)="skip"</formula>
    </cfRule>
  </conditionalFormatting>
  <conditionalFormatting sqref="A7:E7">
    <cfRule type="expression" dxfId="0" priority="13">
      <formula>LOWER($E7)="critical"</formula>
    </cfRule>
    <cfRule type="expression" dxfId="1" priority="14">
      <formula>LOWER($E7)="high"</formula>
    </cfRule>
    <cfRule type="expression" dxfId="2" priority="15">
      <formula>LOWER($E7)="skip"</formula>
    </cfRule>
  </conditionalFormatting>
  <conditionalFormatting sqref="A8:E8">
    <cfRule type="expression" dxfId="0" priority="16">
      <formula>LOWER($E8)="critical"</formula>
    </cfRule>
    <cfRule type="expression" dxfId="1" priority="17">
      <formula>LOWER($E8)="high"</formula>
    </cfRule>
    <cfRule type="expression" dxfId="2" priority="18">
      <formula>LOWER($E8)="skip"</formula>
    </cfRule>
  </conditionalFormatting>
  <conditionalFormatting sqref="A9:E9">
    <cfRule type="expression" dxfId="0" priority="19">
      <formula>LOWER($E9)="critical"</formula>
    </cfRule>
    <cfRule type="expression" dxfId="1" priority="20">
      <formula>LOWER($E9)="high"</formula>
    </cfRule>
    <cfRule type="expression" dxfId="2" priority="21">
      <formula>LOWER($E9)="skip"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Weeknight</vt:lpstr>
      <vt:lpstr>Weekend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2022-04-18T22:27:38Z</dcterms:created>
  <dcterms:modified xsi:type="dcterms:W3CDTF">2022-04-18T22:27:38Z</dcterms:modified>
</cp:coreProperties>
</file>