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853c88e5c9b503/Desktop/SurveyMonkey/"/>
    </mc:Choice>
  </mc:AlternateContent>
  <xr:revisionPtr revIDLastSave="10" documentId="14_{6B926E92-5BCA-4828-B222-D757FB065405}" xr6:coauthVersionLast="46" xr6:coauthVersionMax="46" xr10:uidLastSave="{31371B80-9CBD-4FCC-86F6-9D7777EBCD23}"/>
  <bookViews>
    <workbookView xWindow="-120" yWindow="-120" windowWidth="20730" windowHeight="11160" xr2:uid="{2F524096-9C6C-4D40-BF3B-0DF0307D7B38}"/>
  </bookViews>
  <sheets>
    <sheet name="Transpose ,If,Concaten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1" l="1"/>
  <c r="D100" i="1"/>
  <c r="D99" i="1"/>
  <c r="C99" i="1"/>
  <c r="C100" i="1" s="1"/>
  <c r="C101" i="1" s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C85" i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D84" i="1"/>
  <c r="C84" i="1"/>
  <c r="D83" i="1"/>
  <c r="C83" i="1"/>
  <c r="D82" i="1"/>
  <c r="C82" i="1"/>
  <c r="D81" i="1"/>
  <c r="D80" i="1"/>
  <c r="D79" i="1"/>
  <c r="D78" i="1"/>
  <c r="C78" i="1"/>
  <c r="C79" i="1" s="1"/>
  <c r="C80" i="1" s="1"/>
  <c r="C81" i="1" s="1"/>
  <c r="D77" i="1"/>
  <c r="D76" i="1"/>
  <c r="D75" i="1"/>
  <c r="D74" i="1"/>
  <c r="D73" i="1"/>
  <c r="D72" i="1"/>
  <c r="D71" i="1"/>
  <c r="D70" i="1"/>
  <c r="C70" i="1"/>
  <c r="C71" i="1" s="1"/>
  <c r="C72" i="1" s="1"/>
  <c r="C73" i="1" s="1"/>
  <c r="C74" i="1" s="1"/>
  <c r="C75" i="1" s="1"/>
  <c r="C76" i="1" s="1"/>
  <c r="C77" i="1" s="1"/>
  <c r="D69" i="1"/>
  <c r="C69" i="1"/>
  <c r="D68" i="1"/>
  <c r="D67" i="1"/>
  <c r="D66" i="1"/>
  <c r="D65" i="1"/>
  <c r="D64" i="1"/>
  <c r="C64" i="1"/>
  <c r="C65" i="1" s="1"/>
  <c r="C66" i="1" s="1"/>
  <c r="C67" i="1" s="1"/>
  <c r="C68" i="1" s="1"/>
  <c r="D63" i="1"/>
  <c r="C63" i="1"/>
  <c r="D62" i="1"/>
  <c r="D61" i="1"/>
  <c r="C61" i="1"/>
  <c r="C62" i="1" s="1"/>
  <c r="D60" i="1"/>
  <c r="C60" i="1"/>
  <c r="D59" i="1"/>
  <c r="C59" i="1"/>
  <c r="D58" i="1"/>
  <c r="D57" i="1"/>
  <c r="C57" i="1"/>
  <c r="C58" i="1" s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D48" i="1"/>
  <c r="C48" i="1"/>
  <c r="C49" i="1" s="1"/>
  <c r="D47" i="1"/>
  <c r="D46" i="1"/>
  <c r="D45" i="1"/>
  <c r="D44" i="1"/>
  <c r="D43" i="1"/>
  <c r="C43" i="1"/>
  <c r="C44" i="1" s="1"/>
  <c r="C45" i="1" s="1"/>
  <c r="C46" i="1" s="1"/>
  <c r="C47" i="1" s="1"/>
  <c r="D42" i="1"/>
  <c r="D41" i="1"/>
  <c r="D40" i="1"/>
  <c r="D39" i="1"/>
  <c r="C39" i="1"/>
  <c r="C40" i="1" s="1"/>
  <c r="C41" i="1" s="1"/>
  <c r="C42" i="1" s="1"/>
  <c r="D38" i="1"/>
  <c r="D37" i="1"/>
  <c r="D36" i="1"/>
  <c r="D35" i="1"/>
  <c r="C35" i="1"/>
  <c r="C36" i="1" s="1"/>
  <c r="C37" i="1" s="1"/>
  <c r="C38" i="1" s="1"/>
  <c r="D34" i="1"/>
  <c r="C34" i="1"/>
  <c r="D33" i="1"/>
  <c r="C33" i="1"/>
  <c r="D32" i="1"/>
  <c r="D31" i="1"/>
  <c r="D30" i="1"/>
  <c r="D29" i="1"/>
  <c r="D28" i="1"/>
  <c r="D27" i="1"/>
  <c r="C27" i="1"/>
  <c r="C28" i="1" s="1"/>
  <c r="C29" i="1" s="1"/>
  <c r="C30" i="1" s="1"/>
  <c r="C31" i="1" s="1"/>
  <c r="C32" i="1" s="1"/>
  <c r="D26" i="1"/>
  <c r="D25" i="1"/>
  <c r="D24" i="1"/>
  <c r="D23" i="1"/>
  <c r="D22" i="1"/>
  <c r="C22" i="1"/>
  <c r="C23" i="1" s="1"/>
  <c r="C24" i="1" s="1"/>
  <c r="C25" i="1" s="1"/>
  <c r="C26" i="1" s="1"/>
  <c r="D21" i="1"/>
  <c r="C21" i="1"/>
  <c r="D20" i="1"/>
  <c r="D19" i="1"/>
  <c r="C19" i="1"/>
  <c r="C20" i="1" s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9" i="1"/>
  <c r="C10" i="1" s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<sst xmlns="http://schemas.openxmlformats.org/spreadsheetml/2006/main" count="241" uniqueCount="161">
  <si>
    <t>RAW QUESTIONS</t>
  </si>
  <si>
    <t>RAW SUBQUESTIONS</t>
  </si>
  <si>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</si>
  <si>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</si>
  <si>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</si>
  <si>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</si>
  <si>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</si>
  <si>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</si>
  <si>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</si>
  <si>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</si>
  <si>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Response</t>
  </si>
  <si>
    <t>Identify which division you work in.-</t>
  </si>
  <si>
    <t>Other (please specify)</t>
  </si>
  <si>
    <t>Identify which division you work in.-Other (please specify)</t>
  </si>
  <si>
    <t>Which of the following best describes your position level?</t>
  </si>
  <si>
    <t>Which of the following best describes your position level?-Response</t>
  </si>
  <si>
    <t>Which generation are you apart of?</t>
  </si>
  <si>
    <t>Which generation are you apart of?-Response</t>
  </si>
  <si>
    <t>Please select the gender in which you identify.</t>
  </si>
  <si>
    <t>Please select the gender in which you identify.-Response</t>
  </si>
  <si>
    <t>Which duration range best aligns with your tenure at your company?</t>
  </si>
  <si>
    <t>Which duration range best aligns with your tenure at your company?-Response</t>
  </si>
  <si>
    <t>Which of the following best describes your employment type?</t>
  </si>
  <si>
    <t>Which of the following best describes your employment type?-Response</t>
  </si>
  <si>
    <t>Question 1</t>
  </si>
  <si>
    <t>Question 1-Response</t>
  </si>
  <si>
    <t>Question 2</t>
  </si>
  <si>
    <t>Question 2-Response</t>
  </si>
  <si>
    <t>Question 3</t>
  </si>
  <si>
    <t>Open-Ended Response</t>
  </si>
  <si>
    <t>Question 3-Open-Ended Response</t>
  </si>
  <si>
    <t>Question 4</t>
  </si>
  <si>
    <t>Question 4-Response</t>
  </si>
  <si>
    <t>Question 4-Other (please specify)</t>
  </si>
  <si>
    <t>Question 5</t>
  </si>
  <si>
    <t>Response 1</t>
  </si>
  <si>
    <t>Question 5-Response 1</t>
  </si>
  <si>
    <t>Response 2</t>
  </si>
  <si>
    <t>Question 5-Response 2</t>
  </si>
  <si>
    <t>Response 3</t>
  </si>
  <si>
    <t>Question 5-Response 3</t>
  </si>
  <si>
    <t>Response 4</t>
  </si>
  <si>
    <t>Question 5-Response 4</t>
  </si>
  <si>
    <t>Response 5</t>
  </si>
  <si>
    <t>Question 5-Response 5</t>
  </si>
  <si>
    <t>Response 6</t>
  </si>
  <si>
    <t>Question 5-Response 6</t>
  </si>
  <si>
    <t>Question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</si>
  <si>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</si>
  <si>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</si>
  <si>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</si>
  <si>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</si>
  <si>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</si>
  <si>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</si>
  <si>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</t>
  </si>
  <si>
    <t>Question 7-Response 1</t>
  </si>
  <si>
    <t>Unscheduled</t>
  </si>
  <si>
    <t>Question 7-Unscheduled</t>
  </si>
  <si>
    <t>Question 8</t>
  </si>
  <si>
    <t>Question 8-Response 1</t>
  </si>
  <si>
    <t>Question 8-Response 2</t>
  </si>
  <si>
    <t>Question 8-Response 3</t>
  </si>
  <si>
    <t>Question 8-Response 4</t>
  </si>
  <si>
    <t>Question 9</t>
  </si>
  <si>
    <t>Question 9-Response 1</t>
  </si>
  <si>
    <t>Question 9-Response 2</t>
  </si>
  <si>
    <t>Question 9-Response 3</t>
  </si>
  <si>
    <t>Question 9-Response 4</t>
  </si>
  <si>
    <t>Question 10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</si>
  <si>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</si>
  <si>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</si>
  <si>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</si>
  <si>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</si>
  <si>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</si>
  <si>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</t>
  </si>
  <si>
    <t>Reponse 1</t>
  </si>
  <si>
    <t>Question 11-Reponse 1</t>
  </si>
  <si>
    <t>Question 11-Response 2</t>
  </si>
  <si>
    <t>Question 12</t>
  </si>
  <si>
    <t>Question 12-Response</t>
  </si>
  <si>
    <t>Question 13</t>
  </si>
  <si>
    <t>Question 13-Response</t>
  </si>
  <si>
    <t>Question 14</t>
  </si>
  <si>
    <t>Question 14-Response</t>
  </si>
  <si>
    <t>Question 15</t>
  </si>
  <si>
    <t>Question 15-Response</t>
  </si>
  <si>
    <t>Question 16</t>
  </si>
  <si>
    <t>Question 16-Response</t>
  </si>
  <si>
    <t>Question 17</t>
  </si>
  <si>
    <t>Question 17-Response</t>
  </si>
  <si>
    <t>Question 18</t>
  </si>
  <si>
    <t>Question 18-Response</t>
  </si>
  <si>
    <t>Question 19</t>
  </si>
  <si>
    <t>Question 19-Response</t>
  </si>
  <si>
    <t>Question 19-Other (please specify)</t>
  </si>
  <si>
    <t>Question 20</t>
  </si>
  <si>
    <t>Question 20-Response</t>
  </si>
  <si>
    <t>Question 21</t>
  </si>
  <si>
    <t>Question 21-Response</t>
  </si>
  <si>
    <t>Question 22</t>
  </si>
  <si>
    <t>Question 22-Reponse 1</t>
  </si>
  <si>
    <t>Reponse 2</t>
  </si>
  <si>
    <t>Question 22-Reponse 2</t>
  </si>
  <si>
    <t>Question 23</t>
  </si>
  <si>
    <t>Question 23-Response</t>
  </si>
  <si>
    <t>Question 24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</si>
  <si>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</si>
  <si>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</si>
  <si>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</si>
  <si>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</si>
  <si>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</si>
  <si>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</si>
  <si>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</si>
  <si>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</si>
  <si>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</si>
  <si>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</si>
  <si>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</si>
  <si>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</si>
  <si>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Response 7</t>
  </si>
  <si>
    <t>Question 25-Response 7</t>
  </si>
  <si>
    <t>Response 8</t>
  </si>
  <si>
    <t>Question 25-Response 8</t>
  </si>
  <si>
    <t>Response 9</t>
  </si>
  <si>
    <t>Question 25-Response 9</t>
  </si>
  <si>
    <t>Question 26</t>
  </si>
  <si>
    <t>Question 26-Response 1</t>
  </si>
  <si>
    <t>Question 26-Response 2</t>
  </si>
  <si>
    <t>Question 26-Response 3</t>
  </si>
  <si>
    <t>Question 26-Response 4</t>
  </si>
  <si>
    <t>Question 27</t>
  </si>
  <si>
    <t>Question 27-Response 1</t>
  </si>
  <si>
    <t>Question 27-Response 2</t>
  </si>
  <si>
    <t>Question 28</t>
  </si>
  <si>
    <t>Question 28-Response</t>
  </si>
  <si>
    <t>Question 29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</si>
  <si>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</si>
  <si>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</si>
  <si>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</si>
  <si>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</si>
  <si>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</si>
  <si>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</si>
  <si>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</si>
  <si>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</si>
  <si>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</si>
  <si>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Response 10</t>
  </si>
  <si>
    <t>Question 29-Response 10</t>
  </si>
  <si>
    <t>Response 11</t>
  </si>
  <si>
    <t>Question 29-Response 11</t>
  </si>
  <si>
    <t>Response 12</t>
  </si>
  <si>
    <t>Question 29-Response 12</t>
  </si>
  <si>
    <t>Response 13</t>
  </si>
  <si>
    <t>Question 29-Response 13</t>
  </si>
  <si>
    <t>Response 14</t>
  </si>
  <si>
    <t>Question 29-Response 14</t>
  </si>
  <si>
    <t>Question 30</t>
  </si>
  <si>
    <t>Question 30-Response 1</t>
  </si>
  <si>
    <t>Question 30-Response 2</t>
  </si>
  <si>
    <t>Question 30-Response 3</t>
  </si>
  <si>
    <t>Questions + Subquestion</t>
  </si>
  <si>
    <t>QUESTIONS</t>
  </si>
  <si>
    <t>SUBQUESTIONS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</si>
</sst>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D3134-D6F5-4478-A4F8-532C22E55131}">
  <dimension ref="A1:E101"/>
  <sheetViews>
    <sheetView tabSelected="1" topLeftCell="A2" workbookViewId="0">
      <selection activeCell="D7" sqref="D7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5703125" bestFit="1" customWidth="1"/>
    <col min="5" max="5" width="72.5703125" bestFit="1" customWidth="1"/>
  </cols>
  <sheetData>
    <row r="1" spans="1:5" x14ac:dyDescent="0.25">
      <c r="A1" s="1" t="s">
        <v>0</v>
      </c>
      <c r="B1" s="1" t="s">
        <v>1</v>
      </c>
      <c r="C1" s="1" t="s">
        <v>159</v>
      </c>
      <c r="D1" s="2" t="s">
        <v>160</v>
      </c>
      <c r="E1" s="1" t="s">
        <v>158</v>
      </c>
    </row>
    <row r="2" spans="1:5" x14ac:dyDescent="0.25">
      <c r="A2" s="3" t="s">
        <v>2</v>
      </c>
      <c r="B2" s="3"/>
      <c r="C2" t="str">
        <f>IF(A2&lt;&gt;"",A2,C1)</f>
        <v>Respondent ID</v>
      </c>
      <c r="E2" t="s">
        <v>2</v>
      </c>
    </row>
    <row r="3" spans="1:5" x14ac:dyDescent="0.25">
      <c r="A3" s="3" t="s">
        <v>3</v>
      </c>
      <c r="B3" s="3"/>
      <c r="C3" t="str">
        <f t="shared" ref="C3:D18" si="0">IF(A3&lt;&gt;"",A3,C2)</f>
        <v>Start Date</v>
      </c>
      <c r="E3" t="s">
        <v>3</v>
      </c>
    </row>
    <row r="4" spans="1:5" x14ac:dyDescent="0.25">
      <c r="A4" s="3" t="s">
        <v>4</v>
      </c>
      <c r="B4" s="3"/>
      <c r="C4" t="str">
        <f t="shared" si="0"/>
        <v>End Date</v>
      </c>
      <c r="E4" t="s">
        <v>4</v>
      </c>
    </row>
    <row r="5" spans="1:5" x14ac:dyDescent="0.25">
      <c r="A5" s="3" t="s">
        <v>5</v>
      </c>
      <c r="B5" s="3"/>
      <c r="C5" t="str">
        <f t="shared" si="0"/>
        <v>Email Address</v>
      </c>
      <c r="E5" t="s">
        <v>5</v>
      </c>
    </row>
    <row r="6" spans="1:5" x14ac:dyDescent="0.25">
      <c r="A6" s="3" t="s">
        <v>6</v>
      </c>
      <c r="B6" s="3"/>
      <c r="C6" t="str">
        <f t="shared" si="0"/>
        <v>First Name</v>
      </c>
      <c r="E6" t="s">
        <v>6</v>
      </c>
    </row>
    <row r="7" spans="1:5" x14ac:dyDescent="0.25">
      <c r="A7" s="3" t="s">
        <v>7</v>
      </c>
      <c r="B7" s="3"/>
      <c r="C7" t="str">
        <f t="shared" si="0"/>
        <v>Last Name</v>
      </c>
      <c r="E7" t="s">
        <v>7</v>
      </c>
    </row>
    <row r="8" spans="1:5" x14ac:dyDescent="0.25">
      <c r="A8" s="3" t="s">
        <v>8</v>
      </c>
      <c r="B8" s="3"/>
      <c r="C8" t="str">
        <f t="shared" si="0"/>
        <v>Custom Data 1</v>
      </c>
      <c r="E8" t="s">
        <v>8</v>
      </c>
    </row>
    <row r="9" spans="1:5" x14ac:dyDescent="0.25">
      <c r="A9" s="3" t="s">
        <v>9</v>
      </c>
      <c r="B9" s="3" t="s">
        <v>10</v>
      </c>
      <c r="C9" t="str">
        <f t="shared" si="0"/>
        <v>Identify which division you work in.</v>
      </c>
      <c r="E9" t="s">
        <v>11</v>
      </c>
    </row>
    <row r="10" spans="1:5" x14ac:dyDescent="0.25">
      <c r="A10" s="3"/>
      <c r="B10" s="3" t="s">
        <v>12</v>
      </c>
      <c r="C10" t="str">
        <f t="shared" si="0"/>
        <v>Identify which division you work in.</v>
      </c>
      <c r="D10" t="str">
        <f t="shared" si="0"/>
        <v>Other (please specify)</v>
      </c>
      <c r="E10" t="s">
        <v>13</v>
      </c>
    </row>
    <row r="11" spans="1:5" x14ac:dyDescent="0.25">
      <c r="A11" s="3" t="s">
        <v>14</v>
      </c>
      <c r="B11" s="3" t="s">
        <v>10</v>
      </c>
      <c r="C11" t="str">
        <f t="shared" si="0"/>
        <v>Which of the following best describes your position level?</v>
      </c>
      <c r="D11" t="str">
        <f t="shared" si="0"/>
        <v>Response</v>
      </c>
      <c r="E11" t="s">
        <v>15</v>
      </c>
    </row>
    <row r="12" spans="1:5" x14ac:dyDescent="0.25">
      <c r="A12" s="3" t="s">
        <v>16</v>
      </c>
      <c r="B12" s="3" t="s">
        <v>10</v>
      </c>
      <c r="C12" t="str">
        <f t="shared" si="0"/>
        <v>Which generation are you apart of?</v>
      </c>
      <c r="D12" t="str">
        <f t="shared" si="0"/>
        <v>Response</v>
      </c>
      <c r="E12" t="s">
        <v>17</v>
      </c>
    </row>
    <row r="13" spans="1:5" x14ac:dyDescent="0.25">
      <c r="A13" s="3" t="s">
        <v>18</v>
      </c>
      <c r="B13" s="3" t="s">
        <v>10</v>
      </c>
      <c r="C13" t="str">
        <f t="shared" si="0"/>
        <v>Please select the gender in which you identify.</v>
      </c>
      <c r="D13" t="str">
        <f t="shared" si="0"/>
        <v>Response</v>
      </c>
      <c r="E13" t="s">
        <v>19</v>
      </c>
    </row>
    <row r="14" spans="1:5" x14ac:dyDescent="0.25">
      <c r="A14" s="3" t="s">
        <v>20</v>
      </c>
      <c r="B14" s="3" t="s">
        <v>10</v>
      </c>
      <c r="C14" t="str">
        <f t="shared" si="0"/>
        <v>Which duration range best aligns with your tenure at your company?</v>
      </c>
      <c r="D14" t="str">
        <f t="shared" si="0"/>
        <v>Response</v>
      </c>
      <c r="E14" t="s">
        <v>21</v>
      </c>
    </row>
    <row r="15" spans="1:5" x14ac:dyDescent="0.25">
      <c r="A15" s="3" t="s">
        <v>22</v>
      </c>
      <c r="B15" s="3" t="s">
        <v>10</v>
      </c>
      <c r="C15" t="str">
        <f t="shared" si="0"/>
        <v>Which of the following best describes your employment type?</v>
      </c>
      <c r="D15" t="str">
        <f t="shared" si="0"/>
        <v>Response</v>
      </c>
      <c r="E15" t="s">
        <v>23</v>
      </c>
    </row>
    <row r="16" spans="1:5" x14ac:dyDescent="0.25">
      <c r="A16" s="3" t="s">
        <v>24</v>
      </c>
      <c r="B16" s="3" t="s">
        <v>10</v>
      </c>
      <c r="C16" t="str">
        <f t="shared" si="0"/>
        <v>Question 1</v>
      </c>
      <c r="D16" t="str">
        <f t="shared" si="0"/>
        <v>Response</v>
      </c>
      <c r="E16" t="s">
        <v>25</v>
      </c>
    </row>
    <row r="17" spans="1:5" x14ac:dyDescent="0.25">
      <c r="A17" s="3" t="s">
        <v>26</v>
      </c>
      <c r="B17" s="3" t="s">
        <v>10</v>
      </c>
      <c r="C17" t="str">
        <f t="shared" si="0"/>
        <v>Question 2</v>
      </c>
      <c r="D17" t="str">
        <f t="shared" si="0"/>
        <v>Response</v>
      </c>
      <c r="E17" t="s">
        <v>27</v>
      </c>
    </row>
    <row r="18" spans="1:5" x14ac:dyDescent="0.25">
      <c r="A18" s="3" t="s">
        <v>28</v>
      </c>
      <c r="B18" s="3" t="s">
        <v>29</v>
      </c>
      <c r="C18" t="str">
        <f t="shared" si="0"/>
        <v>Question 3</v>
      </c>
      <c r="D18" t="str">
        <f t="shared" si="0"/>
        <v>Open-Ended Response</v>
      </c>
      <c r="E18" t="s">
        <v>30</v>
      </c>
    </row>
    <row r="19" spans="1:5" x14ac:dyDescent="0.25">
      <c r="A19" s="3" t="s">
        <v>31</v>
      </c>
      <c r="B19" s="3" t="s">
        <v>10</v>
      </c>
      <c r="C19" t="str">
        <f t="shared" ref="C19:D34" si="1">IF(A19&lt;&gt;"",A19,C18)</f>
        <v>Question 4</v>
      </c>
      <c r="D19" t="str">
        <f t="shared" si="1"/>
        <v>Response</v>
      </c>
      <c r="E19" t="s">
        <v>32</v>
      </c>
    </row>
    <row r="20" spans="1:5" x14ac:dyDescent="0.25">
      <c r="A20" s="3"/>
      <c r="B20" s="3" t="s">
        <v>12</v>
      </c>
      <c r="C20" t="str">
        <f t="shared" si="1"/>
        <v>Question 4</v>
      </c>
      <c r="D20" t="str">
        <f t="shared" si="1"/>
        <v>Other (please specify)</v>
      </c>
      <c r="E20" t="s">
        <v>33</v>
      </c>
    </row>
    <row r="21" spans="1:5" x14ac:dyDescent="0.25">
      <c r="A21" s="3" t="s">
        <v>34</v>
      </c>
      <c r="B21" s="3" t="s">
        <v>35</v>
      </c>
      <c r="C21" t="str">
        <f t="shared" si="1"/>
        <v>Question 5</v>
      </c>
      <c r="D21" t="str">
        <f t="shared" si="1"/>
        <v>Response 1</v>
      </c>
      <c r="E21" t="s">
        <v>36</v>
      </c>
    </row>
    <row r="22" spans="1:5" x14ac:dyDescent="0.25">
      <c r="A22" s="3"/>
      <c r="B22" s="3" t="s">
        <v>37</v>
      </c>
      <c r="C22" t="str">
        <f t="shared" si="1"/>
        <v>Question 5</v>
      </c>
      <c r="D22" t="str">
        <f t="shared" si="1"/>
        <v>Response 2</v>
      </c>
      <c r="E22" t="s">
        <v>38</v>
      </c>
    </row>
    <row r="23" spans="1:5" x14ac:dyDescent="0.25">
      <c r="A23" s="3"/>
      <c r="B23" s="3" t="s">
        <v>39</v>
      </c>
      <c r="C23" t="str">
        <f t="shared" si="1"/>
        <v>Question 5</v>
      </c>
      <c r="D23" t="str">
        <f t="shared" si="1"/>
        <v>Response 3</v>
      </c>
      <c r="E23" t="s">
        <v>40</v>
      </c>
    </row>
    <row r="24" spans="1:5" x14ac:dyDescent="0.25">
      <c r="A24" s="3"/>
      <c r="B24" s="3" t="s">
        <v>41</v>
      </c>
      <c r="C24" t="str">
        <f t="shared" si="1"/>
        <v>Question 5</v>
      </c>
      <c r="D24" t="str">
        <f t="shared" si="1"/>
        <v>Response 4</v>
      </c>
      <c r="E24" t="s">
        <v>42</v>
      </c>
    </row>
    <row r="25" spans="1:5" x14ac:dyDescent="0.25">
      <c r="A25" s="3"/>
      <c r="B25" s="3" t="s">
        <v>43</v>
      </c>
      <c r="C25" t="str">
        <f t="shared" si="1"/>
        <v>Question 5</v>
      </c>
      <c r="D25" t="str">
        <f t="shared" si="1"/>
        <v>Response 5</v>
      </c>
      <c r="E25" t="s">
        <v>44</v>
      </c>
    </row>
    <row r="26" spans="1:5" x14ac:dyDescent="0.25">
      <c r="A26" s="3"/>
      <c r="B26" s="3" t="s">
        <v>45</v>
      </c>
      <c r="C26" t="str">
        <f t="shared" si="1"/>
        <v>Question 5</v>
      </c>
      <c r="D26" t="str">
        <f t="shared" si="1"/>
        <v>Response 6</v>
      </c>
      <c r="E26" t="s">
        <v>46</v>
      </c>
    </row>
    <row r="27" spans="1:5" x14ac:dyDescent="0.25">
      <c r="A27" s="3" t="s">
        <v>47</v>
      </c>
      <c r="B27" s="3" t="s">
        <v>35</v>
      </c>
      <c r="C27" t="str">
        <f t="shared" si="1"/>
        <v>Question 6</v>
      </c>
      <c r="D27" t="str">
        <f t="shared" si="1"/>
        <v>Response 1</v>
      </c>
      <c r="E27" t="s">
        <v>48</v>
      </c>
    </row>
    <row r="28" spans="1:5" x14ac:dyDescent="0.25">
      <c r="A28" s="3"/>
      <c r="B28" s="3" t="s">
        <v>37</v>
      </c>
      <c r="C28" t="str">
        <f t="shared" si="1"/>
        <v>Question 6</v>
      </c>
      <c r="D28" t="str">
        <f t="shared" si="1"/>
        <v>Response 2</v>
      </c>
      <c r="E28" t="s">
        <v>49</v>
      </c>
    </row>
    <row r="29" spans="1:5" x14ac:dyDescent="0.25">
      <c r="A29" s="3"/>
      <c r="B29" s="3" t="s">
        <v>39</v>
      </c>
      <c r="C29" t="str">
        <f t="shared" si="1"/>
        <v>Question 6</v>
      </c>
      <c r="D29" t="str">
        <f t="shared" si="1"/>
        <v>Response 3</v>
      </c>
      <c r="E29" t="s">
        <v>50</v>
      </c>
    </row>
    <row r="30" spans="1:5" x14ac:dyDescent="0.25">
      <c r="A30" s="3"/>
      <c r="B30" s="3" t="s">
        <v>41</v>
      </c>
      <c r="C30" t="str">
        <f t="shared" si="1"/>
        <v>Question 6</v>
      </c>
      <c r="D30" t="str">
        <f t="shared" si="1"/>
        <v>Response 4</v>
      </c>
      <c r="E30" t="s">
        <v>51</v>
      </c>
    </row>
    <row r="31" spans="1:5" x14ac:dyDescent="0.25">
      <c r="A31" s="3"/>
      <c r="B31" s="3" t="s">
        <v>43</v>
      </c>
      <c r="C31" t="str">
        <f t="shared" si="1"/>
        <v>Question 6</v>
      </c>
      <c r="D31" t="str">
        <f t="shared" si="1"/>
        <v>Response 5</v>
      </c>
      <c r="E31" t="s">
        <v>52</v>
      </c>
    </row>
    <row r="32" spans="1:5" x14ac:dyDescent="0.25">
      <c r="A32" s="3"/>
      <c r="B32" s="3" t="s">
        <v>45</v>
      </c>
      <c r="C32" t="str">
        <f t="shared" si="1"/>
        <v>Question 6</v>
      </c>
      <c r="D32" t="str">
        <f t="shared" si="1"/>
        <v>Response 6</v>
      </c>
      <c r="E32" t="s">
        <v>53</v>
      </c>
    </row>
    <row r="33" spans="1:5" x14ac:dyDescent="0.25">
      <c r="A33" s="3" t="s">
        <v>54</v>
      </c>
      <c r="B33" s="3" t="s">
        <v>35</v>
      </c>
      <c r="C33" t="str">
        <f t="shared" si="1"/>
        <v>Question 7</v>
      </c>
      <c r="D33" t="str">
        <f t="shared" si="1"/>
        <v>Response 1</v>
      </c>
      <c r="E33" t="s">
        <v>55</v>
      </c>
    </row>
    <row r="34" spans="1:5" x14ac:dyDescent="0.25">
      <c r="A34" s="3"/>
      <c r="B34" s="3" t="s">
        <v>56</v>
      </c>
      <c r="C34" t="str">
        <f t="shared" si="1"/>
        <v>Question 7</v>
      </c>
      <c r="D34" t="str">
        <f t="shared" si="1"/>
        <v>Unscheduled</v>
      </c>
      <c r="E34" t="s">
        <v>57</v>
      </c>
    </row>
    <row r="35" spans="1:5" x14ac:dyDescent="0.25">
      <c r="A35" s="3" t="s">
        <v>58</v>
      </c>
      <c r="B35" s="3" t="s">
        <v>35</v>
      </c>
      <c r="C35" t="str">
        <f t="shared" ref="C35:D50" si="2">IF(A35&lt;&gt;"",A35,C34)</f>
        <v>Question 8</v>
      </c>
      <c r="D35" t="str">
        <f t="shared" si="2"/>
        <v>Response 1</v>
      </c>
      <c r="E35" t="s">
        <v>59</v>
      </c>
    </row>
    <row r="36" spans="1:5" x14ac:dyDescent="0.25">
      <c r="A36" s="3"/>
      <c r="B36" s="3" t="s">
        <v>37</v>
      </c>
      <c r="C36" t="str">
        <f t="shared" si="2"/>
        <v>Question 8</v>
      </c>
      <c r="D36" t="str">
        <f t="shared" si="2"/>
        <v>Response 2</v>
      </c>
      <c r="E36" t="s">
        <v>60</v>
      </c>
    </row>
    <row r="37" spans="1:5" x14ac:dyDescent="0.25">
      <c r="A37" s="3"/>
      <c r="B37" s="3" t="s">
        <v>39</v>
      </c>
      <c r="C37" t="str">
        <f t="shared" si="2"/>
        <v>Question 8</v>
      </c>
      <c r="D37" t="str">
        <f t="shared" si="2"/>
        <v>Response 3</v>
      </c>
      <c r="E37" t="s">
        <v>61</v>
      </c>
    </row>
    <row r="38" spans="1:5" x14ac:dyDescent="0.25">
      <c r="A38" s="3"/>
      <c r="B38" s="3" t="s">
        <v>41</v>
      </c>
      <c r="C38" t="str">
        <f t="shared" si="2"/>
        <v>Question 8</v>
      </c>
      <c r="D38" t="str">
        <f t="shared" si="2"/>
        <v>Response 4</v>
      </c>
      <c r="E38" t="s">
        <v>62</v>
      </c>
    </row>
    <row r="39" spans="1:5" x14ac:dyDescent="0.25">
      <c r="A39" s="3" t="s">
        <v>63</v>
      </c>
      <c r="B39" s="3" t="s">
        <v>35</v>
      </c>
      <c r="C39" t="str">
        <f t="shared" si="2"/>
        <v>Question 9</v>
      </c>
      <c r="D39" t="str">
        <f t="shared" si="2"/>
        <v>Response 1</v>
      </c>
      <c r="E39" t="s">
        <v>64</v>
      </c>
    </row>
    <row r="40" spans="1:5" x14ac:dyDescent="0.25">
      <c r="A40" s="3"/>
      <c r="B40" s="3" t="s">
        <v>37</v>
      </c>
      <c r="C40" t="str">
        <f t="shared" si="2"/>
        <v>Question 9</v>
      </c>
      <c r="D40" t="str">
        <f t="shared" si="2"/>
        <v>Response 2</v>
      </c>
      <c r="E40" t="s">
        <v>65</v>
      </c>
    </row>
    <row r="41" spans="1:5" x14ac:dyDescent="0.25">
      <c r="A41" s="3"/>
      <c r="B41" s="3" t="s">
        <v>39</v>
      </c>
      <c r="C41" t="str">
        <f t="shared" si="2"/>
        <v>Question 9</v>
      </c>
      <c r="D41" t="str">
        <f t="shared" si="2"/>
        <v>Response 3</v>
      </c>
      <c r="E41" t="s">
        <v>66</v>
      </c>
    </row>
    <row r="42" spans="1:5" x14ac:dyDescent="0.25">
      <c r="A42" s="3"/>
      <c r="B42" s="3" t="s">
        <v>41</v>
      </c>
      <c r="C42" t="str">
        <f t="shared" si="2"/>
        <v>Question 9</v>
      </c>
      <c r="D42" t="str">
        <f t="shared" si="2"/>
        <v>Response 4</v>
      </c>
      <c r="E42" t="s">
        <v>67</v>
      </c>
    </row>
    <row r="43" spans="1:5" x14ac:dyDescent="0.25">
      <c r="A43" s="3" t="s">
        <v>68</v>
      </c>
      <c r="B43" s="3" t="s">
        <v>35</v>
      </c>
      <c r="C43" t="str">
        <f t="shared" si="2"/>
        <v>Question 10</v>
      </c>
      <c r="D43" t="str">
        <f t="shared" si="2"/>
        <v>Response 1</v>
      </c>
      <c r="E43" t="s">
        <v>69</v>
      </c>
    </row>
    <row r="44" spans="1:5" x14ac:dyDescent="0.25">
      <c r="A44" s="3"/>
      <c r="B44" s="3" t="s">
        <v>37</v>
      </c>
      <c r="C44" t="str">
        <f t="shared" si="2"/>
        <v>Question 10</v>
      </c>
      <c r="D44" t="str">
        <f t="shared" si="2"/>
        <v>Response 2</v>
      </c>
      <c r="E44" t="s">
        <v>70</v>
      </c>
    </row>
    <row r="45" spans="1:5" x14ac:dyDescent="0.25">
      <c r="A45" s="3"/>
      <c r="B45" s="3" t="s">
        <v>39</v>
      </c>
      <c r="C45" t="str">
        <f t="shared" si="2"/>
        <v>Question 10</v>
      </c>
      <c r="D45" t="str">
        <f t="shared" si="2"/>
        <v>Response 3</v>
      </c>
      <c r="E45" t="s">
        <v>71</v>
      </c>
    </row>
    <row r="46" spans="1:5" x14ac:dyDescent="0.25">
      <c r="A46" s="3"/>
      <c r="B46" s="3" t="s">
        <v>41</v>
      </c>
      <c r="C46" t="str">
        <f t="shared" si="2"/>
        <v>Question 10</v>
      </c>
      <c r="D46" t="str">
        <f t="shared" si="2"/>
        <v>Response 4</v>
      </c>
      <c r="E46" t="s">
        <v>72</v>
      </c>
    </row>
    <row r="47" spans="1:5" x14ac:dyDescent="0.25">
      <c r="A47" s="3"/>
      <c r="B47" s="3" t="s">
        <v>43</v>
      </c>
      <c r="C47" t="str">
        <f t="shared" si="2"/>
        <v>Question 10</v>
      </c>
      <c r="D47" t="str">
        <f t="shared" si="2"/>
        <v>Response 5</v>
      </c>
      <c r="E47" t="s">
        <v>73</v>
      </c>
    </row>
    <row r="48" spans="1:5" x14ac:dyDescent="0.25">
      <c r="A48" s="3" t="s">
        <v>74</v>
      </c>
      <c r="B48" s="3" t="s">
        <v>75</v>
      </c>
      <c r="C48" t="str">
        <f t="shared" si="2"/>
        <v>Question 11</v>
      </c>
      <c r="D48" t="str">
        <f t="shared" si="2"/>
        <v>Reponse 1</v>
      </c>
      <c r="E48" t="s">
        <v>76</v>
      </c>
    </row>
    <row r="49" spans="1:5" x14ac:dyDescent="0.25">
      <c r="A49" s="3"/>
      <c r="B49" s="3" t="s">
        <v>37</v>
      </c>
      <c r="C49" t="str">
        <f t="shared" si="2"/>
        <v>Question 11</v>
      </c>
      <c r="D49" t="str">
        <f t="shared" si="2"/>
        <v>Response 2</v>
      </c>
      <c r="E49" t="s">
        <v>77</v>
      </c>
    </row>
    <row r="50" spans="1:5" x14ac:dyDescent="0.25">
      <c r="A50" s="3" t="s">
        <v>78</v>
      </c>
      <c r="B50" s="3" t="s">
        <v>10</v>
      </c>
      <c r="C50" t="str">
        <f t="shared" si="2"/>
        <v>Question 12</v>
      </c>
      <c r="D50" t="str">
        <f t="shared" si="2"/>
        <v>Response</v>
      </c>
      <c r="E50" t="s">
        <v>79</v>
      </c>
    </row>
    <row r="51" spans="1:5" x14ac:dyDescent="0.25">
      <c r="A51" s="3" t="s">
        <v>80</v>
      </c>
      <c r="B51" s="3" t="s">
        <v>10</v>
      </c>
      <c r="C51" t="str">
        <f t="shared" ref="C51:D66" si="3">IF(A51&lt;&gt;"",A51,C50)</f>
        <v>Question 13</v>
      </c>
      <c r="D51" t="str">
        <f t="shared" si="3"/>
        <v>Response</v>
      </c>
      <c r="E51" t="s">
        <v>81</v>
      </c>
    </row>
    <row r="52" spans="1:5" x14ac:dyDescent="0.25">
      <c r="A52" s="3" t="s">
        <v>82</v>
      </c>
      <c r="B52" s="3" t="s">
        <v>10</v>
      </c>
      <c r="C52" t="str">
        <f t="shared" si="3"/>
        <v>Question 14</v>
      </c>
      <c r="D52" t="str">
        <f t="shared" si="3"/>
        <v>Response</v>
      </c>
      <c r="E52" t="s">
        <v>83</v>
      </c>
    </row>
    <row r="53" spans="1:5" x14ac:dyDescent="0.25">
      <c r="A53" s="3" t="s">
        <v>84</v>
      </c>
      <c r="B53" s="3" t="s">
        <v>10</v>
      </c>
      <c r="C53" t="str">
        <f t="shared" si="3"/>
        <v>Question 15</v>
      </c>
      <c r="D53" t="str">
        <f t="shared" si="3"/>
        <v>Response</v>
      </c>
      <c r="E53" t="s">
        <v>85</v>
      </c>
    </row>
    <row r="54" spans="1:5" x14ac:dyDescent="0.25">
      <c r="A54" s="3" t="s">
        <v>86</v>
      </c>
      <c r="B54" s="3" t="s">
        <v>10</v>
      </c>
      <c r="C54" t="str">
        <f t="shared" si="3"/>
        <v>Question 16</v>
      </c>
      <c r="D54" t="str">
        <f t="shared" si="3"/>
        <v>Response</v>
      </c>
      <c r="E54" t="s">
        <v>87</v>
      </c>
    </row>
    <row r="55" spans="1:5" x14ac:dyDescent="0.25">
      <c r="A55" s="3" t="s">
        <v>88</v>
      </c>
      <c r="B55" s="3" t="s">
        <v>10</v>
      </c>
      <c r="C55" t="str">
        <f t="shared" si="3"/>
        <v>Question 17</v>
      </c>
      <c r="D55" t="str">
        <f t="shared" si="3"/>
        <v>Response</v>
      </c>
      <c r="E55" t="s">
        <v>89</v>
      </c>
    </row>
    <row r="56" spans="1:5" x14ac:dyDescent="0.25">
      <c r="A56" s="3" t="s">
        <v>90</v>
      </c>
      <c r="B56" s="3" t="s">
        <v>10</v>
      </c>
      <c r="C56" t="str">
        <f t="shared" si="3"/>
        <v>Question 18</v>
      </c>
      <c r="D56" t="str">
        <f t="shared" si="3"/>
        <v>Response</v>
      </c>
      <c r="E56" t="s">
        <v>91</v>
      </c>
    </row>
    <row r="57" spans="1:5" x14ac:dyDescent="0.25">
      <c r="A57" s="3" t="s">
        <v>92</v>
      </c>
      <c r="B57" s="3" t="s">
        <v>10</v>
      </c>
      <c r="C57" t="str">
        <f t="shared" si="3"/>
        <v>Question 19</v>
      </c>
      <c r="D57" t="str">
        <f t="shared" si="3"/>
        <v>Response</v>
      </c>
      <c r="E57" t="s">
        <v>93</v>
      </c>
    </row>
    <row r="58" spans="1:5" x14ac:dyDescent="0.25">
      <c r="A58" s="3"/>
      <c r="B58" s="3" t="s">
        <v>12</v>
      </c>
      <c r="C58" t="str">
        <f t="shared" si="3"/>
        <v>Question 19</v>
      </c>
      <c r="D58" t="str">
        <f t="shared" si="3"/>
        <v>Other (please specify)</v>
      </c>
      <c r="E58" t="s">
        <v>94</v>
      </c>
    </row>
    <row r="59" spans="1:5" x14ac:dyDescent="0.25">
      <c r="A59" s="3" t="s">
        <v>95</v>
      </c>
      <c r="B59" s="3" t="s">
        <v>10</v>
      </c>
      <c r="C59" t="str">
        <f t="shared" si="3"/>
        <v>Question 20</v>
      </c>
      <c r="D59" t="str">
        <f t="shared" si="3"/>
        <v>Response</v>
      </c>
      <c r="E59" t="s">
        <v>96</v>
      </c>
    </row>
    <row r="60" spans="1:5" x14ac:dyDescent="0.25">
      <c r="A60" s="3" t="s">
        <v>97</v>
      </c>
      <c r="B60" s="3" t="s">
        <v>10</v>
      </c>
      <c r="C60" t="str">
        <f t="shared" si="3"/>
        <v>Question 21</v>
      </c>
      <c r="D60" t="str">
        <f t="shared" si="3"/>
        <v>Response</v>
      </c>
      <c r="E60" t="s">
        <v>98</v>
      </c>
    </row>
    <row r="61" spans="1:5" x14ac:dyDescent="0.25">
      <c r="A61" s="3" t="s">
        <v>99</v>
      </c>
      <c r="B61" s="3" t="s">
        <v>75</v>
      </c>
      <c r="C61" t="str">
        <f t="shared" si="3"/>
        <v>Question 22</v>
      </c>
      <c r="D61" t="str">
        <f t="shared" si="3"/>
        <v>Reponse 1</v>
      </c>
      <c r="E61" t="s">
        <v>100</v>
      </c>
    </row>
    <row r="62" spans="1:5" x14ac:dyDescent="0.25">
      <c r="A62" s="3"/>
      <c r="B62" s="3" t="s">
        <v>101</v>
      </c>
      <c r="C62" t="str">
        <f t="shared" si="3"/>
        <v>Question 22</v>
      </c>
      <c r="D62" t="str">
        <f t="shared" si="3"/>
        <v>Reponse 2</v>
      </c>
      <c r="E62" t="s">
        <v>102</v>
      </c>
    </row>
    <row r="63" spans="1:5" x14ac:dyDescent="0.25">
      <c r="A63" s="3" t="s">
        <v>103</v>
      </c>
      <c r="B63" s="3" t="s">
        <v>10</v>
      </c>
      <c r="C63" t="str">
        <f t="shared" si="3"/>
        <v>Question 23</v>
      </c>
      <c r="D63" t="str">
        <f t="shared" si="3"/>
        <v>Response</v>
      </c>
      <c r="E63" t="s">
        <v>104</v>
      </c>
    </row>
    <row r="64" spans="1:5" x14ac:dyDescent="0.25">
      <c r="A64" s="3" t="s">
        <v>105</v>
      </c>
      <c r="B64" s="3" t="s">
        <v>35</v>
      </c>
      <c r="C64" t="str">
        <f t="shared" si="3"/>
        <v>Question 24</v>
      </c>
      <c r="D64" t="str">
        <f t="shared" si="3"/>
        <v>Response 1</v>
      </c>
      <c r="E64" t="s">
        <v>106</v>
      </c>
    </row>
    <row r="65" spans="1:5" x14ac:dyDescent="0.25">
      <c r="A65" s="3"/>
      <c r="B65" s="3" t="s">
        <v>37</v>
      </c>
      <c r="C65" t="str">
        <f t="shared" si="3"/>
        <v>Question 24</v>
      </c>
      <c r="D65" t="str">
        <f t="shared" si="3"/>
        <v>Response 2</v>
      </c>
      <c r="E65" t="s">
        <v>107</v>
      </c>
    </row>
    <row r="66" spans="1:5" x14ac:dyDescent="0.25">
      <c r="A66" s="3"/>
      <c r="B66" s="3" t="s">
        <v>39</v>
      </c>
      <c r="C66" t="str">
        <f t="shared" si="3"/>
        <v>Question 24</v>
      </c>
      <c r="D66" t="str">
        <f t="shared" si="3"/>
        <v>Response 3</v>
      </c>
      <c r="E66" t="s">
        <v>108</v>
      </c>
    </row>
    <row r="67" spans="1:5" x14ac:dyDescent="0.25">
      <c r="A67" s="3"/>
      <c r="B67" s="3" t="s">
        <v>41</v>
      </c>
      <c r="C67" t="str">
        <f t="shared" ref="C67:D82" si="4">IF(A67&lt;&gt;"",A67,C66)</f>
        <v>Question 24</v>
      </c>
      <c r="D67" t="str">
        <f t="shared" si="4"/>
        <v>Response 4</v>
      </c>
      <c r="E67" t="s">
        <v>109</v>
      </c>
    </row>
    <row r="68" spans="1:5" x14ac:dyDescent="0.25">
      <c r="A68" s="3"/>
      <c r="B68" s="3" t="s">
        <v>43</v>
      </c>
      <c r="C68" t="str">
        <f t="shared" si="4"/>
        <v>Question 24</v>
      </c>
      <c r="D68" t="str">
        <f t="shared" si="4"/>
        <v>Response 5</v>
      </c>
      <c r="E68" t="s">
        <v>110</v>
      </c>
    </row>
    <row r="69" spans="1:5" x14ac:dyDescent="0.25">
      <c r="A69" s="3" t="s">
        <v>111</v>
      </c>
      <c r="B69" s="3" t="s">
        <v>35</v>
      </c>
      <c r="C69" t="str">
        <f t="shared" si="4"/>
        <v>Question 25</v>
      </c>
      <c r="D69" t="str">
        <f t="shared" si="4"/>
        <v>Response 1</v>
      </c>
      <c r="E69" t="s">
        <v>112</v>
      </c>
    </row>
    <row r="70" spans="1:5" x14ac:dyDescent="0.25">
      <c r="A70" s="3"/>
      <c r="B70" s="3" t="s">
        <v>37</v>
      </c>
      <c r="C70" t="str">
        <f t="shared" si="4"/>
        <v>Question 25</v>
      </c>
      <c r="D70" t="str">
        <f t="shared" si="4"/>
        <v>Response 2</v>
      </c>
      <c r="E70" t="s">
        <v>113</v>
      </c>
    </row>
    <row r="71" spans="1:5" x14ac:dyDescent="0.25">
      <c r="A71" s="3"/>
      <c r="B71" s="3" t="s">
        <v>39</v>
      </c>
      <c r="C71" t="str">
        <f t="shared" si="4"/>
        <v>Question 25</v>
      </c>
      <c r="D71" t="str">
        <f t="shared" si="4"/>
        <v>Response 3</v>
      </c>
      <c r="E71" t="s">
        <v>114</v>
      </c>
    </row>
    <row r="72" spans="1:5" x14ac:dyDescent="0.25">
      <c r="A72" s="3"/>
      <c r="B72" s="3" t="s">
        <v>41</v>
      </c>
      <c r="C72" t="str">
        <f t="shared" si="4"/>
        <v>Question 25</v>
      </c>
      <c r="D72" t="str">
        <f t="shared" si="4"/>
        <v>Response 4</v>
      </c>
      <c r="E72" t="s">
        <v>115</v>
      </c>
    </row>
    <row r="73" spans="1:5" x14ac:dyDescent="0.25">
      <c r="A73" s="3"/>
      <c r="B73" s="3" t="s">
        <v>43</v>
      </c>
      <c r="C73" t="str">
        <f t="shared" si="4"/>
        <v>Question 25</v>
      </c>
      <c r="D73" t="str">
        <f t="shared" si="4"/>
        <v>Response 5</v>
      </c>
      <c r="E73" t="s">
        <v>116</v>
      </c>
    </row>
    <row r="74" spans="1:5" x14ac:dyDescent="0.25">
      <c r="A74" s="3"/>
      <c r="B74" s="3" t="s">
        <v>45</v>
      </c>
      <c r="C74" t="str">
        <f t="shared" si="4"/>
        <v>Question 25</v>
      </c>
      <c r="D74" t="str">
        <f t="shared" si="4"/>
        <v>Response 6</v>
      </c>
      <c r="E74" t="s">
        <v>117</v>
      </c>
    </row>
    <row r="75" spans="1:5" x14ac:dyDescent="0.25">
      <c r="A75" s="3"/>
      <c r="B75" s="3" t="s">
        <v>118</v>
      </c>
      <c r="C75" t="str">
        <f t="shared" si="4"/>
        <v>Question 25</v>
      </c>
      <c r="D75" t="str">
        <f t="shared" si="4"/>
        <v>Response 7</v>
      </c>
      <c r="E75" t="s">
        <v>119</v>
      </c>
    </row>
    <row r="76" spans="1:5" x14ac:dyDescent="0.25">
      <c r="A76" s="3"/>
      <c r="B76" s="3" t="s">
        <v>120</v>
      </c>
      <c r="C76" t="str">
        <f t="shared" si="4"/>
        <v>Question 25</v>
      </c>
      <c r="D76" t="str">
        <f t="shared" si="4"/>
        <v>Response 8</v>
      </c>
      <c r="E76" t="s">
        <v>121</v>
      </c>
    </row>
    <row r="77" spans="1:5" x14ac:dyDescent="0.25">
      <c r="A77" s="3"/>
      <c r="B77" s="3" t="s">
        <v>122</v>
      </c>
      <c r="C77" t="str">
        <f t="shared" si="4"/>
        <v>Question 25</v>
      </c>
      <c r="D77" t="str">
        <f t="shared" si="4"/>
        <v>Response 9</v>
      </c>
      <c r="E77" t="s">
        <v>123</v>
      </c>
    </row>
    <row r="78" spans="1:5" x14ac:dyDescent="0.25">
      <c r="A78" s="3" t="s">
        <v>124</v>
      </c>
      <c r="B78" s="3" t="s">
        <v>35</v>
      </c>
      <c r="C78" t="str">
        <f t="shared" si="4"/>
        <v>Question 26</v>
      </c>
      <c r="D78" t="str">
        <f t="shared" si="4"/>
        <v>Response 1</v>
      </c>
      <c r="E78" t="s">
        <v>125</v>
      </c>
    </row>
    <row r="79" spans="1:5" x14ac:dyDescent="0.25">
      <c r="A79" s="3"/>
      <c r="B79" s="3" t="s">
        <v>37</v>
      </c>
      <c r="C79" t="str">
        <f t="shared" si="4"/>
        <v>Question 26</v>
      </c>
      <c r="D79" t="str">
        <f t="shared" si="4"/>
        <v>Response 2</v>
      </c>
      <c r="E79" t="s">
        <v>126</v>
      </c>
    </row>
    <row r="80" spans="1:5" x14ac:dyDescent="0.25">
      <c r="A80" s="3"/>
      <c r="B80" s="3" t="s">
        <v>39</v>
      </c>
      <c r="C80" t="str">
        <f t="shared" si="4"/>
        <v>Question 26</v>
      </c>
      <c r="D80" t="str">
        <f t="shared" si="4"/>
        <v>Response 3</v>
      </c>
      <c r="E80" t="s">
        <v>127</v>
      </c>
    </row>
    <row r="81" spans="1:5" x14ac:dyDescent="0.25">
      <c r="A81" s="3"/>
      <c r="B81" s="3" t="s">
        <v>41</v>
      </c>
      <c r="C81" t="str">
        <f t="shared" si="4"/>
        <v>Question 26</v>
      </c>
      <c r="D81" t="str">
        <f t="shared" si="4"/>
        <v>Response 4</v>
      </c>
      <c r="E81" t="s">
        <v>128</v>
      </c>
    </row>
    <row r="82" spans="1:5" x14ac:dyDescent="0.25">
      <c r="A82" s="3" t="s">
        <v>129</v>
      </c>
      <c r="B82" s="3" t="s">
        <v>35</v>
      </c>
      <c r="C82" t="str">
        <f t="shared" si="4"/>
        <v>Question 27</v>
      </c>
      <c r="D82" t="str">
        <f t="shared" si="4"/>
        <v>Response 1</v>
      </c>
      <c r="E82" t="s">
        <v>130</v>
      </c>
    </row>
    <row r="83" spans="1:5" x14ac:dyDescent="0.25">
      <c r="A83" s="3"/>
      <c r="B83" s="3" t="s">
        <v>37</v>
      </c>
      <c r="C83" t="str">
        <f t="shared" ref="C83:D98" si="5">IF(A83&lt;&gt;"",A83,C82)</f>
        <v>Question 27</v>
      </c>
      <c r="D83" t="str">
        <f t="shared" si="5"/>
        <v>Response 2</v>
      </c>
      <c r="E83" t="s">
        <v>131</v>
      </c>
    </row>
    <row r="84" spans="1:5" x14ac:dyDescent="0.25">
      <c r="A84" s="3" t="s">
        <v>132</v>
      </c>
      <c r="B84" s="3" t="s">
        <v>10</v>
      </c>
      <c r="C84" t="str">
        <f t="shared" si="5"/>
        <v>Question 28</v>
      </c>
      <c r="D84" t="str">
        <f t="shared" si="5"/>
        <v>Response</v>
      </c>
      <c r="E84" t="s">
        <v>133</v>
      </c>
    </row>
    <row r="85" spans="1:5" x14ac:dyDescent="0.25">
      <c r="A85" s="3" t="s">
        <v>134</v>
      </c>
      <c r="B85" s="3" t="s">
        <v>35</v>
      </c>
      <c r="C85" t="str">
        <f t="shared" si="5"/>
        <v>Question 29</v>
      </c>
      <c r="D85" t="str">
        <f t="shared" si="5"/>
        <v>Response 1</v>
      </c>
      <c r="E85" t="s">
        <v>135</v>
      </c>
    </row>
    <row r="86" spans="1:5" x14ac:dyDescent="0.25">
      <c r="A86" s="3"/>
      <c r="B86" s="3" t="s">
        <v>37</v>
      </c>
      <c r="C86" t="str">
        <f t="shared" si="5"/>
        <v>Question 29</v>
      </c>
      <c r="D86" t="str">
        <f t="shared" si="5"/>
        <v>Response 2</v>
      </c>
      <c r="E86" t="s">
        <v>136</v>
      </c>
    </row>
    <row r="87" spans="1:5" x14ac:dyDescent="0.25">
      <c r="A87" s="3"/>
      <c r="B87" s="3" t="s">
        <v>39</v>
      </c>
      <c r="C87" t="str">
        <f t="shared" si="5"/>
        <v>Question 29</v>
      </c>
      <c r="D87" t="str">
        <f t="shared" si="5"/>
        <v>Response 3</v>
      </c>
      <c r="E87" t="s">
        <v>137</v>
      </c>
    </row>
    <row r="88" spans="1:5" x14ac:dyDescent="0.25">
      <c r="A88" s="3"/>
      <c r="B88" s="3" t="s">
        <v>41</v>
      </c>
      <c r="C88" t="str">
        <f t="shared" si="5"/>
        <v>Question 29</v>
      </c>
      <c r="D88" t="str">
        <f t="shared" si="5"/>
        <v>Response 4</v>
      </c>
      <c r="E88" t="s">
        <v>138</v>
      </c>
    </row>
    <row r="89" spans="1:5" x14ac:dyDescent="0.25">
      <c r="A89" s="3"/>
      <c r="B89" s="3" t="s">
        <v>43</v>
      </c>
      <c r="C89" t="str">
        <f t="shared" si="5"/>
        <v>Question 29</v>
      </c>
      <c r="D89" t="str">
        <f t="shared" si="5"/>
        <v>Response 5</v>
      </c>
      <c r="E89" t="s">
        <v>139</v>
      </c>
    </row>
    <row r="90" spans="1:5" x14ac:dyDescent="0.25">
      <c r="A90" s="3"/>
      <c r="B90" s="3" t="s">
        <v>45</v>
      </c>
      <c r="C90" t="str">
        <f t="shared" si="5"/>
        <v>Question 29</v>
      </c>
      <c r="D90" t="str">
        <f t="shared" si="5"/>
        <v>Response 6</v>
      </c>
      <c r="E90" t="s">
        <v>140</v>
      </c>
    </row>
    <row r="91" spans="1:5" x14ac:dyDescent="0.25">
      <c r="A91" s="3"/>
      <c r="B91" s="3" t="s">
        <v>118</v>
      </c>
      <c r="C91" t="str">
        <f t="shared" si="5"/>
        <v>Question 29</v>
      </c>
      <c r="D91" t="str">
        <f t="shared" si="5"/>
        <v>Response 7</v>
      </c>
      <c r="E91" t="s">
        <v>141</v>
      </c>
    </row>
    <row r="92" spans="1:5" x14ac:dyDescent="0.25">
      <c r="A92" s="3"/>
      <c r="B92" s="3" t="s">
        <v>120</v>
      </c>
      <c r="C92" t="str">
        <f t="shared" si="5"/>
        <v>Question 29</v>
      </c>
      <c r="D92" t="str">
        <f t="shared" si="5"/>
        <v>Response 8</v>
      </c>
      <c r="E92" t="s">
        <v>142</v>
      </c>
    </row>
    <row r="93" spans="1:5" x14ac:dyDescent="0.25">
      <c r="A93" s="3"/>
      <c r="B93" s="3" t="s">
        <v>122</v>
      </c>
      <c r="C93" t="str">
        <f t="shared" si="5"/>
        <v>Question 29</v>
      </c>
      <c r="D93" t="str">
        <f t="shared" si="5"/>
        <v>Response 9</v>
      </c>
      <c r="E93" t="s">
        <v>143</v>
      </c>
    </row>
    <row r="94" spans="1:5" x14ac:dyDescent="0.25">
      <c r="A94" s="3"/>
      <c r="B94" s="3" t="s">
        <v>144</v>
      </c>
      <c r="C94" t="str">
        <f t="shared" si="5"/>
        <v>Question 29</v>
      </c>
      <c r="D94" t="str">
        <f t="shared" si="5"/>
        <v>Response 10</v>
      </c>
      <c r="E94" t="s">
        <v>145</v>
      </c>
    </row>
    <row r="95" spans="1:5" x14ac:dyDescent="0.25">
      <c r="A95" s="3"/>
      <c r="B95" s="3" t="s">
        <v>146</v>
      </c>
      <c r="C95" t="str">
        <f t="shared" si="5"/>
        <v>Question 29</v>
      </c>
      <c r="D95" t="str">
        <f t="shared" si="5"/>
        <v>Response 11</v>
      </c>
      <c r="E95" t="s">
        <v>147</v>
      </c>
    </row>
    <row r="96" spans="1:5" x14ac:dyDescent="0.25">
      <c r="A96" s="3"/>
      <c r="B96" s="3" t="s">
        <v>148</v>
      </c>
      <c r="C96" t="str">
        <f t="shared" si="5"/>
        <v>Question 29</v>
      </c>
      <c r="D96" t="str">
        <f t="shared" si="5"/>
        <v>Response 12</v>
      </c>
      <c r="E96" t="s">
        <v>149</v>
      </c>
    </row>
    <row r="97" spans="1:5" x14ac:dyDescent="0.25">
      <c r="A97" s="3"/>
      <c r="B97" s="3" t="s">
        <v>150</v>
      </c>
      <c r="C97" t="str">
        <f t="shared" si="5"/>
        <v>Question 29</v>
      </c>
      <c r="D97" t="str">
        <f t="shared" si="5"/>
        <v>Response 13</v>
      </c>
      <c r="E97" t="s">
        <v>151</v>
      </c>
    </row>
    <row r="98" spans="1:5" x14ac:dyDescent="0.25">
      <c r="A98" s="3"/>
      <c r="B98" s="3" t="s">
        <v>152</v>
      </c>
      <c r="C98" t="str">
        <f t="shared" si="5"/>
        <v>Question 29</v>
      </c>
      <c r="D98" t="str">
        <f t="shared" si="5"/>
        <v>Response 14</v>
      </c>
      <c r="E98" t="s">
        <v>153</v>
      </c>
    </row>
    <row r="99" spans="1:5" x14ac:dyDescent="0.25">
      <c r="A99" s="3" t="s">
        <v>154</v>
      </c>
      <c r="B99" s="3" t="s">
        <v>35</v>
      </c>
      <c r="C99" t="str">
        <f t="shared" ref="C99:D101" si="6">IF(A99&lt;&gt;"",A99,C98)</f>
        <v>Question 30</v>
      </c>
      <c r="D99" t="str">
        <f t="shared" si="6"/>
        <v>Response 1</v>
      </c>
      <c r="E99" t="s">
        <v>155</v>
      </c>
    </row>
    <row r="100" spans="1:5" x14ac:dyDescent="0.25">
      <c r="A100" s="3"/>
      <c r="B100" s="3" t="s">
        <v>37</v>
      </c>
      <c r="C100" t="str">
        <f t="shared" si="6"/>
        <v>Question 30</v>
      </c>
      <c r="D100" t="str">
        <f t="shared" si="6"/>
        <v>Response 2</v>
      </c>
      <c r="E100" t="s">
        <v>156</v>
      </c>
    </row>
    <row r="101" spans="1:5" x14ac:dyDescent="0.25">
      <c r="A101" s="3"/>
      <c r="B101" s="3" t="s">
        <v>39</v>
      </c>
      <c r="C101" t="str">
        <f t="shared" si="6"/>
        <v>Question 30</v>
      </c>
      <c r="D101" t="str">
        <f t="shared" si="6"/>
        <v>Response 3</v>
      </c>
      <c r="E101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Transpose ,If,Concatenate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</dc:creator>
  <cp:lastModifiedBy>Hassan Khan</cp:lastModifiedBy>
  <dcterms:created xsi:type="dcterms:W3CDTF">2021-05-01T21:57:18Z</dcterms:created>
  <dcterms:modified xsi:type="dcterms:W3CDTF">2021-05-04T15:38:28Z</dcterms:modified>
</cp:coreProperties>
</file>